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83.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75.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84.xml"/>
  <Override ContentType="application/vnd.openxmlformats-officedocument.spreadsheetml.worksheet+xml" PartName="/xl/worksheets/sheet67.xml"/>
  <Override ContentType="application/vnd.openxmlformats-officedocument.spreadsheetml.worksheet+xml" PartName="/xl/worksheets/sheet81.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76.xml"/>
  <Override ContentType="application/vnd.openxmlformats-officedocument.spreadsheetml.worksheet+xml" PartName="/xl/worksheets/sheet72.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80.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73.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74.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79.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9.xml"/>
  <Override ContentType="application/vnd.openxmlformats-officedocument.spreadsheetml.worksheet+xml" PartName="/xl/worksheets/sheet77.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65.xml"/>
  <Override ContentType="application/vnd.openxmlformats-officedocument.spreadsheetml.worksheet+xml" PartName="/xl/worksheets/sheet78.xml"/>
  <Override ContentType="application/vnd.openxmlformats-officedocument.spreadsheetml.worksheet+xml" PartName="/xl/worksheets/sheet52.xml"/>
  <Override ContentType="application/vnd.openxmlformats-officedocument.spreadsheetml.worksheet+xml" PartName="/xl/worksheets/sheet82.xml"/>
  <Override ContentType="application/vnd.openxmlformats-officedocument.spreadsheetml.worksheet+xml" PartName="/xl/worksheets/sheet18.xml"/>
  <Override ContentType="application/vnd.openxmlformats-officedocument.spreadsheetml.worksheet+xml" PartName="/xl/worksheets/sheet70.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81.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82.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74.xml"/>
  <Override ContentType="application/vnd.openxmlformats-officedocument.drawing+xml" PartName="/xl/drawings/drawing10.xml"/>
  <Override ContentType="application/vnd.openxmlformats-officedocument.drawing+xml" PartName="/xl/drawings/drawing83.xml"/>
  <Override ContentType="application/vnd.openxmlformats-officedocument.drawing+xml" PartName="/xl/drawings/drawing7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66.xml"/>
  <Override ContentType="application/vnd.openxmlformats-officedocument.drawing+xml" PartName="/xl/drawings/drawing79.xml"/>
  <Override ContentType="application/vnd.openxmlformats-officedocument.drawing+xml" PartName="/xl/drawings/drawing84.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72.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6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77.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7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75.xml"/>
  <Override ContentType="application/vnd.openxmlformats-officedocument.drawing+xml" PartName="/xl/drawings/drawing33.xml"/>
  <Override ContentType="application/vnd.openxmlformats-officedocument.drawing+xml" PartName="/xl/drawings/drawing76.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80.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Índice" sheetId="1" r:id="rId4"/>
    <sheet state="visible" name="Glosario" sheetId="2" r:id="rId5"/>
    <sheet state="visible" name="inegi_economic_census" sheetId="3" r:id="rId6"/>
    <sheet state="visible" name="inegi_economic_census_additiona" sheetId="4" r:id="rId7"/>
    <sheet state="visible" name="inegi_economic_census_sex" sheetId="5" r:id="rId8"/>
    <sheet state="visible" name="inegi_economic_2014_ent" sheetId="6" r:id="rId9"/>
    <sheet state="visible" name="inegi_economic_2014_mun" sheetId="7" r:id="rId10"/>
    <sheet state="visible" name="indicators_economic_census" sheetId="8" r:id="rId11"/>
    <sheet state="visible" name="inegi_enigh_expense_items" sheetId="9" r:id="rId12"/>
    <sheet state="visible" name="inegi_enigh_income_source" sheetId="10" r:id="rId13"/>
    <sheet state="visible" name="inegi_enigh_income" sheetId="11" r:id="rId14"/>
    <sheet state="visible" name="inegi_enoe" sheetId="12" r:id="rId15"/>
    <sheet state="visible" name="inegi_etoe" sheetId="13" r:id="rId16"/>
    <sheet state="visible" name="health_establishments" sheetId="14" r:id="rId17"/>
    <sheet state="visible" name="health_resources" sheetId="15" r:id="rId18"/>
    <sheet state="visible" name="insurers" sheetId="16" r:id="rId19"/>
    <sheet state="visible" name="gobmx_covid" sheetId="17" r:id="rId20"/>
    <sheet state="visible" name="gobmx_covid_stats_nation" sheetId="18" r:id="rId21"/>
    <sheet state="visible" name="gobmx_covid_stats_state" sheetId="19" r:id="rId22"/>
    <sheet state="visible" name="gobmx_covid_stats_metroarea" sheetId="20" r:id="rId23"/>
    <sheet state="visible" name="gobmx_covid_stats_mun" sheetId="21" r:id="rId24"/>
    <sheet state="visible" name="economy_foreign_trade_nat" sheetId="22" r:id="rId25"/>
    <sheet state="visible" name="economy_foreign_trade_ent" sheetId="23" r:id="rId26"/>
    <sheet state="visible" name="economy_foreign_trade_mun" sheetId="24" r:id="rId27"/>
    <sheet state="visible" name="economy_foreign_trade_movement" sheetId="25" r:id="rId28"/>
    <sheet state="visible" name="banxico_trade_flow" sheetId="26" r:id="rId29"/>
    <sheet state="visible" name="inegi_foreign_trade_country" sheetId="27" r:id="rId30"/>
    <sheet state="visible" name="inegi_foreign_trade_product" sheetId="28" r:id="rId31"/>
    <sheet state="visible" name="inegi_foreign_trade_state" sheetId="29" r:id="rId32"/>
    <sheet state="visible" name="Trade_i_baci_a_12" sheetId="30" r:id="rId33"/>
    <sheet state="visible" name="fdi_10_year_country" sheetId="31" r:id="rId34"/>
    <sheet state="visible" name="fdi_10_year_country_investment" sheetId="32" r:id="rId35"/>
    <sheet state="visible" name="fdi_2_state_investment" sheetId="33" r:id="rId36"/>
    <sheet state="visible" name="fdi_3_country_origin" sheetId="34" r:id="rId37"/>
    <sheet state="visible" name="fdi_4_investment_type" sheetId="35" r:id="rId38"/>
    <sheet state="visible" name="fdi_9_quarter" sheetId="36" r:id="rId39"/>
    <sheet state="visible" name="fdi_9_quarter_investment" sheetId="37" r:id="rId40"/>
    <sheet state="visible" name="fdi_9_year" sheetId="38" r:id="rId41"/>
    <sheet state="visible" name="fdi_9_year_investment" sheetId="39" r:id="rId42"/>
    <sheet state="visible" name="fdi_quarter_industry" sheetId="40" r:id="rId43"/>
    <sheet state="visible" name="fdi_quarter_industry_investment" sheetId="41" r:id="rId44"/>
    <sheet state="visible" name="fdi_year_industry" sheetId="42" r:id="rId45"/>
    <sheet state="visible" name="fdi_year_industry_country" sheetId="43" r:id="rId46"/>
    <sheet state="visible" name="fdi_year_investment_industry" sheetId="44" r:id="rId47"/>
    <sheet state="visible" name="fdi_year_state_industry" sheetId="45" r:id="rId48"/>
    <sheet state="visible" name="economy_fdi" sheetId="46" r:id="rId49"/>
    <sheet state="visible" name="inegi_denue" sheetId="47" r:id="rId50"/>
    <sheet state="visible" name="inegi_gdp" sheetId="48" r:id="rId51"/>
    <sheet state="visible" name="complexity_eci" sheetId="49" r:id="rId52"/>
    <sheet state="visible" name="complexity_pci" sheetId="50" r:id="rId53"/>
    <sheet state="visible" name="complexity_eci_a_hs12_hs6" sheetId="51" r:id="rId54"/>
    <sheet state="visible" name="anuies_enrollment" sheetId="52" r:id="rId55"/>
    <sheet state="visible" name="anuies_origin" sheetId="53" r:id="rId56"/>
    <sheet state="visible" name="anuies_status" sheetId="54" r:id="rId57"/>
    <sheet state="visible" name="conapo_metro_area_population" sheetId="55" r:id="rId58"/>
    <sheet state="visible" name="inegi_population_total" sheetId="56" r:id="rId59"/>
    <sheet state="visible" name="inegi_population" sheetId="57" r:id="rId60"/>
    <sheet state="visible" name="population_basic_quest_by_age" sheetId="58" r:id="rId61"/>
    <sheet state="visible" name="population_projection" sheetId="59" r:id="rId62"/>
    <sheet state="visible" name="inegi_housing" sheetId="60" r:id="rId63"/>
    <sheet state="visible" name="inegi_housing_basic" sheetId="61" r:id="rId64"/>
    <sheet state="visible" name="inegi_housing_ranges_basic" sheetId="62" r:id="rId65"/>
    <sheet state="visible" name="coneval_gini_nat" sheetId="63" r:id="rId66"/>
    <sheet state="visible" name="coneval_gini_ent" sheetId="64" r:id="rId67"/>
    <sheet state="visible" name="coneval_gini_mun" sheetId="65" r:id="rId68"/>
    <sheet state="visible" name="coneval_poverty" sheetId="66" r:id="rId69"/>
    <sheet state="visible" name="budget_transparency" sheetId="67" r:id="rId70"/>
    <sheet state="visible" name="inegi_envipe" sheetId="68" r:id="rId71"/>
    <sheet state="visible" name="sensp_crimes" sheetId="69" r:id="rId72"/>
    <sheet state="visible" name="industrial_parks" sheetId="70" r:id="rId73"/>
    <sheet state="visible" name="infonavit_age_range_credits" sheetId="71" r:id="rId74"/>
    <sheet state="visible" name="infonavit_credit_line" sheetId="72" r:id="rId75"/>
    <sheet state="visible" name="infonavit_entity_credits" sheetId="73" r:id="rId76"/>
    <sheet state="visible" name="infonavit_house_credits" sheetId="74" r:id="rId77"/>
    <sheet state="visible" name="infonavit_income_credits" sheetId="75" r:id="rId78"/>
    <sheet state="visible" name="infonavit_payment_entity_credit" sheetId="76" r:id="rId79"/>
    <sheet state="visible" name="infonavit_product_credits" sheetId="77" r:id="rId80"/>
    <sheet state="visible" name="banxico_countries_remittances" sheetId="78" r:id="rId81"/>
    <sheet state="visible" name="banxico_income_remittances" sheetId="79" r:id="rId82"/>
    <sheet state="visible" name="banxico_mun_income_remittances" sheetId="80" r:id="rId83"/>
    <sheet state="visible" name="impi_companies_level" sheetId="81" r:id="rId84"/>
    <sheet state="visible" name="impi_country_level" sheetId="82" r:id="rId85"/>
    <sheet state="visible" name="impi_state_level" sheetId="83" r:id="rId86"/>
    <sheet state="visible" name="sniim_products" sheetId="84" r:id="rId87"/>
  </sheets>
  <definedNames>
    <definedName hidden="1" localSheetId="2" name="_xlnm._FilterDatabase">inegi_economic_census!$A$11:$D$112</definedName>
    <definedName hidden="1" localSheetId="3" name="_xlnm._FilterDatabase">inegi_economic_census_additiona!$A$11:$D$116</definedName>
    <definedName hidden="1" localSheetId="4" name="_xlnm._FilterDatabase">inegi_economic_census_sex!$A$11:$D$24</definedName>
    <definedName hidden="1" localSheetId="5" name="_xlnm._FilterDatabase">inegi_economic_2014_ent!$A$11:$D$112</definedName>
    <definedName hidden="1" localSheetId="6" name="_xlnm._FilterDatabase">inegi_economic_2014_mun!$A$11:$D$112</definedName>
    <definedName hidden="1" localSheetId="8" name="_xlnm._FilterDatabase">inegi_enigh_expense_items!$A$11:$D$16</definedName>
    <definedName hidden="1" localSheetId="9" name="_xlnm._FilterDatabase">inegi_enigh_income_source!$A$11:$D$17</definedName>
    <definedName hidden="1" localSheetId="10" name="_xlnm._FilterDatabase">inegi_enigh_income!$A$11:$D$15</definedName>
    <definedName hidden="1" localSheetId="11" name="_xlnm._FilterDatabase">inegi_enoe!$A$11:$D$32</definedName>
    <definedName hidden="1" localSheetId="12" name="_xlnm._FilterDatabase">inegi_etoe!$A$11:$D$52</definedName>
    <definedName hidden="1" localSheetId="13" name="_xlnm._FilterDatabase">health_establishments!$A$11:$D$23</definedName>
    <definedName hidden="1" localSheetId="14" name="_xlnm._FilterDatabase">health_resources!$A$11:$D$17</definedName>
    <definedName hidden="1" localSheetId="15" name="_xlnm._FilterDatabase">insurers!$A$11:$D$25</definedName>
    <definedName hidden="1" localSheetId="21" name="_xlnm._FilterDatabase">economy_foreign_trade_nat!$A$11:$D$22</definedName>
    <definedName hidden="1" localSheetId="22" name="_xlnm._FilterDatabase">economy_foreign_trade_ent!$A$11:$D$22</definedName>
    <definedName hidden="1" localSheetId="23" name="_xlnm._FilterDatabase">economy_foreign_trade_mun!$A$11:$D$22</definedName>
    <definedName hidden="1" localSheetId="24" name="_xlnm._FilterDatabase">economy_foreign_trade_movement!$A$11:$D$17</definedName>
    <definedName hidden="1" localSheetId="29" name="_xlnm._FilterDatabase">Trade_i_baci_a_12!$A$11:$D$17</definedName>
    <definedName hidden="1" localSheetId="30" name="_xlnm._FilterDatabase">fdi_10_year_country!$A$11:$D$15</definedName>
    <definedName hidden="1" localSheetId="31" name="_xlnm._FilterDatabase">fdi_10_year_country_investment!$A$11:$D$16</definedName>
    <definedName hidden="1" localSheetId="32" name="_xlnm._FilterDatabase">fdi_2_state_investment!$A$11:$D$16</definedName>
    <definedName hidden="1" localSheetId="33" name="_xlnm._FilterDatabase">fdi_3_country_origin!$A$11:$D$16</definedName>
    <definedName hidden="1" localSheetId="34" name="_xlnm._FilterDatabase">fdi_4_investment_type!$A$11:$D$17</definedName>
    <definedName hidden="1" localSheetId="35" name="_xlnm._FilterDatabase">fdi_9_quarter!$A$11:$D$14</definedName>
    <definedName hidden="1" localSheetId="36" name="_xlnm._FilterDatabase">fdi_9_quarter_investment!$A$11:$D$15</definedName>
    <definedName hidden="1" localSheetId="37" name="_xlnm._FilterDatabase">fdi_9_year!$A$11:$D$14</definedName>
    <definedName hidden="1" localSheetId="38" name="_xlnm._FilterDatabase">fdi_9_year_investment!$A$11:$D$15</definedName>
    <definedName hidden="1" localSheetId="39" name="_xlnm._FilterDatabase">fdi_quarter_industry!$A$11:$D$17</definedName>
    <definedName hidden="1" localSheetId="40" name="_xlnm._FilterDatabase">fdi_quarter_industry_investment!$A$11:$D$18</definedName>
    <definedName hidden="1" localSheetId="41" name="_xlnm._FilterDatabase">fdi_year_industry!$A$11:$D$17</definedName>
    <definedName hidden="1" localSheetId="42" name="_xlnm._FilterDatabase">fdi_year_industry_country!$A$11:$D$18</definedName>
    <definedName hidden="1" localSheetId="43" name="_xlnm._FilterDatabase">fdi_year_investment_industry!$A$11:$D$18</definedName>
    <definedName hidden="1" localSheetId="44" name="_xlnm._FilterDatabase">fdi_year_state_industry!$A$11:$D$18</definedName>
    <definedName hidden="1" localSheetId="45" name="_xlnm._FilterDatabase">economy_fdi!$A$11:$D$17</definedName>
    <definedName hidden="1" localSheetId="46" name="_xlnm._FilterDatabase">inegi_denue!$A$11:$D$21</definedName>
    <definedName hidden="1" localSheetId="47" name="_xlnm._FilterDatabase">inegi_gdp!$A$11:$D$14</definedName>
    <definedName hidden="1" localSheetId="48" name="_xlnm._FilterDatabase">complexity_eci!$A$12:$D$21</definedName>
    <definedName hidden="1" localSheetId="49" name="_xlnm._FilterDatabase">complexity_pci!$A$12:$D$18</definedName>
    <definedName hidden="1" localSheetId="50" name="_xlnm._FilterDatabase">complexity_eci_a_hs12_hs6!$A$11:$D$15</definedName>
    <definedName hidden="1" localSheetId="51" name="_xlnm._FilterDatabase">anuies_enrollment!$A$11:$D$19</definedName>
    <definedName hidden="1" localSheetId="52" name="_xlnm._FilterDatabase">anuies_origin!$A$11:$D$17</definedName>
    <definedName hidden="1" localSheetId="53" name="_xlnm._FilterDatabase">anuies_status!$A$11:$D$19</definedName>
    <definedName hidden="1" localSheetId="54" name="_xlnm._FilterDatabase">conapo_metro_area_population!$A$11:$D$14</definedName>
    <definedName hidden="1" localSheetId="55" name="_xlnm._FilterDatabase">inegi_population_total!$A$11:$D$15</definedName>
    <definedName hidden="1" localSheetId="56" name="_xlnm._FilterDatabase">inegi_population!$A$11:$D$56</definedName>
    <definedName hidden="1" localSheetId="58" name="_xlnm._FilterDatabase">population_projection!$A$11:$D$16</definedName>
    <definedName hidden="1" localSheetId="59" name="_xlnm._FilterDatabase">inegi_housing!$A$11:$D$51</definedName>
    <definedName hidden="1" localSheetId="62" name="_xlnm._FilterDatabase">coneval_gini_nat!$A$11:$D$14</definedName>
    <definedName hidden="1" localSheetId="63" name="_xlnm._FilterDatabase">coneval_gini_ent!$A$11:$D$14</definedName>
    <definedName hidden="1" localSheetId="65" name="_xlnm._FilterDatabase">coneval_poverty!$A$11:$D$30</definedName>
    <definedName hidden="1" localSheetId="66" name="_xlnm._FilterDatabase">budget_transparency!$A$11:$D$18</definedName>
    <definedName hidden="1" localSheetId="67" name="_xlnm._FilterDatabase">inegi_envipe!$A$11:$D$34</definedName>
    <definedName hidden="1" localSheetId="68" name="_xlnm._FilterDatabase">sensp_crimes!$A$11:$D$16</definedName>
  </definedNames>
  <calcPr/>
  <extLst>
    <ext uri="GoogleSheetsCustomDataVersion1">
      <go:sheetsCustomData xmlns:go="http://customooxmlschemas.google.com/" r:id="rId88" roundtripDataSignature="AMtx7mj3V7h6W+clW+U2tqxWvjLQd2kqvw=="/>
    </ext>
  </extLst>
</workbook>
</file>

<file path=xl/sharedStrings.xml><?xml version="1.0" encoding="utf-8"?>
<sst xmlns="http://schemas.openxmlformats.org/spreadsheetml/2006/main" count="7068" uniqueCount="1817">
  <si>
    <t>Diccionario de datos - Cubos DataMéxico - Índice</t>
  </si>
  <si>
    <t>Nombre cubos en Tesseract Explorer</t>
  </si>
  <si>
    <t>Nombre cubos en Vizbuilder</t>
  </si>
  <si>
    <t>Nº</t>
  </si>
  <si>
    <t>Censo Económico</t>
  </si>
  <si>
    <t>inegi_economic_census</t>
  </si>
  <si>
    <t>Variables censales por industria en 2004, 2009 y 2014</t>
  </si>
  <si>
    <t>inegi_economic_census_additional</t>
  </si>
  <si>
    <t>Variables censales por industria en 2019</t>
  </si>
  <si>
    <t>inegi_economic_census_sex</t>
  </si>
  <si>
    <t>Variables censales por sexo del personal en 2004, 2009 y 2014</t>
  </si>
  <si>
    <t>inegi_economic_census_2014_ent</t>
  </si>
  <si>
    <t>Variables censales por industria y estado en 2014</t>
  </si>
  <si>
    <t>inegi_economic_census:_2014_mun</t>
  </si>
  <si>
    <t>Variables censales por industria y municipio en 2014</t>
  </si>
  <si>
    <t>indicators_economic_census</t>
  </si>
  <si>
    <t>Variables censales por industria y temática en 2019</t>
  </si>
  <si>
    <t>Encuesta Nacional de Ingresos y Gastos de los Hogares (ENIGH) / Hogares</t>
  </si>
  <si>
    <t>inegi_enigh_expense_items</t>
  </si>
  <si>
    <t>Gastos por rubro</t>
  </si>
  <si>
    <t>inegi_enigh_income_source</t>
  </si>
  <si>
    <t>Ingresos por tipo de fuente</t>
  </si>
  <si>
    <t>inegi_enigh_income</t>
  </si>
  <si>
    <t>Deciles de ingreso</t>
  </si>
  <si>
    <t>ENOE</t>
  </si>
  <si>
    <t>inegi_enoe</t>
  </si>
  <si>
    <t>Ocupación y empleo</t>
  </si>
  <si>
    <t>inegi_etoe</t>
  </si>
  <si>
    <t>Ocupación y empleo T2-2020</t>
  </si>
  <si>
    <t>Salud</t>
  </si>
  <si>
    <t>health_establishments</t>
  </si>
  <si>
    <t>Establecimientos de salud</t>
  </si>
  <si>
    <t>health_resources</t>
  </si>
  <si>
    <t>Recursos de salud</t>
  </si>
  <si>
    <t>insurers</t>
  </si>
  <si>
    <t>Aseguradoras</t>
  </si>
  <si>
    <t>gobmx_covid</t>
  </si>
  <si>
    <t>Variables COVID-19</t>
  </si>
  <si>
    <t>gobmx_covid_stats_nation</t>
  </si>
  <si>
    <t>Indicadores covid a nivel nacional</t>
  </si>
  <si>
    <t>gobmx_covid_stats_state</t>
  </si>
  <si>
    <t>Indicadores covid por estado</t>
  </si>
  <si>
    <t>gobmx_covid_stats_metroarea</t>
  </si>
  <si>
    <t>Indicadores covid por areas metropolitanas</t>
  </si>
  <si>
    <t>gobmx_covid_stats_mun</t>
  </si>
  <si>
    <t>Indicadores covid por municipio</t>
  </si>
  <si>
    <t>Comercio Exterior</t>
  </si>
  <si>
    <t>economy_foreign_trade_nat</t>
  </si>
  <si>
    <t>Comercio exterior (BCMM)</t>
  </si>
  <si>
    <t>economy_foreign_trade_ent</t>
  </si>
  <si>
    <t>Comercio exterior (BCMM) por estado</t>
  </si>
  <si>
    <t>economy_foreign_trade_mun</t>
  </si>
  <si>
    <t>Comercio exterior (BCMM) por municipio</t>
  </si>
  <si>
    <t>economy_foreign_trade_movement</t>
  </si>
  <si>
    <t>Conteo de movimientos (BCMM)</t>
  </si>
  <si>
    <t>banxico_trade_flow</t>
  </si>
  <si>
    <t>Comercio exterior (Banxico)</t>
  </si>
  <si>
    <t>inegi_foreign_trade_country</t>
  </si>
  <si>
    <t>Comercio exterior (INEGI) por países</t>
  </si>
  <si>
    <t>inegi_foreign_trade_product</t>
  </si>
  <si>
    <t>Comercio exterior (INEGI) por producto</t>
  </si>
  <si>
    <t>inegi_foreign_trade_state</t>
  </si>
  <si>
    <t>Comercio exterior (INEGI) por estado</t>
  </si>
  <si>
    <t>Trade_i_baci_a_12</t>
  </si>
  <si>
    <t>Mercado global de productos</t>
  </si>
  <si>
    <t>Inversión extranjera directa</t>
  </si>
  <si>
    <t>fdi_10_year_country</t>
  </si>
  <si>
    <t>IED anual según país de origen</t>
  </si>
  <si>
    <t>fdi_10_year_country_investment</t>
  </si>
  <si>
    <t>IED anual según tipo de inversión</t>
  </si>
  <si>
    <t>fdi_2_state_investment</t>
  </si>
  <si>
    <t>IED por estado y tipo de inversión</t>
  </si>
  <si>
    <t>fdi_3_country_origin</t>
  </si>
  <si>
    <t>IED por estado según país de origen</t>
  </si>
  <si>
    <t>fdi_4_investment_type</t>
  </si>
  <si>
    <t>IED por estado y tipo de inversión según país de origen</t>
  </si>
  <si>
    <t>fdi_9_quarter</t>
  </si>
  <si>
    <t>IED total por trimestre</t>
  </si>
  <si>
    <t>fdi_9_quarter_investment</t>
  </si>
  <si>
    <t>IED por trimestre y tipo de inversión</t>
  </si>
  <si>
    <t>fdi_9_year</t>
  </si>
  <si>
    <t>IED total por año</t>
  </si>
  <si>
    <t>fdi_9_year_investment</t>
  </si>
  <si>
    <t>IED por año y tipo de inversión</t>
  </si>
  <si>
    <t>fdi_quarter_industry</t>
  </si>
  <si>
    <t>IED por trimestre e industria</t>
  </si>
  <si>
    <t>fdi_quarter_industry_investment</t>
  </si>
  <si>
    <t>IED por trimestre, industria y tipo de inversión</t>
  </si>
  <si>
    <t>fdi_year_industry</t>
  </si>
  <si>
    <t>IED anual y por industria</t>
  </si>
  <si>
    <t>fdi_year_industry_country</t>
  </si>
  <si>
    <t>IED anual por industria según país de origen</t>
  </si>
  <si>
    <t>fdi_year_investment_industry</t>
  </si>
  <si>
    <t>IED anual por industria y tipo de inversión</t>
  </si>
  <si>
    <t>fdi_year_state_industry</t>
  </si>
  <si>
    <t>IED anual por estado e industria</t>
  </si>
  <si>
    <t>economy_fdi</t>
  </si>
  <si>
    <t>Conteo de movimientos</t>
  </si>
  <si>
    <t>Economía</t>
  </si>
  <si>
    <t>inegi_denue</t>
  </si>
  <si>
    <t>Unidades económicas según tamaño</t>
  </si>
  <si>
    <t>inegi_gdp</t>
  </si>
  <si>
    <t>PIB por industria</t>
  </si>
  <si>
    <t>Complejidad económica</t>
  </si>
  <si>
    <t>complexity_eci</t>
  </si>
  <si>
    <t>Índice de complejidad económica en México</t>
  </si>
  <si>
    <t>complexity_pci</t>
  </si>
  <si>
    <t>Índice de complejidad por producto</t>
  </si>
  <si>
    <t>complexity_eci_a_hs12_hs6</t>
  </si>
  <si>
    <t>Índice de complejidad económica por países</t>
  </si>
  <si>
    <t>Anuies</t>
  </si>
  <si>
    <t>anuies_enrollment</t>
  </si>
  <si>
    <t>Matrícula por campus y carrera</t>
  </si>
  <si>
    <t>anuies_origin</t>
  </si>
  <si>
    <t>Nuevos ingresos según estado</t>
  </si>
  <si>
    <t>anuies_status</t>
  </si>
  <si>
    <t>Situación estudiantil según campus y carrera</t>
  </si>
  <si>
    <t>Población y Vivienda</t>
  </si>
  <si>
    <t>conapo_,metro_area_population</t>
  </si>
  <si>
    <t>Población en metroáreas</t>
  </si>
  <si>
    <t>inegi_population_total</t>
  </si>
  <si>
    <t>Población total</t>
  </si>
  <si>
    <t>inegi_population</t>
  </si>
  <si>
    <t>Características socioeconómicas de la población</t>
  </si>
  <si>
    <t>population_basic_quest_by_age</t>
  </si>
  <si>
    <t>Características de la población 2020</t>
  </si>
  <si>
    <t>population_projection</t>
  </si>
  <si>
    <t>Proyecciones de población por estado</t>
  </si>
  <si>
    <t>inegi_housing</t>
  </si>
  <si>
    <t>Temáticas de la vivienda</t>
  </si>
  <si>
    <t>inegi_housing_basic</t>
  </si>
  <si>
    <t>Bienes y TIC</t>
  </si>
  <si>
    <t>inegi_housing_ranges_basic</t>
  </si>
  <si>
    <t>Población por rango de edad y sexo</t>
  </si>
  <si>
    <t>Coneval</t>
  </si>
  <si>
    <t>coneval_gini_nat</t>
  </si>
  <si>
    <t>Coeficiente de GINI</t>
  </si>
  <si>
    <t>coneval_gini_ent</t>
  </si>
  <si>
    <t>Coeficiente de GINI por estado</t>
  </si>
  <si>
    <t>coneval_gini_mun</t>
  </si>
  <si>
    <t>Coeficiente de GINI por municipio</t>
  </si>
  <si>
    <t>coneval_poverty</t>
  </si>
  <si>
    <t>Pobreza y vulnerabilidad</t>
  </si>
  <si>
    <t>Gasto público</t>
  </si>
  <si>
    <t>budget_transparency</t>
  </si>
  <si>
    <t>Seguridad pública</t>
  </si>
  <si>
    <t>inegi_envipe</t>
  </si>
  <si>
    <t>Victimización y percepción de seguridad (ENVIPE)</t>
  </si>
  <si>
    <t>Sensnsp_crimes</t>
  </si>
  <si>
    <t>Registro de crímenes (SESNSP)</t>
  </si>
  <si>
    <t>Parques Industriales</t>
  </si>
  <si>
    <t>industrial_parks</t>
  </si>
  <si>
    <t>Parques industriales</t>
  </si>
  <si>
    <t>Infonavit</t>
  </si>
  <si>
    <t>infonavit_age_range_credits</t>
  </si>
  <si>
    <t>Créditos por rango de edad entregados por Infonavit</t>
  </si>
  <si>
    <t>infonavit_credit_line</t>
  </si>
  <si>
    <t>Créditos por tipo de línea de crédito entregados por Infonavit</t>
  </si>
  <si>
    <t>infonavit_entity_credits</t>
  </si>
  <si>
    <t>Créditos por estado entregados por Infonavit</t>
  </si>
  <si>
    <t>infonavit_house_credits</t>
  </si>
  <si>
    <t>Créditos por tipo de vivienda entregados por Infonavit</t>
  </si>
  <si>
    <t>infonavit_income_credits</t>
  </si>
  <si>
    <t>Créditos por nivel de ingreso entregados por Infonavit</t>
  </si>
  <si>
    <t>infonavit_payment_entity_credits</t>
  </si>
  <si>
    <t>Número de empresas con aportaciones al Infonavit</t>
  </si>
  <si>
    <t>infonavit_product_credits</t>
  </si>
  <si>
    <t>Créditos según tipo de producto entregados por Infonavit</t>
  </si>
  <si>
    <t>Remesas</t>
  </si>
  <si>
    <t>banxico_countries_remittances</t>
  </si>
  <si>
    <t>Remesas entre México y otros países</t>
  </si>
  <si>
    <t>banxico_income_remittances</t>
  </si>
  <si>
    <t>Remesas por tipo de transferencia</t>
  </si>
  <si>
    <t>banxico_mun_income_remittances</t>
  </si>
  <si>
    <t>Remesas recibidas por municipio</t>
  </si>
  <si>
    <t>Propiedad Intelectual</t>
  </si>
  <si>
    <t>impi_companies_level</t>
  </si>
  <si>
    <t>Titulares de patentes por país de origen</t>
  </si>
  <si>
    <t>impi_country_level</t>
  </si>
  <si>
    <t>Propiedad industrial solicitada y otorgada por tipo y país</t>
  </si>
  <si>
    <t>impi_state_level</t>
  </si>
  <si>
    <t>Propiedad industrial solicitada y otorgada por tipo y estado</t>
  </si>
  <si>
    <t>SNIIM</t>
  </si>
  <si>
    <t>sniim_products</t>
  </si>
  <si>
    <t>Precios de productos agroalimentarios</t>
  </si>
  <si>
    <t>Glosario</t>
  </si>
  <si>
    <t>Nombre de columna</t>
  </si>
  <si>
    <r>
      <rPr>
        <rFont val="Montserrat"/>
        <color theme="1"/>
      </rPr>
      <t xml:space="preserve">Corresponde al nombre que reciben </t>
    </r>
    <r>
      <rPr>
        <rFont val="Montserrat"/>
        <i/>
        <color theme="1"/>
      </rPr>
      <t>drilldowns (</t>
    </r>
    <r>
      <rPr>
        <rFont val="Montserrat"/>
        <color theme="1"/>
      </rPr>
      <t xml:space="preserve">dimensiones) y </t>
    </r>
    <r>
      <rPr>
        <rFont val="Montserrat"/>
        <i/>
        <color theme="1"/>
      </rPr>
      <t xml:space="preserve">measures </t>
    </r>
    <r>
      <rPr>
        <rFont val="Montserrat"/>
        <color theme="1"/>
      </rPr>
      <t>(medidas) en cada cubo. Son los nombres visibles por el usuario cuando usa la API interactiva de DataMéxico.</t>
    </r>
  </si>
  <si>
    <t>Descripción</t>
  </si>
  <si>
    <t>Proporciona una explicación de cada variable presente en un cubo de datos.</t>
  </si>
  <si>
    <t>Tipo de columna</t>
  </si>
  <si>
    <r>
      <rPr>
        <rFont val="Montserrat"/>
        <color theme="1"/>
      </rPr>
      <t xml:space="preserve">Indica si la variable corresponde a un </t>
    </r>
    <r>
      <rPr>
        <rFont val="Montserrat"/>
        <i/>
        <color theme="1"/>
      </rPr>
      <t>drilldown</t>
    </r>
    <r>
      <rPr>
        <rFont val="Montserrat"/>
        <color theme="1"/>
      </rPr>
      <t xml:space="preserve"> o </t>
    </r>
    <r>
      <rPr>
        <rFont val="Montserrat"/>
        <i/>
        <color theme="1"/>
      </rPr>
      <t>measure</t>
    </r>
    <r>
      <rPr>
        <rFont val="Montserrat"/>
        <color theme="1"/>
      </rPr>
      <t xml:space="preserve">. </t>
    </r>
  </si>
  <si>
    <t>Tipo de dato</t>
  </si>
  <si>
    <t>Indica el tipo de datos almacenado en cada variable. Pueden ser string (cadenas de texto), int (enteros) o flotantes (float)</t>
  </si>
  <si>
    <t>Cubo</t>
  </si>
  <si>
    <t>Inegi_economic_census</t>
  </si>
  <si>
    <t>Nombre en Vizbuilder</t>
  </si>
  <si>
    <r>
      <rPr>
        <rFont val="Montserrat"/>
        <color rgb="FFFFFFFF"/>
      </rPr>
      <t xml:space="preserve">Contiene información de indicadores económicos a nivel municipal para diferentes agrupaciones de actividades económicas proveniente del Censo Económico 2004, 2009 y 2014. El cubo entrega, entre otros indicadores, el número de unidades económicas, montos de inversión, ingresos, gastos, valor agregado bruto censal y producción bruta total. </t>
    </r>
    <r>
      <rPr>
        <rFont val="Montserrat"/>
        <b/>
        <i/>
        <color rgb="FFFFFFFF"/>
      </rPr>
      <t>Si bien es posible encontrar otros niveles geográficos no se recomienda su uso debido a la metodología de anonimización de los datos que puede alterar los valores finales a nivel de entidades federativas y a nivel nacional</t>
    </r>
    <r>
      <rPr>
        <rFont val="Montserrat"/>
        <i/>
        <color rgb="FFFFFFFF"/>
      </rPr>
      <t>.</t>
    </r>
  </si>
  <si>
    <t>Temporalidad</t>
  </si>
  <si>
    <t>2004-2009-2014</t>
  </si>
  <si>
    <t>Corte</t>
  </si>
  <si>
    <t>Cada 5 años</t>
  </si>
  <si>
    <t>Desagregación</t>
  </si>
  <si>
    <t>Nivel geográfico (nación, entidad, municipio, metro área, Sistema Urbano Nacional), Nivel de industrias (sector, subsector, rama, NAICS industrias y industria nacional)</t>
  </si>
  <si>
    <t>Fuente de datos</t>
  </si>
  <si>
    <t>https://www.inegi.org.mx/app/saich/v2/</t>
  </si>
  <si>
    <t>Última actualización</t>
  </si>
  <si>
    <t>Junio 2020</t>
  </si>
  <si>
    <t>Diccionario de datos</t>
  </si>
  <si>
    <t>Volver al índice</t>
  </si>
  <si>
    <t>Geography</t>
  </si>
  <si>
    <t>Indica el nivel geográfico que poseen los datos, posee los niveles nación, entidad, municipio, metro área y Sistema Urbano Nacional).</t>
  </si>
  <si>
    <t>Dimensión</t>
  </si>
  <si>
    <t>String</t>
  </si>
  <si>
    <t>Year</t>
  </si>
  <si>
    <t>Indica los años disponibles para ver la información (2004, 2009 y 2014).</t>
  </si>
  <si>
    <t>Int</t>
  </si>
  <si>
    <t>Industry</t>
  </si>
  <si>
    <t>Nivel de industrias (sector, subsector, rama, NAICS industrias y industria nacional). SCIAN 2018.</t>
  </si>
  <si>
    <t>Economic Unit</t>
  </si>
  <si>
    <t>Indica la cantidad de unidades económicas.</t>
  </si>
  <si>
    <t>Medida</t>
  </si>
  <si>
    <t>Total Gross Production</t>
  </si>
  <si>
    <t>Indica la producción bruta total en millones de pesos mexicanos.</t>
  </si>
  <si>
    <t>Float</t>
  </si>
  <si>
    <t>Intermediate Consumption</t>
  </si>
  <si>
    <t>Indica el consumo intermedio en millones de pesos mexicanos.</t>
  </si>
  <si>
    <t>Census Gross Value Added</t>
  </si>
  <si>
    <t>Indica el valor agregado censal bruto en millones de pesos mexicanos.</t>
  </si>
  <si>
    <t>Total Investment</t>
  </si>
  <si>
    <t>Indica la inversión total en millones de pesos mexicanos.</t>
  </si>
  <si>
    <t>Gross Fixed Capital Formation</t>
  </si>
  <si>
    <t>Indica la formación bruta de capital fijo en millones de pesos mexicanos.</t>
  </si>
  <si>
    <t>Merchandising Margin</t>
  </si>
  <si>
    <t>Indica el margen de comercialización en millones de pesos mexicanos.</t>
  </si>
  <si>
    <t>Total Expenses</t>
  </si>
  <si>
    <t>Indica gasto total en millones de pesos mexicanos.</t>
  </si>
  <si>
    <t>Total Income</t>
  </si>
  <si>
    <t>Indica el ingreso total en millones de pesos mexicanos.</t>
  </si>
  <si>
    <t>Total Employees Depends on the Economic Unit</t>
  </si>
  <si>
    <t>Personal dependiente de la razón social, total.</t>
  </si>
  <si>
    <t>Total Male Employees Depends on the Economic Unit</t>
  </si>
  <si>
    <t>Personal dependiente de la razón social, hombres.</t>
  </si>
  <si>
    <t>Total Female Employees Depends on the Economic Unit</t>
  </si>
  <si>
    <t>Personal dependiente de la razón social, mujeres.</t>
  </si>
  <si>
    <t>Hours Worked by Employees</t>
  </si>
  <si>
    <t>Horas trabajadas por personal dependiente de la razón social (miles de horas).</t>
  </si>
  <si>
    <t>Total Employees with or without a Contract with the Economic Unit</t>
  </si>
  <si>
    <t>Indica el total de empleados con o sin contrato con la unidad económica.</t>
  </si>
  <si>
    <t>Total Male Employees with or without a Contract with the Economic Unit</t>
  </si>
  <si>
    <t>Indica el total de empleados varones con o sin contrato con la unidad económica.</t>
  </si>
  <si>
    <t>Total Female Employees with or without a Contract with the Economic Unit</t>
  </si>
  <si>
    <t>Indica el total de empleados mujeres con o sin contrato con la unidad económica.</t>
  </si>
  <si>
    <t>Hours Worked by Workforce</t>
  </si>
  <si>
    <t>Horas trabajadas por personal ocupado total (miles de horas).</t>
  </si>
  <si>
    <t>Salaried Employees; Total</t>
  </si>
  <si>
    <t>Indica los empleados remunerados (total).</t>
  </si>
  <si>
    <t>Male Salaried Employees</t>
  </si>
  <si>
    <t>Indica los empleados remunerados (hombres).</t>
  </si>
  <si>
    <t>Female Salaried Employees</t>
  </si>
  <si>
    <t>Indica las empleadas remuneradas (mujeres).</t>
  </si>
  <si>
    <t>Hours Worked by Salaried Employees</t>
  </si>
  <si>
    <t>Indica las horas trabajadas por empleados remunerados.</t>
  </si>
  <si>
    <t>Total Owners; Family Members and other unpaid workers</t>
  </si>
  <si>
    <t>Indica los propietarios totales; miembros de la familia y otros trabajadores no remunerados.</t>
  </si>
  <si>
    <t>Total Male Owners; Family Members and other unpaid workers</t>
  </si>
  <si>
    <t>Indica el total de propietarios masculinos; miembros de la familia y otros trabajadores no remunerados.</t>
  </si>
  <si>
    <t>Total Female Owners; Family Members and other unpaid workers</t>
  </si>
  <si>
    <t>Indica el total de propietarias mujeres miembros de la familia y otros trabajadores no remunerados.</t>
  </si>
  <si>
    <t>Hours Worked by Owners; Family Members and other unpaid workers</t>
  </si>
  <si>
    <t>Indica las horas trabajadas por propietarios; Miembros de la familia y otros trabajdores no remunerados (miles de horas).</t>
  </si>
  <si>
    <t>Employees of Production; Sales and Services; Total</t>
  </si>
  <si>
    <t>Indica los empleados de producción; ventas y servicios.</t>
  </si>
  <si>
    <t>Male Employees of Production; Sales and Services</t>
  </si>
  <si>
    <t>Indica los empleados de producción; ventas y servicios, hombres.</t>
  </si>
  <si>
    <t>Female Employees of Production; Sales and Services</t>
  </si>
  <si>
    <t>Indica los empleados de producción; ventas y servicios, mujeres.</t>
  </si>
  <si>
    <t>Hours Worked by Production; Sales and Services Employees</t>
  </si>
  <si>
    <t>Horas trabajadas por personal de producción, ventas y servicios (miles de horas).</t>
  </si>
  <si>
    <t>Administrative; Accounting and Management Employees; Total</t>
  </si>
  <si>
    <t>Personal administrativo, contable y de dirección total.</t>
  </si>
  <si>
    <t>Female Administrative; Accounting and Management Employees</t>
  </si>
  <si>
    <t>Personal administrativo, contable y de dirección total, hombres</t>
  </si>
  <si>
    <t>Male Administrative; Accounting and Management Employees</t>
  </si>
  <si>
    <t>Personal administrativo, contable y de dirección total, mujeres.</t>
  </si>
  <si>
    <t>Hours Worked by Administrative; Accounting and Management Salaried Employees</t>
  </si>
  <si>
    <t>Horas trabajadas por personal administrativo, contable y de dirección (miles de horas).</t>
  </si>
  <si>
    <t>Employees not Dependent on the Economic Unit; Total</t>
  </si>
  <si>
    <t>Personal no dependiente de la razón social, total.</t>
  </si>
  <si>
    <t>Male Employees not Dependent on the Economic Unit</t>
  </si>
  <si>
    <t>Personal no dependiente de la razón social, hombres.</t>
  </si>
  <si>
    <t>Female Employees not Dependent on the Economic Unit</t>
  </si>
  <si>
    <t>Personal no dependiente de la razón social, mujeres.</t>
  </si>
  <si>
    <t>Hours Worked by Employees not Dependent on the Economic Unit</t>
  </si>
  <si>
    <t>Horas trabajadas por personal no dependiente de la razón social (miles de horas).</t>
  </si>
  <si>
    <t>Employees Provided by Another Economic Unit; Total</t>
  </si>
  <si>
    <t>Male Employees Provided by Another Economic Unit</t>
  </si>
  <si>
    <t>Female Employees Provided by Another Economic Unit</t>
  </si>
  <si>
    <t>Hours Worked by Employees Provided by Another Economic Unit</t>
  </si>
  <si>
    <t>Total Independent Contractors</t>
  </si>
  <si>
    <t>Contratistas independientes, total.</t>
  </si>
  <si>
    <t>Male Independent Contractors</t>
  </si>
  <si>
    <t>Contratistas independientes, hombres.</t>
  </si>
  <si>
    <t>Female Independent Contractors</t>
  </si>
  <si>
    <t>Contratistas independientes, mujeres.</t>
  </si>
  <si>
    <t>Hours Worked by Independent Contractors</t>
  </si>
  <si>
    <t>Horas trabajadas por contratistas independientes.</t>
  </si>
  <si>
    <t>Total Remuneration</t>
  </si>
  <si>
    <t>Remuneraciones totales.</t>
  </si>
  <si>
    <t>Total Salary of Production; Sales and Services Employees</t>
  </si>
  <si>
    <t>Total de salarios al personal de producción, ventas y servicios (millones de pesos).</t>
  </si>
  <si>
    <t>Total Salary of Administrative; Accounting and Management Salaried Employees</t>
  </si>
  <si>
    <t>Total de sueldos al personal administrativo, contable y de dirección (millones de pesos).</t>
  </si>
  <si>
    <t>Employer Social Security Contributions</t>
  </si>
  <si>
    <t>Contribuciones patronales a regímenes de seguridad social (millones de pesos).</t>
  </si>
  <si>
    <t>Other Social Benefits</t>
  </si>
  <si>
    <t>Otras prestaciones sociales (millones de pesos).</t>
  </si>
  <si>
    <t>Profit Sharing</t>
  </si>
  <si>
    <t>Utilidades repartidas a los trabajadores (millones de pesos).</t>
  </si>
  <si>
    <t>Severance Pay</t>
  </si>
  <si>
    <t>Gastos por indemnización o liquidación del personal (millones de pesos).</t>
  </si>
  <si>
    <t>Total Expenses for Consumption of Goods and Services</t>
  </si>
  <si>
    <t>Total de gastos por consumo de bienes y servicios (millones de pesos).</t>
  </si>
  <si>
    <t>Goods Acquired to Commercialize</t>
  </si>
  <si>
    <t>Mercancías y bienes comprados para la reventa (millones de pesos).</t>
  </si>
  <si>
    <t>Materials and Supplies Consumed for Provision of Services</t>
  </si>
  <si>
    <t>Materiales e insumos consumidos para la prestación de servicios (millones de pesos).</t>
  </si>
  <si>
    <t>Raw and Procesed Material that are Integrated into Production</t>
  </si>
  <si>
    <t>Materias primas y materiales que se integran a la producción (millones de pesos).</t>
  </si>
  <si>
    <t>Consumption of Fuels; Lubricants and Energy for the Operation of Machinery; Equipment and Vehicles</t>
  </si>
  <si>
    <t>Consumo de combustibles, lubricantes y energéticos (millones de pesos).</t>
  </si>
  <si>
    <t>Electricity Consumption</t>
  </si>
  <si>
    <t>Gasto por consumo de energía eléctrica (millones de pesos)</t>
  </si>
  <si>
    <t>Rent and Lease of Movable and Immovable Property</t>
  </si>
  <si>
    <t>Renta y alquiler de bienes muebles e inmuebles (millones de pesos)</t>
  </si>
  <si>
    <t>Professional; Scientific and Technical Services Hired</t>
  </si>
  <si>
    <t>Contratación de servicios profesionales, científicos y técnicos (millones de pesos)</t>
  </si>
  <si>
    <t>Maquila and Services for the Production of Goods by Contract</t>
  </si>
  <si>
    <t>Maquila y servicios de producción de bienes por contrato (millones de pesos).</t>
  </si>
  <si>
    <t>Consumption of Other Goods and Services</t>
  </si>
  <si>
    <t>Consumo de otros bienes y servicios (millones de pesos)</t>
  </si>
  <si>
    <t>Freight out Expenses</t>
  </si>
  <si>
    <t>Fletes de productos vendidos (millones de pesos).</t>
  </si>
  <si>
    <t>Expenses for Consumption of Stationery and Office Supplies</t>
  </si>
  <si>
    <t>Gastos por consumo de papelería y artículos de oficina (millones de pesos).</t>
  </si>
  <si>
    <t>Payments to Another Company that Hired and Provided Workers</t>
  </si>
  <si>
    <t>Pagos a otra razón social que contrató y proporcionó personal (millones de pesos)</t>
  </si>
  <si>
    <t>Expenses in Independent Contractors</t>
  </si>
  <si>
    <t>Gastos en contratistas independientes.</t>
  </si>
  <si>
    <t>Advertising Expenses</t>
  </si>
  <si>
    <t>Gastos por publicidad (millones de pesos)</t>
  </si>
  <si>
    <t>Comunication Expenses</t>
  </si>
  <si>
    <t>Gastos por servicios de comunicación ( millones de pesos)</t>
  </si>
  <si>
    <t>Expenses for Consumption of Containers and Packaging</t>
  </si>
  <si>
    <t>Gastos por consumo de envases y empaques (millones de pesos)</t>
  </si>
  <si>
    <t>Expenditures for Repair; Spare Parts and Maintenance of Fixed Assets</t>
  </si>
  <si>
    <t>Reparaciones y refacciones para mantenimiento corriente (millones de pesos)</t>
  </si>
  <si>
    <t>Water Consumption</t>
  </si>
  <si>
    <t>Consumo de agua (millones de pesos)</t>
  </si>
  <si>
    <t>Total Income for Supplying Goods and Services</t>
  </si>
  <si>
    <t>Total de ingresos por suministro de bienes y servicios (millones de pesos)</t>
  </si>
  <si>
    <t>Revenue from Commercialization of goods</t>
  </si>
  <si>
    <t>ngresos por la reventa de mercancías y bienes (millones de pesos)</t>
  </si>
  <si>
    <t>Revenue from the Provision of Professional; Scientific and Technical Services</t>
  </si>
  <si>
    <t>Revenue from Sales of Processed; Generated or Extracted Products</t>
  </si>
  <si>
    <t>Ingresos por prestación de servicios profesionales, científicos y técnicos (millones de pesos)</t>
  </si>
  <si>
    <t>Revenue from Rental of Movable and Immovable Property</t>
  </si>
  <si>
    <t>Venta de productos elaborados, generados o extraídos (millones de pesos)</t>
  </si>
  <si>
    <t>Other Revenue for Providing Goods and Services</t>
  </si>
  <si>
    <t>Otros ingresos por suministro de bienes y servicios (millones de pesos)</t>
  </si>
  <si>
    <t>Other Components of Production</t>
  </si>
  <si>
    <t>Otros componentes de producción.</t>
  </si>
  <si>
    <t>Revenue from the Processing or Transformation of Raw Materials Owned by Third Parties</t>
  </si>
  <si>
    <t>Ingresos por el procesamiento o transformación de materias primas proppiedad de terceros.</t>
  </si>
  <si>
    <t>Value of Processed Products; Generated Goods and Extracted</t>
  </si>
  <si>
    <t>Valor de los productos procesados; Bienes generados y extraídos.</t>
  </si>
  <si>
    <t>Fixed Assets Produced for Own Use</t>
  </si>
  <si>
    <t>Activos fijos producidos para uso propio.</t>
  </si>
  <si>
    <t>Total Initial Inventory</t>
  </si>
  <si>
    <t>Total de inventario inicial (millones de pesos).</t>
  </si>
  <si>
    <t>Total Ending Inventory</t>
  </si>
  <si>
    <t>Total de inventario final (millones de pesos).</t>
  </si>
  <si>
    <t>Total Stock Variation</t>
  </si>
  <si>
    <t>Variación total de existencias (millones de pesos).</t>
  </si>
  <si>
    <t>Total Initial Inventory of In-Process Products</t>
  </si>
  <si>
    <t>Total de inventario inicial de productos en proceso (millones de pesos).</t>
  </si>
  <si>
    <t>Total Final Inventory of In-Process Products</t>
  </si>
  <si>
    <t>Total de inventario final de productos en proceso (millones de pesos).</t>
  </si>
  <si>
    <t>Variation of Inventories of In-Process Products</t>
  </si>
  <si>
    <t>Variación de inventarios de productos en proceso (millones de pesos).</t>
  </si>
  <si>
    <t>Total Initial Inventory of Goods Purchased for Merchandising</t>
  </si>
  <si>
    <t>Total de inventario inicial de mercancías compradas para reventa (millones de pesos).</t>
  </si>
  <si>
    <t>Total Final Inventory of Goods Purchased for Merchandising</t>
  </si>
  <si>
    <t>Total de inventario final de mercancías compradas para reventa (millones de pesos).</t>
  </si>
  <si>
    <t>Total Fixed Assets</t>
  </si>
  <si>
    <t>Acervo total de activos fijos (millones de pesos).</t>
  </si>
  <si>
    <t>Total Deprecation of Fixed Assets</t>
  </si>
  <si>
    <t>Depreciación total de activos fijos (millones de pesos).</t>
  </si>
  <si>
    <t>Total Purchases of Fixed Assets</t>
  </si>
  <si>
    <t>Compras totales de activos fijos (millones de pesos).</t>
  </si>
  <si>
    <t>Total Sales of Fixed Assets</t>
  </si>
  <si>
    <t>Ventas totales de activos fijos (millones de pesos).</t>
  </si>
  <si>
    <t>Total Stock of Machinery and Production Equipment</t>
  </si>
  <si>
    <t>Acervo total de maquinaria y equipo de producción (millones de pesos).</t>
  </si>
  <si>
    <t>Total Stock of Real Estate</t>
  </si>
  <si>
    <t>Acervo total de bienes inmuebles (millones de pesos).</t>
  </si>
  <si>
    <t>Total Stock of Units and Transport Equipment</t>
  </si>
  <si>
    <t>Acervo total de unidades y equipo de transporte (millones de pesos).</t>
  </si>
  <si>
    <t>Total Stock of Computer Equipment and Peripherals</t>
  </si>
  <si>
    <t>Acervo total de equipo de cómputo y periféricos (millones de pesos).</t>
  </si>
  <si>
    <t>Total Stock of Furniture; office Equipment and Other Fixed Assets</t>
  </si>
  <si>
    <t>Acervo total de mobiliario, equipo de oficina y otros activos fijos (millones de pesos).</t>
  </si>
  <si>
    <t>Inegi_economic_census_additional</t>
  </si>
  <si>
    <r>
      <rPr>
        <rFont val="Montserrat"/>
        <color rgb="FFFFFFFF"/>
      </rPr>
      <t xml:space="preserve">Contiene información de indicadores económicos a nivel de entidad y municipal para diferentes agrupaciones de actividades económicas proveniente del Censo Económico 2019. El cubo entrega, entre otros indicadores, el número de unidades económicas, montos de inversión, ingresos, gastos, valor agregado bruto censal y producción bruta total. </t>
    </r>
    <r>
      <rPr>
        <rFont val="Montserrat"/>
        <b/>
        <i/>
        <color rgb="FFFFFFFF"/>
      </rPr>
      <t>Cabe destacar que debido a los niveles de anonimización los datos están solo disponibles a nivel geográficos e industriales de las siguientes combinaciones: entidad-sector, entidad-subsector, entidad-rama industrial y municipio-sector.</t>
    </r>
  </si>
  <si>
    <t>Cada 5 años (solo 2019)</t>
  </si>
  <si>
    <t>Nivel geográfico (entidad y municipio), Nivel de industrias (sector, subsector, rama industrial).</t>
  </si>
  <si>
    <t>https://www.inegi.org.mx/app/saic/</t>
  </si>
  <si>
    <t>Febrero 2021</t>
  </si>
  <si>
    <t>(*)Level</t>
  </si>
  <si>
    <r>
      <rPr>
        <rFont val="Montserrat"/>
        <color rgb="FF1D1C1D"/>
        <sz val="10.0"/>
      </rPr>
      <t xml:space="preserve">Debido a temas de anonimización, no es posible hacer agregaciones de niveles inferiores en superiores. Para ello, está variable debe ser agregada como cut según el nivel de datos de interés. </t>
    </r>
    <r>
      <rPr>
        <rFont val="Montserrat"/>
        <b/>
        <color rgb="FF1D1C1D"/>
        <sz val="10.0"/>
      </rPr>
      <t>State-Sector</t>
    </r>
    <r>
      <rPr>
        <rFont val="Montserrat"/>
        <color rgb="FF1D1C1D"/>
        <sz val="10.0"/>
      </rPr>
      <t xml:space="preserve"> proporcionará los datos por estado y sector económico, </t>
    </r>
    <r>
      <rPr>
        <rFont val="Montserrat"/>
        <b/>
        <color rgb="FF1D1C1D"/>
        <sz val="10.0"/>
      </rPr>
      <t>State-Subsector</t>
    </r>
    <r>
      <rPr>
        <rFont val="Montserrat"/>
        <color rgb="FF1D1C1D"/>
        <sz val="10.0"/>
      </rPr>
      <t xml:space="preserve"> entrega los datos por estado y subsector económico, </t>
    </r>
    <r>
      <rPr>
        <rFont val="Montserrat"/>
        <b/>
        <color rgb="FF1D1C1D"/>
        <sz val="10.0"/>
      </rPr>
      <t xml:space="preserve">State-Industry </t>
    </r>
    <r>
      <rPr>
        <rFont val="Montserrat"/>
        <color rgb="FF1D1C1D"/>
        <sz val="10.0"/>
      </rPr>
      <t xml:space="preserve">entrega información por estado y rama industrial y </t>
    </r>
    <r>
      <rPr>
        <rFont val="Montserrat"/>
        <b/>
        <color rgb="FF1D1C1D"/>
        <sz val="10.0"/>
      </rPr>
      <t>Municipality-Sector</t>
    </r>
    <r>
      <rPr>
        <rFont val="Montserrat"/>
        <color rgb="FF1D1C1D"/>
        <sz val="10.0"/>
      </rPr>
      <t xml:space="preserve"> entrega información por municipio y sector económico.</t>
    </r>
  </si>
  <si>
    <t>Geography State</t>
  </si>
  <si>
    <r>
      <rPr>
        <rFont val="Montserrat"/>
        <color theme="1"/>
      </rPr>
      <t xml:space="preserve">Indica la entidad federativa. Debe usarse con el cut </t>
    </r>
    <r>
      <rPr>
        <rFont val="Montserrat"/>
        <i/>
        <color rgb="FF9D2449"/>
      </rPr>
      <t>Level</t>
    </r>
    <r>
      <rPr>
        <rFont val="Montserrat"/>
        <color theme="1"/>
      </rPr>
      <t xml:space="preserve"> = </t>
    </r>
    <r>
      <rPr>
        <rFont val="Montserrat"/>
        <i/>
        <color rgb="FF9D2449"/>
      </rPr>
      <t xml:space="preserve">State-Sector </t>
    </r>
    <r>
      <rPr>
        <rFont val="Montserrat"/>
        <color theme="1"/>
      </rPr>
      <t>o</t>
    </r>
    <r>
      <rPr>
        <rFont val="Montserrat"/>
        <i/>
        <color rgb="FF9D2449"/>
      </rPr>
      <t xml:space="preserve"> Level = State-Subsector </t>
    </r>
    <r>
      <rPr>
        <rFont val="Montserrat"/>
        <color theme="1"/>
      </rPr>
      <t>o</t>
    </r>
    <r>
      <rPr>
        <rFont val="Montserrat"/>
        <i/>
        <color rgb="FF9D2449"/>
      </rPr>
      <t xml:space="preserve"> Level = State-Industry, </t>
    </r>
    <r>
      <rPr>
        <rFont val="Montserrat"/>
        <color theme="1"/>
      </rPr>
      <t>dependiendo de la profundidad de industrias que se desee.</t>
    </r>
  </si>
  <si>
    <t>Geography Municipality</t>
  </si>
  <si>
    <r>
      <rPr>
        <rFont val="Montserrat"/>
        <color theme="1"/>
      </rPr>
      <t xml:space="preserve">Indica el municipio. Debe usarse con el cut </t>
    </r>
    <r>
      <rPr>
        <rFont val="Montserrat"/>
        <i/>
        <color rgb="FF9D2449"/>
      </rPr>
      <t>Level = Municipality-Sector</t>
    </r>
  </si>
  <si>
    <t>FDI Industry 2 Digit/Industry/Sector</t>
  </si>
  <si>
    <t>Indica el sector económico. SCIAN 2018.</t>
  </si>
  <si>
    <t>FDI Industry 2 Digit/Industry/Subsector</t>
  </si>
  <si>
    <t>Indica el subsector económico. SCIAN 2018.</t>
  </si>
  <si>
    <t>FDI Industry 2 Digit/Industry/Industry Group</t>
  </si>
  <si>
    <t>Indica la rama industrial. SCIAN 2018.</t>
  </si>
  <si>
    <t>Indica el año.</t>
  </si>
  <si>
    <t>Horas trabajadas por personal ocupado total (miles de horas)</t>
  </si>
  <si>
    <t>Indica el total de propietarias mujeres, miembros de la familia y otros trabajadores no remunerados.</t>
  </si>
  <si>
    <t>Indica las horas trabajadas por propietarios; miembros de la familia y otros trabajdores no remunerados (miles de horas).</t>
  </si>
  <si>
    <t>Horas trabjadas por personal no dependiente de la razón social (miles de horas).</t>
  </si>
  <si>
    <t>Contratación de servicios profesionales, científicos y técnicos (millones de pesos).</t>
  </si>
  <si>
    <t>Consumo de otros bienes y servicios (millones de pesos).</t>
  </si>
  <si>
    <t>Pagos a otra razón social que contrató y proporcionó personal (millones de pesos).</t>
  </si>
  <si>
    <t>Gastos por consumo de envases y empaques (millones de pesos).</t>
  </si>
  <si>
    <t>Reparaciones y refacciones para mantenimiento corriente (millones de pesos).</t>
  </si>
  <si>
    <t>Consumo de agua (millones de pesos).</t>
  </si>
  <si>
    <t>Total de ingresos por suministro de bienes y servicios (millones de pesos).</t>
  </si>
  <si>
    <t>ngresos por la reventa de mercancías y bienes (millones de pesos).</t>
  </si>
  <si>
    <t>Ingresos de la provisión de profesionales; Servicios científicos y técnicos.</t>
  </si>
  <si>
    <t>Ingresos por prestación de servicios profesionales, científicos y técnicos (millones de pesos).</t>
  </si>
  <si>
    <t>Venta de productos elaborados, generados o extraídos (millones de pesos).</t>
  </si>
  <si>
    <t>Otros ingresos por suministro de bienes y servicios (millones de pesos).</t>
  </si>
  <si>
    <t>Ingresos por procesamiento o transformación de materias primas de propiedad de terceros.</t>
  </si>
  <si>
    <t>Vakir de los productos procesados; Bienes generados y extraídos.</t>
  </si>
  <si>
    <t>* La variable debe ser agregada como corte para obtener los valores correctos</t>
  </si>
  <si>
    <t>Inegi_economic_census_sex</t>
  </si>
  <si>
    <r>
      <rPr>
        <rFont val="Montserrat"/>
        <color rgb="FFFFFFFF"/>
      </rPr>
      <t xml:space="preserve">Contiene indicadores asociados al personal de trabajo de las industrias mexicanas a nivel municipal para diferentes agrupaciones de actividades económicas proveniente del Censo Económico 2004-2009-2014. Incluye indicadores como el número de empleados, personal de ventas, personal administrativo y personal de producción. </t>
    </r>
    <r>
      <rPr>
        <rFont val="Montserrat"/>
        <b/>
        <i/>
        <color rgb="FFFFFFFF"/>
      </rPr>
      <t>Si bien es posible encontrar otros niveles geográficos sólo se recomienda su uso  a nivel municipal debido a que la metodología de anonimización de los datos puede alterar los valores finales a nivel de entidades federativas y a nivel nacional.</t>
    </r>
  </si>
  <si>
    <t>Nivel geográfico (usar solo a nivel municipal), Nivel de industrias (sector, subsector, rama, NAICS industrias y industria nacional)</t>
  </si>
  <si>
    <t>Indica el nivel geográfico que poseen los datos, posee cinco niveles ( nación, entidad, municipio, metro área y national urban system).</t>
  </si>
  <si>
    <t>Indica los años disponibles para ver la información (2004-2009-2014).</t>
  </si>
  <si>
    <t>Sex</t>
  </si>
  <si>
    <t>Indica el género, posee dos opciones femenino y masculino.</t>
  </si>
  <si>
    <t>Indica el nivel de industrias (sector, subsector, rama, NAICS industrias y industria nacional). SCIAN 2018.</t>
  </si>
  <si>
    <t>Employed workers</t>
  </si>
  <si>
    <t>Personal ocupado total.</t>
  </si>
  <si>
    <t>Personal dependent on the social reason</t>
  </si>
  <si>
    <t>Personal ocupado dependiente de la razon social, total.</t>
  </si>
  <si>
    <t>Paid staff</t>
  </si>
  <si>
    <t>Personal remunerado, total.</t>
  </si>
  <si>
    <t>Production personnel sales and service</t>
  </si>
  <si>
    <t>Personal de producción, ventas y servicios total.</t>
  </si>
  <si>
    <t>Administrative accounting and managerial staff</t>
  </si>
  <si>
    <t>Owners family and other unpaid workers</t>
  </si>
  <si>
    <t>Propietarios, familiares y otros trabajadores no remunerados total.</t>
  </si>
  <si>
    <t>Staff not dependent on the social reason</t>
  </si>
  <si>
    <t>Personal no dependiente de la razón social.</t>
  </si>
  <si>
    <t>Personnel provided by another company name</t>
  </si>
  <si>
    <t>Personal contratado y proporcionado por otra razón social total.</t>
  </si>
  <si>
    <t>Staff for fees or commissions without basic salary</t>
  </si>
  <si>
    <t>Personal por honorarios o comisiones sin sueldo o salario fijo total.</t>
  </si>
  <si>
    <t>Inegi_economic_2014_ent</t>
  </si>
  <si>
    <t>Contiene información de indicadores económicos proveniente del Censo Económico 2014 a nivel de entidad federativa para diferentes agrupaciones de actividades económicas.</t>
  </si>
  <si>
    <t>Cada 5 años (solo para 2014)</t>
  </si>
  <si>
    <t>Nivel geográfico (nación, entidad), Nivel de industrias (sector, subsector, rama, NAICS industrias e industria nacional)</t>
  </si>
  <si>
    <t>Indica el nivel geográfico, posee dos opciones: nación y entidad federativa.</t>
  </si>
  <si>
    <t>Indica los años disponibles para ver la información (2014).</t>
  </si>
  <si>
    <t>Nivel de industrias (Sector, subsector, rama, NAICS industrias y industria nacional). SCIAN 2018.</t>
  </si>
  <si>
    <t>Indica los propietarios totales; Miembros de la familia y otros trabajadores no remunerados.</t>
  </si>
  <si>
    <t>Indica el total de propietarios masculinos; Miembros de la familia y otros trabajadores no remunerados.</t>
  </si>
  <si>
    <t>Indica el total de propietarias mujeres Miembros de la familia y otros trabajadores no remunerados.</t>
  </si>
  <si>
    <t>Indica los empleados de producción; Ventas y servicios.</t>
  </si>
  <si>
    <t>Indica los empleados de producción; Ventas y servicios, hombres.</t>
  </si>
  <si>
    <t>Indica los empleados de producción; Ventas y servicios, mujeres.</t>
  </si>
  <si>
    <t>Maquila y servicios de producción de bienes por contrato (millones de pesos)</t>
  </si>
  <si>
    <t>Fletes de productos vendidos (millones de pesos)</t>
  </si>
  <si>
    <t>Gastos por consumo de papelería y artículos de oficina (millones de pesos)</t>
  </si>
  <si>
    <t>Valor de los productos procesados; Bienes generados y extraídos (millones de pesos).</t>
  </si>
  <si>
    <t>Activos fijos producidos para uso propio (millones de pesos).</t>
  </si>
  <si>
    <t>Inegi_economic_2014_mun</t>
  </si>
  <si>
    <r>
      <rPr>
        <rFont val="Montserrat"/>
        <color rgb="FFFFFFFF"/>
      </rPr>
      <t xml:space="preserve">Contiene información de indicadores económicos proveniente del Censo Económico 2014 a nivel de municipios y de actividades económicas.
</t>
    </r>
    <r>
      <rPr>
        <rFont val="Montserrat"/>
        <b/>
        <i/>
        <color rgb="FFFFFFFF"/>
      </rPr>
      <t xml:space="preserve">Si bien es posible encontrar información de entidades federativas, no se recomienda su uso debido a que las metodologías de anonimización de datos pueden alterar los valores finales. </t>
    </r>
  </si>
  <si>
    <t>Indica el nivel geográfico, en este cubo la información correcta esta solo a nivel de municipio.</t>
  </si>
  <si>
    <t>Gastos por publicidad (millones de pesos).</t>
  </si>
  <si>
    <t>Gastos por servicios de comunicación ( millones de pesos).</t>
  </si>
  <si>
    <t>Contiene información de los tabulados del censo económico 2019, posee información sobre financiamiento, medio ambiente, innovación, manejo del negocio, entre otras. El periodo de tiempo que cubre los datos es del año 2019. Además, posee información sobre niveles de industrias como sector y subsector económico y nivel geográfico de nación y entidad.</t>
  </si>
  <si>
    <t>Nivel geográfico (nación, entidad), Nivel de industrias (sector, subsector).</t>
  </si>
  <si>
    <t>https://www.inegi.org.mx/programas/ce/2019/#Tabulados</t>
  </si>
  <si>
    <t>Query de ejemplo</t>
  </si>
  <si>
    <t>https://api.datamexico.org/ui/?cube=indicators_economic_census&amp;cuts%5B0%5D=Indicator%2C1&amp;cuts%5B1%5D=FDI+Industry+2+Digit.Industry.Sector%2C21&amp;debug=false&amp;distinct=true&amp;drilldowns%5B0%5D=Indicator&amp;drilldowns%5B1%5D=Category&amp;measures%5B0%5D=Value&amp;nonempty=true&amp;parents=false&amp;sparse=false</t>
  </si>
  <si>
    <t>Nation (*)</t>
  </si>
  <si>
    <t xml:space="preserve">Entrega los valores de los indicadores a nivel nacional. No todos los indicadores poseen desagregación geográfica, por lo que es importante leer el nombre del indicador para corroborar esta desagregación. En el listado inferior se agrega (**) para indicar que el indicador posee desagregación geográfica. Por lo general, un indicador con desagregación geográfica no posee desagregación por industrias por lo que una combinación de drilldown geográficos y por industrias puede retornar una consulta vacía.  Se identifican con (***) aquellos indicadores con niveles geográficos que además permiten desagregación por industrias. </t>
  </si>
  <si>
    <t>Category (*)</t>
  </si>
  <si>
    <t>Indica la categoría según el indicador de interés. Esta variable es necesaria agregarla siempre en drilldowns, cabe destacar que hay indicadores que poseen categorías "Does not Apply" o "No aplica", pero se recomienda usarla en drilldowns para que se despliegue la información correctamente.</t>
  </si>
  <si>
    <t>Indicator (*)</t>
  </si>
  <si>
    <t xml:space="preserve">Indicadores de los tabulados del censo económico 2019. Esta variable es necesaria agregarla en cuts y elegir el indicador de interés. También se recomienda agregarla como drilldown para corroborar que se está desplegando el indicador de interés. </t>
  </si>
  <si>
    <t>FDI Industry 2 Digit</t>
  </si>
  <si>
    <t>Indica el nivel de industrias de sector económico. SCIAN 2018.</t>
  </si>
  <si>
    <t>FDI Industry 3 Digit</t>
  </si>
  <si>
    <t>Indica el nivel de industrias de subsector económico. SCIAN 2018.</t>
  </si>
  <si>
    <t>Geography/State (*)</t>
  </si>
  <si>
    <t xml:space="preserve">Desagrega los valores por entidad federativa. No todos los indicadores poseen desagregación geográfica, por lo que es importante leer el nombre del indicador para corroborar esta desagregación. En el listado inferior se agrega (**) para indicar que el indicador posee desagregación geográfica. Por lo general, un indicador con desagregación geográfica no posee desagregación por industrias por lo que una combinación de drilldown geográficos y por industrias puede retornar una consulta vacía. Se identifican con (***) aquellos indicadores con niveles geográficos que además permiten desagregación por industrias. </t>
  </si>
  <si>
    <t>Value</t>
  </si>
  <si>
    <t>Indica el valor del indicador.</t>
  </si>
  <si>
    <t>Percentage</t>
  </si>
  <si>
    <t>Indica el valor porcentual del indicador.</t>
  </si>
  <si>
    <t>Indicadores disponibles</t>
  </si>
  <si>
    <t>Indicadores tabulados censo económico 2019</t>
  </si>
  <si>
    <t>Unidades económicas que no contaron con crédito bancario por no cumplir los requisitos, según tamaño de la unidad</t>
  </si>
  <si>
    <t>Unidades económicas que NO contaron con crédito bancario porque no lo necesitaron, según tamaño de la unidad</t>
  </si>
  <si>
    <t>Unidades económicas que no contaron con crédito bancario por los altos intereses, según tamaño de la unidad</t>
  </si>
  <si>
    <t>Unidades económicas que no contaron con crédito bancario porque las instituciones quedan muy lejos, según tamaño de la unidad</t>
  </si>
  <si>
    <t>Unidades económicas que no contaron con crédito bancario porque desconocen el procedimiento para solicitarlo, según tamaño de la unidad</t>
  </si>
  <si>
    <t>Unidades económicas que no contaron con crédito bancario porque no confían en los bancos, según tamaño de la unidad</t>
  </si>
  <si>
    <t>Unidades económicas que no contaron con crédito bancario porque lo solicitaron pero no se lo otorgaron, según tamaño de la unidad</t>
  </si>
  <si>
    <t>Unidades económicas que no especificaron las razones para no contar con crédito bancario, según tamaño de la unidad</t>
  </si>
  <si>
    <t>Unidades económicas que no contaron con cuenta bancaria por desconocer el procedimiento para solicitarla, según tamaño de la unidad</t>
  </si>
  <si>
    <t>Unidades económicas no contaron con cuenta bancaria porque no la necesitaron, según tamaño de la unidad</t>
  </si>
  <si>
    <t>Unidades económicas que no contaron con cuenta bancaria por las altas comisiones o cuotas, según tamaño de la unidad</t>
  </si>
  <si>
    <t>Unidades económicas que no especificaron los motivos para no contar con cuenta bancaria, según tamaño de la unidad</t>
  </si>
  <si>
    <t>Unidades económicas que recibieron financiamiento de bancos, según tamaño de la unidad</t>
  </si>
  <si>
    <t>Unidades económicas que recibieron financiamiento de cajas de ahorro popular, según tamaño de la unidad</t>
  </si>
  <si>
    <t>Unidades económicas que recibieron financiamiento de proveedores, según tamaño de la unidad</t>
  </si>
  <si>
    <t>Unidades económicas que recibieron financiamiento de familiares o amigos, según tamaño de la unidad</t>
  </si>
  <si>
    <t>Unidades económicas que recibieron financiamiento del gobierno, según tamaño de la unidad</t>
  </si>
  <si>
    <t>Unidades económicas que recibieron financiamiento de prestamistas privados o agiotistas, según tamaño de la unidad</t>
  </si>
  <si>
    <t>Unidades económicas que recibieron financiamiento de propietarios o socios, según tamaño de la unidad</t>
  </si>
  <si>
    <t>Unidades económicas que recibieron financiamiento de otras fuentes, según tamaño de la unidad</t>
  </si>
  <si>
    <t>Unidades económicas que recibieron financiamiento de bancos, según edad de la unidad</t>
  </si>
  <si>
    <t>Unidades económicas que recibieron financiamiento de cajas de ahorro popular, según edad de la unidad</t>
  </si>
  <si>
    <t>Unidades económicas que recibieron financiamiento de proveedores, según edad de la unidad</t>
  </si>
  <si>
    <t>Unidades económicas que recibieron financiamiento de familiares o amigos, según edad de la unidad</t>
  </si>
  <si>
    <t>Unidades económicas que recibieron financiamiento del gobierno, según edad de la unidad</t>
  </si>
  <si>
    <t>Unidades económicas que recibieron financiamiento de prestamistas privados o agiotistas, según edad de la unidad</t>
  </si>
  <si>
    <t>Unidades económicas que recibieron financiamiento de propietarios o socios, según edad de la unidad</t>
  </si>
  <si>
    <t>Unidades económicas que recibieron financiamiento de otras fuentes, según edad de la unidad</t>
  </si>
  <si>
    <t>Unidades económicas que utilizaron el financiamiento para creación o apertura del negocio, según tamaño de la unidad</t>
  </si>
  <si>
    <t>Unidades económicas que utilizaron el financiamiento para equipamiento o ampliación del negocio, según tamaño de la unidad</t>
  </si>
  <si>
    <t>Unidades económicas que utilizaron el financiamiento para compra de local o vehículo, según tamaño de la unidad</t>
  </si>
  <si>
    <t>Unidades económicas que utilizaron el financiamiento para pago de deudas, según tamaño de la unidad</t>
  </si>
  <si>
    <t>Unidades económicas que utilizaron el financiamiento para adquisición de insumos en el mercado nacional, según tamaño de la unidad</t>
  </si>
  <si>
    <t>Unidades económicas que utilizaron el financiamiento para adquisición de insumos en el mercado extranjero, según tamaño de la unidad</t>
  </si>
  <si>
    <t>Unidades económicas que utilizaron el financiamiento para pago de salarios, según tamaño de la unidad</t>
  </si>
  <si>
    <t>Unidades económicas que no especificaron el uso o destino del financiamiento, según tamaño de la unidad</t>
  </si>
  <si>
    <t>Unidades económicas que utilizaron el financiamiento para creación o apertura del negocio, según edad de la unidad</t>
  </si>
  <si>
    <t>Unidades económicas que utilizaron el financiamiento para equipamiento o ampliación del negocio, según edad de la unidad</t>
  </si>
  <si>
    <t>Unidades económicas que utilizaron el financiamiento para compra de local o vehículo, según edad de la unidad</t>
  </si>
  <si>
    <t>Unidades económicas que utilizaron el financiamiento para pago de deudas, según edad de la unidad</t>
  </si>
  <si>
    <t>Unidades económicas que utilizaron el financiamiento para adquisición de insumos en el mercado nacional, según edad de la unidad</t>
  </si>
  <si>
    <t>Unidades económicas que utilizaron el financiamiento para adquisición de insumos en el mercado extranjero, según edad de la unidad</t>
  </si>
  <si>
    <t>Unidades económicas que utilizaron el financiamiento para pago de salarios, según edad de la unidad</t>
  </si>
  <si>
    <t>Unidades económicas que no especificaron el uso o destino del financiamiento, según edad de la unidad</t>
  </si>
  <si>
    <t>Problemática de falta de crédito, según tamaño de la unidad económica</t>
  </si>
  <si>
    <t>Problemática de exceso de trámites gubernamentales para operar, según tamaño de la unidad económica</t>
  </si>
  <si>
    <t>Problemática de altos impuestos, según tamaño de la unidad económica</t>
  </si>
  <si>
    <t>Problemática de competencia desleal, según tamaño de la unidad económica</t>
  </si>
  <si>
    <t>Problemática de competencia de negocios informales, según tamaño de la unidad económica</t>
  </si>
  <si>
    <t>Problemática de falta de acceso a tecnologías de información, según tamaño de la unidad económica</t>
  </si>
  <si>
    <t>Problemática de baja demanda de bienes o servicios, según tamaño de la unidad económica</t>
  </si>
  <si>
    <t>Problemática de baja calidad de las materias primas, según tamaño de la unidad económica</t>
  </si>
  <si>
    <t>Problemática de altos gastos en pagos de servicios, según tamaño de la unidad económica</t>
  </si>
  <si>
    <t>Problemática de altos pagos en trámites gubernamentales, según tamaño de la unidad económica</t>
  </si>
  <si>
    <t>Problemática de personal con poca experiencia, según tamaño de la unidad económica</t>
  </si>
  <si>
    <t>Problemática de inseguridad pública, según tamaño de la unidad económica</t>
  </si>
  <si>
    <t>Problemática de corrupción, según tamaño de la unidad económica</t>
  </si>
  <si>
    <t>Problemática de altos costos de materias primas, insumos o mercancías comercializadas, según tamaño de la unidad económica</t>
  </si>
  <si>
    <t>Otra problemática, según tamaño de la unidad económica</t>
  </si>
  <si>
    <t>Unidades económicas que utilizaron sistema contable, según tamaño de la unidad</t>
  </si>
  <si>
    <t>Unidades económicas que NO utilizaron sistema contable, según tamaño de la unidad</t>
  </si>
  <si>
    <t>Unidades económicas que utilizaron un sistema contable externo, según tamaño de la unidad</t>
  </si>
  <si>
    <t>Unidades económicas que utilizaron un sistema contable desarrollado por terceros, según tamaño de la unidad</t>
  </si>
  <si>
    <t>Unidades económicas que utilizaron un sistema contable desarrollado internamente, según tamaño de la unidad</t>
  </si>
  <si>
    <t>(**) Problemática de falta de crédito, según entidad federativa</t>
  </si>
  <si>
    <t>(**) Problemática de exceso de trámites gubernamentales para operar, según entidad federativa</t>
  </si>
  <si>
    <t>(**) Problemática de altos impuestos, según entidad federativa</t>
  </si>
  <si>
    <t>(**) Problemática de competencia desleal, según entidad federativa</t>
  </si>
  <si>
    <t>(**) Problemática de competencia de negocios informales, según entidad federativa</t>
  </si>
  <si>
    <t>(**) Problemática de falta de acceso a tecnologías de información, según entidad federativa</t>
  </si>
  <si>
    <t>(**) Problemática de baja demanda de bienes o servicios, según entidad federativa</t>
  </si>
  <si>
    <t>(**) Problemática de baja calidad de las materias primas, según entidad federativa</t>
  </si>
  <si>
    <t>(**) Problemática de altos gastos en pagos de servicios, según entidad federativa</t>
  </si>
  <si>
    <t>(**) Problemática de altos pagos en trámites gubernamentales, según entidad federativa</t>
  </si>
  <si>
    <t>(**) Problemática de personal con poca experiencia, según entidad federativa</t>
  </si>
  <si>
    <t>(**) Problemática deinseguridad pública, según entidad federativa</t>
  </si>
  <si>
    <t>(**) Problemática de corrupción, según entidad federativa</t>
  </si>
  <si>
    <t>(**) Problemática de altos costos de materias primas, insumos o mercancías comercializadas, según entidad federativa</t>
  </si>
  <si>
    <t>(**) Otra problemática, según entidad federativa</t>
  </si>
  <si>
    <t>Compras por internet mediante de página web de proveedores (millones de pesos) y % de ue que usan el medio, según tamaño de la unidad económica</t>
  </si>
  <si>
    <t>Compras por internet mediante páginas web de intermediarios (millones de pesos) y % de ue que usan el medio, según tamaño de la unidad económica</t>
  </si>
  <si>
    <t>Compras por internet mediante redes sociales (millones de pesos) y % de ue que usan el medio, según tamaño de la unidad económica</t>
  </si>
  <si>
    <t>Compras por internet mediante correo electrónico (millones de pesos) y % de ue que usan el medio, según tamaño de la unidad económica</t>
  </si>
  <si>
    <t>Compras por internet mediante otras modalidades informáticas (millones de pesos) y % de ue que usan el medio, según tamaño de la unidad económica</t>
  </si>
  <si>
    <t>Ventas por internet mediante de página web de la empresa (millones de pesos) y % de ue que usan el medio, según tamaño de la unidad económica</t>
  </si>
  <si>
    <t>Ventas por internet mediante páginas web de terceros (millones de pesos) y % de ue que usan el medio, según tamaño de la unidad económica</t>
  </si>
  <si>
    <t>Ventas por internet mediante redes sociales (millones de pesos) y % de ue que usan el medio, según tamaño de la unidad económica</t>
  </si>
  <si>
    <t>Ventas por internet mediante correo electrónico (millones de pesos) y % de ue que usan el medio, según tamaño de la unidad económica</t>
  </si>
  <si>
    <t>Ventas por internet mediante otras modalidades informáticas (millones de pesos) y % de ue que usan el medio, según tamaño de la unidad económica</t>
  </si>
  <si>
    <t>(**) (***) Compras por internet en millones de pesos y % de participación en el total de compras, por estado</t>
  </si>
  <si>
    <t>(**) (***) Ventas por internet en millones de pesos y % de participación en el total de ventas, por estado</t>
  </si>
  <si>
    <t>Unidades económicas que NO contaron con equipo de cómputo, según tamaño de la unidad</t>
  </si>
  <si>
    <t>Unidades económicas que contaron con equipo de cómputo, según tamaño de la unidad</t>
  </si>
  <si>
    <t>Unidades económicas que NO contaron con servicio de internet, según tamaño de la unidad</t>
  </si>
  <si>
    <t>Unidades económicas que contaron con servicio de internet, según tamaño de la unidad</t>
  </si>
  <si>
    <t>Unidades económicas que NO contaron con equipo de cómputo, según edad de la unidad</t>
  </si>
  <si>
    <t>Unidades económicas que contaron con equipo de cómputo, según edad de la unidad</t>
  </si>
  <si>
    <t>Unidades económicas que NO contaron con servicio de internet, según edad de la unidad</t>
  </si>
  <si>
    <t>Unidades económicas que contaron con servicio de internet, según edad de la unidad</t>
  </si>
  <si>
    <t>Personal ocupado en actividades ambientales</t>
  </si>
  <si>
    <t>Unidades económicas grandes que contaron con personal en actividades de protección al medio ambiente</t>
  </si>
  <si>
    <t>(**) (***) Unidades económicas grandes según separación de residuos generados</t>
  </si>
  <si>
    <t>(**) (***) Unidades económicas grandes que NO separan residuos</t>
  </si>
  <si>
    <t>(**) (***) Unidades económicas grandes que separan residuos</t>
  </si>
  <si>
    <t>(**) (***) Unidades económicas grandes que NO realizaron gastos en protección del medio ambiente</t>
  </si>
  <si>
    <t>(**) (***)Unidades económicas grandes que realizaron gastos en protección del medio ambiente</t>
  </si>
  <si>
    <t>(**) (***) Unidades económicas grandes según cumplimiento de la norma ambiental, por sector industrial</t>
  </si>
  <si>
    <t>(**) (***) Tipos de gastos en protección del medio ambiente realizados por unidades económicas grandes</t>
  </si>
  <si>
    <t>(**) (***) Tipos de inversión en protección del medio ambiente realizados por unidades económicas grandes</t>
  </si>
  <si>
    <t>(**) (***) Usos principales del agua tratada en unidades económicas grandes</t>
  </si>
  <si>
    <t>(**) (***) Unidades económicas grandes que NO invirtieron en protección ambiental</t>
  </si>
  <si>
    <t>(**) (***)Unidades económicas grandes que invirtieron en protección ambiental</t>
  </si>
  <si>
    <t>(**) (***) Unidades económicas grandes que NO aplicaron procesos de tratamiento de aguas residuales generadas por su actividad</t>
  </si>
  <si>
    <t>(**) (***)Unidades económicas grandes que aplicaron procesos de tratamiento de aguas residuales generadas por su actividad</t>
  </si>
  <si>
    <t>Unidades económicas que recibieron financimiento, según tamaño de la unidad</t>
  </si>
  <si>
    <t>Unidades económicas que NO recibieron financimiento, según tamaño de la unidad</t>
  </si>
  <si>
    <t>Unidades económicas que recibieron financimiento, según edad de la unidad</t>
  </si>
  <si>
    <t>Unidades económicas que NO recibieron financimiento, según edad de la unidad</t>
  </si>
  <si>
    <t>(**) (***) Unidades económicas que recibieron financimiento, según estado</t>
  </si>
  <si>
    <t>(**) (***) Unidades económicas que contaron crédito bancario, según estado</t>
  </si>
  <si>
    <t>(**) (***) Unidades económicas que manejaron cuenta bancaria, según estado</t>
  </si>
  <si>
    <t>Unidades económicas que contaron con crédito bancario, según tamaño de la unidad</t>
  </si>
  <si>
    <t>Unidades económicas que NO contaron con crédito bancario, según tamaño de la unidad</t>
  </si>
  <si>
    <t>Unidades económicas que contaron con cuenta bancaria, según tamaño de la unidad</t>
  </si>
  <si>
    <t>Unidades económicas que NO contaron con cuenta bancaria, según tamaño de la unidad</t>
  </si>
  <si>
    <t>(**) (***) Unidades económicas que utilizaron sistema contable, según estado</t>
  </si>
  <si>
    <t>Transacciones monetarias: Ventas realizadas en efectivo, según tamaño de la unidad</t>
  </si>
  <si>
    <t>Transacciones monetarias: Compras realizadas con tarjeta bancaria, según tamaño de la unidad</t>
  </si>
  <si>
    <t>Transacciones monetarias: Compras realizadas con depósito bancario, según tamaño de la unidad</t>
  </si>
  <si>
    <t>Transacciones monetarias: Compras realizadas con transferencia electrónica de fondos, según tamaño de la unidad</t>
  </si>
  <si>
    <t>Transacciones monetarias: Compras realizadas con cheques, según tamaño de la unidad</t>
  </si>
  <si>
    <t>Transacciones monetarias: Compras realizadas con otros medios de pago, según tamaño de la unidad</t>
  </si>
  <si>
    <t>Transacciones monetarias: Ventas realizadas con tarjeta bancaria, según tamaño de la unidad</t>
  </si>
  <si>
    <t>Transacciones monetarias: Ventas realizadas con depósito bancario, según tamaño de la unidad</t>
  </si>
  <si>
    <t>Transacciones monetarias: Ventas realizadas con transferencia electrónica de fondos, según tamaño de la unidad</t>
  </si>
  <si>
    <t>Transacciones monetarias: Ventas realizadas con cheques, según tamaño de la unidad</t>
  </si>
  <si>
    <t>Transacciones monetarias: Ventas realizadas con otros medios de pago, según tamaño de la unidad</t>
  </si>
  <si>
    <t>(***) Gastos por consumo de bienes y servicios, por estado</t>
  </si>
  <si>
    <t>(***) Ingresos por suministro de bienes y servicios, por estado</t>
  </si>
  <si>
    <t>Permanencia del personal ocupado, según tamaño de la unidad</t>
  </si>
  <si>
    <t>Rotación del personal ocupado, según tamaño de la unidad</t>
  </si>
  <si>
    <t>Permanencia del personal ocupado, según edad de la unidad</t>
  </si>
  <si>
    <t>Rotación del personal ocupado, según edad de la unidad</t>
  </si>
  <si>
    <t>(**) (***) Personal capacitado según edad (a nivel geográfico solo disponible para nación)</t>
  </si>
  <si>
    <t>(**) (***) Personal NO capacitado según edad (a nivel geográfico solo disponible para nación)</t>
  </si>
  <si>
    <t>(**) (***) Personal capacitado según nivel de educación (a nivel geográfico solo disponible para nación)</t>
  </si>
  <si>
    <t>(**) (***) Personal NO capacitado según nivel de educación (a nivel geográfico solo disponible para nación)</t>
  </si>
  <si>
    <t>Unidades económicas que utilizaron el internet en operaciones bancarias y financieras, según tamaño de la unidad</t>
  </si>
  <si>
    <t>Unidades económicas que utilizaron el internet en trámites o gestiones gubernamentales, según tamaño de la unidad</t>
  </si>
  <si>
    <t>Unidades económicas que utilizaron el internet en búsqueda de información para bienes o servicios, según tamaño de la unidad</t>
  </si>
  <si>
    <t>Unidades económicas que utilizaron el internet en gestiones del negocio, según tamaño de la unidad</t>
  </si>
  <si>
    <t>Unidades económicas que utilizaron el internet en operaciones bancarias y financieras, según edad de la unidad</t>
  </si>
  <si>
    <t>Unidades económicas que utilizaron el internet en trámites o gestiones gubernamentales, según edad de la unidad</t>
  </si>
  <si>
    <t>Unidades económicas que utilizaron el internet en búsqueda de información para bienes o servicios, según edad de la unidad</t>
  </si>
  <si>
    <t>Unidades económicas que utilizaron el internet en gestiones del negocio, según edad de la unidad</t>
  </si>
  <si>
    <t>(***) Unidades económicas que utilizan servicios de internet, por estado</t>
  </si>
  <si>
    <t>(***) Unidades económicas grandes con actividades de innovación en 2016, 2017 o 2018, según estado</t>
  </si>
  <si>
    <t>(***) Unidades económicas grandes sin actividades de innovación en 2018</t>
  </si>
  <si>
    <t>(***) Unidades económicas grandes con actividades de innovación en 2018</t>
  </si>
  <si>
    <t>Personal ocupado en innovación de productos en unidades económicas grandes</t>
  </si>
  <si>
    <t>Personal ocupado en innovación de procesos en unidades económicas grandes</t>
  </si>
  <si>
    <t>Personal ocupado en innovación de mercado en unidades económicas grandes</t>
  </si>
  <si>
    <t>Personal ocupado en innovación de gestión en unidades económicas grandes</t>
  </si>
  <si>
    <t>Personal ocupado en innovación de documentacion en unidades económicas grandes</t>
  </si>
  <si>
    <t>Unidades económicas grandes con personal en I&amp;D en 2016</t>
  </si>
  <si>
    <t>Unidades económicas grandes con personal en I&amp;D en 2017</t>
  </si>
  <si>
    <t>Unidades económicas grandes con personal en I&amp;D en 2018</t>
  </si>
  <si>
    <t>Unidades económicas grandes con personal en I&amp;D en materia de biotecnología en 2016</t>
  </si>
  <si>
    <t>Unidades económicas grandes con personal en I&amp;D en materia de biotecnología en 2017</t>
  </si>
  <si>
    <t>Unidades económicas grandes con personal en I&amp;D en materia de biotecnología en 2018</t>
  </si>
  <si>
    <t>Unidades económicas grandes con personal en I&amp;D en materia de nanotecnología en 2016</t>
  </si>
  <si>
    <t>Unidades económicas grandes con personal en I&amp;D en materia de nanotecnología en 2017</t>
  </si>
  <si>
    <t>Unidades económicas grandes con personal en I&amp;D en materia de nanotecnología en 2018</t>
  </si>
  <si>
    <t>Unidades económicas grandes con registro o trámite de patentes de marca, productos o procesos en 2016</t>
  </si>
  <si>
    <t>Unidades económicas grandes con registro o trámite de patentes de marca, productos o procesos en 2017</t>
  </si>
  <si>
    <t>Unidades económicas grandes con registro o trámite de patentes de marca, productos o procesos en 2018</t>
  </si>
  <si>
    <t>Unidades económicas grandes con contrato o adquisición de patentes de marcas, productos o procesos en 2016</t>
  </si>
  <si>
    <t>Unidades económicas grandes con contrato o adquisición de patentes de marcas, productos o procesos en 2017</t>
  </si>
  <si>
    <t>Unidades económicas grandes con contrato o adquisición de patentes de marcas, productos o procesos en 2018</t>
  </si>
  <si>
    <t>Personal por rango de edad en unidades económicas de reciente creación</t>
  </si>
  <si>
    <t>Personal por rango de edad en unidades económicas jóvenes</t>
  </si>
  <si>
    <t>Personal por rango de edad en unidades económicas adultas</t>
  </si>
  <si>
    <t>Personal por rango de edad en unidades económicas mayores</t>
  </si>
  <si>
    <t>Personal por rango de estudios en unidades económicas de reciente creación</t>
  </si>
  <si>
    <t>Personal por rango de estudios en unidades económicas jóvenes</t>
  </si>
  <si>
    <t>Personal por rango de estudios en unidades económicas adultas</t>
  </si>
  <si>
    <t>Personal por rango de estudios en unidades económicas mayores</t>
  </si>
  <si>
    <t>Contiene información del gasto corriente monetario trimestral de hogares provenientes de la Encuesta Nacional de Ingreso y Gasto de los Hogares (ENIGH). Los datos cubren los años 2016, 2018 y 2020 y son representativos a nivel de entidad federativa.</t>
  </si>
  <si>
    <t>2016, 2018 y 2020</t>
  </si>
  <si>
    <t>Cada 2 años</t>
  </si>
  <si>
    <t>Nivel geográfico (nación y estado).</t>
  </si>
  <si>
    <t>https://www.inegi.org.mx/programas/enigh/nc/2018/</t>
  </si>
  <si>
    <t>Agosto 2021</t>
  </si>
  <si>
    <t>Nation</t>
  </si>
  <si>
    <t>Nivel geográfico de Nación. Se debe utilizar cuando se quieran los datos agregados a nivel nacional.</t>
  </si>
  <si>
    <t>State</t>
  </si>
  <si>
    <t>Nivel geográfico de Estado. Se debe utilizar cuando se quieran los datos desagregados por cada estado.</t>
  </si>
  <si>
    <t>Años disponibles para ver la información.</t>
  </si>
  <si>
    <t>Expense Item</t>
  </si>
  <si>
    <t xml:space="preserve">Categorías de gasto de los hogares. </t>
  </si>
  <si>
    <t>Expense</t>
  </si>
  <si>
    <t>Gasto corriente monetario trimestral de hogares</t>
  </si>
  <si>
    <t>Contiene información del ingreso corriente total trimestral de hogares provenientes de la Encuesta Nacional de Ingreso y Gasto de los Hogares (ENIGH). Los datos cubren los años 2016, 2018 y 2020 y son representativos a nivel de entidad federativa.</t>
  </si>
  <si>
    <t>2016 y 2018</t>
  </si>
  <si>
    <t>Nivel geográfico (nación, entidad, municipio, metro área, Sistema Urbano Nacional), Nivel de industrias (sector, subsector y rama industrial), Nivel de ocupaciones (Categoría, grupo,, subgrupo y ocupación).</t>
  </si>
  <si>
    <t>Decile</t>
  </si>
  <si>
    <t>Income Source</t>
  </si>
  <si>
    <t>Categorias de ingresos de los hogares</t>
  </si>
  <si>
    <t>Quartely Income</t>
  </si>
  <si>
    <t>Ingreso corriente total trimestral de hogares</t>
  </si>
  <si>
    <t>Inegi_enigh_income</t>
  </si>
  <si>
    <r>
      <rPr>
        <rFont val="Montserrat"/>
        <color rgb="FFFFFFFF"/>
      </rPr>
      <t>Contiene información sobre los ingresos de los hogares. Los datos provienen de la encuesta Nacional de Ingreso y Gasto de los Hogares, cubren los años 2016, 2018 y 2020 y son representativos a nivel de entidad federativa</t>
    </r>
    <r>
      <rPr>
        <rFont val="Montserrat"/>
        <b/>
        <color rgb="FFFFFFFF"/>
      </rPr>
      <t>.</t>
    </r>
  </si>
  <si>
    <t>Nivel geográfico (nación y entidad).</t>
  </si>
  <si>
    <t>Geography/State</t>
  </si>
  <si>
    <t>Indica el nivel geográfico de la información a nivel de entidad federativa y nación.</t>
  </si>
  <si>
    <t>Indica el nivel de ingresos en deciles.</t>
  </si>
  <si>
    <t>Indica la temporalidad de la información en años.</t>
  </si>
  <si>
    <t>Quarterly Income</t>
  </si>
  <si>
    <t>Ingresos trimestrales.</t>
  </si>
  <si>
    <t>Inegi_enoe</t>
  </si>
  <si>
    <r>
      <rPr>
        <rFont val="Montserrat"/>
        <color rgb="FFFFFFFF"/>
      </rPr>
      <t>Contiene información de ocupaciones y empleo en México proveniente de la Encuesta Nacional de Ocupación y Empleo (ENOE).</t>
    </r>
    <r>
      <rPr>
        <rFont val="Montserrat"/>
        <b/>
        <i/>
        <color rgb="FFFFFFFF"/>
      </rPr>
      <t xml:space="preserve"> Los datos son representativos a nivel de entidad federativa, si bien se encuentra la información para municipios y zonas metropolitanas no se recomienda su uso.</t>
    </r>
    <r>
      <rPr>
        <rFont val="Montserrat"/>
        <color rgb="FFFFFFFF"/>
      </rPr>
      <t xml:space="preserve"> La encuesta se realiza trimestralmente y es posible encontrar información de la población ocupada, desocupada, informal, entre otros para cada ocupación y estado. </t>
    </r>
  </si>
  <si>
    <t>Primer trimestre 2010 a primer trimestre 2022</t>
  </si>
  <si>
    <t>Trimestral</t>
  </si>
  <si>
    <t xml:space="preserve">Nivel geográfico (nación, entidad, municipio), Nivel de industrias (sector, subsector y rama), Nivel de ocupaciones (categoría, grupo, subgrupo y ocupaciones) </t>
  </si>
  <si>
    <t>https://www.inegi.org.mx/programas/enoe/15ymas/</t>
  </si>
  <si>
    <t>Junio 2022</t>
  </si>
  <si>
    <t>Job Situation</t>
  </si>
  <si>
    <t>Indica la situación de trabajo y posee dos opciones (tiene trabajo o negocio y no posee trabajo y negocio).</t>
  </si>
  <si>
    <t>Second Job</t>
  </si>
  <si>
    <t>Indica los tipos de segundos trabajos u ocupaciónes, existen ocho tipos.</t>
  </si>
  <si>
    <t>Economically Active Population</t>
  </si>
  <si>
    <t>Indica la categoría de población económicamente activa, posee dos opciones (Población económicamente activa y no esta buscando trabajo)</t>
  </si>
  <si>
    <t>Population Classification</t>
  </si>
  <si>
    <t>Indica la clasificación de la población, posee cuatro opciones (fuerza laboral, población no trabajadora, disponible y no disponible).</t>
  </si>
  <si>
    <t>Population Sub Classification</t>
  </si>
  <si>
    <t>Indica la subclasificación de la población, posee ocho opciones (trabajo full, trabajo no remunerado, trabajo sin contrato..).</t>
  </si>
  <si>
    <t>Schooling Years Group</t>
  </si>
  <si>
    <t>Indica los años de escolaridad por rangos de años, posee ocho rangos.</t>
  </si>
  <si>
    <t>Instruction Level</t>
  </si>
  <si>
    <t>Indica los niveles de escolaridad, posee once opciones.</t>
  </si>
  <si>
    <t>Approved Years</t>
  </si>
  <si>
    <t>Indica los años de estudio que la población 5 y más años de edad aprobó en el nivel más avanzado al que haya asistido dentro del Sistema Educativo Nacional.</t>
  </si>
  <si>
    <t>Classification of Formal and Informal Jobs of the First Activity</t>
  </si>
  <si>
    <t>Indica las tres clasificaciones de formalidad de trabajo (formal, informal y no aplica).</t>
  </si>
  <si>
    <t>Age Group</t>
  </si>
  <si>
    <t>Indica la edad, posee dos modalidades: por años y por rango de años.</t>
  </si>
  <si>
    <t>String, Int</t>
  </si>
  <si>
    <t>Geography Code</t>
  </si>
  <si>
    <t>Indica los niveles geográficos disponibles para ver la información, posee tres niveles (nación, entidad y municipio), pero no se recomienda usar los valores a nivel de municipio por problemas de representatividad.</t>
  </si>
  <si>
    <t>Industry Actual Job</t>
  </si>
  <si>
    <t>Indica los niveles de industrias de los datos, posee tres niveles (sector, subsector y rama). SCIAN 2018.</t>
  </si>
  <si>
    <t>Indica el género, posee dos opciones (femenino y masculino).</t>
  </si>
  <si>
    <t>Date</t>
  </si>
  <si>
    <t>Indica la temporalidad de los datos. Si bien agrupa los datos anuales, no se recomienda su uso. La ENOE es una encuesta trimestral.</t>
  </si>
  <si>
    <t>Occupation Actual Job</t>
  </si>
  <si>
    <t>Indica los niveles de ocupación, posee cuatro niveles (categoría, grupo, subgrupo y ocupación).</t>
  </si>
  <si>
    <t>Number of Records</t>
  </si>
  <si>
    <t>Indica los números de registros.</t>
  </si>
  <si>
    <t>Workforce</t>
  </si>
  <si>
    <t>Indica la fuerza laboral.</t>
  </si>
  <si>
    <t>Worked Hours Week</t>
  </si>
  <si>
    <t>Indica las horas trabajadas por semana.</t>
  </si>
  <si>
    <t>Worked Days Week</t>
  </si>
  <si>
    <t>Indica los días trabajados por semana.</t>
  </si>
  <si>
    <t>Monthly Wage</t>
  </si>
  <si>
    <t>Indica el salario promedio mensual en pesos mexicanos.</t>
  </si>
  <si>
    <t>Workforce MOE</t>
  </si>
  <si>
    <t>Margen de error de la fuerza laboral. Métrica calculada.</t>
  </si>
  <si>
    <t>Inegi_etoe</t>
  </si>
  <si>
    <r>
      <rPr>
        <rFont val="Montserrat"/>
        <color rgb="FFFFFFFF"/>
      </rPr>
      <t xml:space="preserve">Contiene información de ocupaciones y empleo en México proveniente de la Encuesta Telefónica de Ocupación y Empleo (ETOE). </t>
    </r>
    <r>
      <rPr>
        <rFont val="Montserrat"/>
        <b/>
        <i/>
        <color rgb="FFFFFFFF"/>
      </rPr>
      <t xml:space="preserve">Los datos son representativos a nivel de entidad federativa, si bien se encuentra la información para municipios y zonas metropolitanas no se recomienda su uso. </t>
    </r>
    <r>
      <rPr>
        <rFont val="Montserrat"/>
        <color rgb="FFFFFFFF"/>
      </rPr>
      <t xml:space="preserve">La encuesta se realiza mensualmente durante los meses de pandemia y es posible encontrar información de la población ocupada, desocupada, informal, entre otros para cada ocupación y estado. </t>
    </r>
  </si>
  <si>
    <t>Datos mensuales para abril, mayo y junio de 2020.</t>
  </si>
  <si>
    <t>Mensual</t>
  </si>
  <si>
    <t>Nivel geográfico (nación, entidad, municipio, metro área y Sistema Urbano Nacional), Nivel de industrias (sector, subsector y rama), Nivel de ocupaciones (categoría, grupo, subgrupo y ocupaciones) .</t>
  </si>
  <si>
    <t>https://www.inegi.org.mx/investigacion/etoe/default.html</t>
  </si>
  <si>
    <t>Marzo 2021 (ya no se actualiza por descontinuidad de la encuesta)</t>
  </si>
  <si>
    <t>Job Overseas</t>
  </si>
  <si>
    <t>Búsqueda de trabajo en el extranjero, posee una opción.</t>
  </si>
  <si>
    <t>Job Mexico</t>
  </si>
  <si>
    <t>Búsqueda de trabajo en México, posee una opción.</t>
  </si>
  <si>
    <t>Start Business</t>
  </si>
  <si>
    <t>Intenciones de empezar un nuevo trabajo, posee una opción.</t>
  </si>
  <si>
    <t>No Search Job</t>
  </si>
  <si>
    <t>Personas que no han buscado trabajo, posee una opción.</t>
  </si>
  <si>
    <t>No Knowledge Job</t>
  </si>
  <si>
    <t>Indica si el trabajo no requirió conocimientos.</t>
  </si>
  <si>
    <t>Time Searching Job</t>
  </si>
  <si>
    <t>Tiempos de búsqueda de trabajo, posee cinco opciones.</t>
  </si>
  <si>
    <t>Payment Frecuency</t>
  </si>
  <si>
    <t>Frecuencias de pago de remuneraciones, posee ocho opciones.</t>
  </si>
  <si>
    <t>Minimal Wage Proportion</t>
  </si>
  <si>
    <t>Clasificación de pagos de remuneraciones con respecto al sueldo minímo, posee nueve opciones.</t>
  </si>
  <si>
    <t>Occupation Secondary Activity</t>
  </si>
  <si>
    <t>Niveles de categorías de segundas ocupaciones, posee 4 niveles (categoría, grupo, subgrupo y ocupación).</t>
  </si>
  <si>
    <t>Industry Secondary Activity</t>
  </si>
  <si>
    <t>No disponible.</t>
  </si>
  <si>
    <t>Geography Self Represented</t>
  </si>
  <si>
    <t>Niveles geográficos según ENOE, posee cuatro niveles (nación, entidad, ciudad y municipio).</t>
  </si>
  <si>
    <t>Clasificación de población económicamente activa, posee tres opciones.</t>
  </si>
  <si>
    <t>Clasificación laboral de la población, posee cinco opciones.</t>
  </si>
  <si>
    <t>Subclasificación laboral de la población, posee ocho opciones.</t>
  </si>
  <si>
    <t>Population Works 48 Less 1</t>
  </si>
  <si>
    <t>Indica si trabaja más de 48 horas y gana menos de un sueldo mínimo, posee dos opciones.</t>
  </si>
  <si>
    <t>Female Population Older 15 With Children</t>
  </si>
  <si>
    <t>Indica si trabaja mas de 48 horas y gana menos de un sueldo mínimo, posee dos opciones.</t>
  </si>
  <si>
    <t>Work History</t>
  </si>
  <si>
    <t>Tipos de historiales laborales de acuerdo a la cantidad de tiempo trabajado, posee tres opciones.</t>
  </si>
  <si>
    <t>Unoccupied Condition</t>
  </si>
  <si>
    <t>Motivos de estar desocupado laboralmente, posee cinco opciones.</t>
  </si>
  <si>
    <t>Classification Unemployment Duration</t>
  </si>
  <si>
    <t>Tiempos de duración de desocupación laboral, posee siete opciones</t>
  </si>
  <si>
    <t>underemployed population</t>
  </si>
  <si>
    <t>Población subempleada, posee dos opciones.</t>
  </si>
  <si>
    <t>Underemployed Classification</t>
  </si>
  <si>
    <t>Clasificación de subempleos.</t>
  </si>
  <si>
    <t>Classification of Self Employed Population Unqualified Activities</t>
  </si>
  <si>
    <t>CLasificación de actividades no cualificadas de la población autónoma.</t>
  </si>
  <si>
    <t>Salary</t>
  </si>
  <si>
    <t>Indica el rango de salarios, posee dos opciones, rangos más estrechos y rangos más amplios.</t>
  </si>
  <si>
    <t>Social Security</t>
  </si>
  <si>
    <t>Afiliaciones médicas, posee siete opciones.</t>
  </si>
  <si>
    <t>Indica el nivel geográfico, posee diferentes niveles (nación, entidad, municipio, metro área y Sistema Urbano Nacional), pero no se recomienda usar los valores a nivel de municipio por problemas de representatividad.</t>
  </si>
  <si>
    <t>Date Month</t>
  </si>
  <si>
    <t>Indica la temporalidad de los datos, tres opciones disponibles (anual, trimestral y mensual).</t>
  </si>
  <si>
    <t>Wage</t>
  </si>
  <si>
    <t>Indica el salario promedio en pesos mexicanos.</t>
  </si>
  <si>
    <t>Contiene información de las unidades de salud en México, según tipo e institución. Es posible encontrar datos de consultorios y camas en cada establecimiento.</t>
  </si>
  <si>
    <t>No posee temporalidad</t>
  </si>
  <si>
    <t>No aplica</t>
  </si>
  <si>
    <t>Nivel geográfico (nación, entidad, municipio, metro área y Sistema Urbano Nacional).</t>
  </si>
  <si>
    <t>https://www.gob.mx/salud/acciones-y-programas/direccion-general-de-informacion-en-salud-dgis</t>
  </si>
  <si>
    <t xml:space="preserve">Mayo 2022 </t>
  </si>
  <si>
    <t>CLUES</t>
  </si>
  <si>
    <t>Identificador único</t>
  </si>
  <si>
    <t>Latitud</t>
  </si>
  <si>
    <t>Coordenada geográfica (latitud) de la ubicación de la unidad de salud</t>
  </si>
  <si>
    <t>Longitud</t>
  </si>
  <si>
    <t>Coordenada geográfica (longitud) de la ubicación de la unidad de salud</t>
  </si>
  <si>
    <t>Codigo Postal</t>
  </si>
  <si>
    <t>Código postal de la unidad de salud</t>
  </si>
  <si>
    <t>Publication Time</t>
  </si>
  <si>
    <t>Última fecha de actualización de los datos</t>
  </si>
  <si>
    <t>Institution</t>
  </si>
  <si>
    <t>Institución de salud a la que pertenece la unidad de salud</t>
  </si>
  <si>
    <t>Establishmetn Type</t>
  </si>
  <si>
    <t>Tipo de unidad de salud</t>
  </si>
  <si>
    <t>Areas</t>
  </si>
  <si>
    <t>Estrato rural-urbano al que pertenece la unidad de salud</t>
  </si>
  <si>
    <t>Clinics</t>
  </si>
  <si>
    <t>Número de consultorios de la unidad de salud</t>
  </si>
  <si>
    <t>Beds</t>
  </si>
  <si>
    <t>Número de camas en la unidad de salud</t>
  </si>
  <si>
    <t>Establishments</t>
  </si>
  <si>
    <t>Número de establecimientos (útil para grupaciones de datos)</t>
  </si>
  <si>
    <t>Contiene información de los recursos de salud en México. Es posible encontrar datos de médicos, consultorios, personal de enfermería, personal técnico, camas, entre otras variables a nivel municipal y anual desde 2001.</t>
  </si>
  <si>
    <t>Datos anuales desde 2001</t>
  </si>
  <si>
    <t>Anual</t>
  </si>
  <si>
    <t>Nivel geográfico (nación, entidad, municipio, metro área y Sistema Urbano Nacional)</t>
  </si>
  <si>
    <t>Clues</t>
  </si>
  <si>
    <t>Type</t>
  </si>
  <si>
    <t>Tipo de unidad de salud: Hospital o Centro de salud</t>
  </si>
  <si>
    <t>Indica el nivel geográfico, posee diferentes niveles (nación, entidad, municipio, metro área y Sistema Urbano Nacional)</t>
  </si>
  <si>
    <t>Health Resources</t>
  </si>
  <si>
    <t>Indica los recursos de salud y sus especialidades</t>
  </si>
  <si>
    <t>Año de referencia para los datos</t>
  </si>
  <si>
    <t>Total</t>
  </si>
  <si>
    <t>Valor total del recurso de salud seleccionado</t>
  </si>
  <si>
    <t>Contiene información de los montos y tiempos de tratamientos del COVID-19, así como los insumos utilizados en los pacientes durante su hospitalización. Los datos son proporcionados por diferentes instituciones de seguros en México.</t>
  </si>
  <si>
    <t>Marzo 2020 a julio de 2021</t>
  </si>
  <si>
    <t>Diaria, mensual, trimestral, anual</t>
  </si>
  <si>
    <t>Nivel geográfico (nación y entidad)</t>
  </si>
  <si>
    <t>Datos proporcionados de manera interna por Instituciones de Seguros en México</t>
  </si>
  <si>
    <t>Febrero 2022</t>
  </si>
  <si>
    <t>Patient ID</t>
  </si>
  <si>
    <t>Identificador único del paciente</t>
  </si>
  <si>
    <t>Ingress Date</t>
  </si>
  <si>
    <t>Fecha de ingreso del paciente al recinto hospitalario</t>
  </si>
  <si>
    <t>Egress Date</t>
  </si>
  <si>
    <t>Fecha de egreso del paciente del recinto hospitalario</t>
  </si>
  <si>
    <t>Hospital Group</t>
  </si>
  <si>
    <t>Nivel hospitalario (bajo, medio, alto)</t>
  </si>
  <si>
    <t>Diagnosis</t>
  </si>
  <si>
    <t>Diagnóstico del paciente. Por ahora, el cubo solo contiene información de pacientes diagósticados con COVID-19</t>
  </si>
  <si>
    <t>Interest Supplies</t>
  </si>
  <si>
    <t xml:space="preserve">Variable que permite identificar de la lista de insumos disponibles, cuáles son de interés y cuáles no. El criterio para definir un insumo de interés se basa en la frecuencia de uso o por su relevancia en el tratamiento del COVID-19. </t>
  </si>
  <si>
    <t>Medical Supplies</t>
  </si>
  <si>
    <t>Médicamentos e insumos utilizados en el tratamiento del COVID-19</t>
  </si>
  <si>
    <t>Nivel geográfico (nación y entidad federativa)</t>
  </si>
  <si>
    <t>Patient Count by State</t>
  </si>
  <si>
    <t>Entrega el número de pacientes atendidos por entidad federativa. Se recomienda usar esta variable junto a Geography (State).</t>
  </si>
  <si>
    <t>Treatment Days</t>
  </si>
  <si>
    <t>Días promedio de tratamiento según insumo. Indica cuántos días el paciente estuvo recibiendo determinado insumo.</t>
  </si>
  <si>
    <t>Patient Treatment Days</t>
  </si>
  <si>
    <t>Indica el tiempo promedio de tratamiento del paciente. Es la diferencia entre la fecha de ingreso y egreso del paciente al hospital</t>
  </si>
  <si>
    <t>Treatment Cost</t>
  </si>
  <si>
    <t>Costo promedio del tratamiento en pesos mexicanos</t>
  </si>
  <si>
    <t>Supply Units</t>
  </si>
  <si>
    <t>Unidades de insumo utilizadas</t>
  </si>
  <si>
    <t>Cost per Unit</t>
  </si>
  <si>
    <t>Costo promedio unitario de los insumos</t>
  </si>
  <si>
    <t>Gobmx_covid</t>
  </si>
  <si>
    <t xml:space="preserve">Contiene información de indicadores de coronavirus proveniente de la Dirección General de Epidemiología. Los datos cubren el periodo 2020 (inicio de la pandemia) hasta la actualidad de manera acumulada, es decir, muestra los valores al día actual sin permitir la desagregación diaria de los valores. </t>
  </si>
  <si>
    <t>2020 a la fecha</t>
  </si>
  <si>
    <t>Diario</t>
  </si>
  <si>
    <t>https://www.gob.mx/salud/documentos/datos-abiertos-152127</t>
  </si>
  <si>
    <t>Hoy</t>
  </si>
  <si>
    <t>(*) Updated Date</t>
  </si>
  <si>
    <t xml:space="preserve">Indica la fecha de la última actualización de los datos, posee cuatro niveles (año, trimestres, mes y fecha). Debe usarse como corte con la fecha del día actual para tener la última actualización de los datos.  </t>
  </si>
  <si>
    <t>Int, String</t>
  </si>
  <si>
    <t>Fecha de ingreso del paciente a la unidad de atención, posee cuatro niveles (año, trimestres, mes y fecha).</t>
  </si>
  <si>
    <t>Symptoms Date</t>
  </si>
  <si>
    <t>Fecha de inicio de síntomas del paciente, posee cuatro niveles (año, trimestres, mes y fecha).</t>
  </si>
  <si>
    <t>Death Date</t>
  </si>
  <si>
    <t>Fecha de defunción del paciente, posee cuatro niveles (año,trimestre, mes y fecha).</t>
  </si>
  <si>
    <t>(*) Covid Result</t>
  </si>
  <si>
    <r>
      <rPr>
        <rFont val="Montserrat"/>
        <color theme="1"/>
      </rPr>
      <t xml:space="preserve">Resultado PCR, posee tres opciones (positivo, negativo y pendiente). Se recomienda agregar como corte seleccionado </t>
    </r>
    <r>
      <rPr>
        <rFont val="Montserrat"/>
        <color rgb="FF980000"/>
      </rPr>
      <t>Positive SARS-CoV-2</t>
    </r>
    <r>
      <rPr>
        <rFont val="Montserrat"/>
        <color theme="1"/>
      </rPr>
      <t xml:space="preserve"> para observar las diferentes métricas de los casos positivos de COVID-19</t>
    </r>
  </si>
  <si>
    <t>Origin</t>
  </si>
  <si>
    <t>Indica si pertenece al sistema de Unidades de Salud Monitoras de Enfermedades Respiratorias (USMER).</t>
  </si>
  <si>
    <t>Health Institution Attended</t>
  </si>
  <si>
    <t>Identifica el tipo de institucion de salud que brindó la atención.</t>
  </si>
  <si>
    <t>Nationality</t>
  </si>
  <si>
    <t>Identifica si el paciente es mexicano o extranjero.</t>
  </si>
  <si>
    <t>Patient Type</t>
  </si>
  <si>
    <t>Identifica el tipo de atención que recibió paciente. Posee dos opciones ambulatorio ( si regresó a su casa) ó hospitalizado ( si fue ingresado a hospitalización).</t>
  </si>
  <si>
    <t>Intubated Patient</t>
  </si>
  <si>
    <t>Identifica si el paciente requirió de intubación, posee cuatro opciones (si, no, no aplica no especificado).</t>
  </si>
  <si>
    <t>Pneumonia Diagnose</t>
  </si>
  <si>
    <t>Identifica si al paciente se le diagnosticó con neumonía, posee tres opciones (si, no y no aplica).</t>
  </si>
  <si>
    <t>Speaks Indigenous Language</t>
  </si>
  <si>
    <t>Identifica si el paciente habla lenguaje indígena, posee tres opciones (si, no y no aplica).</t>
  </si>
  <si>
    <t>COPD Diagnose</t>
  </si>
  <si>
    <t>Identifica si el paciente tiene diagnóstico de enfermedades pulmonares obstructivas crónicas (EPOC), posee tres opciones (si, no y no aplica).</t>
  </si>
  <si>
    <t>Asthma Diagnose</t>
  </si>
  <si>
    <t>Identifica si el paciente tiene diagnóstico de asma, posee tres opciones (si, no y no aplica).</t>
  </si>
  <si>
    <t>Inmunosupresion Diagnose</t>
  </si>
  <si>
    <t>Identifica si el paciente presenta inmunosupresión, posee tres opciones (si, no y no aplica).</t>
  </si>
  <si>
    <t>Hypertension Diagnose</t>
  </si>
  <si>
    <t>Identifica si el paciente tiene diagnóstico de hipertensión, posee tres opciones (si, no y no aplica).</t>
  </si>
  <si>
    <t>Diagnosis of Another Disease</t>
  </si>
  <si>
    <t>Identifica si el paciente tiene diagnóstico de otra enfermedad, posee tres opciones (si, no y no aplica).</t>
  </si>
  <si>
    <t>Cardiovascular Diagnose</t>
  </si>
  <si>
    <t>Identifica si el paciente tiene diagnóstico de enfermedades cardiovasculares, posee tres opciones (si, no y no aplica).</t>
  </si>
  <si>
    <t>Obesity Diagnose</t>
  </si>
  <si>
    <t>Identifica si el paciente tiene diagnóstico de insuficiencia renal crónica, posee tres opciones (si, no y no aplica).</t>
  </si>
  <si>
    <t>Chronic Kidney Failure Diagnose</t>
  </si>
  <si>
    <t>Identifica si el paciente tiene diagnóstico de otras enfermedades crónicas, posee tres opciones (si, no y no aplica).</t>
  </si>
  <si>
    <t>Diabetes Diagnose</t>
  </si>
  <si>
    <t>Identifica si el paciente tiene diagnóstico de diabetes, posee tres opciones (si, no y no aplica).</t>
  </si>
  <si>
    <t>Smoking Diagnose</t>
  </si>
  <si>
    <t>Identifica si el paciente tiene hábito de tabaquismo, posee tres opciones (si, no y no aplica).</t>
  </si>
  <si>
    <t>Contact with Another Covid Case</t>
  </si>
  <si>
    <t>Identifica si el paciente tuvo contacto con algún otro caso diagnósticado con SARS CoV-2, posee tres opciones (si, no y no aplica).</t>
  </si>
  <si>
    <t>Migrant</t>
  </si>
  <si>
    <t>Identifica si el paciente es una persona migrante, posee tres opciones (si, no y no aplica).</t>
  </si>
  <si>
    <t>Required ICU</t>
  </si>
  <si>
    <t>Identifica si el paciente requirió ingresar a la unidad de cuidados intensivos, posee cuatro opciones (si, no, no aplica y no especificado).</t>
  </si>
  <si>
    <t>Is Dead</t>
  </si>
  <si>
    <t>Identifica si el paciente murió, posee dos opciones (si y no).</t>
  </si>
  <si>
    <t>State Patient Attended</t>
  </si>
  <si>
    <t>Se refiere a la entidad federativa donde el paciente se atendió.</t>
  </si>
  <si>
    <t>State Patient Origin</t>
  </si>
  <si>
    <t>Se refiere a la entidad federativa de nacimiento del paciente.</t>
  </si>
  <si>
    <t>Country Origin</t>
  </si>
  <si>
    <t>Identifica el país del que partió el paciente rumbo a México, tiene dos niveles (continente y país).</t>
  </si>
  <si>
    <t>Country Nationality</t>
  </si>
  <si>
    <t>Identifica la nacionalidad del paciente, tiene dos niveles (continente y país).</t>
  </si>
  <si>
    <t>Reported Date</t>
  </si>
  <si>
    <t>Última fecha reportada. Agrupa datos anuales, trimestrales, mensuales y diarios. Se usa para cuestiones gráficas.</t>
  </si>
  <si>
    <t>Municipality Patient Residence</t>
  </si>
  <si>
    <t>Se refiere a la entidad/municipio de residencia del paciente. Posee diferentes niveles geográficos para ver la información.</t>
  </si>
  <si>
    <t>Identifica la edad del paciente, presenta dos modalidades por rango de edad y edad.</t>
  </si>
  <si>
    <t xml:space="preserve">Indica el género del paciente. </t>
  </si>
  <si>
    <t>Cases</t>
  </si>
  <si>
    <t>Casos acumulados a la fecha</t>
  </si>
  <si>
    <t>Contiene información del indicadores de coronavirus a nivel nacional proveniente de la Dirección General de Epidemiología. Los datos cubren el periodo 2020 y se actualizan diariamente.</t>
  </si>
  <si>
    <t>Nivel geográfico (nación).</t>
  </si>
  <si>
    <t>Indica el nivel geográfico, en este caso, los valores solo están disponibles para Nación</t>
  </si>
  <si>
    <r>
      <rPr>
        <rFont val="Montserrat"/>
        <color theme="1"/>
      </rPr>
      <t xml:space="preserve">Indica la fecha (año, trimestre, mes, día, </t>
    </r>
    <r>
      <rPr>
        <rFont val="Montserrat"/>
        <i/>
        <color theme="1"/>
      </rPr>
      <t>Time</t>
    </r>
    <r>
      <rPr>
        <rFont val="Montserrat"/>
        <color theme="1"/>
      </rPr>
      <t xml:space="preserve">). Se debe usar </t>
    </r>
    <r>
      <rPr>
        <rFont val="Montserrat"/>
        <b/>
        <color rgb="FF9D2449"/>
      </rPr>
      <t>Time como drilldown</t>
    </r>
    <r>
      <rPr>
        <rFont val="Montserrat"/>
        <color theme="1"/>
      </rPr>
      <t xml:space="preserve"> para observar la evolución diaria de los casos. Se puede agregar como corte y seleccionar una fecha en particular para revisar las métricas del día seleccionado.  </t>
    </r>
  </si>
  <si>
    <t>Int, string</t>
  </si>
  <si>
    <t>Daily Cases</t>
  </si>
  <si>
    <t>Casos positivos diarios.</t>
  </si>
  <si>
    <t>Daily Deaths</t>
  </si>
  <si>
    <t>Muertes diarias.</t>
  </si>
  <si>
    <t>Daily Hospitalized</t>
  </si>
  <si>
    <t>Casos de hospitalización diarios.</t>
  </si>
  <si>
    <t>Daily Suspect</t>
  </si>
  <si>
    <t>Casos sospechosos diarios.</t>
  </si>
  <si>
    <t>Accum Cases</t>
  </si>
  <si>
    <t>Casos positivos acumulados.</t>
  </si>
  <si>
    <t>Accum Deaths</t>
  </si>
  <si>
    <t>Muertes acumuladas.</t>
  </si>
  <si>
    <t>Accum Hospitalized</t>
  </si>
  <si>
    <t>Casos de hospitalización acumulados.</t>
  </si>
  <si>
    <t>Accum Suspect</t>
  </si>
  <si>
    <t>Casos sospechosos acumulados.</t>
  </si>
  <si>
    <t>Days Between Ingress and Death</t>
  </si>
  <si>
    <t>Días entre ingreso al hospital y muerte.</t>
  </si>
  <si>
    <t>New Cases Report</t>
  </si>
  <si>
    <t>Nuevos casos positivos reportados con respecto al día anterior.</t>
  </si>
  <si>
    <t>New Deaths Report</t>
  </si>
  <si>
    <t>Nuevas muertes reportadas con respecto al día anterior.</t>
  </si>
  <si>
    <t>New Hospitalized Report</t>
  </si>
  <si>
    <t>Nuevos casos de hospitalización reportados con respecto al día anterior.</t>
  </si>
  <si>
    <t>New Suspect Report</t>
  </si>
  <si>
    <t>Nuevos casos sospechosos reportados con respecto al día anterior.</t>
  </si>
  <si>
    <t>Accum Cases Report</t>
  </si>
  <si>
    <t>Casos positivos acumulados reportados.</t>
  </si>
  <si>
    <t>Accum Deaths Report</t>
  </si>
  <si>
    <t>Muerte acumuladas reportadas.</t>
  </si>
  <si>
    <t>Accum Hospitalized Report</t>
  </si>
  <si>
    <t>Casos de hospitalización acumulados reportados.</t>
  </si>
  <si>
    <t>Accum Suspect Report</t>
  </si>
  <si>
    <t>Casos sospechosos acumulados reportados.</t>
  </si>
  <si>
    <t>AVG 7 Days Daily Cases</t>
  </si>
  <si>
    <t>Promedio móvil de los últimos 7 días de casos positivos diarios.</t>
  </si>
  <si>
    <t>AVG 7 Days Accum Cases</t>
  </si>
  <si>
    <t>Promedio móvil de los últimos 7 días de casos positivos acumulados.</t>
  </si>
  <si>
    <t>AVG 7 Days Daily Deaths</t>
  </si>
  <si>
    <t>Promedio móvil de los últimos 7 días de muertes diarias.</t>
  </si>
  <si>
    <t>AVG 7 Days Accum Deaths</t>
  </si>
  <si>
    <t>Promedio móvil de los últimos 7 días de muertes acumuladas.</t>
  </si>
  <si>
    <t>AVG 7 New Cases Report</t>
  </si>
  <si>
    <t>Promedio móvil de los últimos 7 días de casos nuevos reportados acumulados con respecto al día anterior.</t>
  </si>
  <si>
    <t>AVG 7 Accum Cases Report</t>
  </si>
  <si>
    <t>Promedio móvil de los últimos 7 días de casos positivos nuevos reportados con respecto al día anterior.</t>
  </si>
  <si>
    <t>AVG 7 New Deaths Report</t>
  </si>
  <si>
    <t>Promedio móvil de los últimos 7 días de nuevas muertes reportadas con respecto al día anterior.</t>
  </si>
  <si>
    <t>AVG 7 Accum Deaths Report</t>
  </si>
  <si>
    <t>Promedio móvil de los últimos 7 días de nuevas muertes reportadas acumuladas con respecto al día anterior.</t>
  </si>
  <si>
    <t>Last 7 Daily Cases</t>
  </si>
  <si>
    <t>Casos positivos diarios de los últimos 7 días.</t>
  </si>
  <si>
    <t>Last 7 Daily Deaths</t>
  </si>
  <si>
    <t>Muertes diarias de los últimos 7 días.</t>
  </si>
  <si>
    <t>Last 7 Accum Cases</t>
  </si>
  <si>
    <t>Casos positivos acumulados de los últimos 7 días.</t>
  </si>
  <si>
    <t>Last 7 Accum Deaths</t>
  </si>
  <si>
    <t>Muertes acumuladas de los últimos 7 días.</t>
  </si>
  <si>
    <t>Last 7 New Cases Report</t>
  </si>
  <si>
    <t>Nuevos casos reportados de los últimos 7 días.</t>
  </si>
  <si>
    <t>Last 7 Accum Cases Report</t>
  </si>
  <si>
    <t>Nuevos casos positivos acumulados reportados de los últimos 7 días.</t>
  </si>
  <si>
    <t>Last 7 New Deaths Report</t>
  </si>
  <si>
    <t>Nuevas muertes reportadas de los últimos 7 días.</t>
  </si>
  <si>
    <t>Last 7 Accum Deaths Report</t>
  </si>
  <si>
    <t>Muertes acumuladas reportadas de los últimos 7 días.</t>
  </si>
  <si>
    <t>Rate Daily Cases</t>
  </si>
  <si>
    <t>Tasa de casos positivos diarios.</t>
  </si>
  <si>
    <t>Rate Accum Cases</t>
  </si>
  <si>
    <t>Tasa de casos positivos acumulados.</t>
  </si>
  <si>
    <t>Rate Daily Deaths</t>
  </si>
  <si>
    <t>Tasa de muertes diarias.</t>
  </si>
  <si>
    <t>Rate Accum Deaths</t>
  </si>
  <si>
    <t>Tasa de muertes acumuladas.</t>
  </si>
  <si>
    <t>Rate New Cases Report</t>
  </si>
  <si>
    <t>Tasa de nuevos casos positivos reportados.</t>
  </si>
  <si>
    <t>Rate Accum Cases Report</t>
  </si>
  <si>
    <t>Tasa de nuevos casos positivos acumulados reportados.</t>
  </si>
  <si>
    <t>Rate New Deaths Report</t>
  </si>
  <si>
    <t>Tasa de nuevas muertes reportadas.</t>
  </si>
  <si>
    <t>Rate Accum Deaths Report</t>
  </si>
  <si>
    <t>Tasa de muertes acumuladas reportadas.</t>
  </si>
  <si>
    <t>Days from 50 Cases</t>
  </si>
  <si>
    <t>Días a partir de 50 casos.</t>
  </si>
  <si>
    <t>Days from 10 Deaths</t>
  </si>
  <si>
    <t>Días a partir de 10 muertes.</t>
  </si>
  <si>
    <t>Gobmx_covid_stats_state</t>
  </si>
  <si>
    <t>Contiene información de indicadores de coronavirus proveniente de la Dirección General de Epidemiología. Los datos cubren el periodo 2020 y se actualizan diariamente.</t>
  </si>
  <si>
    <r>
      <rPr>
        <rFont val="Montserrat"/>
        <color theme="1"/>
      </rPr>
      <t xml:space="preserve">Indica la fecha (año, trimestre, mes, día, </t>
    </r>
    <r>
      <rPr>
        <rFont val="Montserrat"/>
        <i/>
        <color theme="1"/>
      </rPr>
      <t>Time</t>
    </r>
    <r>
      <rPr>
        <rFont val="Montserrat"/>
        <color theme="1"/>
      </rPr>
      <t xml:space="preserve">). Se debe usar </t>
    </r>
    <r>
      <rPr>
        <rFont val="Montserrat"/>
        <b/>
        <color rgb="FF9D2449"/>
      </rPr>
      <t>Time</t>
    </r>
    <r>
      <rPr>
        <rFont val="Montserrat"/>
        <color theme="1"/>
      </rPr>
      <t xml:space="preserve"> como drilldown para observar la evolución diaria de los casos. Se puede agregar como corte y seleccionar una fecha en particular para revisar las métricas del día seleccionado.  </t>
    </r>
  </si>
  <si>
    <t>Indica el nivel geográfico. Si bien existen dos niveles disponibles, su uso debe limitarse a las entidades federativas.</t>
  </si>
  <si>
    <t>Casos de Hospitalización diarios.</t>
  </si>
  <si>
    <t>Contiene información de indicadores de coronavirus a nivel de zona metropolitana proveniente de la Dirección General de Epidemiología. Los datos cubren el periodo 2020 y se actualizan diariamente.</t>
  </si>
  <si>
    <t>Nivel geográfico (metro área).</t>
  </si>
  <si>
    <t>Metro Area</t>
  </si>
  <si>
    <t>Indica el nivel geográfico, en este caso solo disponible metro área correctamente.</t>
  </si>
  <si>
    <r>
      <rPr>
        <rFont val="Montserrat"/>
        <color theme="1"/>
      </rPr>
      <t xml:space="preserve">Indica la fecha (año, trimestre, mes, día, </t>
    </r>
    <r>
      <rPr>
        <rFont val="Montserrat"/>
        <i/>
        <color theme="1"/>
      </rPr>
      <t>Time</t>
    </r>
    <r>
      <rPr>
        <rFont val="Montserrat"/>
        <color theme="1"/>
      </rPr>
      <t xml:space="preserve">). Se debe usar </t>
    </r>
    <r>
      <rPr>
        <rFont val="Montserrat"/>
        <b/>
        <color rgb="FF9D2449"/>
      </rPr>
      <t>Time como drilldown</t>
    </r>
    <r>
      <rPr>
        <rFont val="Montserrat"/>
        <color theme="1"/>
      </rPr>
      <t xml:space="preserve"> para observar la evolución diaria de los casos. Se puede agregar como corte y seleccionar una fecha en particular para revisar las métricas del día seleccionado.  </t>
    </r>
  </si>
  <si>
    <t>Casos acumulados.</t>
  </si>
  <si>
    <t>Promedio móvil de 7 días de casos positivos diarios.</t>
  </si>
  <si>
    <t>Promedio móvil de 7 días de casos positivos acumulados.</t>
  </si>
  <si>
    <t>Promedio móvil de 7 días de muertes diarias.</t>
  </si>
  <si>
    <t>Promedio móvil de 7 días de muertes acumuladas.</t>
  </si>
  <si>
    <t>Casos positivos de los últimos siete días.</t>
  </si>
  <si>
    <t>Muertes diarias de los últimos siete días.</t>
  </si>
  <si>
    <t>Casos positivos acumulados de los últimos siete días.</t>
  </si>
  <si>
    <t>Muertes acumuladas de los últimos siete días.</t>
  </si>
  <si>
    <t>Tasa de casos postivos diarios.</t>
  </si>
  <si>
    <t>Tasa de casos postivos acumulados.</t>
  </si>
  <si>
    <t>Tasa de muertes acumuladas diarias.</t>
  </si>
  <si>
    <t xml:space="preserve">Contiene información de indicadores de coronavirus a nivel de municipio proveniente de la Dirección General de Epidemiología. Los datos cubren el periodo 2020 y se actualizan diariamente.
</t>
  </si>
  <si>
    <r>
      <rPr>
        <rFont val="Montserrat"/>
        <color theme="1"/>
      </rPr>
      <t xml:space="preserve">Indica la fecha (año, trimestre, mes, día, </t>
    </r>
    <r>
      <rPr>
        <rFont val="Montserrat"/>
        <i/>
        <color theme="1"/>
      </rPr>
      <t>Time</t>
    </r>
    <r>
      <rPr>
        <rFont val="Montserrat"/>
        <color theme="1"/>
      </rPr>
      <t xml:space="preserve">). Se debe usar </t>
    </r>
    <r>
      <rPr>
        <rFont val="Montserrat"/>
        <b/>
        <color rgb="FF9D2449"/>
      </rPr>
      <t>Time como drilldown</t>
    </r>
    <r>
      <rPr>
        <rFont val="Montserrat"/>
        <color theme="1"/>
      </rPr>
      <t xml:space="preserve"> para observar la evolución diaria de los casos. Se puede agregar como corte y seleccionar una fecha en particular para revisar las métricas del día seleccionado.  </t>
    </r>
  </si>
  <si>
    <t>Nivel geográfico. Si bien están disponibles diferentes niveles geográficos, su uso debe limitarse a los municipios.</t>
  </si>
  <si>
    <t xml:space="preserve">Contiene información de las exportaciones e importaciones realizadas por México a/desde diferentes países del mundo desde el año 2006 al presente. </t>
  </si>
  <si>
    <t>Enero de 2006 a junio de 2022</t>
  </si>
  <si>
    <t>Mensual, trimestral y anual</t>
  </si>
  <si>
    <t>Nación</t>
  </si>
  <si>
    <t>https://www.gob.mx/se/</t>
  </si>
  <si>
    <t>Agosto 2022</t>
  </si>
  <si>
    <t>Flow</t>
  </si>
  <si>
    <t>Indica el tipo de flujo comercial: ventas y compras internacionales</t>
  </si>
  <si>
    <t>Indica el nivel geográfico a nivel nación. Solo despliega México.</t>
  </si>
  <si>
    <t>(*) Date Year</t>
  </si>
  <si>
    <t xml:space="preserve">Indica la información por año. Debe utilizarse cuándo se quiere revisar los valores por año o hacer cortes anuales. </t>
  </si>
  <si>
    <t>(**) Product Level</t>
  </si>
  <si>
    <t>Debido a temas de anonimización, no es posible hacer agregaciones de productos de niveles inferiores en superiores según el Sistema Armonizado (Harmonized System, HS). Para ello, está variable debe ser agregada como cut según la desagregación de producto de interés. Level 2 entrega información a nivel de capítulo y HS2, Level 4 para HS4 y Level 6 para HS6.</t>
  </si>
  <si>
    <t>Product 2 Digit</t>
  </si>
  <si>
    <r>
      <rPr>
        <rFont val="Montserrat"/>
        <color theme="1"/>
      </rPr>
      <t xml:space="preserve">Agrupa el flujo comercial según el nivel de producto de dos dígitos y capítulo (HS2 y Capítulo). Debe usarse agregando el cut </t>
    </r>
    <r>
      <rPr>
        <rFont val="Montserrat"/>
        <b/>
        <color rgb="FF9D2449"/>
      </rPr>
      <t>Level = 2</t>
    </r>
  </si>
  <si>
    <t>Product 4 Digit</t>
  </si>
  <si>
    <r>
      <rPr>
        <rFont val="Montserrat"/>
        <color theme="1"/>
      </rPr>
      <t>Agrupa el flujo comercial según el nivel de producto de 4 dígitos (HS4). Debe usarse agregando el cut</t>
    </r>
    <r>
      <rPr>
        <rFont val="Montserrat"/>
        <b/>
        <color rgb="FF9D2449"/>
      </rPr>
      <t xml:space="preserve"> Level = 4</t>
    </r>
    <r>
      <rPr>
        <rFont val="Montserrat"/>
        <color theme="1"/>
      </rPr>
      <t xml:space="preserve">. Si bien se puede ver la agregación para HS2 y Capítulos, no se recomienda usarla en este drilldown por problemas de anonimización.  </t>
    </r>
  </si>
  <si>
    <t>Product</t>
  </si>
  <si>
    <r>
      <rPr>
        <rFont val="Montserrat"/>
        <color theme="1"/>
      </rPr>
      <t xml:space="preserve">Agrupa el flujo comercial según el nivel de producto de seis dígitos y capítulo (HS6). Debe usarse agregando el cut </t>
    </r>
    <r>
      <rPr>
        <rFont val="Montserrat"/>
        <b/>
        <color rgb="FF9D2449"/>
      </rPr>
      <t>Level = 6</t>
    </r>
    <r>
      <rPr>
        <rFont val="Montserrat"/>
        <color theme="1"/>
      </rPr>
      <t xml:space="preserve">. Si bien se puede ver la agregación para niveles inferiores de producto, no se recomienda su uso en este drilldown por problemas de anonimización.  </t>
    </r>
  </si>
  <si>
    <t>(*) Date</t>
  </si>
  <si>
    <t xml:space="preserve">Indica la temporalidad de los datos. Si bien posee tres opciones (anual, trimestral y mensual) solo debe ser usado para desplegar o filtrar la información a nivel mensual y trimestral. </t>
  </si>
  <si>
    <t>Country</t>
  </si>
  <si>
    <t>Indica el nivel geográfico, posee dos opciones (países y continentes).</t>
  </si>
  <si>
    <t>Trade Value</t>
  </si>
  <si>
    <t>Indica el monto del valor comercial en dólares estadounidenses.</t>
  </si>
  <si>
    <t>Number of Firms</t>
  </si>
  <si>
    <t>Indica la cantidad de empresas.</t>
  </si>
  <si>
    <r>
      <rPr>
        <rFont val="Montserrat"/>
        <b/>
        <i/>
        <color theme="1"/>
      </rPr>
      <t xml:space="preserve">* Se debe tener cuidado con las variables temporales: </t>
    </r>
    <r>
      <rPr>
        <rFont val="Montserrat"/>
        <b/>
        <i/>
        <color rgb="FF9D2449"/>
      </rPr>
      <t>Date Year</t>
    </r>
    <r>
      <rPr>
        <rFont val="Montserrat"/>
        <b/>
        <i/>
        <color theme="1"/>
      </rPr>
      <t xml:space="preserve"> debe ser usada cuando se requieran los datos anuales, mientras que </t>
    </r>
    <r>
      <rPr>
        <rFont val="Montserrat"/>
        <b/>
        <i/>
        <color rgb="FF9D2449"/>
      </rPr>
      <t>Date</t>
    </r>
    <r>
      <rPr>
        <rFont val="Montserrat"/>
        <b/>
        <i/>
        <color theme="1"/>
      </rPr>
      <t xml:space="preserve"> se utiliza solo para información mensual y trimestral.</t>
    </r>
  </si>
  <si>
    <t>** La variable debe ser agregada como corte para obtener los valores correctos</t>
  </si>
  <si>
    <t xml:space="preserve">Contiene información de las exportaciones e importaciones realizadas por las entidades federativas de México a/desde diferentes países del mundo desde el año 2006 al presente. </t>
  </si>
  <si>
    <t>Nivel geográfico (entidad).</t>
  </si>
  <si>
    <t xml:space="preserve">Indica la información por año. Debe utilizar cuándo se quiere revisar los valores por año o hacer cortes anuales. </t>
  </si>
  <si>
    <r>
      <rPr>
        <rFont val="Montserrat"/>
        <color theme="1"/>
      </rPr>
      <t>Agrupa el flujo comercial según el nivel de producto de dos dígitos y capítulo (HS2 y Capítulo). Debe usarse agregando el cut</t>
    </r>
    <r>
      <rPr>
        <rFont val="Montserrat"/>
        <b/>
        <color rgb="FF9D2449"/>
      </rPr>
      <t xml:space="preserve"> Level = 2</t>
    </r>
  </si>
  <si>
    <r>
      <rPr>
        <rFont val="Montserrat"/>
        <color theme="1"/>
      </rPr>
      <t xml:space="preserve">Agrupa el flujo comercial según el nivel de producto de 4 dígitos (HS4). Debe usarse agregando el cut </t>
    </r>
    <r>
      <rPr>
        <rFont val="Montserrat"/>
        <b/>
        <color rgb="FF9D2449"/>
      </rPr>
      <t>Level = 4</t>
    </r>
    <r>
      <rPr>
        <rFont val="Montserrat"/>
        <color theme="1"/>
      </rPr>
      <t xml:space="preserve">. Si bien se puede ver la agregación para HS2 y Capítulos, no se recomienda usarla en este drilldown por problemas de anonimización.  </t>
    </r>
  </si>
  <si>
    <r>
      <rPr>
        <rFont val="Montserrat"/>
        <color theme="1"/>
      </rPr>
      <t>Agrupa el flujo comercial según el nivel de producto de seis dígitos y capítulo (HS6). Debe usarse agregando el cut</t>
    </r>
    <r>
      <rPr>
        <rFont val="Montserrat"/>
        <b/>
        <color rgb="FF9D2449"/>
      </rPr>
      <t xml:space="preserve"> Level = 6</t>
    </r>
    <r>
      <rPr>
        <rFont val="Montserrat"/>
        <color theme="1"/>
      </rPr>
      <t xml:space="preserve">. Si bien se puede ver la agregación para niveles inferiores de producto, no se recomienda su uso en este drilldown por problemas de anonimización.  </t>
    </r>
  </si>
  <si>
    <t>Indica el nivel geográfico a nivel de entidad.</t>
  </si>
  <si>
    <r>
      <rPr>
        <rFont val="Montserrat"/>
        <b/>
        <i/>
        <color theme="1"/>
      </rPr>
      <t xml:space="preserve">* Se debe tener cuidado con las variables temporales: </t>
    </r>
    <r>
      <rPr>
        <rFont val="Montserrat"/>
        <b/>
        <i/>
        <color rgb="FF9D2449"/>
      </rPr>
      <t>Date Year</t>
    </r>
    <r>
      <rPr>
        <rFont val="Montserrat"/>
        <b/>
        <i/>
        <color theme="1"/>
      </rPr>
      <t xml:space="preserve"> debe ser usada cuando se requieran los datos anuales, mientras que </t>
    </r>
    <r>
      <rPr>
        <rFont val="Montserrat"/>
        <b/>
        <i/>
        <color rgb="FF9D2449"/>
      </rPr>
      <t>Date</t>
    </r>
    <r>
      <rPr>
        <rFont val="Montserrat"/>
        <b/>
        <i/>
        <color theme="1"/>
      </rPr>
      <t xml:space="preserve"> se utiliza solo para información mensual y trimestral.</t>
    </r>
  </si>
  <si>
    <r>
      <rPr>
        <rFont val="Montserrat"/>
        <color rgb="FFFFFFFF"/>
      </rPr>
      <t xml:space="preserve">Contiene información de las exportaciones e importaciones realizadas por los municipios de México a/desde diferentes países del mundo desde el año 2006 al presente. 
</t>
    </r>
    <r>
      <rPr>
        <rFont val="Montserrat"/>
        <b/>
        <color rgb="FFFFFFFF"/>
      </rPr>
      <t>Si bien es posible encontrar otros niveles geográficos en el cubo, se recomienda solo utilizar los valores a nivel municipal y metroárea debido a temas de confidencialidad y anonimización.</t>
    </r>
  </si>
  <si>
    <t>Nivel geográfico (los datos correctos estan a nivel de municipio y metro área).</t>
  </si>
  <si>
    <t xml:space="preserve">Agosto 2022                </t>
  </si>
  <si>
    <r>
      <rPr>
        <rFont val="Montserrat"/>
        <color theme="1"/>
      </rPr>
      <t xml:space="preserve">Agrupa el flujo comercial según el nivel de producto de dos dígitos y capítulo (HS2 y Capítulo). Debe usarse agregando el cut </t>
    </r>
    <r>
      <rPr>
        <rFont val="Montserrat"/>
        <b/>
        <color rgb="FF9D2449"/>
      </rPr>
      <t>Level = 2</t>
    </r>
  </si>
  <si>
    <r>
      <rPr>
        <rFont val="Montserrat"/>
        <color theme="1"/>
      </rPr>
      <t xml:space="preserve">Agrupa el flujo comercial según el nivel de producto de 4 dígitos (HS4). Debe usarse agregando el cut </t>
    </r>
    <r>
      <rPr>
        <rFont val="Montserrat"/>
        <b/>
        <color rgb="FF9D2449"/>
      </rPr>
      <t>Level = 4</t>
    </r>
    <r>
      <rPr>
        <rFont val="Montserrat"/>
        <color theme="1"/>
      </rPr>
      <t xml:space="preserve">. Si bien se puede ver la agregación para HS2 y Capítulos, no se recomienda usarla en este drilldown por problemas de anonimización.  </t>
    </r>
  </si>
  <si>
    <r>
      <rPr>
        <rFont val="Montserrat"/>
        <color theme="1"/>
      </rPr>
      <t xml:space="preserve">Agrupa el flujo comercial según el nivel de producto de seis dígitos y capítulo (HS6). Debe usarse agregando el cut </t>
    </r>
    <r>
      <rPr>
        <rFont val="Montserrat"/>
        <b/>
        <color rgb="FF9D2449"/>
      </rPr>
      <t>Level = 6</t>
    </r>
    <r>
      <rPr>
        <rFont val="Montserrat"/>
        <color theme="1"/>
      </rPr>
      <t xml:space="preserve">. Si bien se puede ver la agregación para niveles inferiores de producto, no se recomienda su uso en este drilldown por problemas de anonimización.  </t>
    </r>
  </si>
  <si>
    <t>Indica el nivel geográfico a diferentes niveles. Su uso se debe limitar a municipios y metroáreas.</t>
  </si>
  <si>
    <r>
      <rPr>
        <rFont val="Montserrat"/>
        <b/>
        <i/>
        <color theme="1"/>
      </rPr>
      <t xml:space="preserve">* Se debe tener cuidado con las variables temporales: </t>
    </r>
    <r>
      <rPr>
        <rFont val="Montserrat"/>
        <b/>
        <i/>
        <color rgb="FF9D2449"/>
      </rPr>
      <t>Date Year</t>
    </r>
    <r>
      <rPr>
        <rFont val="Montserrat"/>
        <b/>
        <i/>
        <color theme="1"/>
      </rPr>
      <t xml:space="preserve"> debe ser usada cuando se requieran los datos anuales, mientras que </t>
    </r>
    <r>
      <rPr>
        <rFont val="Montserrat"/>
        <b/>
        <i/>
        <color rgb="FF9D2449"/>
      </rPr>
      <t>Date</t>
    </r>
    <r>
      <rPr>
        <rFont val="Montserrat"/>
        <b/>
        <i/>
        <color theme="1"/>
      </rPr>
      <t xml:space="preserve"> se utiliza solo para información mensual y trimestral.</t>
    </r>
  </si>
  <si>
    <t xml:space="preserve">Contiene información del número de movimientos, ya sea exportaciones o importaciones, realizadas por los municipios y estados a diferentes países del mundo. </t>
  </si>
  <si>
    <t>Nivel geográfico (municipio y estados), nivel de productos a 6 dígitos, países.</t>
  </si>
  <si>
    <t xml:space="preserve">Productos comercializados. Se pueden agregar a nivel de sección, capítulo, partida y subpartida según el Sistema Armonizado.  </t>
  </si>
  <si>
    <t>Indica el nivel geográfico a diferentes niveles: municipios, metroáreas, estados y nación.</t>
  </si>
  <si>
    <t>Indica la temporalidad de los datos: anual, trimestral y mensual</t>
  </si>
  <si>
    <t>Movement</t>
  </si>
  <si>
    <t>Cooresponde al número de movimientos comerciales</t>
  </si>
  <si>
    <t>banxico_foreign_trade</t>
  </si>
  <si>
    <t xml:space="preserve">Contiene información de las exportaciones/importaciones realizadas por México a/desde diferentes países del mundo desde el año 1993 al presente. </t>
  </si>
  <si>
    <t>Enero de 1993 a junio de 2022</t>
  </si>
  <si>
    <t>Nivel geográfico a nivel de países</t>
  </si>
  <si>
    <t>https://www.banxico.org.mx</t>
  </si>
  <si>
    <t>Indica el tipo de flujo comercial: exportaciones e importaciones.</t>
  </si>
  <si>
    <t>Time/Date</t>
  </si>
  <si>
    <t>Indica la temporalidad de los datos: anual, trimestral y mensual.</t>
  </si>
  <si>
    <t>https://www.inegi.org.mx/sistemas/bie/</t>
  </si>
  <si>
    <t>Petroleum</t>
  </si>
  <si>
    <t>Indica si las exportaciones/importaciones son petroleras o no. Las  exportaciones/importaciones  petroleras  incluyen  el  petróleo  crudo  y  sus
derivados.  Las no petroleras  están integradas  por las exportaciones/importaciones agropecuarias, extractivas y manufactureras.</t>
  </si>
  <si>
    <t>Contiene información de las exportaciones/importaciones realizadas por México según tipo de producto desde el año 1993 al presente, reportadas por INEGI</t>
  </si>
  <si>
    <t>Nivel geográfico a nivel nacional, productos a dos dígitos.</t>
  </si>
  <si>
    <t>Product/Product 2 Digit</t>
  </si>
  <si>
    <t xml:space="preserve">Agrupa el flujo comercial según el nivel de producto de dos dígitos y capítulo (HS2 y Capítulo). </t>
  </si>
  <si>
    <t>Contiene información de las exportaciones realizadas por los estados de México trimestral y anualmente, reportadas por INEGI.</t>
  </si>
  <si>
    <t>Primer trimestre 2007 hasta primer trimestre 2022</t>
  </si>
  <si>
    <t>Trimestral y anual</t>
  </si>
  <si>
    <t>Nivel geográfico a nivel nacional y estatal</t>
  </si>
  <si>
    <t>https://www.inegi.org.mx/temas/exportacionesef/#Tabulados</t>
  </si>
  <si>
    <t>Indica el nivel geográfico que poseen los datos: nación y entidades federativas</t>
  </si>
  <si>
    <t>Indica la temporalidad de los datos: anual y trimestral.</t>
  </si>
  <si>
    <t>Indica el monto de las exportaciones en dólares estadounidenses.</t>
  </si>
  <si>
    <t>Proporciona datos sobre los flujos comerciales (exportaciones e importaciones) de más de 5000 productos y 200 países. Los datos son obtenidos de CEPII, quienes construyen la base de datos a partir de los datos que cada país comunica directamente a la División de Estadística de las Naciones Unidas (Comtrade).
El cubo contiene el monto y cantidad exportada/importada por cada país y producto desde 2012 a 2019. Los productos se agrupan según el sistema armonizado rev 2012.</t>
  </si>
  <si>
    <t>2012 a 2020</t>
  </si>
  <si>
    <t>Niveles de productos</t>
  </si>
  <si>
    <t>BACI</t>
  </si>
  <si>
    <t>Temporalidad de la información en años.</t>
  </si>
  <si>
    <t>HS Product</t>
  </si>
  <si>
    <t>Clasificación de los productos según el Sistema Armonizado.</t>
  </si>
  <si>
    <t>(*) Exporter/Country</t>
  </si>
  <si>
    <t xml:space="preserve">Indica los países que exportan productos, la información se puede ver a nivel de país y continente. </t>
  </si>
  <si>
    <t>(*) Importer/Country</t>
  </si>
  <si>
    <t>Indica los países que importan productos, la información se puede ver a nivel de país y continente.</t>
  </si>
  <si>
    <t>Valor comercial.</t>
  </si>
  <si>
    <t>Quantity</t>
  </si>
  <si>
    <t xml:space="preserve">(*) Las variables deben ser seleccionadas en consultas diferentes, es decir, si está seleccionado Exporter, no debe seleccionar Importer y viceversa.  </t>
  </si>
  <si>
    <t>Contiene información anual de Inversión Extranjera Directa (IED) por país de origen. Los valores corresponden a los totales de inversión capturados por México desde 1999 al presente.</t>
  </si>
  <si>
    <t>1999 a 2022</t>
  </si>
  <si>
    <t>https://www.gob.mx/se</t>
  </si>
  <si>
    <t>Mayo 2022</t>
  </si>
  <si>
    <t>Indica el origen de la inversión, posee dos opciones países y continente.</t>
  </si>
  <si>
    <t>Investment</t>
  </si>
  <si>
    <t>Inversión en millones de dolares.</t>
  </si>
  <si>
    <t>Count</t>
  </si>
  <si>
    <t>Número de firmas.</t>
  </si>
  <si>
    <t>Contiene información anual de Inversión Extranjera Directa (IED) por país de origen y tipo de inversión.</t>
  </si>
  <si>
    <t>Origen de inversión, posee dos opciones país y continente.</t>
  </si>
  <si>
    <t>Investment Type</t>
  </si>
  <si>
    <t>Tipos de inversión.</t>
  </si>
  <si>
    <t xml:space="preserve">Contiene datos de Inversión Extranjera Directa (IED) a nivel de país y de entidades federativas diferenciando por tipo de inversión (cuentas entre compañías, nuevas inversiones y reinversión de utilidades) para años y trimestres. </t>
  </si>
  <si>
    <t>Trimestre 1 de 1999 a trimestre 1 de 2022</t>
  </si>
  <si>
    <t>Temporalidad de la información según años y trimestres.</t>
  </si>
  <si>
    <t>Tipo de inversión.</t>
  </si>
  <si>
    <t>Cantidad de inversión en millones de dolares.</t>
  </si>
  <si>
    <t xml:space="preserve">Contiene datos de Inversión Extranjera Directa (IED) anual a nivel de países para cada entidad federativa de México. </t>
  </si>
  <si>
    <t>Nivel geográfico, disponible para nación y entidad.</t>
  </si>
  <si>
    <t>Indica el origen geográfico de la información (país y continente).</t>
  </si>
  <si>
    <t>Contiene datos de Inversión Extranjera Directa (IED) anual a nivel de países para cada entidad federativa de México diferenciando por tipo de inversión (cuentas entre compañías, nuevas inversiones y reinversión de utilidades).</t>
  </si>
  <si>
    <t>Indica el origen geográfico de la inversión (país y continente).</t>
  </si>
  <si>
    <t>Inversión en millones de dólares.</t>
  </si>
  <si>
    <t>Contiene información trimestral de Inversión Extranjera Directa (IED) a nivel nacional.</t>
  </si>
  <si>
    <t>Date Quarter</t>
  </si>
  <si>
    <t>Temporalidad de la información por años y trimestres. Su uso debe limitarse a los trimestres.</t>
  </si>
  <si>
    <t>Contiene información anual y trimestral de Inversión Extranjera Directa (IED) según tipo de inversión a nivel nacional.</t>
  </si>
  <si>
    <t>Contiene información anual de Inversión Extranjera Directa (IED) a nivel nacional.</t>
  </si>
  <si>
    <t xml:space="preserve">Anual </t>
  </si>
  <si>
    <t>Contiene información anual de Inversión Extranjera Directa (IED) según tipo de inversión a nivel nacional.</t>
  </si>
  <si>
    <t>Tipos de inversiones.</t>
  </si>
  <si>
    <t xml:space="preserve">Contiene datos de Inversión Extranjera Directa (IED) a nivel de industrias por trimestre.
Si bien es posible encontrar la información anual, no se recomienda su uso ya que las metodologías de anonimización de datos pueden alterar los valores finales. </t>
  </si>
  <si>
    <t>Nivel de industrias (sector, subsector y rama industrial)</t>
  </si>
  <si>
    <t>Temporalidad de la información por año y trimestre. Su uso debe limitarse a los trimestres.</t>
  </si>
  <si>
    <t>(*) FDI Industry 2 Digit</t>
  </si>
  <si>
    <t>Nivel de industria: sector. SCIAN 2013.</t>
  </si>
  <si>
    <t>(*) FDI Industry 3 Digit</t>
  </si>
  <si>
    <t>Nivel de industria: subsector. SCIAN 2013.</t>
  </si>
  <si>
    <t>(*) FDI Industry 4 Digit</t>
  </si>
  <si>
    <t>Nivel de industria: rama industrial. SCIAN 2013.</t>
  </si>
  <si>
    <t>(*) Las variables deben ser seleccionadas en consultas diferentes, es decir, si está seleccionado Sector, no debe seleccionar Subsector ni Rama Industrial; al seleccionar Subsector, no debe seleccionar Sector ni Rama Industrial; y al seleccionar Rama Industrial no debe seleccionar Sector ni Subsector.</t>
  </si>
  <si>
    <t xml:space="preserve">Contiene datos de Inversión Extranjera Directa (IED) por tipo de inversión a nivel de industrias por trimestre.
Si bien es posible encontrar la información anual, no se recomienda su uso ya que las metodologías de anonimización de datos pueden alterar los valores finales. </t>
  </si>
  <si>
    <t xml:space="preserve">Contiene información anual sobre Inversión Extranjera Directa (IED) a nivel industrial. </t>
  </si>
  <si>
    <t>Temporalidad de la información por año.</t>
  </si>
  <si>
    <t>Contiene información anual de Inversión Extranjera Directa (IED) por país de origen a nivel industrial.</t>
  </si>
  <si>
    <t>Indica el origen de la inversión (países y continentes).</t>
  </si>
  <si>
    <t xml:space="preserve">Contiene información anual para cada tipo de Inversión Extranjera Directa (IED) a nivel industrial. </t>
  </si>
  <si>
    <t>Nivel de industrias: sector. SCIAN 2013.</t>
  </si>
  <si>
    <t>Nivel de industrias:subsector. SCIAN 2013.</t>
  </si>
  <si>
    <t>Nivel de industrias: rama industrial. SCIAN 2013.</t>
  </si>
  <si>
    <t>Contiene datos anuales de Inversión Extranjera Directa (IED) a nivel de entidades federativas y por nivel de industrias.</t>
  </si>
  <si>
    <t>Nivel de industrias (sector, subsector y rama industrial), Nivel geográfico (nación y entidad).</t>
  </si>
  <si>
    <t>Indica la temporalidad de información en años.</t>
  </si>
  <si>
    <t>Nivel de industrias: subsector. SCIAN 2013.</t>
  </si>
  <si>
    <t>Contiene información del número de movimientos de  Inversión Extranjera Directa (IED) a nivel de entidades federativas, industrias y países.</t>
  </si>
  <si>
    <t>Nivel de industrias (sector, subsector y rama industrial), nivel geográfico (nación y entidad),  países y tipo de inversión.</t>
  </si>
  <si>
    <t>Julio 2022</t>
  </si>
  <si>
    <t>Indica la temporalidad de información en trimestres o años.</t>
  </si>
  <si>
    <t>Generic Investment</t>
  </si>
  <si>
    <t>Tipo de Inversión</t>
  </si>
  <si>
    <t>Industria donde se realizó la inversión.</t>
  </si>
  <si>
    <t>País que realizó la inversión</t>
  </si>
  <si>
    <t>Número de movimientos</t>
  </si>
  <si>
    <t>Contiene información de las unidades económicas y trabajadores por nivel industrial y geográfico proveniente del Directorio Estadístico Nacional de Unidades Económicas (DENUE). Los datos cubren el periodo 2015-2020.</t>
  </si>
  <si>
    <t>Mensual para los meses que DENUE libera datos</t>
  </si>
  <si>
    <t>Nivel geográfico (nación, entidad, municipio, metro área y Sistema Urbano Nacional), Nivel de industrias (sector, subsector, rama industrial, industrias NAICS e industrias nacionales).</t>
  </si>
  <si>
    <t>https://www.inegi.org.mx/temas/directorio/</t>
  </si>
  <si>
    <t>Company</t>
  </si>
  <si>
    <t>Esta variable representa todas las compañias registradas que tiene DENUE, cada una posee un ID.</t>
  </si>
  <si>
    <t>Company Size</t>
  </si>
  <si>
    <t>Tamaño de empresas según cantidad de personas.</t>
  </si>
  <si>
    <t>Establishment</t>
  </si>
  <si>
    <t>Tipo de establecimiento, posee dos opciones (fijo y semifijo).</t>
  </si>
  <si>
    <t>Temporalidad de la información en años, trimestres y meses. Su uso debe limitarse a los meses.</t>
  </si>
  <si>
    <t>Nivel de industrias (sector, subsector, rama industrial, industrias NAICS e industrias nacionales). SCIAN 2018.</t>
  </si>
  <si>
    <t>Companies</t>
  </si>
  <si>
    <t>Cantidad de unidades económicas.</t>
  </si>
  <si>
    <t>Number of Employees LCI</t>
  </si>
  <si>
    <t>Limite inferior de número de empleados. Se utilizó el rango de tamaños de empresas para extraer el número de empleados, en este caso se extrajo el limite inferior en el intervalo de número de empleados (*Cabe destacar que esta medida es solo una estimación y no el valor verdadero).</t>
  </si>
  <si>
    <t>Number of Employees Midpoint</t>
  </si>
  <si>
    <t>Número de empleados. Se utilizó el rango de tamaños de empresas para extraer el número de empleados, en este caso se extrajo el punto medio en el intervalo de número de empleados (*Cabe destacar que esta medida es solo una estimación y no el valor verdadero).</t>
  </si>
  <si>
    <t>Number of Employees UCI</t>
  </si>
  <si>
    <t>Limite superior de número de empleados. Se utilizó el rango de tamaños de empresas para extraer el número de empleados, en este caso se extrajo el limite superior en el intervalo de número de empleados (*Cabe destacar que esta medida es solo una estimación y no el valor verdadero).</t>
  </si>
  <si>
    <t>Contiene el valor del Producto Interno Bruto (PIB) de México proveniente del banco de indicadores de INEGI. Los datos están a nivel de sector industrial y tienen periodicidad trimestral, partiendo el primer trimestre de 2000 al presente.</t>
  </si>
  <si>
    <t>Primer trimestre de 1993 a primer trimestre de 2022</t>
  </si>
  <si>
    <t>Nivel de industrias (sector)</t>
  </si>
  <si>
    <t>https://www.inegi.org.mx/app/indicadores/</t>
  </si>
  <si>
    <t>Sector</t>
  </si>
  <si>
    <t>Indica el nivel industrial de sector económico. SCIAN 2018.</t>
  </si>
  <si>
    <t>Indica la temporalidad de los datos por años y trimestres.</t>
  </si>
  <si>
    <t>GDP</t>
  </si>
  <si>
    <t>Producto interno bruto en millones de pesos mexicanos.</t>
  </si>
  <si>
    <t>Contiene información del Índice de Complejidad Económica (ECI por sus siglas en inglés). El índice es calculado en base a los datos provenientes de DENUE utilizando como medida el punto medio del número de trabajadores a nivel de industria SCIAN. El índice es calculado a nivel de municipio, metro-áreas y entidades federativas.</t>
  </si>
  <si>
    <t>Mensual para los meses que DENUE libera datos (ECI se calcula a partir de DENUE)</t>
  </si>
  <si>
    <t>Nivel geográfico (entidad,  municipio y metro área)</t>
  </si>
  <si>
    <t>https://www.datamexico.org/</t>
  </si>
  <si>
    <t>https://api.datamexico.org/ui/?cube=complexity_eci&amp;cuts%5B0%5D=Level%2CState&amp;cuts%5B1%5D=Latest%2C1&amp;debug=false&amp;distinct=true&amp;drilldowns%5B0%5D=ECI+Ranking&amp;drilldowns%5B1%5D=Date+Day.Date.Date&amp;drilldowns%5B2%5D=Latest&amp;drilldowns%5B3%5D=Geography+State.Geography.State&amp;measures%5B0%5D=ECI&amp;nonempty=true&amp;parents=false&amp;sparse=false</t>
  </si>
  <si>
    <r>
      <rPr>
        <rFont val="Montserrat"/>
        <color theme="1"/>
      </rPr>
      <t xml:space="preserve">Indica la información a nivel geográfico de nación. Debe usarse con el cut </t>
    </r>
    <r>
      <rPr>
        <rFont val="Montserrat"/>
        <b/>
        <color rgb="FF9D2449"/>
      </rPr>
      <t>Level = Nation</t>
    </r>
  </si>
  <si>
    <t>(*) Level</t>
  </si>
  <si>
    <t>Debido a temas de anonimización, no es posible hacer agregaciones de niveles inferiores en superiores. Para ello, está variable debe ser agregada como cut según el nivel de datos de interés. Nation proporcionará los datos por nación, State proporcionará los datos por estado, Municipality entrega los datos por municipio y Metro Area entrega información por metro área.</t>
  </si>
  <si>
    <t>ECI Ranking</t>
  </si>
  <si>
    <t>Indica el ranking con respecto al Índice de complejidad económica y a un lugar geográfico que puede ser entidad, municipio y metro área.</t>
  </si>
  <si>
    <t>(*) Latest</t>
  </si>
  <si>
    <t xml:space="preserve">Esta variable debe estar agregada en cut en caso de querer obtener el indicador para el último periodo disponible.  </t>
  </si>
  <si>
    <r>
      <rPr>
        <rFont val="Montserrat"/>
        <color theme="1"/>
      </rPr>
      <t xml:space="preserve">Indica la información a nivel geográfico de entidad, debe usarse con el cut </t>
    </r>
    <r>
      <rPr>
        <rFont val="Montserrat"/>
        <b/>
        <color rgb="FF9D2449"/>
      </rPr>
      <t>Level = State</t>
    </r>
    <r>
      <rPr>
        <rFont val="Montserrat"/>
        <color theme="1"/>
      </rPr>
      <t>.</t>
    </r>
  </si>
  <si>
    <t>Geography Metro Area</t>
  </si>
  <si>
    <r>
      <rPr>
        <rFont val="Montserrat"/>
        <color theme="1"/>
      </rPr>
      <t xml:space="preserve">Indica la información a nivel geográfico de metro área, debe usarse con el cut </t>
    </r>
    <r>
      <rPr>
        <rFont val="Montserrat"/>
        <b/>
        <color rgb="FF9D2449"/>
      </rPr>
      <t>Level = Metro Area.</t>
    </r>
  </si>
  <si>
    <r>
      <rPr>
        <rFont val="Montserrat"/>
        <color theme="1"/>
      </rPr>
      <t xml:space="preserve">Indica la información a nivel geográfico de municipio, debe usarse con el cut </t>
    </r>
    <r>
      <rPr>
        <rFont val="Montserrat"/>
        <b/>
        <color rgb="FF9D2449"/>
      </rPr>
      <t>Level = Municipality.</t>
    </r>
  </si>
  <si>
    <t>Date Day</t>
  </si>
  <si>
    <t>Indica la temporalidad de la información que se puede ver a niveles anuales, trimestrales, mensuales y diarios. Se recomienda analizar el indicador anualmente.</t>
  </si>
  <si>
    <t>ECI</t>
  </si>
  <si>
    <t>Índice de complejidad económica.</t>
  </si>
  <si>
    <t>(*) La variable debe ser agregada como corte para obtener los valores correctos</t>
  </si>
  <si>
    <t>Contiene información del Índice de Complejidad Productos (PCI por sus siglas en inglés). El índice es calculado en base a los datos provenientes de DENUE utilizando como medida el punto medio del número de trabajadores a nivel de zona metropolitana. El índice es calculado a nivel de industria Nacional, industria SCIAN y grupo industrial.</t>
  </si>
  <si>
    <t>Nivel de industrias (sector, subsector, rama industrial, NAICS industrias y industria nacional)</t>
  </si>
  <si>
    <t>https://api.datamexico.org/ui/?cube=complexity_pci&amp;cuts%5B0%5D=Latest%2C1&amp;cuts%5B1%5D=Level%2CMetro+Area&amp;debug=false&amp;distinct=true&amp;drilldowns%5B0%5D=PCI+Ranking&amp;drilldowns%5B1%5D=National+Industry.Industry.Sector&amp;drilldowns%5B2%5D=Date+Day.Date.Month&amp;measures%5B0%5D=PCI&amp;nonempty=true&amp;parents=false&amp;sparse=false</t>
  </si>
  <si>
    <t>National Industry / Industry</t>
  </si>
  <si>
    <t>Indica la información a niveles industriales (sector, subsector, rama industrial, NAICS industrias y industria nacional). SCIAN 2018.</t>
  </si>
  <si>
    <t xml:space="preserve">Level </t>
  </si>
  <si>
    <r>
      <rPr>
        <rFont val="Montserrat"/>
        <color rgb="FFFF0000"/>
      </rPr>
      <t>No usar esta variable</t>
    </r>
    <r>
      <rPr>
        <rFont val="Montserrat"/>
        <color theme="1"/>
      </rPr>
      <t xml:space="preserve">. Representa niveles geográficos pero el indicador de complejidad de producto no utiliza niveles geográficos.  </t>
    </r>
  </si>
  <si>
    <t>PCI Ranking</t>
  </si>
  <si>
    <t xml:space="preserve">Indica la temporalidad de la información. Se recomienda solo utilizar esta información anualmente. </t>
  </si>
  <si>
    <t>Índice de Complejidad del Producto</t>
  </si>
  <si>
    <t>Contiene información del Índice de Complejidad Económica (ECI por sus siglas en inglés) a nivel de países. Los datos cubren el periodo 2012 hasta el 2018.</t>
  </si>
  <si>
    <t>Nivel geográfico (nación)</t>
  </si>
  <si>
    <t>Marzo 2022</t>
  </si>
  <si>
    <t>Indica la temporalidad en años.</t>
  </si>
  <si>
    <t>ECI Rank</t>
  </si>
  <si>
    <t>Indica la información a nivel geográfico de países y continentes.</t>
  </si>
  <si>
    <t>Indicador de complejidad económica.</t>
  </si>
  <si>
    <t>Anuies_enrollment</t>
  </si>
  <si>
    <t xml:space="preserve">Contiene información de las matrículas de educación superior en México, específicamente la distribución de estudiantes en campus e instituciones, carreras y grados académicos. Los datos provienen de la Asociación Nacional de Universidades e Instituciones de Educación Superior (ANUIES) y contienen información a nivel geográfico para cada municipio, metro-área y entidad federativa, además de características de los estudiantes como sexo y edad. </t>
  </si>
  <si>
    <t>2017 a 2021</t>
  </si>
  <si>
    <t>Nivel geográfico (nación, entidad, municipio, metro área y Sistema Nacional Urbano), nivel instituciones (instituciones y campus) y campos de carrera (área, campos, subcampos y carrera).</t>
  </si>
  <si>
    <t>http://www.anuies.mx/informacion-y-servicios/informacion-estadistica-de-educacion-superior/anuario-estadistico-de-educacion-superior</t>
  </si>
  <si>
    <t>Indica los niveles geográficos de los datos, posee tres niveles (nación, entidad, municipio y metro área).</t>
  </si>
  <si>
    <t>Academic Degree</t>
  </si>
  <si>
    <t>Indica el nivel académico, posee seis grados académicos.</t>
  </si>
  <si>
    <t>Career Fields</t>
  </si>
  <si>
    <t>Indica los campos de las carreras (área, campos, subcampos y carrera).</t>
  </si>
  <si>
    <t>Campus</t>
  </si>
  <si>
    <t>Indica los niveles de las instituciones, posee dos niveles (institución y campus de las instituciones).</t>
  </si>
  <si>
    <t>Indica la temporalidad de los datos en años.</t>
  </si>
  <si>
    <t>Students</t>
  </si>
  <si>
    <t>Indica el número de estudiantes.</t>
  </si>
  <si>
    <t>Anuies_origin</t>
  </si>
  <si>
    <t xml:space="preserve">Contiene información del origen geográfico de los estudiantes de educación superior de México a nivel de entidad federativa, específicamente sobre el grado académico, campus y carreras. </t>
  </si>
  <si>
    <t>2017 a 2019</t>
  </si>
  <si>
    <t>Nivel geográfico (nación, entidad), nivel instituciones (instituciones y campus) y campos de carrera (área, campos, subcampos y carrera).</t>
  </si>
  <si>
    <t>Indica los niveles geográficos de los datos, posee dos niveles (nación, entidad).</t>
  </si>
  <si>
    <t>Anuies_status</t>
  </si>
  <si>
    <t xml:space="preserve">Contiene información de egresados, graduados y titulados de educación superior en México, indicando grado académico, campus y carrera, además de características de los estudiantes como sexo y edad. Los datos provienen de ANUIES, cubren el periodo de 2017 a 2020 y son representativos a nivel de municipio, metro-área y entidad federativa. </t>
  </si>
  <si>
    <t>Status</t>
  </si>
  <si>
    <t>Indica el estado académico, posee tres opciones (matriculados, egresados y titulados)</t>
  </si>
  <si>
    <t>conapo_metro_area_population</t>
  </si>
  <si>
    <t xml:space="preserve">Contiene información sobre el número de población en metros áreas extraída del consejo nacional de población de México. Cubre los periodos 2000-2010-2015. Si bien contiene información a otros niveles geográficos, no se recomienda su uso. </t>
  </si>
  <si>
    <t>2000, 2010 y 2015</t>
  </si>
  <si>
    <t>Nivel geográfico (metro área)</t>
  </si>
  <si>
    <t>https://www.gob.mx/conapo</t>
  </si>
  <si>
    <t>Septiembre 2020</t>
  </si>
  <si>
    <t>Nivel geográfico, posee múltiples opciones pero su uso debe limitarse a las metroáreas.</t>
  </si>
  <si>
    <t>Indica la temporalidad de la información por años.</t>
  </si>
  <si>
    <t>Population</t>
  </si>
  <si>
    <t>Cantidad de personas.</t>
  </si>
  <si>
    <t>Contiene información sociodemográfica proveniente del Censo poblacional 2010 y 2020, que es representativa a nivel nacional, entidad federativa y municipio. Incluye información sobre la población total por genéro.</t>
  </si>
  <si>
    <t>2010 y 2020</t>
  </si>
  <si>
    <t>Cada 10 años</t>
  </si>
  <si>
    <t>https://www.inegi.org.mx/programas/ccpv/2020/#Microdatos</t>
  </si>
  <si>
    <t>Junio 2021</t>
  </si>
  <si>
    <t>Indica el nivel geográfico de la información.</t>
  </si>
  <si>
    <t>Indica la temporalidad de la información.</t>
  </si>
  <si>
    <t>Indica el genéro.</t>
  </si>
  <si>
    <t>Cantidad de población.</t>
  </si>
  <si>
    <t>Contiene información sociodemográfica proveniente de la Encuesta Intercensal 2015 y  del Censo poblacional 2020, que es representativa a nivel nacional, entidad federativa y municipio. Incluye información respecto a la nacionalidad de los habitantes, grados académicos, medios de transporte, seguro social, entre otros.</t>
  </si>
  <si>
    <t>2015 y 2020</t>
  </si>
  <si>
    <t>(Cuestionario Ampliado) https://www.inegi.org.mx/programas/ccpv/2020/ y https://www.inegi.org.mx/programas/intercensal/2015/</t>
  </si>
  <si>
    <t>Related</t>
  </si>
  <si>
    <t>Relación de parentezco.</t>
  </si>
  <si>
    <t>Nacionalidad.</t>
  </si>
  <si>
    <t>Work Mean</t>
  </si>
  <si>
    <t>Medio de transporte hacia el trabajo.</t>
  </si>
  <si>
    <t>Time to Work</t>
  </si>
  <si>
    <t>Tiempo de transporte hacia el trabajo.</t>
  </si>
  <si>
    <t>Ed Facility Mean</t>
  </si>
  <si>
    <t>Tiempo promedio de traslado a la escuela</t>
  </si>
  <si>
    <t>Time to Ed Facility</t>
  </si>
  <si>
    <t>Tiempo total de traslado a la encuesta.</t>
  </si>
  <si>
    <t>Situación de trabajo.</t>
  </si>
  <si>
    <t>Health Care</t>
  </si>
  <si>
    <t>Tipo de afiliación medica.</t>
  </si>
  <si>
    <t>Filtered Age</t>
  </si>
  <si>
    <t>Si tiene mas de 12 años toma el valor 1 y en otros casos 0.</t>
  </si>
  <si>
    <t>Indica la edad.</t>
  </si>
  <si>
    <t>Indica el grafo académico.</t>
  </si>
  <si>
    <t>Indica el tipo de seguro social.</t>
  </si>
  <si>
    <t xml:space="preserve">Nivel geográfico (nación, entidad, municipio, metro área y Sistema Urbano Nacional).                </t>
  </si>
  <si>
    <t>Afro Offspring</t>
  </si>
  <si>
    <t>Persona que posee desendencia afroamericana.</t>
  </si>
  <si>
    <t>Indigenous Speaker</t>
  </si>
  <si>
    <t>Identifica a las personas que hablan alguna lengua indígena.</t>
  </si>
  <si>
    <t>Indigenous Self Abscribing</t>
  </si>
  <si>
    <t>Persona que posee auto abscripción indígena</t>
  </si>
  <si>
    <t xml:space="preserve">School Attendance </t>
  </si>
  <si>
    <t>Persona que asiste actualmente a la escuela.</t>
  </si>
  <si>
    <t>Literate</t>
  </si>
  <si>
    <t>Indica si la persona sabe leer y escribir.</t>
  </si>
  <si>
    <t>Foreign Migrant</t>
  </si>
  <si>
    <t>Indica el tipo de migrante (Extranjero o interno).</t>
  </si>
  <si>
    <t>Country of Residency 5 years ago</t>
  </si>
  <si>
    <t>Indica el país de residencia hace 5 años atrás.</t>
  </si>
  <si>
    <t xml:space="preserve">Country of Birth </t>
  </si>
  <si>
    <t>Indica el país de nacimiento.</t>
  </si>
  <si>
    <t>Residency 5 years ago/ Residency State</t>
  </si>
  <si>
    <t>Indica la entidad de residencia hace 5 años atrás.</t>
  </si>
  <si>
    <t>Entity of Birth/Birth State</t>
  </si>
  <si>
    <t>Indica la entidad de residencia.</t>
  </si>
  <si>
    <t>Religion</t>
  </si>
  <si>
    <t>Indica el tipo de religión.</t>
  </si>
  <si>
    <t xml:space="preserve">Indigenous Dialect </t>
  </si>
  <si>
    <t>Indica el tipo de lengua indigena.</t>
  </si>
  <si>
    <t>Migration Cause</t>
  </si>
  <si>
    <t>Indica las causas de migración.</t>
  </si>
  <si>
    <t>Children Born Alive</t>
  </si>
  <si>
    <t>Indica la cantidad de hijos que nacieron vivos.</t>
  </si>
  <si>
    <t>Decesaded Children</t>
  </si>
  <si>
    <t>Indica la cantidad de hijos que se han muerto (nacieron vivos).</t>
  </si>
  <si>
    <t>Visual Imperiment</t>
  </si>
  <si>
    <t>Indica si la persona presenta dificultad aún usando lentes.</t>
  </si>
  <si>
    <t>Hearing Imperiment</t>
  </si>
  <si>
    <t>Indica si la persona presenta dificultad aún usando aparato auditivo.</t>
  </si>
  <si>
    <t>Walk Imperiment</t>
  </si>
  <si>
    <t>Indica si la persona presenta dificultad para caminar, subir o bajar.</t>
  </si>
  <si>
    <t>Remembering Imperiment</t>
  </si>
  <si>
    <t>Indica si la persona presenta dificultad para recordar o concentrarse.</t>
  </si>
  <si>
    <t>Washing Imperiment</t>
  </si>
  <si>
    <t>Indica si la persona presenta dificultad para bañarse, vestirse o comer.</t>
  </si>
  <si>
    <t>Talk Imperiment</t>
  </si>
  <si>
    <t>Indica si la persona presenta dificultad para hablar o comunicarse.</t>
  </si>
  <si>
    <t>Mental Imperiment</t>
  </si>
  <si>
    <t>Indica si la persona presenta algún pronlema o discapacidad mental.</t>
  </si>
  <si>
    <t>Visual Imperiment Cause</t>
  </si>
  <si>
    <t>Indica la causa de la dificultad visual.</t>
  </si>
  <si>
    <t>Hearing Imperiment Cause</t>
  </si>
  <si>
    <t>Indica la causa de la dificultad auditiva.</t>
  </si>
  <si>
    <t>Walk Imperiment Cause</t>
  </si>
  <si>
    <t>Indica la causa de la dificultad para caminar.</t>
  </si>
  <si>
    <t>Remembering Imperiment Cause</t>
  </si>
  <si>
    <t>Indica la causa de la dificulta para concentrarse o recordar.</t>
  </si>
  <si>
    <t>Washing Imperiment Cause</t>
  </si>
  <si>
    <t>Indica la causa de la dificultad para bañarse, comer o vestirse.</t>
  </si>
  <si>
    <t>Talk Imperiment Cause</t>
  </si>
  <si>
    <t>Indica la causa de la dificultad para hablar.</t>
  </si>
  <si>
    <t>Mental Imperiment Cause</t>
  </si>
  <si>
    <t>Indica la causa de la dificultad mental.</t>
  </si>
  <si>
    <t>Cantidad de habitantes.</t>
  </si>
  <si>
    <t>Contiene información demográfica proveniente del Censo de Población y Vivienda 2020. Incluye información desagregada por sexo y edad de la población total, afrodescendiente y analfabeta, además de la población con problemas de discapacidad.</t>
  </si>
  <si>
    <t>Anual (solo para 2020)</t>
  </si>
  <si>
    <t>Nivel geográfico (nación, entidad, municipio, metro área).</t>
  </si>
  <si>
    <t>(Cuestionario Básico, datos entregados de forma directa por INEGI) https://www.inegi.org.mx/programas/ccpv/2020/default.html#Microdatos</t>
  </si>
  <si>
    <t>Julio 2021</t>
  </si>
  <si>
    <t>Indica los rangos etarios de la población .</t>
  </si>
  <si>
    <t>Afro-descendant Population</t>
  </si>
  <si>
    <t>Población que se reconoce como afro-descendiente</t>
  </si>
  <si>
    <t>Analfabet Population</t>
  </si>
  <si>
    <t>Población de 15 años y más que no sabe leer ni escribir</t>
  </si>
  <si>
    <t>Disabled Population</t>
  </si>
  <si>
    <t>Población que sufre al menos una discapacidad</t>
  </si>
  <si>
    <t>Visually Impaired Population</t>
  </si>
  <si>
    <t>Población con discapacidad visual, incluye a la población que declara hacer actividades cotidianas con mucha dificultad o no puede hacerlas.</t>
  </si>
  <si>
    <t>Hearing Impaired Population</t>
  </si>
  <si>
    <t>Población con discapacidad auditiva, incluye a la población que declara hacer actividades cotidianas con mucha dificultad o no puede hacerlas.</t>
  </si>
  <si>
    <t>Walking Impaired Population</t>
  </si>
  <si>
    <t>Población con discapacidad para caminar, incluye a la población que declara hacer actividades cotidianas con mucha dificultad o no puede hacerlas.</t>
  </si>
  <si>
    <t>Memory Impaired Population</t>
  </si>
  <si>
    <t>Población con discapacidad para recordar, incluye a la población que declara hacer actividades cotidianas con mucha dificultad o no puede hacerlas.</t>
  </si>
  <si>
    <t>Motor Impaired Population</t>
  </si>
  <si>
    <t>Población con discapacidad motriz, incluye a la población que declara hacer actividades cotidianas con mucha dificultad o no puede hacerlas.</t>
  </si>
  <si>
    <t>Talking Impaired Population</t>
  </si>
  <si>
    <t>Población con discapacidad para comunicarse, incluye a la población que declara hacer actividades cotidianas con mucha dificultad o no puede hacerlas.</t>
  </si>
  <si>
    <t>Mental Impaired Population</t>
  </si>
  <si>
    <t>Población con problema o condición mental</t>
  </si>
  <si>
    <t>Contiene las proyecciones de la población hasta 2030 a diferentes niveles geográficos. Los datos son obtenidos del Consejo Nacional de Población (CONAPO).</t>
  </si>
  <si>
    <t>2015 a 2030</t>
  </si>
  <si>
    <t>https://datos.gob.mx/busca/dataset/proyecciones-de-la-poblacion-de-mexico-y-de-las-entidades-federativas-2016-2050</t>
  </si>
  <si>
    <t>Population Age Range</t>
  </si>
  <si>
    <t>Rango de edad de la población.</t>
  </si>
  <si>
    <t>Indica el género.</t>
  </si>
  <si>
    <t>Projected Population</t>
  </si>
  <si>
    <t>Población proyectada.</t>
  </si>
  <si>
    <t>Contiene información asociada a características de las viviendas, incluyendo variables como el número de habitaciones, materiales de construcción, posesión de artículos domésticos y tecnológicos.  Los datos provienen de la encuesta Intercensal y Censo de Población y Vivienda (dependiendo del año seleccionado) y son representativos a diferentes niveles geográficos (municipio, entidad federativa y nación).</t>
  </si>
  <si>
    <t>Income</t>
  </si>
  <si>
    <t xml:space="preserve">Indica el ingreso salarial por rangos. </t>
  </si>
  <si>
    <t>Coverage</t>
  </si>
  <si>
    <t>Tipos de coberturas municipales.</t>
  </si>
  <si>
    <t>Floor</t>
  </si>
  <si>
    <t>Clasificación de las viviendas particulares según el elemento predominante en los pisos.</t>
  </si>
  <si>
    <t>Roof</t>
  </si>
  <si>
    <t>Cuarto en la azotea de un edificio. Vivienda particular de construcción fija que se ubica en la azotea de un edificio de departamentos y que en el momento de la entrevista está habitado por personas independientes de las que residen en el departamento al que pertenece. Tiene acceso desde un espacio común: escalera o pasillo.</t>
  </si>
  <si>
    <t>Wall</t>
  </si>
  <si>
    <t>Clasificación de las viviendas particulares según el elemento de construcción básico y predominante en las paredes.</t>
  </si>
  <si>
    <t>Acquisition</t>
  </si>
  <si>
    <t>Métodos de adquisición del hogar.</t>
  </si>
  <si>
    <t>Debt</t>
  </si>
  <si>
    <t>Estado de pago de deuda.</t>
  </si>
  <si>
    <t>Home Type</t>
  </si>
  <si>
    <t>Tipo de hogar.</t>
  </si>
  <si>
    <t>Total Rooms</t>
  </si>
  <si>
    <t>Número de cuartos en el hogar.</t>
  </si>
  <si>
    <t>Funding</t>
  </si>
  <si>
    <t>Tipos de fondos.</t>
  </si>
  <si>
    <t>Government Financial Aid</t>
  </si>
  <si>
    <t>Ingresos monetarios por programas de gobierno.</t>
  </si>
  <si>
    <t>Foreign Financial Aid</t>
  </si>
  <si>
    <t>Indica si recibió ayuda financiera extranjera.</t>
  </si>
  <si>
    <t>Number of Inhabitants</t>
  </si>
  <si>
    <t>Número de habitantes en el hogar.</t>
  </si>
  <si>
    <t>Fridge</t>
  </si>
  <si>
    <t>Disponibilidad de refrigerador.</t>
  </si>
  <si>
    <t>Washing Machine</t>
  </si>
  <si>
    <t>Disponibilidad de lavadora.</t>
  </si>
  <si>
    <t>Vehicle</t>
  </si>
  <si>
    <t>Disponibilidad de automóvil o camioneta.</t>
  </si>
  <si>
    <t>Television</t>
  </si>
  <si>
    <t>Disponibilidad de televisor.</t>
  </si>
  <si>
    <t>Internet</t>
  </si>
  <si>
    <t>Disponibilidad de internet.</t>
  </si>
  <si>
    <t>Computer</t>
  </si>
  <si>
    <t>Disponibilidad de computadora.</t>
  </si>
  <si>
    <t>Phone</t>
  </si>
  <si>
    <t>Disponibilidad de linea telefónica fija.</t>
  </si>
  <si>
    <t>Bedrooms</t>
  </si>
  <si>
    <t>Número de dormitorios en el hogar.</t>
  </si>
  <si>
    <t>Water Pump</t>
  </si>
  <si>
    <t>Disponibilidad de bomba de agua.</t>
  </si>
  <si>
    <t>Solar Heater</t>
  </si>
  <si>
    <t>Disponibilidad de calentador solar.</t>
  </si>
  <si>
    <t>Air conditioner</t>
  </si>
  <si>
    <t>Disponibilidad de aire acondicionado.</t>
  </si>
  <si>
    <t>Solar panel</t>
  </si>
  <si>
    <t>Disponibilidad de panel solar.</t>
  </si>
  <si>
    <t>Organic trash</t>
  </si>
  <si>
    <t>Condición de separación de residuos en hogares.</t>
  </si>
  <si>
    <t>Oven</t>
  </si>
  <si>
    <t>Disponibilidad de cocina.</t>
  </si>
  <si>
    <t>Motorcycle</t>
  </si>
  <si>
    <t>Disponibilidad de motocicleta.</t>
  </si>
  <si>
    <t>Bicycle</t>
  </si>
  <si>
    <t>Disponibilidad de bicicleta.</t>
  </si>
  <si>
    <t>TV service</t>
  </si>
  <si>
    <t>Disponibilidad de servicio de televisión de paga.</t>
  </si>
  <si>
    <t>Movie Service</t>
  </si>
  <si>
    <t>Disponibilidad de servicio de películas.</t>
  </si>
  <si>
    <t>Video Game Console</t>
  </si>
  <si>
    <t>Disponibilidad de video consola.</t>
  </si>
  <si>
    <t>Title Deed</t>
  </si>
  <si>
    <t>Condición de titulo de propiedad.</t>
  </si>
  <si>
    <t>Indica el género del jefe de vivienda o persona de referencia.</t>
  </si>
  <si>
    <t>National Financial Aid</t>
  </si>
  <si>
    <t>Indica si recibió ayuda financiera nacional.</t>
  </si>
  <si>
    <t>Retirement Financial Aid</t>
  </si>
  <si>
    <t>Indica si recibió ayuda financiera de la pension de jubilación.</t>
  </si>
  <si>
    <t>Age</t>
  </si>
  <si>
    <t>Indica la edad del jefe de vivienda o persona de referencia.</t>
  </si>
  <si>
    <t>Households</t>
  </si>
  <si>
    <t>Cantidad de viviendas.</t>
  </si>
  <si>
    <t xml:space="preserve">Contiene información de servicios y conectividad en las viviendas. Los datos provienen del Censo de Población y Vivienda 2020. Incluye información de la cantidad de viviendas que poseen diferentes servicios en la vivienda desagregado por nivel geográfico. </t>
  </si>
  <si>
    <t>Fecha</t>
  </si>
  <si>
    <t>Anual (solo 2020)</t>
  </si>
  <si>
    <t>Cantidad de viviendas que cuentan con refrigerador</t>
  </si>
  <si>
    <t>Cantidad de viviendas que cuentan con lavadora</t>
  </si>
  <si>
    <t>Cantidad de viviendas que cuentan con horno</t>
  </si>
  <si>
    <t>Cantidad de viviendas que cuentan con vehículo propio</t>
  </si>
  <si>
    <t>Cantidad de viviendas que cuentan con motocicleta</t>
  </si>
  <si>
    <t>Cantidad de viviendas que cuentan con bicicleta</t>
  </si>
  <si>
    <t>Cantidad de viviendas que cuentan con computador</t>
  </si>
  <si>
    <t>Mobile Phone</t>
  </si>
  <si>
    <t>Cantidad de viviendas que cuentan con teléfono móvil</t>
  </si>
  <si>
    <t>Cantidad de viviendas que cuentan con acceso a internet</t>
  </si>
  <si>
    <t>TV Service</t>
  </si>
  <si>
    <t>Cantidad de viviendas que cuentan con servicios de televisión de pago</t>
  </si>
  <si>
    <t>Cantidad de viviendas que cuentan con servicio de películas pagado</t>
  </si>
  <si>
    <t>Cantidad de viviendas que cuentan con consola de video juegos</t>
  </si>
  <si>
    <t>Indica los rangos etarios de las personas de referencia</t>
  </si>
  <si>
    <t>Indica el genéro de las personas de referencia</t>
  </si>
  <si>
    <t>Cantidad de viviendas</t>
  </si>
  <si>
    <t xml:space="preserve">Contiene información del indicador GINI a nivel nacional, proveniente de los datos del Consejo Nacional de Evaluación de la Política y Desarrollo Social. </t>
  </si>
  <si>
    <t>Cada 2 años desde 2008 a 2020</t>
  </si>
  <si>
    <t>https://www.coneval.org.mx/Medicion/Paginas/Cohesion_Social.aspx</t>
  </si>
  <si>
    <t>Marzo 2021</t>
  </si>
  <si>
    <t>Nivel geográfico nacional</t>
  </si>
  <si>
    <t>Temporalidad de la información por años.</t>
  </si>
  <si>
    <t>GINI</t>
  </si>
  <si>
    <t>Contiene información del indicador GINI a nivel entidad federativa, proveniente de los datos del Consejo Nacional de Evaluación de la Política y Desarrollo Social. Los datos cubren el periodo 2008-2018.</t>
  </si>
  <si>
    <t>Nivel geográfico por entidad y nación. Se recomienda su uso solo a nivel estatal.</t>
  </si>
  <si>
    <t xml:space="preserve">Contiene información del indicador GINI a nivel municipio, proveniente de los datos del Consejo Nacional de Evaluación de la Política y Desarrollo Social. Los datos son válidos solo a nivel municipal, si bien es posible encontrar otros niveles geográficos no se recomienda su uso debido a la metodología de agrupación que utiliza Tesseract. </t>
  </si>
  <si>
    <t>2010, 2015 y 2020</t>
  </si>
  <si>
    <t>Nivel geográfico (municipio)</t>
  </si>
  <si>
    <t>Desagregación por nivel geográfico. Su uso debe limitarse a los municipios.</t>
  </si>
  <si>
    <t>Income Rate</t>
  </si>
  <si>
    <t>Ratio de ingreso</t>
  </si>
  <si>
    <t>Contiene información del indicadores de acceso a servicios básicos a nivel entidad federativa, proveniente de los datos del Consejo Nacional de Evaluación de la Política y Desarrollo Social.</t>
  </si>
  <si>
    <t>Nivel geográfico (nación, entidad, municipio, metro área y Sistema Urbano Nacional). Por temas de representatividad, se recomienda su uso solo a nivel de entodad federativa y nación.</t>
  </si>
  <si>
    <t>Población</t>
  </si>
  <si>
    <t>Poverty</t>
  </si>
  <si>
    <t>Población afectada en condición de pobreza</t>
  </si>
  <si>
    <t>Extreme Poverty</t>
  </si>
  <si>
    <t>Población afectada en condición de extrema pobreza</t>
  </si>
  <si>
    <t>Moderate Poverty</t>
  </si>
  <si>
    <t>Población afectada en condición de moderada pobreza</t>
  </si>
  <si>
    <t>Vulnerable Population by Lacks</t>
  </si>
  <si>
    <t>Población afectada por carencias sociales.</t>
  </si>
  <si>
    <t>Vulnerable Population by Income</t>
  </si>
  <si>
    <t>Población afectada por condición vulnerable de ingresos</t>
  </si>
  <si>
    <t>Population No Vulnerable</t>
  </si>
  <si>
    <t>Población no vulnerable</t>
  </si>
  <si>
    <t>Educational Backwardness</t>
  </si>
  <si>
    <t>Población afectada por condición de rezago educativo.</t>
  </si>
  <si>
    <t>Deprivation Quality Housing Spaces</t>
  </si>
  <si>
    <t>Población afectada por condición de carencia de espacios de calidad y espacios en la vivienda.</t>
  </si>
  <si>
    <t>Deprivation Health Services</t>
  </si>
  <si>
    <t>Población afectada por condición de carencia de acceso a servicios de salud.</t>
  </si>
  <si>
    <t>Deprivation Social Security</t>
  </si>
  <si>
    <t>Población afectada por condición de carencia de acceso a seguridad social.</t>
  </si>
  <si>
    <t>Deprivation Basic Services Housing</t>
  </si>
  <si>
    <t>Población afectada por condición de carencia de acceso a servicios basicos en la vivienda.</t>
  </si>
  <si>
    <t>Deprivation Food Access</t>
  </si>
  <si>
    <t>Población afectada por condición de carencia de acceso a alimentación.</t>
  </si>
  <si>
    <t>Population with at least 1 Social Lack</t>
  </si>
  <si>
    <t>Población afectada por condición de al menos carencia social.</t>
  </si>
  <si>
    <t>Population with at least 3 Social Lacks</t>
  </si>
  <si>
    <t>Población afectada por condición de almenos tres carencias sociales.</t>
  </si>
  <si>
    <t>Income below Welfare Line</t>
  </si>
  <si>
    <t>Población afectada por ingresos debajo de la linea de asistencia sociales.</t>
  </si>
  <si>
    <t>Income below Min Welfare Line</t>
  </si>
  <si>
    <t>Población afectada por ingresos debajo de la linea miníma de asistencia sociales.</t>
  </si>
  <si>
    <t>Contiene información del Presupuesto de Egresos de la Federación (PEF) mediante diferentes clasificaciones del gasto: funcional, administrativa y económica.</t>
  </si>
  <si>
    <t>2013 a 2021</t>
  </si>
  <si>
    <t>https://www.transparenciapresupuestaria.gob.mx/es/PTP/Datos_Abiertos</t>
  </si>
  <si>
    <t xml:space="preserve">Periodo de liberación de datos. En este caso los datos del PEF son anuales. </t>
  </si>
  <si>
    <t>Function</t>
  </si>
  <si>
    <t xml:space="preserve">Categorias de gasto según los propósitos u objetivos socioeconómicos que persiguen los diferentes entes públicos.  </t>
  </si>
  <si>
    <t>Expenses Type</t>
  </si>
  <si>
    <t>Categorias de gastos por su naturaleza económica, ya sea corriente o de inversión.</t>
  </si>
  <si>
    <t>Department</t>
  </si>
  <si>
    <t xml:space="preserve">Categorias de gasto según dependencias y entidades públicas para facilitar el manejo y control de los recursos.  </t>
  </si>
  <si>
    <t>Amount Approved</t>
  </si>
  <si>
    <t xml:space="preserve">Monto aprobado en el Presupuesto de Egresos de la Federación
</t>
  </si>
  <si>
    <t>Amount Executed</t>
  </si>
  <si>
    <t xml:space="preserve">Monto ejercido en el año correspondiente del Presupuesto de Egresos de la Federación
</t>
  </si>
  <si>
    <t>Inegi_envipe</t>
  </si>
  <si>
    <t>Contiene información de seguridad pública de México proveniente de la Encuesta Nacional de Victimización y Percepción sobre Seguridad Pública (ENVIPE), particularmente percepción de seguridad y confianza en autoridades. Los datos cubren los años 2017, 2018 y 2019 y tienen representatividad a nivel de entidad federativa, por lo que no se recomienda su uso a niveles geográficos inferiores.</t>
  </si>
  <si>
    <t>Nivel geográfico (nación, entidad, municipio, metro área, Sistema Urbano Nacional)</t>
  </si>
  <si>
    <t>https://www.inegi.org.mx/programas/envipe</t>
  </si>
  <si>
    <t>Security Perception in their State</t>
  </si>
  <si>
    <t>Percepción de seguridad en la entidad federativa, tiene tres opciones.</t>
  </si>
  <si>
    <t>Sociodemographic Stratum</t>
  </si>
  <si>
    <t>Estado sociodemográfico, posee cuatro opciones.</t>
  </si>
  <si>
    <t>Expenses in Protection Against Crime</t>
  </si>
  <si>
    <t>Rangos de gastos en protección contra el crimen.</t>
  </si>
  <si>
    <t>Trust in Neighborhood</t>
  </si>
  <si>
    <t>Nivel de confianza en el vecindario, posee seis opciones.</t>
  </si>
  <si>
    <t>Trust in Coworkers</t>
  </si>
  <si>
    <t>Nivel de confianza en los compañeros de trabajo, posee seis opciones.</t>
  </si>
  <si>
    <t>Trust in Family</t>
  </si>
  <si>
    <t>Nivel de confianza en la familia, posee seis opciones.</t>
  </si>
  <si>
    <t>Trust in Friends</t>
  </si>
  <si>
    <t>Nivel de confianza en los amigos, posee seis opciones.</t>
  </si>
  <si>
    <t>Confidence in Traffic Police</t>
  </si>
  <si>
    <t>Nivel de confianza en la polícia de tránsito, posee cinco opciones.</t>
  </si>
  <si>
    <t>Confidence in Municipal Preventive Police</t>
  </si>
  <si>
    <t>Nivel de confianza en la polícia municipal.</t>
  </si>
  <si>
    <t>Confidence in State Police</t>
  </si>
  <si>
    <t>Nivel de confianza en la polícia del estado.</t>
  </si>
  <si>
    <t>Confidence in Federal Police</t>
  </si>
  <si>
    <t>Nivel de confianza en la policía federal.</t>
  </si>
  <si>
    <t>Confidence in Ministerial or Judicial Police</t>
  </si>
  <si>
    <t>Nivel de confianza en la polícia judicial.</t>
  </si>
  <si>
    <t>Confidence in Public Ministry and State Prosecutors</t>
  </si>
  <si>
    <t>Nivel de confianza en el ministerio público.</t>
  </si>
  <si>
    <t>Confidence in State Prosecutor of the Republic</t>
  </si>
  <si>
    <t>Nivel de confianza en el fiscal del estado de la república.</t>
  </si>
  <si>
    <t>Confidence in Army</t>
  </si>
  <si>
    <t>Nivel de confianza en el ejercito.</t>
  </si>
  <si>
    <t>Confidence in Navy</t>
  </si>
  <si>
    <t>Nivel de confianza en la marina.</t>
  </si>
  <si>
    <t>Confidence in Judges</t>
  </si>
  <si>
    <t>Nivel de confianza en los jueces.</t>
  </si>
  <si>
    <t>Indica la temporalidad de la información, posee solo opción en años.</t>
  </si>
  <si>
    <t>Desagregación por nivel geográfico. Su uso debe limitarse a las entidades federativas y al nivel nacional.</t>
  </si>
  <si>
    <t>Indica los rangos etarios, posee catorce opciones.</t>
  </si>
  <si>
    <t>Homes</t>
  </si>
  <si>
    <t>Indica la cantidad de hogares.</t>
  </si>
  <si>
    <t>People</t>
  </si>
  <si>
    <t>Indica la cantidad de personas.</t>
  </si>
  <si>
    <t>sesnsp_crimes</t>
  </si>
  <si>
    <t>Contiene información relacionada con incidencia delictiva provenientes del Secretariado Ejecutivo del Sistema Nacional de Seguridad Pública (SESNSP). Es posible determinar el número de crímenes según tipo y modalidad en diferentes niveles geográficos.</t>
  </si>
  <si>
    <t>Enero 2015 a abril 2022</t>
  </si>
  <si>
    <t>Nivel geográfico (nación, entidad, municipio, metro área, Sistema Urbano Nacional), Tipo de crimen (bienes legales, tipo de crímen, subtipo de crimen)</t>
  </si>
  <si>
    <t>https://www.gob.mx/sesnsp/acciones-y-programas/datos-abiertos-de-incidencia-delictiva?state=published</t>
  </si>
  <si>
    <t>Tipo de crímenes posee tres niveles.</t>
  </si>
  <si>
    <t>Modality</t>
  </si>
  <si>
    <t>Modalidades de crímenes.</t>
  </si>
  <si>
    <t>Indica el nivel geográfico que posee la información, posee niveles (nación, entidad, municipio, metro área y Sistema Urbano Nacional).</t>
  </si>
  <si>
    <t>Indica la temporalidad de la información, posee tres niveles (anual, trimestral y mensual).</t>
  </si>
  <si>
    <t>Indica la cantidad de denuncias.</t>
  </si>
  <si>
    <t>Contiene información de los parques industriales de México.</t>
  </si>
  <si>
    <t>Actualizados hasta 2020</t>
  </si>
  <si>
    <t>Nivel geográfico (nación, estado, municipio).</t>
  </si>
  <si>
    <t>Datos proporcionados por Asociación Mexicana de Parques Industriales Privados (AMPIP)</t>
  </si>
  <si>
    <t>Enero 2022</t>
  </si>
  <si>
    <t>Industrial Parks</t>
  </si>
  <si>
    <t>Nombre de los parques industriales registrados en AMPIP</t>
  </si>
  <si>
    <t>Park Types</t>
  </si>
  <si>
    <t>Categorias de parques</t>
  </si>
  <si>
    <t>Parks</t>
  </si>
  <si>
    <t>Cantidad de parques</t>
  </si>
  <si>
    <t>Cantidad de empresas dentro de los parques</t>
  </si>
  <si>
    <t>Contiene información de los montos de créditos y subsidios Infonavit según rango de edad de los beneficiarios.</t>
  </si>
  <si>
    <t>Mensual desde enero de 2012 a marzo de 2022</t>
  </si>
  <si>
    <t>Nivel geográfico, solo nacional.</t>
  </si>
  <si>
    <t>Datos proporcionados por Infonavit</t>
  </si>
  <si>
    <t>Abril 2022</t>
  </si>
  <si>
    <t>Age Range</t>
  </si>
  <si>
    <t>Rango de edad de los beneficiarios</t>
  </si>
  <si>
    <t>Nivel geográfico</t>
  </si>
  <si>
    <t>Indica la temporalidad de los datos (mensual, trimestral y anual)</t>
  </si>
  <si>
    <t>Number of Credits</t>
  </si>
  <si>
    <t>Número de créditos entregados</t>
  </si>
  <si>
    <t>Check Amount</t>
  </si>
  <si>
    <t xml:space="preserve">Importe cheque: total de recursos que se transfieren por la contratación de un crédito formalizado. </t>
  </si>
  <si>
    <t>Infonavit Credit Amount</t>
  </si>
  <si>
    <t>Monto crédito Infonavit</t>
  </si>
  <si>
    <t>Number of Subsidies</t>
  </si>
  <si>
    <t>Número de subsidios Infonavit</t>
  </si>
  <si>
    <t>Subsidy Amount</t>
  </si>
  <si>
    <t>Monto subsidios Infonavit</t>
  </si>
  <si>
    <t>Contiene información de los montos de créditos y subsidios Infonavit por tipo de líneas de crédito.</t>
  </si>
  <si>
    <t xml:space="preserve"> </t>
  </si>
  <si>
    <t>Credit Line</t>
  </si>
  <si>
    <t>Tipos de líneas de credito Infonavit</t>
  </si>
  <si>
    <t>Contiene información de los montos de créditos y subsidios Infonavit entregados por estado.</t>
  </si>
  <si>
    <t>Nivel geográfico (nación y estado)</t>
  </si>
  <si>
    <t>Contiene información de los montos de créditos y subsidios Infonavit por tipo de vivienda.</t>
  </si>
  <si>
    <t>Housing</t>
  </si>
  <si>
    <t>Tipos de vivienda</t>
  </si>
  <si>
    <t>Contiene información de las montos de créditos y subsidios Infonavit entregados según niveles de ingresos.</t>
  </si>
  <si>
    <t>Income Level</t>
  </si>
  <si>
    <t>Niveles de ingreso</t>
  </si>
  <si>
    <t>Contiene información del número de empresas con aportaciones en Infonavit.</t>
  </si>
  <si>
    <t>Bimestral desde el quinto bimestre de 2005 al segundo bimestre de 2021</t>
  </si>
  <si>
    <t>Bimestral</t>
  </si>
  <si>
    <t>Indica la temporalidad de los datos (bimestral)</t>
  </si>
  <si>
    <t>Number of companies</t>
  </si>
  <si>
    <t>Número de empresas</t>
  </si>
  <si>
    <t>Harmonization payment</t>
  </si>
  <si>
    <t>Pago armonización</t>
  </si>
  <si>
    <t>Payment contribution with credit</t>
  </si>
  <si>
    <t>Pago aportación con crédito</t>
  </si>
  <si>
    <t>Payment contribution without credit</t>
  </si>
  <si>
    <t>Pago aportación sin crédito</t>
  </si>
  <si>
    <t>Contiene información de las montos de créditos y subsidios Infonavit por tipo de líneas de crédito.</t>
  </si>
  <si>
    <t>Tipos de producto Infonavit</t>
  </si>
  <si>
    <t>Contiene información del flujo de remesas desde/hacia México según país de destino/origen desde el año 2013 al presente.</t>
  </si>
  <si>
    <t>Primer trimestre de 2013 a segundo trimestre de 2022</t>
  </si>
  <si>
    <t>Nivel geográfico a nivel de países.</t>
  </si>
  <si>
    <t>Move</t>
  </si>
  <si>
    <t>Indica el tipo de flujo de las remesas: origen o destino.</t>
  </si>
  <si>
    <t>Indica la temporalidad de los datos: anual y trimestral</t>
  </si>
  <si>
    <t>País de origen o destino de las remesas.</t>
  </si>
  <si>
    <t>Remittance Amount</t>
  </si>
  <si>
    <t>Indica el monto del flujo de remesas en dólares.</t>
  </si>
  <si>
    <t>Contiene información del ingreso por remesas según tipo de operación desde el año 1995 al presente.</t>
  </si>
  <si>
    <t>Enero de 1995 a junio de 2022</t>
  </si>
  <si>
    <t>Tipo de operación</t>
  </si>
  <si>
    <t>Operation Type</t>
  </si>
  <si>
    <t>Tipo de operación asociado al ingreso de remesas.</t>
  </si>
  <si>
    <t>Remittance Quantity</t>
  </si>
  <si>
    <t>Indica la cantidad de operaciones.</t>
  </si>
  <si>
    <t>Contiene información del ingreso por remesas a nivel de municipios desde el año 2013 al presente.</t>
  </si>
  <si>
    <t>Geográfica a nivel de municipios y entidades federativas</t>
  </si>
  <si>
    <t>Nivel geográfico (nación, entidad federativa y municipios).</t>
  </si>
  <si>
    <t>Contiene información de las patentes otorgadas en México según la nacionalidad del titular</t>
  </si>
  <si>
    <t>Anual de 2019 a 2021 (2021 solo al tercer trimestre)</t>
  </si>
  <si>
    <t>Instituto Mexicano de Propiedad Intelectual (IMPI)</t>
  </si>
  <si>
    <t>País de nacionalidad del titular de la patente</t>
  </si>
  <si>
    <t>Company Patent Holder</t>
  </si>
  <si>
    <t>Titular de la patente</t>
  </si>
  <si>
    <t>Indica la temporalidad de los datos (anual)</t>
  </si>
  <si>
    <t>Patents</t>
  </si>
  <si>
    <t>Número de patentes concedidas</t>
  </si>
  <si>
    <t>Número de titulares. Se utliza al agrupar datos por país o año para conocer el número de titulares en la agregación seleccionada.</t>
  </si>
  <si>
    <t>Contiene información del número de solicitudes y registros de patentes; diseños industriales; modelos de utilidad o marcas, nacionales y extranjeras.</t>
  </si>
  <si>
    <t>Anual de 1993 a 2021 (2021 solo al tercer trimestre)</t>
  </si>
  <si>
    <t>Tipo de propiedad intelectual. Puede ser patentes, diseños industriales, marcas o modelos de utilidad</t>
  </si>
  <si>
    <t>Indica el estado de la propiedad intelectual: solicitud o registro</t>
  </si>
  <si>
    <t>National</t>
  </si>
  <si>
    <t>Indica si la propiedad intelectual es Méxica o extranjera</t>
  </si>
  <si>
    <r>
      <rPr>
        <rFont val="Montserrat"/>
        <color theme="1"/>
      </rPr>
      <t xml:space="preserve">Número de solicitudes o registros de patentes, diseños industriales, modelos de utilidad y/o marcas, dependiendo del valor que tome la variable </t>
    </r>
    <r>
      <rPr>
        <rFont val="Montserrat"/>
        <b/>
        <i/>
        <color rgb="FF9D2449"/>
      </rPr>
      <t>Type</t>
    </r>
  </si>
  <si>
    <t>Contiene información del número de solicitudes y registros de patentes; diseños industriales; modelos de utilidad o marcas, según entidad federativa</t>
  </si>
  <si>
    <t>Nivel geográfico a nivel de entidades federativas</t>
  </si>
  <si>
    <t>Nivel geográfico (nación y entidad federativa).</t>
  </si>
  <si>
    <r>
      <rPr>
        <rFont val="Montserrat"/>
        <color theme="1"/>
      </rPr>
      <t xml:space="preserve">Número de solicitudes o registros de patentes, diseños industriales, modelos de utilidad y/o marcas, dependiendo del valor que tome la variable </t>
    </r>
    <r>
      <rPr>
        <rFont val="Montserrat"/>
        <b/>
        <i/>
        <color rgb="FF9D2449"/>
      </rPr>
      <t>Type</t>
    </r>
  </si>
  <si>
    <t>Contiene información del precio promedio de productos agropecuarios. La información tiene desagregación diaria y es proporcionda por el Sistema Nacional de Información e Integración de Mercados (SNIIM)</t>
  </si>
  <si>
    <t>Diaria desde enero de 2018</t>
  </si>
  <si>
    <t>Diario, mensual, trimestra y anual</t>
  </si>
  <si>
    <t>Sistema Nacional de Información e Integración de Mercados (SNIIM)</t>
  </si>
  <si>
    <t>Products/Function</t>
  </si>
  <si>
    <t>Listado de productos disponibles para consulta. Se agrega jerarquicamente en subsistema y sistema.</t>
  </si>
  <si>
    <t>Trademarks</t>
  </si>
  <si>
    <t>Marca del producto. Solo algunos productos tienen disponible el listado de marcas</t>
  </si>
  <si>
    <t>Unit</t>
  </si>
  <si>
    <t>Unidad de medida del producto (litros, kilogramos y toneladas)</t>
  </si>
  <si>
    <t>HS Classification</t>
  </si>
  <si>
    <t>Clasificación Armónica de los productos a dos dígitos (HS2)</t>
  </si>
  <si>
    <t>Fechas. Se agrega jerárquicamente en días, meses, trimestres y años.</t>
  </si>
  <si>
    <t>Prices</t>
  </si>
  <si>
    <t>Precios promedio de productos en pesos mexicanos.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</si>
</sst>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61">
    <font>
      <sz val="10.0"/>
      <color rgb="FF000000"/>
      <name val="Arial"/>
      <scheme val="minor"/>
    </font>
    <font>
      <b/>
      <sz val="12.0"/>
      <color rgb="FFFFFFFF"/>
      <name val="Montserrat"/>
    </font>
    <font>
      <color theme="1"/>
      <name val="Montserrat"/>
    </font>
    <font>
      <b/>
      <color rgb="FFFFFFFF"/>
      <name val="Montserrat"/>
    </font>
    <font>
      <b/>
      <color rgb="FF000000"/>
      <name val="Montserrat"/>
    </font>
    <font>
      <u/>
      <color rgb="FF1155CC"/>
      <name val="Montserrat"/>
    </font>
    <font>
      <u/>
      <color rgb="FF0000FF"/>
      <name val="Montserrat"/>
    </font>
    <font>
      <u/>
      <color rgb="FF1155CC"/>
      <name val="Montserrat"/>
    </font>
    <font>
      <color rgb="FF000000"/>
      <name val="Montserrat"/>
    </font>
    <font>
      <b/>
      <color theme="1"/>
      <name val="Montserrat"/>
    </font>
    <font>
      <u/>
      <color rgb="FF1155CC"/>
      <name val="Montserrat"/>
    </font>
    <font>
      <u/>
      <color rgb="FF1155CC"/>
      <name val="Montserrat"/>
    </font>
    <font>
      <u/>
      <color rgb="FF0000FF"/>
      <name val="Montserrat"/>
    </font>
    <font>
      <u/>
      <color rgb="FF1155CC"/>
      <name val="Montserrat"/>
    </font>
    <font>
      <u/>
      <color rgb="FF0000FF"/>
      <name val="Montserrat"/>
    </font>
    <font>
      <u/>
      <sz val="11.0"/>
      <color rgb="FF1155CC"/>
      <name val="Montserrat"/>
    </font>
    <font>
      <u/>
      <color rgb="FF0000FF"/>
      <name val="Montserrat"/>
    </font>
    <font>
      <color rgb="FF1155CC"/>
      <name val="Montserrat"/>
    </font>
    <font>
      <sz val="11.0"/>
      <color rgb="FF222222"/>
      <name val="Montserrat"/>
    </font>
    <font>
      <color theme="1"/>
      <name val="Arial"/>
    </font>
    <font/>
    <font>
      <u/>
      <color rgb="FF1155CC"/>
      <name val="Montserrat"/>
    </font>
    <font>
      <color rgb="FFFFFFFF"/>
      <name val="Montserrat"/>
    </font>
    <font>
      <u/>
      <color rgb="FFFFFFFF"/>
      <name val="Montserrat"/>
    </font>
    <font>
      <b/>
      <u/>
      <color rgb="FFFFFFFF"/>
      <name val="Montserrat"/>
    </font>
    <font>
      <color rgb="FF333333"/>
      <name val="Montserrat"/>
    </font>
    <font>
      <u/>
      <color rgb="FFFFFFFF"/>
      <name val="Montserrat"/>
    </font>
    <font>
      <sz val="10.0"/>
      <color rgb="FF1D1C1D"/>
      <name val="Montserrat"/>
    </font>
    <font>
      <b/>
      <i/>
      <color theme="1"/>
      <name val="Montserrat"/>
    </font>
    <font>
      <u/>
      <sz val="10.0"/>
      <color rgb="FFFFFFFF"/>
      <name val="Montserrat"/>
    </font>
    <font>
      <u/>
      <color rgb="FF1155CC"/>
      <name val="Montserrat"/>
    </font>
    <font>
      <u/>
      <color rgb="FFFFFFFF"/>
      <name val="Montserrat"/>
    </font>
    <font>
      <u/>
      <color rgb="FFFFFFFF"/>
      <name val="Montserrat"/>
    </font>
    <font>
      <b/>
      <sz val="10.0"/>
      <color rgb="FFFFFFFF"/>
      <name val="Montserrat"/>
    </font>
    <font>
      <sz val="10.0"/>
      <color rgb="FF000000"/>
      <name val="Montserrat"/>
    </font>
    <font>
      <sz val="10.0"/>
      <color theme="1"/>
      <name val="Montserrat"/>
    </font>
    <font>
      <u/>
      <color rgb="FFFFFFFF"/>
      <name val="Montserrat"/>
    </font>
    <font>
      <u/>
      <color rgb="FFFFFFFF"/>
      <name val="Montserrat"/>
    </font>
    <font>
      <u/>
      <color rgb="FF1155CC"/>
      <name val="Montserrat"/>
    </font>
    <font>
      <u/>
      <color rgb="FFFFFFFF"/>
      <name val="Montserrat"/>
    </font>
    <font>
      <u/>
      <color rgb="FF1155CC"/>
      <name val="Montserrat"/>
    </font>
    <font>
      <u/>
      <color rgb="FFFFFFFF"/>
      <name val="Montserrat"/>
    </font>
    <font>
      <b/>
      <u/>
      <color rgb="FFFFFFFF"/>
      <name val="Montserrat"/>
    </font>
    <font>
      <b/>
      <i/>
      <color theme="0"/>
      <name val="Montserrat"/>
    </font>
    <font>
      <u/>
      <color rgb="FFFFFFFF"/>
      <name val="Montserrat"/>
    </font>
    <font>
      <color theme="1"/>
      <name val="Arial"/>
      <scheme val="minor"/>
    </font>
    <font>
      <u/>
      <color rgb="FFFFFFFF"/>
      <name val="Montserrat"/>
    </font>
    <font>
      <color rgb="FFFFFFFF"/>
      <name val="Arial"/>
    </font>
    <font>
      <u/>
      <color rgb="FFFFFFFF"/>
      <name val="Montserrat"/>
    </font>
    <font>
      <b/>
      <color theme="0"/>
      <name val="Montserrat"/>
    </font>
    <font>
      <color theme="0"/>
      <name val="Montserrat"/>
    </font>
    <font>
      <color theme="0"/>
      <name val="Arial"/>
    </font>
    <font>
      <u/>
      <color theme="0"/>
      <name val="Montserrat"/>
    </font>
    <font>
      <u/>
      <color rgb="FF0000FF"/>
      <name val="Montserrat"/>
    </font>
    <font>
      <u/>
      <color rgb="FF1155CC"/>
      <name val="Montserrat"/>
    </font>
    <font>
      <u/>
      <color rgb="FF1155CC"/>
      <name val="Montserrat"/>
    </font>
    <font>
      <u/>
      <color rgb="FF1155CC"/>
      <name val="Montserrat"/>
    </font>
    <font>
      <b/>
      <i/>
      <color theme="1"/>
      <name val="Arial"/>
    </font>
    <font>
      <u/>
      <color rgb="FFEFEFEF"/>
      <name val="Montserrat"/>
    </font>
    <font>
      <u/>
      <color rgb="FF1155CC"/>
      <name val="Montserrat"/>
    </font>
    <font>
      <u/>
      <color rgb="FF1155CC"/>
      <name val="Montserrat"/>
    </font>
  </fonts>
  <fills count="9">
    <fill>
      <patternFill patternType="none"/>
    </fill>
    <fill>
      <patternFill patternType="lightGray"/>
    </fill>
    <fill>
      <patternFill patternType="solid">
        <fgColor rgb="FF621132"/>
        <bgColor rgb="FF621132"/>
      </patternFill>
    </fill>
    <fill>
      <patternFill patternType="solid">
        <fgColor rgb="FF9D2449"/>
        <bgColor rgb="FF9D2449"/>
      </patternFill>
    </fill>
    <fill>
      <patternFill patternType="solid">
        <fgColor rgb="FFFFFFFF"/>
        <bgColor rgb="FFFFFFFF"/>
      </patternFill>
    </fill>
    <fill>
      <patternFill patternType="solid">
        <fgColor rgb="FFB38E5D"/>
        <bgColor rgb="FFB38E5D"/>
      </patternFill>
    </fill>
    <fill>
      <patternFill patternType="solid">
        <fgColor theme="0"/>
        <bgColor theme="0"/>
      </patternFill>
    </fill>
    <fill>
      <patternFill patternType="solid">
        <fgColor rgb="FF285C4D"/>
        <bgColor rgb="FF285C4D"/>
      </patternFill>
    </fill>
    <fill>
      <patternFill patternType="solid">
        <fgColor rgb="FFFFE599"/>
        <bgColor rgb="FFFFE599"/>
      </patternFill>
    </fill>
  </fills>
  <borders count="17">
    <border/>
    <border>
      <left style="thin">
        <color rgb="FF999999"/>
      </left>
      <top style="thin">
        <color rgb="FF999999"/>
      </top>
      <bottom style="thin">
        <color rgb="FF999999"/>
      </bottom>
    </border>
    <border>
      <right style="thin">
        <color rgb="FF999999"/>
      </right>
      <top style="thin">
        <color rgb="FF999999"/>
      </top>
      <bottom style="thin">
        <color rgb="FF999999"/>
      </bottom>
    </border>
    <border>
      <left style="thin">
        <color rgb="FF999999"/>
      </left>
      <right style="thin">
        <color rgb="FF999999"/>
      </right>
      <top style="thin">
        <color rgb="FF999999"/>
      </top>
      <bottom style="thin">
        <color rgb="FF999999"/>
      </bottom>
    </border>
    <border>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4">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0" fontId="2" numFmtId="0" xfId="0" applyFont="1"/>
    <xf borderId="0" fillId="3" fontId="3" numFmtId="0" xfId="0" applyAlignment="1" applyFill="1" applyFont="1">
      <alignment horizontal="center" readingOrder="0" vertical="center"/>
    </xf>
    <xf borderId="0" fillId="0" fontId="4" numFmtId="0" xfId="0" applyAlignment="1" applyFont="1">
      <alignment horizontal="center"/>
    </xf>
    <xf borderId="0" fillId="0" fontId="4" numFmtId="0" xfId="0" applyFont="1"/>
    <xf borderId="0" fillId="0" fontId="2" numFmtId="0" xfId="0" applyAlignment="1" applyFont="1">
      <alignment horizontal="center"/>
    </xf>
    <xf borderId="0" fillId="0" fontId="5" numFmtId="0" xfId="0" applyFont="1"/>
    <xf borderId="0" fillId="4" fontId="6" numFmtId="0" xfId="0" applyAlignment="1" applyFill="1" applyFont="1">
      <alignment readingOrder="0"/>
    </xf>
    <xf borderId="0" fillId="0" fontId="2" numFmtId="0" xfId="0" applyAlignment="1" applyFont="1">
      <alignment horizontal="center" shrinkToFit="0" wrapText="1"/>
    </xf>
    <xf borderId="0" fillId="0" fontId="7" numFmtId="0" xfId="0" applyAlignment="1" applyFont="1">
      <alignment shrinkToFit="0" wrapText="1"/>
    </xf>
    <xf borderId="0" fillId="0" fontId="8" numFmtId="0" xfId="0" applyFont="1"/>
    <xf borderId="0" fillId="0" fontId="4" numFmtId="0" xfId="0" applyAlignment="1" applyFont="1">
      <alignment shrinkToFit="0" wrapText="1"/>
    </xf>
    <xf borderId="0" fillId="0" fontId="9" numFmtId="0" xfId="0" applyFont="1"/>
    <xf borderId="0" fillId="0" fontId="2" numFmtId="0" xfId="0" applyAlignment="1" applyFont="1">
      <alignment horizontal="center" readingOrder="0"/>
    </xf>
    <xf borderId="0" fillId="4" fontId="8" numFmtId="0" xfId="0" applyAlignment="1" applyFont="1">
      <alignment horizontal="left"/>
    </xf>
    <xf borderId="0" fillId="0" fontId="4" numFmtId="0" xfId="0" applyAlignment="1" applyFont="1">
      <alignment readingOrder="0"/>
    </xf>
    <xf borderId="0" fillId="0" fontId="10" numFmtId="0" xfId="0" applyAlignment="1" applyFont="1">
      <alignment readingOrder="0"/>
    </xf>
    <xf borderId="0" fillId="0" fontId="11" numFmtId="0" xfId="0" applyAlignment="1" applyFont="1">
      <alignment readingOrder="0" vertical="bottom"/>
    </xf>
    <xf borderId="0" fillId="0" fontId="12" numFmtId="0" xfId="0" applyAlignment="1" applyFont="1">
      <alignment readingOrder="0" vertical="bottom"/>
    </xf>
    <xf borderId="0" fillId="4" fontId="13" numFmtId="0" xfId="0" applyAlignment="1" applyFont="1">
      <alignment horizontal="left"/>
    </xf>
    <xf borderId="0" fillId="4" fontId="14" numFmtId="0" xfId="0" applyAlignment="1" applyFont="1">
      <alignment horizontal="left" readingOrder="0"/>
    </xf>
    <xf borderId="0" fillId="4" fontId="15" numFmtId="0" xfId="0" applyFont="1"/>
    <xf borderId="0" fillId="0" fontId="8" numFmtId="0" xfId="0" applyAlignment="1" applyFont="1">
      <alignment horizontal="center" readingOrder="0"/>
    </xf>
    <xf borderId="0" fillId="0" fontId="8" numFmtId="0" xfId="0" applyAlignment="1" applyFont="1">
      <alignment horizontal="center"/>
    </xf>
    <xf borderId="0" fillId="0" fontId="16" numFmtId="0" xfId="0" applyAlignment="1" applyFont="1">
      <alignment readingOrder="0"/>
    </xf>
    <xf borderId="0" fillId="0" fontId="9" numFmtId="0" xfId="0" applyAlignment="1" applyFont="1">
      <alignment horizontal="center"/>
    </xf>
    <xf borderId="0" fillId="4" fontId="8" numFmtId="0" xfId="0" applyAlignment="1" applyFont="1">
      <alignment horizontal="center"/>
    </xf>
    <xf borderId="0" fillId="0" fontId="17" numFmtId="0" xfId="0" applyAlignment="1" applyFont="1">
      <alignment horizontal="center"/>
    </xf>
    <xf borderId="0" fillId="0" fontId="17" numFmtId="0" xfId="0" applyFont="1"/>
    <xf borderId="0" fillId="4" fontId="18" numFmtId="0" xfId="0" applyAlignment="1" applyFont="1">
      <alignment horizontal="center"/>
    </xf>
    <xf borderId="0" fillId="4" fontId="18" numFmtId="0" xfId="0" applyFont="1"/>
    <xf borderId="0" fillId="0" fontId="19" numFmtId="0" xfId="0" applyAlignment="1" applyFont="1">
      <alignment horizontal="center"/>
    </xf>
    <xf borderId="1" fillId="3" fontId="3" numFmtId="0" xfId="0" applyAlignment="1" applyBorder="1" applyFont="1">
      <alignment horizontal="center" vertical="center"/>
    </xf>
    <xf borderId="2" fillId="0" fontId="20" numFmtId="0" xfId="0" applyBorder="1" applyFont="1"/>
    <xf borderId="3" fillId="0" fontId="9" numFmtId="0" xfId="0" applyAlignment="1" applyBorder="1" applyFont="1">
      <alignment vertical="center"/>
    </xf>
    <xf borderId="3" fillId="0" fontId="2" numFmtId="0" xfId="0" applyAlignment="1" applyBorder="1" applyFont="1">
      <alignment shrinkToFit="0" vertical="center" wrapText="1"/>
    </xf>
    <xf borderId="0" fillId="0" fontId="19" numFmtId="0" xfId="0" applyAlignment="1" applyFont="1">
      <alignment vertical="center"/>
    </xf>
    <xf borderId="0" fillId="5" fontId="3" numFmtId="0" xfId="0" applyAlignment="1" applyFill="1" applyFont="1">
      <alignment horizontal="left" vertical="center"/>
    </xf>
    <xf borderId="0" fillId="5" fontId="21" numFmtId="0" xfId="0" applyAlignment="1" applyFont="1">
      <alignment horizontal="left" vertical="center"/>
    </xf>
    <xf borderId="0" fillId="4" fontId="3" numFmtId="0" xfId="0" applyAlignment="1" applyFont="1">
      <alignment horizontal="center" shrinkToFit="0" wrapText="1"/>
    </xf>
    <xf borderId="0" fillId="5" fontId="3" numFmtId="0" xfId="0" applyAlignment="1" applyFont="1">
      <alignment horizontal="left" readingOrder="0" vertical="center"/>
    </xf>
    <xf borderId="0" fillId="5" fontId="22" numFmtId="0" xfId="0" applyAlignment="1" applyFont="1">
      <alignment shrinkToFit="0" vertical="center" wrapText="1"/>
    </xf>
    <xf borderId="0" fillId="0" fontId="2" numFmtId="0" xfId="0" applyAlignment="1" applyFont="1">
      <alignment shrinkToFit="0" wrapText="1"/>
    </xf>
    <xf borderId="0" fillId="5" fontId="3" numFmtId="0" xfId="0" applyAlignment="1" applyFont="1">
      <alignment vertical="center"/>
    </xf>
    <xf borderId="0" fillId="5" fontId="22" numFmtId="0" xfId="0" applyAlignment="1" applyFont="1">
      <alignment vertical="center"/>
    </xf>
    <xf borderId="0" fillId="5" fontId="23" numFmtId="0" xfId="0" applyAlignment="1" applyFont="1">
      <alignment horizontal="left" vertical="center"/>
    </xf>
    <xf borderId="0" fillId="6" fontId="3" numFmtId="0" xfId="0" applyFill="1" applyFont="1"/>
    <xf borderId="0" fillId="2" fontId="3" numFmtId="0" xfId="0" applyAlignment="1" applyFont="1">
      <alignment horizontal="center" vertical="center"/>
    </xf>
    <xf borderId="0" fillId="7" fontId="24" numFmtId="0" xfId="0" applyAlignment="1" applyFill="1" applyFont="1">
      <alignment shrinkToFit="0" vertical="center" wrapText="1"/>
    </xf>
    <xf borderId="0" fillId="3" fontId="3" numFmtId="0" xfId="0" applyAlignment="1" applyFont="1">
      <alignment vertical="bottom"/>
    </xf>
    <xf borderId="0" fillId="0" fontId="2" numFmtId="0" xfId="0" applyAlignment="1" applyFont="1">
      <alignment vertical="bottom"/>
    </xf>
    <xf borderId="0" fillId="4" fontId="8" numFmtId="0" xfId="0" applyAlignment="1" applyFont="1">
      <alignment vertical="bottom"/>
    </xf>
    <xf borderId="0" fillId="4" fontId="25" numFmtId="0" xfId="0" applyAlignment="1" applyFont="1">
      <alignment vertical="bottom"/>
    </xf>
    <xf borderId="0" fillId="4" fontId="25" numFmtId="0" xfId="0" applyAlignment="1" applyFont="1">
      <alignment vertical="top"/>
    </xf>
    <xf borderId="0" fillId="0" fontId="2" numFmtId="0" xfId="0" applyAlignment="1" applyFont="1">
      <alignment shrinkToFit="0" vertical="bottom" wrapText="0"/>
    </xf>
    <xf borderId="0" fillId="4" fontId="2" numFmtId="0" xfId="0" applyAlignment="1" applyFont="1">
      <alignment vertical="bottom"/>
    </xf>
    <xf borderId="0" fillId="0" fontId="19" numFmtId="0" xfId="0" applyAlignment="1" applyFont="1">
      <alignment shrinkToFit="0" wrapText="1"/>
    </xf>
    <xf borderId="0" fillId="5" fontId="22" numFmtId="0" xfId="0" applyAlignment="1" applyFont="1">
      <alignment horizontal="left" vertical="center"/>
    </xf>
    <xf borderId="0" fillId="5" fontId="26" numFmtId="0" xfId="0" applyFont="1"/>
    <xf borderId="0" fillId="8" fontId="2" numFmtId="0" xfId="0" applyFill="1" applyFont="1"/>
    <xf borderId="0" fillId="8" fontId="27" numFmtId="0" xfId="0" applyAlignment="1" applyFont="1">
      <alignment horizontal="left" shrinkToFit="0" wrapText="0"/>
    </xf>
    <xf borderId="0" fillId="0" fontId="3" numFmtId="0" xfId="0" applyAlignment="1" applyFont="1">
      <alignment horizontal="left" vertical="center"/>
    </xf>
    <xf borderId="0" fillId="0" fontId="22" numFmtId="0" xfId="0" applyAlignment="1" applyFont="1">
      <alignment horizontal="left" vertical="center"/>
    </xf>
    <xf borderId="0" fillId="0" fontId="22" numFmtId="0" xfId="0" applyAlignment="1" applyFont="1">
      <alignment shrinkToFit="0" vertical="center" wrapText="1"/>
    </xf>
    <xf borderId="0" fillId="0" fontId="22" numFmtId="0" xfId="0" applyAlignment="1" applyFont="1">
      <alignment vertical="center"/>
    </xf>
    <xf borderId="0" fillId="0" fontId="3" numFmtId="0" xfId="0" applyAlignment="1" applyFont="1">
      <alignment vertical="center"/>
    </xf>
    <xf borderId="0" fillId="0" fontId="22" numFmtId="0" xfId="0" applyFont="1"/>
    <xf borderId="0" fillId="0" fontId="28" numFmtId="0" xfId="0" applyAlignment="1" applyFont="1">
      <alignment vertical="bottom"/>
    </xf>
    <xf borderId="0" fillId="5" fontId="29" numFmtId="0" xfId="0" applyFont="1"/>
    <xf borderId="0" fillId="0" fontId="19" numFmtId="0" xfId="0" applyAlignment="1" applyFont="1">
      <alignment shrinkToFit="0" vertical="center" wrapText="1"/>
    </xf>
    <xf borderId="0" fillId="5" fontId="30" numFmtId="0" xfId="0" applyAlignment="1" applyFont="1">
      <alignment vertical="center"/>
    </xf>
    <xf borderId="0" fillId="5" fontId="19" numFmtId="0" xfId="0" applyAlignment="1" applyFont="1">
      <alignment vertical="center"/>
    </xf>
    <xf borderId="4" fillId="5" fontId="19" numFmtId="0" xfId="0" applyAlignment="1" applyBorder="1" applyFont="1">
      <alignment vertical="center"/>
    </xf>
    <xf borderId="4" fillId="5" fontId="31" numFmtId="0" xfId="0" applyAlignment="1" applyBorder="1" applyFont="1">
      <alignment shrinkToFit="0" vertical="center" wrapText="0"/>
    </xf>
    <xf borderId="0" fillId="5" fontId="32" numFmtId="0" xfId="0" applyAlignment="1" applyFont="1">
      <alignment vertical="center"/>
    </xf>
    <xf borderId="0" fillId="0" fontId="2" numFmtId="0" xfId="0" applyAlignment="1" applyFont="1">
      <alignment vertical="center"/>
    </xf>
    <xf borderId="0" fillId="3" fontId="3" numFmtId="0" xfId="0" applyAlignment="1" applyFont="1">
      <alignment vertical="center"/>
    </xf>
    <xf borderId="5" fillId="0" fontId="2" numFmtId="0" xfId="0" applyAlignment="1" applyBorder="1" applyFont="1">
      <alignment vertical="bottom"/>
    </xf>
    <xf borderId="6" fillId="0" fontId="2" numFmtId="0" xfId="0" applyAlignment="1" applyBorder="1" applyFont="1">
      <alignment vertical="bottom"/>
    </xf>
    <xf borderId="7" fillId="0" fontId="2" numFmtId="0" xfId="0" applyAlignment="1" applyBorder="1" applyFont="1">
      <alignment vertical="bottom"/>
    </xf>
    <xf borderId="8" fillId="0" fontId="2" numFmtId="0" xfId="0" applyAlignment="1" applyBorder="1" applyFont="1">
      <alignment vertical="bottom"/>
    </xf>
    <xf borderId="9" fillId="0" fontId="2" numFmtId="0" xfId="0" applyAlignment="1" applyBorder="1" applyFont="1">
      <alignment vertical="bottom"/>
    </xf>
    <xf borderId="8" fillId="8" fontId="2" numFmtId="0" xfId="0" applyAlignment="1" applyBorder="1" applyFont="1">
      <alignment vertical="bottom"/>
    </xf>
    <xf borderId="0" fillId="8" fontId="2" numFmtId="0" xfId="0" applyAlignment="1" applyFont="1">
      <alignment vertical="bottom"/>
    </xf>
    <xf borderId="9" fillId="8" fontId="2" numFmtId="0" xfId="0" applyAlignment="1" applyBorder="1" applyFont="1">
      <alignment vertical="bottom"/>
    </xf>
    <xf borderId="10" fillId="0" fontId="2" numFmtId="0" xfId="0" applyAlignment="1" applyBorder="1" applyFont="1">
      <alignment vertical="bottom"/>
    </xf>
    <xf borderId="11" fillId="0" fontId="2" numFmtId="0" xfId="0" applyAlignment="1" applyBorder="1" applyFont="1">
      <alignment vertical="bottom"/>
    </xf>
    <xf borderId="12" fillId="0" fontId="2" numFmtId="0" xfId="0" applyAlignment="1" applyBorder="1" applyFont="1">
      <alignment vertical="bottom"/>
    </xf>
    <xf borderId="0" fillId="2" fontId="3" numFmtId="0" xfId="0" applyAlignment="1" applyFont="1">
      <alignment horizontal="center"/>
    </xf>
    <xf borderId="0" fillId="3" fontId="33" numFmtId="0" xfId="0" applyAlignment="1" applyFont="1">
      <alignment horizontal="center" shrinkToFit="0" vertical="bottom" wrapText="0"/>
    </xf>
    <xf borderId="5" fillId="4" fontId="34" numFmtId="0" xfId="0" applyAlignment="1" applyBorder="1" applyFont="1">
      <alignment shrinkToFit="0" vertical="bottom" wrapText="0"/>
    </xf>
    <xf borderId="6" fillId="0" fontId="35" numFmtId="0" xfId="0" applyBorder="1" applyFont="1"/>
    <xf borderId="6" fillId="0" fontId="19" numFmtId="0" xfId="0" applyBorder="1" applyFont="1"/>
    <xf borderId="6" fillId="0" fontId="19" numFmtId="0" xfId="0" applyAlignment="1" applyBorder="1" applyFont="1">
      <alignment shrinkToFit="0" wrapText="1"/>
    </xf>
    <xf borderId="7" fillId="0" fontId="19" numFmtId="0" xfId="0" applyBorder="1" applyFont="1"/>
    <xf borderId="8" fillId="4" fontId="34" numFmtId="0" xfId="0" applyAlignment="1" applyBorder="1" applyFont="1">
      <alignment shrinkToFit="0" vertical="bottom" wrapText="0"/>
    </xf>
    <xf borderId="0" fillId="0" fontId="35" numFmtId="0" xfId="0" applyFont="1"/>
    <xf borderId="9" fillId="0" fontId="19" numFmtId="0" xfId="0" applyBorder="1" applyFont="1"/>
    <xf borderId="10" fillId="4" fontId="34" numFmtId="0" xfId="0" applyAlignment="1" applyBorder="1" applyFont="1">
      <alignment shrinkToFit="0" vertical="bottom" wrapText="0"/>
    </xf>
    <xf borderId="11" fillId="0" fontId="35" numFmtId="0" xfId="0" applyBorder="1" applyFont="1"/>
    <xf borderId="11" fillId="0" fontId="19" numFmtId="0" xfId="0" applyBorder="1" applyFont="1"/>
    <xf borderId="11" fillId="0" fontId="19" numFmtId="0" xfId="0" applyAlignment="1" applyBorder="1" applyFont="1">
      <alignment shrinkToFit="0" wrapText="1"/>
    </xf>
    <xf borderId="12" fillId="0" fontId="19" numFmtId="0" xfId="0" applyBorder="1" applyFont="1"/>
    <xf borderId="0" fillId="5" fontId="36" numFmtId="0" xfId="0" applyAlignment="1" applyFont="1">
      <alignment shrinkToFit="0" vertical="top" wrapText="0"/>
    </xf>
    <xf borderId="0" fillId="5" fontId="37" numFmtId="0" xfId="0" applyAlignment="1" applyFont="1">
      <alignment shrinkToFit="0" vertical="center" wrapText="0"/>
    </xf>
    <xf borderId="9" fillId="0" fontId="2" numFmtId="0" xfId="0" applyBorder="1" applyFont="1"/>
    <xf borderId="11" fillId="0" fontId="2" numFmtId="0" xfId="0" applyBorder="1" applyFont="1"/>
    <xf borderId="12" fillId="0" fontId="2" numFmtId="0" xfId="0" applyBorder="1" applyFont="1"/>
    <xf borderId="0" fillId="0" fontId="2" numFmtId="0" xfId="0" applyAlignment="1" applyFont="1">
      <alignment shrinkToFit="0" vertical="center" wrapText="1"/>
    </xf>
    <xf borderId="0" fillId="5" fontId="22" numFmtId="0" xfId="0" applyAlignment="1" applyFont="1">
      <alignment readingOrder="0" vertical="center"/>
    </xf>
    <xf borderId="0" fillId="0" fontId="2" numFmtId="0" xfId="0" applyAlignment="1" applyFont="1">
      <alignment readingOrder="0" vertical="bottom"/>
    </xf>
    <xf borderId="0" fillId="5" fontId="38" numFmtId="0" xfId="0" applyAlignment="1" applyFont="1">
      <alignment horizontal="left" readingOrder="0" vertical="center"/>
    </xf>
    <xf borderId="0" fillId="5" fontId="22" numFmtId="0" xfId="0" applyAlignment="1" applyFont="1">
      <alignment readingOrder="0" shrinkToFit="0" vertical="center" wrapText="1"/>
    </xf>
    <xf borderId="0" fillId="5" fontId="39" numFmtId="0" xfId="0" applyAlignment="1" applyFont="1">
      <alignment readingOrder="0" shrinkToFit="0" vertical="center" wrapText="0"/>
    </xf>
    <xf borderId="0" fillId="4" fontId="2" numFmtId="0" xfId="0" applyAlignment="1" applyFont="1">
      <alignment readingOrder="0" vertical="bottom"/>
    </xf>
    <xf borderId="0" fillId="5" fontId="22" numFmtId="0" xfId="0" applyAlignment="1" applyFont="1">
      <alignment shrinkToFit="0" vertical="center" wrapText="0"/>
    </xf>
    <xf borderId="0" fillId="4" fontId="8" numFmtId="0" xfId="0" applyFont="1"/>
    <xf borderId="0" fillId="5" fontId="3" numFmtId="0" xfId="0" applyFont="1"/>
    <xf borderId="0" fillId="5" fontId="40" numFmtId="0" xfId="0" applyFont="1"/>
    <xf borderId="0" fillId="0" fontId="19" numFmtId="0" xfId="0" applyAlignment="1" applyFont="1">
      <alignment vertical="bottom"/>
    </xf>
    <xf borderId="0" fillId="5" fontId="22" numFmtId="0" xfId="0" applyAlignment="1" applyFont="1">
      <alignment shrinkToFit="0" wrapText="1"/>
    </xf>
    <xf borderId="0" fillId="5" fontId="22" numFmtId="0" xfId="0" applyAlignment="1" applyFont="1">
      <alignment vertical="bottom"/>
    </xf>
    <xf borderId="0" fillId="5" fontId="19" numFmtId="0" xfId="0" applyAlignment="1" applyFont="1">
      <alignment vertical="bottom"/>
    </xf>
    <xf borderId="0" fillId="5" fontId="19" numFmtId="0" xfId="0" applyFont="1"/>
    <xf borderId="0" fillId="5" fontId="41" numFmtId="0" xfId="0" applyAlignment="1" applyFont="1">
      <alignment vertical="bottom"/>
    </xf>
    <xf borderId="0" fillId="5" fontId="22" numFmtId="0" xfId="0" applyFont="1"/>
    <xf borderId="5" fillId="2" fontId="3" numFmtId="0" xfId="0" applyAlignment="1" applyBorder="1" applyFont="1">
      <alignment horizontal="center"/>
    </xf>
    <xf borderId="6" fillId="0" fontId="20" numFmtId="0" xfId="0" applyBorder="1" applyFont="1"/>
    <xf borderId="7" fillId="0" fontId="20" numFmtId="0" xfId="0" applyBorder="1" applyFont="1"/>
    <xf borderId="0" fillId="7" fontId="42" numFmtId="0" xfId="0" applyAlignment="1" applyFont="1">
      <alignment shrinkToFit="0" wrapText="1"/>
    </xf>
    <xf borderId="8" fillId="3" fontId="3" numFmtId="0" xfId="0" applyAlignment="1" applyBorder="1" applyFont="1">
      <alignment vertical="bottom"/>
    </xf>
    <xf borderId="0" fillId="3" fontId="3" numFmtId="0" xfId="0" applyAlignment="1" applyFont="1">
      <alignment vertical="bottom"/>
    </xf>
    <xf borderId="9" fillId="3" fontId="3" numFmtId="0" xfId="0" applyAlignment="1" applyBorder="1" applyFont="1">
      <alignment vertical="bottom"/>
    </xf>
    <xf borderId="8" fillId="8" fontId="2" numFmtId="0" xfId="0" applyAlignment="1" applyBorder="1" applyFont="1">
      <alignment vertical="bottom"/>
    </xf>
    <xf borderId="0" fillId="8" fontId="2" numFmtId="0" xfId="0" applyAlignment="1" applyFont="1">
      <alignment vertical="bottom"/>
    </xf>
    <xf borderId="9" fillId="8" fontId="2" numFmtId="0" xfId="0" applyAlignment="1" applyBorder="1" applyFont="1">
      <alignment vertical="bottom"/>
    </xf>
    <xf borderId="8" fillId="0" fontId="2" numFmtId="0" xfId="0" applyAlignment="1" applyBorder="1" applyFont="1">
      <alignment vertical="bottom"/>
    </xf>
    <xf borderId="0" fillId="0" fontId="2" numFmtId="0" xfId="0" applyAlignment="1" applyFont="1">
      <alignment vertical="bottom"/>
    </xf>
    <xf borderId="9" fillId="0" fontId="2" numFmtId="0" xfId="0" applyAlignment="1" applyBorder="1" applyFont="1">
      <alignment vertical="bottom"/>
    </xf>
    <xf borderId="0" fillId="8" fontId="8" numFmtId="0" xfId="0" applyAlignment="1" applyFont="1">
      <alignment vertical="bottom"/>
    </xf>
    <xf borderId="10" fillId="0" fontId="2" numFmtId="0" xfId="0" applyAlignment="1" applyBorder="1" applyFont="1">
      <alignment vertical="bottom"/>
    </xf>
    <xf borderId="11" fillId="0" fontId="2" numFmtId="0" xfId="0" applyAlignment="1" applyBorder="1" applyFont="1">
      <alignment vertical="bottom"/>
    </xf>
    <xf borderId="12" fillId="0" fontId="2" numFmtId="0" xfId="0" applyAlignment="1" applyBorder="1" applyFont="1">
      <alignment vertical="bottom"/>
    </xf>
    <xf borderId="13" fillId="5" fontId="43" numFmtId="0" xfId="0" applyAlignment="1" applyBorder="1" applyFont="1">
      <alignment shrinkToFit="0" vertical="bottom" wrapText="0"/>
    </xf>
    <xf borderId="14" fillId="0" fontId="20" numFmtId="0" xfId="0" applyBorder="1" applyFont="1"/>
    <xf borderId="15" fillId="0" fontId="20" numFmtId="0" xfId="0" applyBorder="1" applyFont="1"/>
    <xf borderId="0" fillId="0" fontId="19" numFmtId="0" xfId="0" applyFont="1"/>
    <xf borderId="16" fillId="5" fontId="44" numFmtId="0" xfId="0" applyAlignment="1" applyBorder="1" applyFont="1">
      <alignment shrinkToFit="0" wrapText="0"/>
    </xf>
    <xf borderId="5" fillId="2" fontId="3" numFmtId="0" xfId="0" applyAlignment="1" applyBorder="1" applyFont="1">
      <alignment horizontal="center" vertical="bottom"/>
    </xf>
    <xf borderId="0" fillId="0" fontId="8" numFmtId="0" xfId="0" applyAlignment="1" applyFont="1">
      <alignment vertical="bottom"/>
    </xf>
    <xf borderId="0" fillId="5" fontId="3" numFmtId="0" xfId="0" applyAlignment="1" applyFont="1">
      <alignment vertical="center"/>
    </xf>
    <xf borderId="0" fillId="0" fontId="19" numFmtId="0" xfId="0" applyAlignment="1" applyFont="1">
      <alignment vertical="center"/>
    </xf>
    <xf borderId="0" fillId="0" fontId="45" numFmtId="0" xfId="0" applyAlignment="1" applyFont="1">
      <alignment vertical="center"/>
    </xf>
    <xf borderId="0" fillId="5" fontId="46" numFmtId="0" xfId="0" applyFont="1"/>
    <xf borderId="0" fillId="5" fontId="47" numFmtId="0" xfId="0" applyAlignment="1" applyFont="1">
      <alignment vertical="center"/>
    </xf>
    <xf borderId="4" fillId="5" fontId="22" numFmtId="0" xfId="0" applyAlignment="1" applyBorder="1" applyFont="1">
      <alignment shrinkToFit="0" vertical="center" wrapText="0"/>
    </xf>
    <xf borderId="4" fillId="5" fontId="47" numFmtId="0" xfId="0" applyAlignment="1" applyBorder="1" applyFont="1">
      <alignment vertical="center"/>
    </xf>
    <xf borderId="0" fillId="0" fontId="19" numFmtId="0" xfId="0" applyAlignment="1" applyFont="1">
      <alignment vertical="bottom"/>
    </xf>
    <xf borderId="4" fillId="5" fontId="48" numFmtId="0" xfId="0" applyAlignment="1" applyBorder="1" applyFont="1">
      <alignment vertical="center"/>
    </xf>
    <xf borderId="0" fillId="5" fontId="3" numFmtId="0" xfId="0" applyAlignment="1" applyFont="1">
      <alignment readingOrder="0" vertical="center"/>
    </xf>
    <xf borderId="0" fillId="5" fontId="49" numFmtId="0" xfId="0" applyAlignment="1" applyFont="1">
      <alignment vertical="center"/>
    </xf>
    <xf borderId="0" fillId="5" fontId="50" numFmtId="0" xfId="0" applyAlignment="1" applyFont="1">
      <alignment shrinkToFit="0" vertical="center" wrapText="1"/>
    </xf>
    <xf borderId="0" fillId="5" fontId="51" numFmtId="0" xfId="0" applyAlignment="1" applyFont="1">
      <alignment vertical="center"/>
    </xf>
    <xf borderId="4" fillId="5" fontId="51" numFmtId="0" xfId="0" applyAlignment="1" applyBorder="1" applyFont="1">
      <alignment vertical="center"/>
    </xf>
    <xf borderId="0" fillId="5" fontId="50" numFmtId="0" xfId="0" applyAlignment="1" applyFont="1">
      <alignment vertical="center"/>
    </xf>
    <xf borderId="4" fillId="5" fontId="52" numFmtId="0" xfId="0" applyAlignment="1" applyBorder="1" applyFont="1">
      <alignment vertical="center"/>
    </xf>
    <xf borderId="0" fillId="5" fontId="53" numFmtId="0" xfId="0" applyAlignment="1" applyFont="1">
      <alignment readingOrder="0" vertical="center"/>
    </xf>
    <xf borderId="0" fillId="4" fontId="8" numFmtId="0" xfId="0" applyAlignment="1" applyFont="1">
      <alignment readingOrder="0" vertical="bottom"/>
    </xf>
    <xf borderId="8" fillId="0" fontId="2" numFmtId="0" xfId="0" applyAlignment="1" applyBorder="1" applyFont="1">
      <alignment readingOrder="0" vertical="bottom"/>
    </xf>
    <xf borderId="4" fillId="5" fontId="54" numFmtId="0" xfId="0" applyAlignment="1" applyBorder="1" applyFont="1">
      <alignment vertical="center"/>
    </xf>
    <xf borderId="8" fillId="6" fontId="2" numFmtId="0" xfId="0" applyAlignment="1" applyBorder="1" applyFont="1">
      <alignment vertical="bottom"/>
    </xf>
    <xf borderId="0" fillId="6" fontId="2" numFmtId="0" xfId="0" applyAlignment="1" applyFont="1">
      <alignment vertical="bottom"/>
    </xf>
    <xf borderId="9" fillId="6" fontId="2" numFmtId="0" xfId="0" applyAlignment="1" applyBorder="1" applyFont="1">
      <alignment vertical="bottom"/>
    </xf>
    <xf borderId="0" fillId="5" fontId="55" numFmtId="0" xfId="0" applyAlignment="1" applyFont="1">
      <alignment readingOrder="0" vertical="center"/>
    </xf>
    <xf borderId="4" fillId="5" fontId="22" numFmtId="0" xfId="0" applyAlignment="1" applyBorder="1" applyFont="1">
      <alignment readingOrder="0" shrinkToFit="0" vertical="center" wrapText="0"/>
    </xf>
    <xf borderId="4" fillId="5" fontId="56" numFmtId="0" xfId="0" applyAlignment="1" applyBorder="1" applyFont="1">
      <alignment readingOrder="0" vertical="center"/>
    </xf>
    <xf borderId="5" fillId="0" fontId="2" numFmtId="0" xfId="0" applyAlignment="1" applyBorder="1" applyFont="1">
      <alignment readingOrder="0" vertical="bottom"/>
    </xf>
    <xf borderId="8" fillId="6" fontId="2" numFmtId="0" xfId="0" applyAlignment="1" applyBorder="1" applyFont="1">
      <alignment readingOrder="0" vertical="bottom"/>
    </xf>
    <xf borderId="0" fillId="6" fontId="2" numFmtId="0" xfId="0" applyAlignment="1" applyFont="1">
      <alignment readingOrder="0" vertical="bottom"/>
    </xf>
    <xf borderId="11" fillId="0" fontId="2" numFmtId="0" xfId="0" applyAlignment="1" applyBorder="1" applyFont="1">
      <alignment readingOrder="0" vertical="bottom"/>
    </xf>
    <xf borderId="0" fillId="5" fontId="3" numFmtId="0" xfId="0" applyFont="1"/>
    <xf borderId="0" fillId="5" fontId="22" numFmtId="0" xfId="0" applyAlignment="1" applyFont="1">
      <alignment readingOrder="0" shrinkToFit="0" vertical="center" wrapText="0"/>
    </xf>
    <xf borderId="0" fillId="0" fontId="57" numFmtId="0" xfId="0" applyFont="1"/>
    <xf borderId="5" fillId="0" fontId="2" numFmtId="0" xfId="0" applyAlignment="1" applyBorder="1" applyFont="1">
      <alignment vertical="center"/>
    </xf>
    <xf borderId="6" fillId="0" fontId="2" numFmtId="0" xfId="0" applyAlignment="1" applyBorder="1" applyFont="1">
      <alignment vertical="center"/>
    </xf>
    <xf borderId="7" fillId="0" fontId="2" numFmtId="0" xfId="0" applyAlignment="1" applyBorder="1" applyFont="1">
      <alignment vertical="center"/>
    </xf>
    <xf borderId="8" fillId="0" fontId="2" numFmtId="0" xfId="0" applyAlignment="1" applyBorder="1" applyFont="1">
      <alignment vertical="center"/>
    </xf>
    <xf borderId="9" fillId="0" fontId="2" numFmtId="0" xfId="0" applyAlignment="1" applyBorder="1" applyFont="1">
      <alignment vertical="center"/>
    </xf>
    <xf borderId="10" fillId="0" fontId="2" numFmtId="0" xfId="0" applyAlignment="1" applyBorder="1" applyFont="1">
      <alignment vertical="center"/>
    </xf>
    <xf borderId="11" fillId="0" fontId="2" numFmtId="0" xfId="0" applyAlignment="1" applyBorder="1" applyFont="1">
      <alignment vertical="center"/>
    </xf>
    <xf borderId="12" fillId="0" fontId="2" numFmtId="0" xfId="0" applyAlignment="1" applyBorder="1" applyFont="1">
      <alignment vertical="center"/>
    </xf>
    <xf borderId="0" fillId="0" fontId="57" numFmtId="0" xfId="0" applyAlignment="1" applyFont="1">
      <alignment shrinkToFit="0" vertical="center" wrapText="1"/>
    </xf>
    <xf borderId="8" fillId="0" fontId="2" numFmtId="0" xfId="0" applyAlignment="1" applyBorder="1" applyFont="1">
      <alignment readingOrder="0" vertical="center"/>
    </xf>
    <xf borderId="0" fillId="0" fontId="2" numFmtId="0" xfId="0" applyAlignment="1" applyFont="1">
      <alignment readingOrder="0" vertical="center"/>
    </xf>
    <xf borderId="0" fillId="5" fontId="2" numFmtId="0" xfId="0" applyAlignment="1" applyFont="1">
      <alignment vertical="center"/>
    </xf>
    <xf borderId="4" fillId="5" fontId="2" numFmtId="0" xfId="0" applyAlignment="1" applyBorder="1" applyFont="1">
      <alignment vertical="center"/>
    </xf>
    <xf borderId="0" fillId="4" fontId="8" numFmtId="0" xfId="0" applyAlignment="1" applyFont="1">
      <alignment vertical="center"/>
    </xf>
    <xf borderId="9" fillId="4" fontId="8" numFmtId="0" xfId="0" applyAlignment="1" applyBorder="1" applyFont="1">
      <alignment vertical="bottom"/>
    </xf>
    <xf borderId="12" fillId="4" fontId="8" numFmtId="0" xfId="0" applyAlignment="1" applyBorder="1" applyFont="1">
      <alignment vertical="bottom"/>
    </xf>
    <xf borderId="7" fillId="4" fontId="8" numFmtId="0" xfId="0" applyAlignment="1" applyBorder="1" applyFont="1">
      <alignment vertical="bottom"/>
    </xf>
    <xf borderId="5" fillId="3" fontId="3" numFmtId="0" xfId="0" applyAlignment="1" applyBorder="1" applyFont="1">
      <alignment vertical="center"/>
    </xf>
    <xf borderId="6" fillId="3" fontId="3" numFmtId="0" xfId="0" applyAlignment="1" applyBorder="1" applyFont="1">
      <alignment vertical="center"/>
    </xf>
    <xf borderId="7" fillId="3" fontId="3" numFmtId="0" xfId="0" applyAlignment="1" applyBorder="1" applyFont="1">
      <alignment vertical="center"/>
    </xf>
    <xf borderId="4" fillId="5" fontId="22" numFmtId="0" xfId="0" applyAlignment="1" applyBorder="1" applyFont="1">
      <alignment shrinkToFit="0" vertical="center" wrapText="1"/>
    </xf>
    <xf borderId="8" fillId="0" fontId="2" numFmtId="0" xfId="0" applyAlignment="1" applyBorder="1" applyFont="1">
      <alignment shrinkToFit="0" vertical="center" wrapText="1"/>
    </xf>
    <xf borderId="0" fillId="2" fontId="3" numFmtId="0" xfId="0" applyAlignment="1" applyFont="1">
      <alignment horizontal="center" vertical="bottom"/>
    </xf>
    <xf borderId="5" fillId="3" fontId="3" numFmtId="0" xfId="0" applyAlignment="1" applyBorder="1" applyFont="1">
      <alignment vertical="bottom"/>
    </xf>
    <xf borderId="6" fillId="3" fontId="3" numFmtId="0" xfId="0" applyAlignment="1" applyBorder="1" applyFont="1">
      <alignment vertical="bottom"/>
    </xf>
    <xf borderId="7" fillId="3" fontId="3" numFmtId="0" xfId="0" applyAlignment="1" applyBorder="1" applyFont="1">
      <alignment vertical="bottom"/>
    </xf>
    <xf borderId="8" fillId="0" fontId="2" numFmtId="0" xfId="0" applyBorder="1" applyFont="1"/>
    <xf borderId="10" fillId="0" fontId="2" numFmtId="0" xfId="0" applyBorder="1" applyFont="1"/>
    <xf borderId="0" fillId="0" fontId="19" numFmtId="0" xfId="0" applyAlignment="1" applyFont="1">
      <alignment shrinkToFit="0" vertical="bottom" wrapText="1"/>
    </xf>
    <xf borderId="6" fillId="0" fontId="8" numFmtId="0" xfId="0" applyAlignment="1" applyBorder="1" applyFont="1">
      <alignment vertical="bottom"/>
    </xf>
    <xf borderId="7" fillId="0" fontId="8" numFmtId="0" xfId="0" applyAlignment="1" applyBorder="1" applyFont="1">
      <alignment vertical="bottom"/>
    </xf>
    <xf borderId="4" fillId="5" fontId="22" numFmtId="0" xfId="0" applyAlignment="1" applyBorder="1" applyFont="1">
      <alignment vertical="center"/>
    </xf>
    <xf borderId="8" fillId="0" fontId="2" numFmtId="0" xfId="0" applyAlignment="1" applyBorder="1" applyFont="1">
      <alignment shrinkToFit="0" vertical="center" wrapText="0"/>
    </xf>
    <xf borderId="0" fillId="5" fontId="22" numFmtId="0" xfId="0" applyAlignment="1" applyFont="1">
      <alignment horizontal="left" readingOrder="0" vertical="center"/>
    </xf>
    <xf borderId="0" fillId="5" fontId="22" numFmtId="164" xfId="0" applyAlignment="1" applyFont="1" applyNumberFormat="1">
      <alignment readingOrder="0" vertical="center"/>
    </xf>
    <xf borderId="0" fillId="5" fontId="58" numFmtId="0" xfId="0" applyAlignment="1" applyFont="1">
      <alignment shrinkToFit="0" vertical="center" wrapText="0"/>
    </xf>
    <xf borderId="5" fillId="2" fontId="3" numFmtId="0" xfId="0" applyAlignment="1" applyBorder="1" applyFont="1">
      <alignment horizontal="center" vertical="center"/>
    </xf>
    <xf borderId="8" fillId="3" fontId="3" numFmtId="0" xfId="0" applyAlignment="1" applyBorder="1" applyFont="1">
      <alignment vertical="center"/>
    </xf>
    <xf borderId="9" fillId="3" fontId="3" numFmtId="0" xfId="0" applyAlignment="1" applyBorder="1" applyFont="1">
      <alignment vertical="center"/>
    </xf>
    <xf borderId="0" fillId="0" fontId="2" numFmtId="0" xfId="0" applyAlignment="1" applyFont="1">
      <alignment shrinkToFit="0" vertical="center" wrapText="0"/>
    </xf>
    <xf borderId="10" fillId="0" fontId="2" numFmtId="0" xfId="0" applyAlignment="1" applyBorder="1" applyFont="1">
      <alignment shrinkToFit="0" vertical="center" wrapText="0"/>
    </xf>
    <xf borderId="11" fillId="0" fontId="2" numFmtId="0" xfId="0" applyAlignment="1" applyBorder="1" applyFont="1">
      <alignment shrinkToFit="0" vertical="center" wrapText="0"/>
    </xf>
    <xf borderId="0" fillId="0" fontId="19" numFmtId="0" xfId="0" applyFont="1"/>
    <xf borderId="4" fillId="5" fontId="59" numFmtId="0" xfId="0" applyAlignment="1" applyBorder="1" applyFont="1">
      <alignment shrinkToFit="0" vertical="center" wrapText="0"/>
    </xf>
    <xf borderId="4" fillId="5" fontId="22" numFmtId="0" xfId="0" applyAlignment="1" applyBorder="1" applyFont="1">
      <alignment readingOrder="0" vertical="center"/>
    </xf>
    <xf borderId="4" fillId="5" fontId="60"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vertical="center"/>
    </xf>
    <xf borderId="10" fillId="0" fontId="2" numFmtId="0" xfId="0" applyAlignment="1" applyBorder="1" applyFont="1">
      <alignment readingOrder="0" shrinkToFit="0" vertical="center" wrapText="0"/>
    </xf>
    <xf borderId="11" fillId="0" fontId="2"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84" Type="http://schemas.openxmlformats.org/officeDocument/2006/relationships/worksheet" Target="worksheets/sheet81.xml"/><Relationship Id="rId83" Type="http://schemas.openxmlformats.org/officeDocument/2006/relationships/worksheet" Target="worksheets/sheet80.xml"/><Relationship Id="rId42" Type="http://schemas.openxmlformats.org/officeDocument/2006/relationships/worksheet" Target="worksheets/sheet39.xml"/><Relationship Id="rId86" Type="http://schemas.openxmlformats.org/officeDocument/2006/relationships/worksheet" Target="worksheets/sheet83.xml"/><Relationship Id="rId41" Type="http://schemas.openxmlformats.org/officeDocument/2006/relationships/worksheet" Target="worksheets/sheet38.xml"/><Relationship Id="rId85" Type="http://schemas.openxmlformats.org/officeDocument/2006/relationships/worksheet" Target="worksheets/sheet82.xml"/><Relationship Id="rId44" Type="http://schemas.openxmlformats.org/officeDocument/2006/relationships/worksheet" Target="worksheets/sheet41.xml"/><Relationship Id="rId88" Type="http://customschemas.google.com/relationships/workbookmetadata" Target="metadata"/><Relationship Id="rId43" Type="http://schemas.openxmlformats.org/officeDocument/2006/relationships/worksheet" Target="worksheets/sheet40.xml"/><Relationship Id="rId87" Type="http://schemas.openxmlformats.org/officeDocument/2006/relationships/worksheet" Target="worksheets/sheet84.xml"/><Relationship Id="rId46" Type="http://schemas.openxmlformats.org/officeDocument/2006/relationships/worksheet" Target="worksheets/sheet43.xml"/><Relationship Id="rId45" Type="http://schemas.openxmlformats.org/officeDocument/2006/relationships/worksheet" Target="worksheets/sheet42.xml"/><Relationship Id="rId80" Type="http://schemas.openxmlformats.org/officeDocument/2006/relationships/worksheet" Target="worksheets/sheet77.xml"/><Relationship Id="rId82" Type="http://schemas.openxmlformats.org/officeDocument/2006/relationships/worksheet" Target="worksheets/sheet79.xml"/><Relationship Id="rId81" Type="http://schemas.openxmlformats.org/officeDocument/2006/relationships/worksheet" Target="worksheets/sheet7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73" Type="http://schemas.openxmlformats.org/officeDocument/2006/relationships/worksheet" Target="worksheets/sheet70.xml"/><Relationship Id="rId72" Type="http://schemas.openxmlformats.org/officeDocument/2006/relationships/worksheet" Target="worksheets/sheet69.xml"/><Relationship Id="rId31" Type="http://schemas.openxmlformats.org/officeDocument/2006/relationships/worksheet" Target="worksheets/sheet28.xml"/><Relationship Id="rId75" Type="http://schemas.openxmlformats.org/officeDocument/2006/relationships/worksheet" Target="worksheets/sheet72.xml"/><Relationship Id="rId30" Type="http://schemas.openxmlformats.org/officeDocument/2006/relationships/worksheet" Target="worksheets/sheet27.xml"/><Relationship Id="rId74" Type="http://schemas.openxmlformats.org/officeDocument/2006/relationships/worksheet" Target="worksheets/sheet71.xml"/><Relationship Id="rId33" Type="http://schemas.openxmlformats.org/officeDocument/2006/relationships/worksheet" Target="worksheets/sheet30.xml"/><Relationship Id="rId77" Type="http://schemas.openxmlformats.org/officeDocument/2006/relationships/worksheet" Target="worksheets/sheet74.xml"/><Relationship Id="rId32" Type="http://schemas.openxmlformats.org/officeDocument/2006/relationships/worksheet" Target="worksheets/sheet29.xml"/><Relationship Id="rId76" Type="http://schemas.openxmlformats.org/officeDocument/2006/relationships/worksheet" Target="worksheets/sheet73.xml"/><Relationship Id="rId35" Type="http://schemas.openxmlformats.org/officeDocument/2006/relationships/worksheet" Target="worksheets/sheet32.xml"/><Relationship Id="rId79" Type="http://schemas.openxmlformats.org/officeDocument/2006/relationships/worksheet" Target="worksheets/sheet76.xml"/><Relationship Id="rId34" Type="http://schemas.openxmlformats.org/officeDocument/2006/relationships/worksheet" Target="worksheets/sheet31.xml"/><Relationship Id="rId78" Type="http://schemas.openxmlformats.org/officeDocument/2006/relationships/worksheet" Target="worksheets/sheet75.xml"/><Relationship Id="rId71" Type="http://schemas.openxmlformats.org/officeDocument/2006/relationships/worksheet" Target="worksheets/sheet68.xml"/><Relationship Id="rId70" Type="http://schemas.openxmlformats.org/officeDocument/2006/relationships/worksheet" Target="worksheets/sheet67.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62" Type="http://schemas.openxmlformats.org/officeDocument/2006/relationships/worksheet" Target="worksheets/sheet59.xml"/><Relationship Id="rId61" Type="http://schemas.openxmlformats.org/officeDocument/2006/relationships/worksheet" Target="worksheets/sheet58.xml"/><Relationship Id="rId20" Type="http://schemas.openxmlformats.org/officeDocument/2006/relationships/worksheet" Target="worksheets/sheet17.xml"/><Relationship Id="rId64" Type="http://schemas.openxmlformats.org/officeDocument/2006/relationships/worksheet" Target="worksheets/sheet61.xml"/><Relationship Id="rId63" Type="http://schemas.openxmlformats.org/officeDocument/2006/relationships/worksheet" Target="worksheets/sheet60.xml"/><Relationship Id="rId22" Type="http://schemas.openxmlformats.org/officeDocument/2006/relationships/worksheet" Target="worksheets/sheet19.xml"/><Relationship Id="rId66" Type="http://schemas.openxmlformats.org/officeDocument/2006/relationships/worksheet" Target="worksheets/sheet63.xml"/><Relationship Id="rId21" Type="http://schemas.openxmlformats.org/officeDocument/2006/relationships/worksheet" Target="worksheets/sheet18.xml"/><Relationship Id="rId65" Type="http://schemas.openxmlformats.org/officeDocument/2006/relationships/worksheet" Target="worksheets/sheet62.xml"/><Relationship Id="rId24" Type="http://schemas.openxmlformats.org/officeDocument/2006/relationships/worksheet" Target="worksheets/sheet21.xml"/><Relationship Id="rId68" Type="http://schemas.openxmlformats.org/officeDocument/2006/relationships/worksheet" Target="worksheets/sheet65.xml"/><Relationship Id="rId23" Type="http://schemas.openxmlformats.org/officeDocument/2006/relationships/worksheet" Target="worksheets/sheet20.xml"/><Relationship Id="rId67" Type="http://schemas.openxmlformats.org/officeDocument/2006/relationships/worksheet" Target="worksheets/sheet64.xml"/><Relationship Id="rId60" Type="http://schemas.openxmlformats.org/officeDocument/2006/relationships/worksheet" Target="worksheets/sheet57.xml"/><Relationship Id="rId26" Type="http://schemas.openxmlformats.org/officeDocument/2006/relationships/worksheet" Target="worksheets/sheet23.xml"/><Relationship Id="rId25" Type="http://schemas.openxmlformats.org/officeDocument/2006/relationships/worksheet" Target="worksheets/sheet22.xml"/><Relationship Id="rId69" Type="http://schemas.openxmlformats.org/officeDocument/2006/relationships/worksheet" Target="worksheets/sheet66.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11" Type="http://schemas.openxmlformats.org/officeDocument/2006/relationships/worksheet" Target="worksheets/sheet8.xml"/><Relationship Id="rId55" Type="http://schemas.openxmlformats.org/officeDocument/2006/relationships/worksheet" Target="worksheets/sheet52.xml"/><Relationship Id="rId10" Type="http://schemas.openxmlformats.org/officeDocument/2006/relationships/worksheet" Target="worksheets/sheet7.xml"/><Relationship Id="rId54" Type="http://schemas.openxmlformats.org/officeDocument/2006/relationships/worksheet" Target="worksheets/sheet51.xml"/><Relationship Id="rId13" Type="http://schemas.openxmlformats.org/officeDocument/2006/relationships/worksheet" Target="worksheets/sheet10.xml"/><Relationship Id="rId57" Type="http://schemas.openxmlformats.org/officeDocument/2006/relationships/worksheet" Target="worksheets/sheet54.xml"/><Relationship Id="rId12" Type="http://schemas.openxmlformats.org/officeDocument/2006/relationships/worksheet" Target="worksheets/sheet9.xml"/><Relationship Id="rId56" Type="http://schemas.openxmlformats.org/officeDocument/2006/relationships/worksheet" Target="worksheets/sheet53.xml"/><Relationship Id="rId15" Type="http://schemas.openxmlformats.org/officeDocument/2006/relationships/worksheet" Target="worksheets/sheet12.xml"/><Relationship Id="rId59" Type="http://schemas.openxmlformats.org/officeDocument/2006/relationships/worksheet" Target="worksheets/sheet56.xml"/><Relationship Id="rId14" Type="http://schemas.openxmlformats.org/officeDocument/2006/relationships/worksheet" Target="worksheets/sheet11.xml"/><Relationship Id="rId58" Type="http://schemas.openxmlformats.org/officeDocument/2006/relationships/worksheet" Target="worksheets/sheet55.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i.datamexico.org/tesseract/data.jsonrecords?Year=2020&amp;cube=inegi_enigh_income_source&amp;drilldowns=Income+Source%2CNation%2CYear%2CDecile&amp;measures=Quarterly+Income&amp;parents=false&amp;sparse=false" TargetMode="External"/><Relationship Id="rId2" Type="http://schemas.openxmlformats.org/officeDocument/2006/relationships/hyperlink" Target="https://www.inegi.org.mx/programas/enigh/nc/2018/"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api.datamexico.org/ui/?cube=inegi_enigh_income&amp;debug=false&amp;distinct=true&amp;drilldowns%5B0%5D=Geography+State.Geography.State&amp;drilldowns%5B1%5D=Decile&amp;drilldowns%5B2%5D=Year&amp;measures%5B0%5D=Quarterly+Income&amp;nonempty=true&amp;parents=false&amp;sparse=false" TargetMode="External"/><Relationship Id="rId2" Type="http://schemas.openxmlformats.org/officeDocument/2006/relationships/hyperlink" Target="https://www.inegi.org.mx/programas/enigh/nc/2018/"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api.datamexico.org/ui/?cube=inegi_enoe&amp;cuts%5B0%5D=Geography+Code.Geography.State%2C1&amp;cuts%5B1%5D=Date.Quarter%2C20204&amp;cuts%5B2%5D=Economically+Active+Population%2C1&amp;debug=false&amp;distinct=true&amp;drilldowns%5B0%5D=Geography+Code.Geography.State&amp;drilldowns%5B1%5D=Sex&amp;drilldowns%5B2%5D=Occupation+Actual+Job.Occupation.Category&amp;drilldowns%5B3%5D=Economically+Active+Population&amp;drilldowns%5B4%5D=Date.Quarter&amp;measures%5B0%5D=Workforce&amp;measures%5B1%5D=Monthly+Wage&amp;nonempty=true&amp;parents=false&amp;sparse=false" TargetMode="External"/><Relationship Id="rId2" Type="http://schemas.openxmlformats.org/officeDocument/2006/relationships/hyperlink" Target="https://www.inegi.org.mx/programas/enoe/15ymas/" TargetMode="External"/><Relationship Id="rId3" Type="http://schemas.openxmlformats.org/officeDocument/2006/relationships/hyperlink" Target="https://github.com/tesseract-olap/tesseract/blob/4ef7a2cdf8810f0077a35ecbf62fbeb89e383d36/moe.md"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api.datamexico.org/ui/?cube=inegi_etoe&amp;cuts%5B0%5D=Date+Month.Date.Month%2C202004&amp;debug=false&amp;distinct=true&amp;drilldowns%5B0%5D=Geography.State&amp;drilldowns%5B1%5D=Economically+Active+Population&amp;drilldowns%5B2%5D=Sex&amp;drilldowns%5B3%5D=Date+Month.Date.Month&amp;measures%5B0%5D=Workforce&amp;measures%5B1%5D=Monthly+Wage&amp;nonempty=true&amp;parents=false&amp;sparse=false" TargetMode="External"/><Relationship Id="rId2" Type="http://schemas.openxmlformats.org/officeDocument/2006/relationships/hyperlink" Target="https://www.inegi.org.mx/investigacion/etoe/default.html"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api.datamexico.org/ui/?cube=health_establishments&amp;debug=false&amp;distinct=true&amp;drilldowns%5B0%5D=CLUES&amp;drilldowns%5B1%5D=Institution&amp;drilldowns%5B2%5D=Establishment+Type&amp;drilldowns%5B3%5D=Areas&amp;drilldowns%5B4%5D=Geography.State&amp;measures%5B0%5D=Clinics&amp;measures%5B1%5D=Beds&amp;measures%5B2%5D=Establishments&amp;nonempty=true&amp;parents=false&amp;sparse=false" TargetMode="External"/><Relationship Id="rId2" Type="http://schemas.openxmlformats.org/officeDocument/2006/relationships/hyperlink" Target="https://www.gob.mx/salud/acciones-y-programas/direccion-general-de-informacion-en-salud-dgis"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api.datamexico.org/ui/?cube=health_resources&amp;cuts%5B0%5D=Year%2C2021&amp;debug=false&amp;distinct=true&amp;drilldowns%5B0%5D=CLUES&amp;drilldowns%5B1%5D=Type&amp;drilldowns%5B2%5D=Geography.State&amp;drilldowns%5B3%5D=Health+Resources.Resources+Categories&amp;measures%5B0%5D=Total&amp;nonempty=true&amp;parents=false&amp;sparse=false" TargetMode="External"/><Relationship Id="rId2" Type="http://schemas.openxmlformats.org/officeDocument/2006/relationships/hyperlink" Target="https://www.gob.mx/salud/acciones-y-programas/direccion-general-de-informacion-en-salud-dgis" TargetMode="External"/><Relationship Id="rId3"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api.datamexico.org/ui/?cube=insurers&amp;debug=false&amp;distinct=true&amp;drilldowns%5B0%5D=Patient+ID&amp;drilldowns%5B1%5D=Geography.State&amp;measures%5B0%5D=Treatment+Days&amp;measures%5B1%5D=Patient+Treatment+Days&amp;measures%5B2%5D=Treatment+Cost&amp;nonempty=true&amp;parents=false&amp;sparse=false"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api.datamexico.org/ui/?cube=gobmx_covid&amp;cuts%5B0%5D=Updated+Date%2C20210718&amp;cuts%5B1%5D=Covid+Result%2C1&amp;debug=false&amp;distinct=true&amp;drilldowns%5B0%5D=Updated+Date&amp;drilldowns%5B1%5D=Sex&amp;drilldowns%5B2%5D=Municipality+Patient+Residence.Geography.State&amp;measures%5B0%5D=Cases&amp;nonempty=true&amp;parents=false&amp;sparse=false" TargetMode="External"/><Relationship Id="rId2" Type="http://schemas.openxmlformats.org/officeDocument/2006/relationships/hyperlink" Target="https://www.gob.mx/salud/documentos/datos-abiertos-152127" TargetMode="External"/><Relationship Id="rId3"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api.datamexico.org/ui/?cube=gobmx_covid_stats_nation&amp;debug=false&amp;distinct=true&amp;drilldowns%5B0%5D=Nation&amp;drilldowns%5B1%5D=Reported+Date.Time.Time&amp;measures%5B0%5D=Daily+Cases&amp;measures%5B1%5D=Daily+Deaths&amp;measures%5B2%5D=Daily+Hospitalized&amp;measures%5B3%5D=Daily+Suspect&amp;nonempty=true&amp;parents=false&amp;sparse=false" TargetMode="External"/><Relationship Id="rId2" Type="http://schemas.openxmlformats.org/officeDocument/2006/relationships/hyperlink" Target="https://www.gob.mx/salud/documentos/datos-abiertos-152127" TargetMode="External"/><Relationship Id="rId3"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api.datamexico.org/ui/?cube=gobmx_covid_stats_state&amp;cuts%5B0%5D=Geography.State%2C2&amp;debug=false&amp;distinct=true&amp;drilldowns%5B0%5D=Reported+Date.Time.Time&amp;drilldowns%5B1%5D=Geography.State&amp;measures%5B0%5D=Daily+Cases&amp;measures%5B1%5D=Daily+Deaths&amp;measures%5B2%5D=Daily+Hospitalized&amp;measures%5B3%5D=Daily+Suspect&amp;nonempty=true&amp;parents=false&amp;sparse=false" TargetMode="External"/><Relationship Id="rId2" Type="http://schemas.openxmlformats.org/officeDocument/2006/relationships/hyperlink" Target="https://www.gob.mx/salud/documentos/datos-abiertos-152127" TargetMode="External"/><Relationship Id="rId3"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api.datamexico.org/ui/?cube=gobmx_covid_stats_metroarea&amp;cuts%5B0%5D=Metro+Area%2C99101&amp;debug=false&amp;distinct=true&amp;drilldowns%5B0%5D=Metro+Area&amp;drilldowns%5B1%5D=Reported+Date.Time.Time&amp;measures%5B0%5D=Daily+Cases&amp;measures%5B1%5D=Daily+Deaths&amp;measures%5B2%5D=Accum+Cases&amp;measures%5B3%5D=Accum+Deaths&amp;nonempty=true&amp;parents=false&amp;sparse=false" TargetMode="External"/><Relationship Id="rId2" Type="http://schemas.openxmlformats.org/officeDocument/2006/relationships/hyperlink" Target="https://www.gob.mx/salud/documentos/datos-abiertos-152127" TargetMode="External"/><Relationship Id="rId3"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api.datamexico.org/ui/?cube=gobmx_covid_stats_mun&amp;cuts%5B0%5D=Geography.Municipality%2C1001&amp;debug=false&amp;distinct=true&amp;drilldowns%5B0%5D=Reported+Date.Time.Time&amp;drilldowns%5B1%5D=Geography.Municipality&amp;measures%5B0%5D=Daily+Cases&amp;measures%5B1%5D=Daily+Deaths&amp;measures%5B2%5D=Accum+Cases&amp;measures%5B3%5D=Accum+Deaths&amp;nonempty=true&amp;parents=false&amp;sparse=false" TargetMode="External"/><Relationship Id="rId2" Type="http://schemas.openxmlformats.org/officeDocument/2006/relationships/hyperlink" Target="https://www.gob.mx/salud/documentos/datos-abiertos-152127" TargetMode="External"/><Relationship Id="rId3"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api.datamexico.org/ui/?cube=economy_foreign_trade_nat&amp;cuts%5B0%5D=Product+Level%2C2&amp;cuts%5B1%5D=Date+Year%2C2020&amp;debug=false&amp;distinct=true&amp;drilldowns%5B0%5D=Flow&amp;drilldowns%5B1%5D=Date+Year&amp;drilldowns%5B2%5D=Product+2+Digit.HS2+2+Digit&amp;drilldowns%5B3%5D=Country&amp;measures%5B0%5D=Trade+Value&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api.datamexico.org/ui/?cube=economy_foreign_trade_ent&amp;cuts%5B0%5D=Product+Level%2C2&amp;cuts%5B1%5D=Geography.State%2C1&amp;cuts%5B2%5D=Date+Year%2C2020&amp;debug=false&amp;distinct=true&amp;drilldowns%5B0%5D=Flow&amp;drilldowns%5B1%5D=Date+Year&amp;drilldowns%5B2%5D=Product+2+Digit.HS2+2+Digit&amp;drilldowns%5B3%5D=Geography.State&amp;drilldowns%5B4%5D=Country&amp;measures%5B0%5D=Trade+Value&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api.datamexico.org/ui/?cube=economy_foreign_trade_mun&amp;cuts%5B0%5D=Product+Level%2C2&amp;cuts%5B1%5D=Date+Year%2C2020&amp;cuts%5B2%5D=Geography.Municipality%2C1001&amp;debug=false&amp;distinct=true&amp;drilldowns%5B0%5D=Flow&amp;drilldowns%5B1%5D=Date+Year&amp;drilldowns%5B2%5D=Product+2+Digit.HS2+2+Digit&amp;drilldowns%5B3%5D=Geography.Municipality&amp;drilldowns%5B4%5D=Country&amp;measures%5B0%5D=Trade+Value&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api.datamexico.org/ui/?cube=economy_foreign_trade_movement&amp;cuts%5B0%5D=Country%2Cusa&amp;cuts%5B1%5D=Date.Year%2C2020&amp;debug=false&amp;distinct=true&amp;drilldowns%5B0%5D=Flow&amp;drilldowns%5B1%5D=Date.Month&amp;drilldowns%5B2%5D=Country&amp;measures%5B0%5D=Movement&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api.datamexico.org/ui/?cube=banxico_trade_flow&amp;cuts%5B0%5D=Time.Date.Year%2C2020&amp;debug=false&amp;distinct=true&amp;drilldowns%5B0%5D=Time.Date.Year&amp;drilldowns%5B1%5D=Flow&amp;drilldowns%5B2%5D=Country&amp;measures%5B0%5D=Trade+Value&amp;nonempty=true&amp;parents=false&amp;sparse=false" TargetMode="External"/><Relationship Id="rId2" Type="http://schemas.openxmlformats.org/officeDocument/2006/relationships/hyperlink" Target="https://www.banxico.org.mx/SieInternet/consultarDirectorioInternetAction.do?sector=1&amp;accion=consultarCuadro&amp;idCuadro=CE86&amp;locale=es" TargetMode="External"/><Relationship Id="rId3"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s://api.datamexico.org/ui/?cube=inegi_foreign_trade_country&amp;cuts%5B0%5D=Date.Year%2C2020&amp;debug=false&amp;distinct=true&amp;drilldowns%5B0%5D=Flow&amp;drilldowns%5B1%5D=Country&amp;measures%5B0%5D=Trade+Value&amp;nonempty=true&amp;parents=false&amp;sparse=false" TargetMode="External"/><Relationship Id="rId2" Type="http://schemas.openxmlformats.org/officeDocument/2006/relationships/hyperlink" Target="https://www.inegi.org.mx/sistemas/bie/" TargetMode="External"/><Relationship Id="rId3"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s://api.datamexico.org/ui/?cube=inegi_foreign_trade_product&amp;cuts%5B0%5D=Date.Year%2C2020&amp;debug=false&amp;distinct=true&amp;drilldowns%5B0%5D=Flow&amp;drilldowns%5B1%5D=Product.Product+2+Digit.HS2+2+Digit&amp;drilldowns%5B2%5D=Date.Year&amp;measures%5B0%5D=Trade+Value&amp;nonempty=true&amp;parents=false&amp;sparse=false" TargetMode="External"/><Relationship Id="rId2" Type="http://schemas.openxmlformats.org/officeDocument/2006/relationships/hyperlink" Target="https://www.inegi.org.mx/sistemas/bie/" TargetMode="External"/><Relationship Id="rId3"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api.datamexico.org/ui/?cube=inegi_foreign_trade_state&amp;debug=false&amp;distinct=true&amp;drilldowns%5B0%5D=Geography.State&amp;drilldowns%5B1%5D=Date.Quarter&amp;measures%5B0%5D=Trade+Value&amp;nonempty=true&amp;parents=false&amp;sparse=false" TargetMode="External"/><Relationship Id="rId2" Type="http://schemas.openxmlformats.org/officeDocument/2006/relationships/hyperlink" Target="https://www.inegi.org.mx/temas/exportacionesef/" TargetMode="External"/><Relationship Id="rId3"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api.datamexico.org/ui/?cube=inegi_economic_census&amp;cuts%5B0%5D=Year%2C2014&amp;cuts%5B1%5D=Industry.Sector%2C21&amp;debug=false&amp;distinct=true&amp;drilldowns%5B0%5D=Geography.Municipality&amp;drilldowns%5B1%5D=Year&amp;drilldowns%5B2%5D=Industry.Sector&amp;locale=es&amp;measures%5B0%5D=Economic+Unit&amp;measures%5B1%5D=Total+Gross+Production&amp;measures%5B2%5D=Intermediate+Consumption&amp;measures%5B3%5D=Census+Gross+Value+Added&amp;nonempty=true&amp;parents=false&amp;sparse=false" TargetMode="External"/><Relationship Id="rId2" Type="http://schemas.openxmlformats.org/officeDocument/2006/relationships/hyperlink" Target="https://www.inegi.org.mx/app/saich/v2/" TargetMode="External"/><Relationship Id="rId3"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api.datamexico.org/ui/?cube=trade_i_baci_a_12&amp;cuts%5B0%5D=Year%2C2019&amp;cuts%5B1%5D=HS+Product.Product.HS2%2C101&amp;debug=false&amp;distinct=true&amp;drilldowns%5B0%5D=Year&amp;drilldowns%5B1%5D=HS+Product.Product.HS2&amp;drilldowns%5B2%5D=Exporter.Country.Country&amp;measures%5B0%5D=Trade+Value&amp;measures%5B1%5D=Quantity&amp;nonempty=true&amp;parents=false&amp;sparse=false"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api.datamexico.org/ui/?cube=fdi_10_year_country&amp;debug=false&amp;distinct=true&amp;drilldowns%5B0%5D=Year&amp;drilldowns%5B1%5D=Country+Origin.Country.Country&amp;measures%5B0%5D=Investment&amp;measures%5B1%5D=Count&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api.datamexico.org/ui/?cube=fdi_10_year_country_investment&amp;debug=false&amp;distinct=true&amp;drilldowns%5B0%5D=Year&amp;drilldowns%5B1%5D=Country+Origin.Country.Country&amp;drilldowns%5B2%5D=Investment+Type&amp;measures%5B0%5D=Investment&amp;measures%5B1%5D=Count&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s://api.datamexico.org/ui/?cube=fdi_2_state_investment&amp;debug=false&amp;distinct=true&amp;drilldowns%5B0%5D=Geography.State&amp;drilldowns%5B1%5D=Date.Year&amp;drilldowns%5B2%5D=Investment+Type&amp;measures%5B0%5D=Investment&amp;measures%5B1%5D=Count&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s://api.datamexico.org/ui/?cube=fdi_3_country_origin&amp;debug=false&amp;distinct=true&amp;drilldowns%5B0%5D=Geography.State&amp;drilldowns%5B1%5D=Year&amp;drilldowns%5B2%5D=Country+Origin.Country.Country&amp;measures%5B0%5D=Investment&amp;measures%5B1%5D=Count&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s://api.datamexico.org/ui/?cube=fdi_4_investment_type&amp;debug=false&amp;distinct=true&amp;drilldowns%5B0%5D=Investment+Type&amp;drilldowns%5B1%5D=Geography.State&amp;drilldowns%5B2%5D=Year&amp;drilldowns%5B3%5D=Country+Origin.Country.Country&amp;measures%5B0%5D=Investment&amp;measures%5B1%5D=Count&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s://api.datamexico.org/ui/?cube=fdi_9_quarter&amp;debug=false&amp;distinct=true&amp;drilldowns%5B0%5D=Date+Quarter.Date.Quarter&amp;measures%5B0%5D=Investment&amp;measures%5B1%5D=Count&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hyperlink" Target="https://api.datamexico.org/ui/?cube=fdi_9_quarter_investment&amp;debug=false&amp;distinct=true&amp;drilldowns%5B0%5D=Date+Quarter.Date.Quarter&amp;drilldowns%5B1%5D=Investment+Type&amp;measures%5B0%5D=Investment&amp;measures%5B1%5D=Count&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hyperlink" Target="https://api.datamexico.org/ui/?cube=fdi_9_year&amp;debug=false&amp;distinct=true&amp;drilldowns%5B0%5D=Year&amp;measures%5B0%5D=Investment&amp;measures%5B1%5D=Count&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hyperlink" Target="https://api.datamexico.org/ui/?cube=fdi_9_year_investment&amp;debug=false&amp;distinct=true&amp;drilldowns%5B0%5D=Year&amp;drilldowns%5B1%5D=Investment+Type&amp;measures%5B0%5D=Investment&amp;measures%5B1%5D=Count&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hyperlink" Target="https://api.datamexico.org/ui/?cube=inegi_economic_census_additional&amp;cuts%5B0%5D=Level%2C1&amp;debug=false&amp;distinct=true&amp;drilldowns%5B0%5D=Geography+State.Geography.State&amp;drilldowns%5B1%5D=FDI+Industry+2+Digit.Industry.Sector&amp;drilldowns%5B2%5D=Year&amp;measures%5B0%5D=Total+Gross+Production&amp;measures%5B1%5D=Intermediate+Consumption&amp;measures%5B2%5D=Census+Gross+Value+Added&amp;nonempty=true&amp;parents=false&amp;sparse=false" TargetMode="External"/><Relationship Id="rId2" Type="http://schemas.openxmlformats.org/officeDocument/2006/relationships/hyperlink" Target="https://www.inegi.org.mx/app/saic/" TargetMode="External"/><Relationship Id="rId3"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hyperlink" Target="https://api.datamexico.org/ui/?cube=fdi_quarter_industry&amp;debug=false&amp;distinct=true&amp;drilldowns%5B0%5D=Date.Quarter&amp;drilldowns%5B1%5D=FDI+Industry+2+Digit.Industry.Sector&amp;measures%5B0%5D=Investment&amp;measures%5B1%5D=Count&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hyperlink" Target="https://api.datamexico.org/ui/?cube=fdi_quarter_industry_investment&amp;debug=false&amp;distinct=true&amp;drilldowns%5B0%5D=FDI+Industry+2+Digit.Industry.Sector&amp;drilldowns%5B1%5D=Date.Quarter&amp;drilldowns%5B2%5D=Investment+Type&amp;measures%5B0%5D=Investment&amp;measures%5B1%5D=Count&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s://api.datamexico.org/ui/?cube=fdi_year_industry&amp;debug=false&amp;distinct=true&amp;drilldowns%5B0%5D=Year&amp;drilldowns%5B1%5D=FDI+Industry+2+Digit.Industry.Sector&amp;measures%5B0%5D=Investment&amp;measures%5B1%5D=Count&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hyperlink" Target="https://api.datamexico.org/ui/?cube=fdi_year_industry_country&amp;debug=false&amp;distinct=true&amp;drilldowns%5B0%5D=FDI+Industry+2+Digit.Industry.Sector&amp;drilldowns%5B1%5D=Year&amp;drilldowns%5B2%5D=Country+Origin.Country.Country&amp;measures%5B0%5D=Investment&amp;measures%5B1%5D=Count&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hyperlink" Target="https://api.datamexico.org/ui/?cube=fdi_year_investment_industry&amp;debug=false&amp;distinct=true&amp;drilldowns%5B0%5D=Year&amp;drilldowns%5B1%5D=Investment+Type&amp;drilldowns%5B2%5D=FDI+Industry+2+Digit.Industry.Sector&amp;measures%5B0%5D=Investment&amp;measures%5B1%5D=Count&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hyperlink" Target="https://api.datamexico.org/ui/?cube=fdi_year_state_industry&amp;debug=false&amp;distinct=true&amp;drilldowns%5B0%5D=Geography.State&amp;drilldowns%5B1%5D=Year&amp;drilldowns%5B2%5D=FDI+Industry+2+Digit.Industry.Sector&amp;measures%5B0%5D=Investment&amp;measures%5B1%5D=Count&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hyperlink" Target="https://api.datamexico.org/ui/?cube=economy_fdi&amp;debug=false&amp;distinct=true&amp;drilldowns%5B0%5D=Date.Quarter&amp;drilldowns%5B1%5D=Geography.State&amp;measures%5B0%5D=Movement&amp;nonempty=true&amp;parents=false&amp;sparse=false" TargetMode="External"/><Relationship Id="rId2" Type="http://schemas.openxmlformats.org/officeDocument/2006/relationships/hyperlink" Target="https://www.gob.mx/se" TargetMode="External"/><Relationship Id="rId3"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hyperlink" Target="https://api.datamexico.org/ui/?cube=inegi_denue&amp;cuts%5B0%5D=Industry.Sector%2C11&amp;cuts%5B1%5D=Geography.State%2C1&amp;debug=false&amp;distinct=true&amp;drilldowns%5B0%5D=Company&amp;drilldowns%5B1%5D=Company+Size&amp;drilldowns%5B2%5D=Industry.Sector&amp;drilldowns%5B3%5D=Geography.State&amp;drilldowns%5B4%5D=Date.Month&amp;measures%5B0%5D=Companies&amp;measures%5B1%5D=Number+of+Employees+LCI&amp;measures%5B2%5D=Number+of+Employees+Midpoint&amp;measures%5B3%5D=Number+of+Employees+UCI&amp;nonempty=true&amp;parents=false&amp;sparse=false" TargetMode="External"/><Relationship Id="rId2" Type="http://schemas.openxmlformats.org/officeDocument/2006/relationships/hyperlink" Target="https://www.inegi.org.mx/temas/directorio/" TargetMode="External"/><Relationship Id="rId3"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hyperlink" Target="https://api.datamexico.org/ui/?cube=inegi_gdp&amp;debug=false&amp;distinct=true&amp;drilldowns%5B0%5D=Sector&amp;drilldowns%5B1%5D=Date.Quarter&amp;measures%5B0%5D=GDP&amp;nonempty=true&amp;parents=false&amp;sparse=false" TargetMode="External"/><Relationship Id="rId2" Type="http://schemas.openxmlformats.org/officeDocument/2006/relationships/hyperlink" Target="https://www.inegi.org.mx/app/indicadores/" TargetMode="External"/><Relationship Id="rId3"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hyperlink" Target="https://api.datamexico.org/ui/?cube=complexity_eci&amp;cuts%5B0%5D=Level%2CState&amp;debug=false&amp;distinct=true&amp;drilldowns%5B0%5D=Geography+State.Geography.State&amp;drilldowns%5B1%5D=ECI+Ranking&amp;drilldowns%5B2%5D=Date+Day.Date.Date&amp;measures%5B0%5D=ECI&amp;nonempty=true&amp;parents=false&amp;sparse=false" TargetMode="External"/><Relationship Id="rId2" Type="http://schemas.openxmlformats.org/officeDocument/2006/relationships/hyperlink" Target="https://www.datamexico.org/" TargetMode="External"/><Relationship Id="rId3" Type="http://schemas.openxmlformats.org/officeDocument/2006/relationships/hyperlink" Target="https://api.datamexico.org/ui/?cube=complexity_eci&amp;cuts%5B0%5D=Level%2CState&amp;cuts%5B1%5D=Latest%2C1&amp;debug=false&amp;distinct=true&amp;drilldowns%5B0%5D=ECI+Ranking&amp;drilldowns%5B1%5D=Date+Day.Date.Date&amp;drilldowns%5B2%5D=Latest&amp;drilldowns%5B3%5D=Geography+State.Geography.State&amp;measures%5B0%5D=ECI&amp;nonempty=true&amp;parents=false&amp;sparse=false" TargetMode="External"/><Relationship Id="rId4"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hyperlink" Target="https://api.datamexico.org/ui/?cube=inegi_economic_census_sex&amp;cuts%5B0%5D=Year%2C2014&amp;cuts%5B1%5D=Industry.Sector%2C21&amp;debug=false&amp;distinct=true&amp;drilldowns%5B0%5D=Geography.Municipality&amp;drilldowns%5B1%5D=Year&amp;drilldowns%5B2%5D=Sex&amp;drilldowns%5B3%5D=Industry.Sector&amp;measures%5B0%5D=Employed+workers&amp;nonempty=true&amp;parents=false&amp;sparse=false" TargetMode="External"/><Relationship Id="rId2" Type="http://schemas.openxmlformats.org/officeDocument/2006/relationships/hyperlink" Target="https://www.inegi.org.mx/app/saich/v2/" TargetMode="External"/><Relationship Id="rId3"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hyperlink" Target="https://api.datamexico.org/ui/?cube=complexity_pci&amp;cuts%5B0%5D=Latest%2C1&amp;debug=false&amp;distinct=true&amp;drilldowns%5B0%5D=PCI+Ranking&amp;drilldowns%5B1%5D=National+Industry.Industry.Sector&amp;drilldowns%5B2%5D=Date+Day.Date.Date&amp;measures%5B0%5D=PCI&amp;nonempty=true&amp;parents=false&amp;sparse=false" TargetMode="External"/><Relationship Id="rId2" Type="http://schemas.openxmlformats.org/officeDocument/2006/relationships/hyperlink" Target="https://www.datamexico.org/" TargetMode="External"/><Relationship Id="rId3" Type="http://schemas.openxmlformats.org/officeDocument/2006/relationships/hyperlink" Target="https://api.datamexico.org/ui/?cube=complexity_eci&amp;cuts%5B0%5D=Level%2CState&amp;cuts%5B1%5D=Latest%2C1&amp;debug=false&amp;distinct=true&amp;drilldowns%5B0%5D=ECI+Ranking&amp;drilldowns%5B1%5D=Date+Day.Date.Date&amp;drilldowns%5B2%5D=Latest&amp;drilldowns%5B3%5D=Geography+State.Geography.State&amp;measures%5B0%5D=ECI&amp;nonempty=true&amp;parents=false&amp;sparse=false" TargetMode="External"/><Relationship Id="rId4"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hyperlink" Target="https://api.datamexico.org/ui/?cube=complexity_eci_a_hs12_hs6&amp;debug=false&amp;distinct=true&amp;drilldowns%5B0%5D=Year&amp;drilldowns%5B1%5D=ECI+Rank&amp;drilldowns%5B2%5D=Country&amp;measures%5B0%5D=ECI&amp;nonempty=true&amp;parents=false&amp;sparse=false" TargetMode="External"/><Relationship Id="rId2" Type="http://schemas.openxmlformats.org/officeDocument/2006/relationships/hyperlink" Target="https://www.datamexico.org/" TargetMode="External"/><Relationship Id="rId3"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hyperlink" Target="https://api.datamexico.org/ui/?cube=anuies_enrollment&amp;cuts%5B0%5D=Year%2C2020&amp;cuts%5B1%5D=Geography.State%2C1&amp;debug=false&amp;distinct=true&amp;drilldowns%5B0%5D=Age+Group&amp;drilldowns%5B1%5D=Geography.State&amp;drilldowns%5B2%5D=Sex&amp;drilldowns%5B3%5D=Academic+Degree&amp;drilldowns%5B4%5D=Career+Fields.Area&amp;drilldowns%5B5%5D=Year&amp;measures%5B0%5D=Students&amp;nonempty=true&amp;parents=false&amp;sparse=false" TargetMode="External"/><Relationship Id="rId2" Type="http://schemas.openxmlformats.org/officeDocument/2006/relationships/hyperlink" Target="http://www.anuies.mx/informacion-y-servicios/informacion-estadistica-de-educacion-superior/anuario-estadistico-de-educacion-superior" TargetMode="External"/><Relationship Id="rId3"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hyperlink" Target="https://api.datamexico.org/ui/?cube=anuies_origin&amp;cuts%5B0%5D=Year%2C2019&amp;debug=false&amp;distinct=true&amp;drilldowns%5B0%5D=Geography+State.Geography.State&amp;drilldowns%5B1%5D=Academic+Degree&amp;drilldowns%5B2%5D=Career+Fields.Area&amp;drilldowns%5B3%5D=Campus.Institution&amp;drilldowns%5B4%5D=Year&amp;measures%5B0%5D=Students&amp;nonempty=true&amp;parents=false&amp;sparse=false" TargetMode="External"/><Relationship Id="rId2" Type="http://schemas.openxmlformats.org/officeDocument/2006/relationships/hyperlink" Target="http://www.anuies.mx/informacion-y-servicios/informacion-estadistica-de-educacion-superior/anuario-estadistico-de-educacion-superior" TargetMode="External"/><Relationship Id="rId3"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hyperlink" Target="https://api.datamexico.org/ui/?cube=anuies_status&amp;cuts%5B0%5D=Year%2C2020&amp;cuts%5B1%5D=Geography+Municipality.Geography.Municipality%2C1001&amp;debug=false&amp;distinct=true&amp;drilldowns%5B0%5D=Status&amp;drilldowns%5B1%5D=Geography+Municipality.Geography.Municipality&amp;drilldowns%5B2%5D=Sex&amp;drilldowns%5B3%5D=Year&amp;drilldowns%5B4%5D=Career+Fields.Area&amp;measures%5B0%5D=Students&amp;nonempty=true&amp;parents=false&amp;sparse=false" TargetMode="External"/><Relationship Id="rId2" Type="http://schemas.openxmlformats.org/officeDocument/2006/relationships/hyperlink" Target="http://www.anuies.mx/informacion-y-servicios/informacion-estadistica-de-educacion-superior/anuario-estadistico-de-educacion-superior" TargetMode="External"/><Relationship Id="rId3"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hyperlink" Target="https://api.datamexico.org/ui/?cube=conapo_metro_area_population&amp;debug=false&amp;distinct=true&amp;drilldowns%5B0%5D=Geography+Municipality.Metro+Area.Metro+Area&amp;drilldowns%5B1%5D=Year&amp;measures%5B0%5D=Population&amp;nonempty=true&amp;parents=false&amp;sparse=false" TargetMode="External"/><Relationship Id="rId2" Type="http://schemas.openxmlformats.org/officeDocument/2006/relationships/hyperlink" Target="https://www.gob.mx/conapo" TargetMode="External"/><Relationship Id="rId3"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hyperlink" Target="https://api.datamexico.org/ui/?cube=inegi_population_total&amp;debug=false&amp;distinct=true&amp;drilldowns%5B0%5D=Geography.State&amp;drilldowns%5B1%5D=Year&amp;drilldowns%5B2%5D=Sex&amp;measures%5B0%5D=Population&amp;nonempty=true&amp;parents=false&amp;sparse=false" TargetMode="External"/><Relationship Id="rId2" Type="http://schemas.openxmlformats.org/officeDocument/2006/relationships/hyperlink" Target="https://www.inegi.org.mx/programas/ccpv/2020/" TargetMode="External"/><Relationship Id="rId3"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hyperlink" Target="https://api.datamexico.org/ui/?cube=inegi_population&amp;debug=false&amp;distinct=true&amp;drilldowns%5B0%5D=Geography.State&amp;drilldowns%5B1%5D=Indigenous+Dialect&amp;drilldowns%5B2%5D=Religion&amp;drilldowns%5B3%5D=Sex&amp;measures%5B0%5D=Population&amp;nonempty=true&amp;parents=false&amp;sparse=false" TargetMode="External"/><Relationship Id="rId2"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hyperlink" Target="https://api.datamexico.org/ui/?cube=population_basic_quest_by_age&amp;debug=false&amp;distinct=true&amp;drilldowns%5B0%5D=Geography.State&amp;drilldowns%5B1%5D=Age+Group.Age+Range&amp;drilldowns%5B2%5D=Sex&amp;drilldowns%5B3%5D=Year&amp;measures%5B0%5D=Population&amp;measures%5B1%5D=Afro-descendant+Population&amp;measures%5B2%5D=Analfabet+Population&amp;measures%5B3%5D=Disabled+Population&amp;nonempty=true&amp;parents=false&amp;sparse=false" TargetMode="External"/><Relationship Id="rId2"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hyperlink" Target="https://api.datamexico.org/ui/?cube=population_projection&amp;debug=false&amp;distinct=true&amp;drilldowns%5B0%5D=Population+Age+Range&amp;drilldowns%5B1%5D=Geography.State&amp;drilldowns%5B2%5D=Sex&amp;drilldowns%5B3%5D=Year&amp;measures%5B0%5D=Projected+Population&amp;nonempty=true&amp;parents=false&amp;sparse=false" TargetMode="External"/><Relationship Id="rId2" Type="http://schemas.openxmlformats.org/officeDocument/2006/relationships/hyperlink" Target="https://datos.gob.mx/busca/dataset/proyecciones-de-la-poblacion-de-mexico-y-de-las-entidades-federativas-2016-2050" TargetMode="External"/><Relationship Id="rId3"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s://api.datamexico.org/ui/?cube=inegi_economic_census_2014_ent&amp;debug=false&amp;distinct=true&amp;drilldowns%5B0%5D=Geography.State&amp;drilldowns%5B1%5D=Year&amp;drilldowns%5B2%5D=Industry.Sector&amp;measures%5B0%5D=Economic+Unit&amp;measures%5B1%5D=Total+Gross+Production&amp;measures%5B2%5D=Intermediate+Consumption&amp;measures%5B3%5D=Census+Gross+Value+Added&amp;nonempty=true&amp;parents=false&amp;sparse=false" TargetMode="External"/><Relationship Id="rId2" Type="http://schemas.openxmlformats.org/officeDocument/2006/relationships/hyperlink" Target="https://www.inegi.org.mx/app/saich/v2/" TargetMode="External"/><Relationship Id="rId3"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hyperlink" Target="https://api.datamexico.org/ui/?cube=inegi_housing&amp;debug=false&amp;distinct=true&amp;drilldowns%5B0%5D=Sex&amp;drilldowns%5B1%5D=Geography.State&amp;drilldowns%5B2%5D=Year&amp;measures%5B0%5D=Households&amp;nonempty=true&amp;parents=false&amp;sparse=false" TargetMode="External"/><Relationship Id="rId2"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hyperlink" Target="https://api.datamexico.org/ui/?cube=inegi_housing_basic&amp;debug=false&amp;distinct=true&amp;drilldowns%5B0%5D=Year&amp;drilldowns%5B1%5D=Geography.State&amp;measures%5B0%5D=Private+Homes+Inhabitants&amp;measures%5B1%5D=Fridge&amp;measures%5B2%5D=Washing+Machine&amp;measures%5B3%5D=Oven&amp;measures%5B4%5D=Vehicle&amp;measures%5B5%5D=Motorcycle&amp;nonempty=true&amp;parents=false&amp;sparse=false" TargetMode="External"/><Relationship Id="rId2"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hyperlink" Target="https://api.datamexico.org/ui/?cube=inegi_housing_ranges_basic&amp;debug=false&amp;distinct=true&amp;drilldowns%5B0%5D=Year&amp;drilldowns%5B1%5D=Geography.State&amp;drilldowns%5B2%5D=Age+Range&amp;drilldowns%5B3%5D=Sex&amp;measures%5B0%5D=Households&amp;nonempty=true&amp;parents=false&amp;sparse=false" TargetMode="External"/><Relationship Id="rId2"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hyperlink" Target="https://api.datamexico.org/ui/?cube=coneval_gini_nat&amp;debug=false&amp;distinct=true&amp;drilldowns%5B0%5D=Geography&amp;drilldowns%5B1%5D=Year&amp;measures%5B0%5D=GINI&amp;nonempty=true&amp;parents=false&amp;sparse=false" TargetMode="External"/><Relationship Id="rId2" Type="http://schemas.openxmlformats.org/officeDocument/2006/relationships/hyperlink" Target="https://www.coneval.org.mx/Medicion/Paginas/Cohesion_Social.aspx" TargetMode="External"/><Relationship Id="rId3"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hyperlink" Target="https://api.datamexico.org/ui/?cube=coneval_gini_ent&amp;debug=false&amp;distinct=true&amp;drilldowns%5B0%5D=Geography.State&amp;drilldowns%5B1%5D=Year&amp;measures%5B0%5D=GINI&amp;nonempty=true&amp;parents=false&amp;sparse=false" TargetMode="External"/><Relationship Id="rId2" Type="http://schemas.openxmlformats.org/officeDocument/2006/relationships/hyperlink" Target="https://www.coneval.org.mx/Medicion/Paginas/Cohesion_Social.aspx" TargetMode="External"/><Relationship Id="rId3"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hyperlink" Target="https://api.datamexico.org/ui/?cube=coneval_gini_mun&amp;debug=false&amp;distinct=true&amp;drilldowns%5B0%5D=Geography.Municipality&amp;drilldowns%5B1%5D=Year&amp;measures%5B0%5D=GINI&amp;nonempty=true&amp;parents=false&amp;sparse=false" TargetMode="External"/><Relationship Id="rId2" Type="http://schemas.openxmlformats.org/officeDocument/2006/relationships/hyperlink" Target="https://www.coneval.org.mx/Medicion/Paginas/Cohesion_Social.aspx" TargetMode="External"/><Relationship Id="rId3"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hyperlink" Target="https://api.datamexico.org/ui/?cube=coneval_poverty&amp;debug=false&amp;distinct=true&amp;drilldowns%5B0%5D=Geography.State&amp;drilldowns%5B1%5D=Year&amp;measures%5B0%5D=Population&amp;measures%5B1%5D=Poverty&amp;measures%5B2%5D=Extreme+Poverty&amp;measures%5B3%5D=Moderate+Poverty&amp;nonempty=true&amp;parents=false&amp;sparse=false" TargetMode="External"/><Relationship Id="rId2" Type="http://schemas.openxmlformats.org/officeDocument/2006/relationships/hyperlink" Target="https://www.coneval.org.mx/Medicion/Paginas/Cohesion_Social.aspx" TargetMode="External"/><Relationship Id="rId3"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hyperlink" Target="https://api.datamexico.org/ui/?cube=budget_transparency&amp;cuts%5B0%5D=Year%2C2020&amp;debug=false&amp;distinct=true&amp;drilldowns%5B0%5D=Year&amp;drilldowns%5B1%5D=Geography.State&amp;measures%5B0%5D=Amount+Approved&amp;measures%5B1%5D=Amount+Executed&amp;nonempty=true&amp;parents=false&amp;sparse=false" TargetMode="External"/><Relationship Id="rId2" Type="http://schemas.openxmlformats.org/officeDocument/2006/relationships/hyperlink" Target="https://www.transparenciapresupuestaria.gob.mx/es/PTP/Datos_Abiertos" TargetMode="External"/><Relationship Id="rId3"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hyperlink" Target="https://api.datamexico.org/ui/?cube=inegi_envipe&amp;debug=false&amp;distinct=true&amp;drilldowns%5B0%5D=Security+Perception+in+their+State&amp;drilldowns%5B1%5D=Sociodemographic+Stratum&amp;drilldowns%5B2%5D=Year&amp;drilldowns%5B3%5D=Sex&amp;drilldowns%5B4%5D=Geography+Municipality.Geography.State&amp;measures%5B0%5D=Homes&amp;measures%5B1%5D=People&amp;nonempty=true&amp;parents=false&amp;sparse=false" TargetMode="External"/><Relationship Id="rId2" Type="http://schemas.openxmlformats.org/officeDocument/2006/relationships/hyperlink" Target="https://www.inegi.org.mx/programas/envipe" TargetMode="External"/><Relationship Id="rId3"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hyperlink" Target="https://api.datamexico.org/ui/?cube=sesnsp_crimes&amp;cuts%5B0%5D=Geography.State%2C1&amp;debug=false&amp;distinct=true&amp;drilldowns%5B0%5D=Type.Affected+Legal+Good&amp;drilldowns%5B1%5D=Modality&amp;drilldowns%5B2%5D=Geography.State&amp;drilldowns%5B3%5D=Date.Month&amp;measures%5B0%5D=Value&amp;nonempty=true&amp;parents=false&amp;sparse=false" TargetMode="External"/><Relationship Id="rId2" Type="http://schemas.openxmlformats.org/officeDocument/2006/relationships/hyperlink" Target="https://www.gob.mx/sesnsp/acciones-y-programas/datos-abiertos-de-incidencia-delictiva?state=published" TargetMode="External"/><Relationship Id="rId3"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hyperlink" Target="https://api.datamexico.org/ui/?cube=inegi_economic_census_2014_mun&amp;debug=false&amp;distinct=true&amp;drilldowns%5B0%5D=Geography.Municipality&amp;drilldowns%5B1%5D=Year&amp;drilldowns%5B2%5D=Industry.Sector&amp;measures%5B0%5D=Economic+Unit&amp;measures%5B1%5D=Total+Gross+Production&amp;measures%5B2%5D=Intermediate+Consumption&amp;measures%5B3%5D=Census+Gross+Value+Added&amp;nonempty=true&amp;parents=false&amp;sparse=false" TargetMode="External"/><Relationship Id="rId2" Type="http://schemas.openxmlformats.org/officeDocument/2006/relationships/hyperlink" Target="https://www.inegi.org.mx/app/saich/v2/" TargetMode="External"/><Relationship Id="rId3"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hyperlink" Target="https://api.datamexico.org/tesseract/data.jsonrecords?Park+Types=1&amp;cube=industrial_parks&amp;drilldowns=Nation%2CIndustrial+Parks%2CPark+Types&amp;measures=Parks%2CCompanies&amp;parents=false&amp;sparse=false" TargetMode="External"/><Relationship Id="rId2"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hyperlink" Target="https://api.datamexico.org/ui/?cube=infonavit_age_range_credits&amp;debug=false&amp;distinct=true&amp;drilldowns%5B0%5D=Date.Month&amp;drilldowns%5B1%5D=Age+Range&amp;measures%5B0%5D=Number+of+Credits&amp;nonempty=true&amp;parents=false&amp;sparse=false" TargetMode="External"/><Relationship Id="rId2"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hyperlink" Target="https://api.datamexico.org/tesseract/data.jsonrecords?Year=2021&amp;cube=infonavit_credit_line&amp;drilldowns=Month%2CCredit+Line%2CNation&amp;measures=Number+of+Credits&amp;parents=false&amp;sparse=false" TargetMode="External"/><Relationship Id="rId2"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hyperlink" Target="https://api.datamexico.org/tesseract/data.jsonrecords?cube=infonavit_entity_credits&amp;drilldowns=State%2CMonth&amp;measures=Number+of+Credits%2CInfonavit+Credit+Amount&amp;parents=false&amp;sparse=false" TargetMode="External"/><Relationship Id="rId2"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hyperlink" Target="https://api.datamexico.org/tesseract/data.jsonrecords?cube=infonavit_house_credits&amp;drilldowns=Housing%2CNation%2CYear&amp;measures=Number+of+Credits%2CInfonavit+Credit+Amount&amp;parents=false&amp;sparse=false" TargetMode="External"/><Relationship Id="rId2"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hyperlink" Target="https://api.datamexico.org/tesseract/data.jsonrecords?cube=infonavit_income_credits&amp;drilldowns=Income+Range%2CNation%2CYear&amp;measures=Number+of+Credits%2CInfonavit+Credit+Amount&amp;parents=false&amp;sparse=false" TargetMode="External"/><Relationship Id="rId2"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1" Type="http://schemas.openxmlformats.org/officeDocument/2006/relationships/hyperlink" Target="https://api.datamexico.org/tesseract/data.jsonrecords?cube=infonavit_payment_entity_credits&amp;drilldowns=Nation%2CYear&amp;measures=Number+of+companies&amp;parents=false&amp;sparse=false" TargetMode="External"/><Relationship Id="rId2" Type="http://schemas.openxmlformats.org/officeDocument/2006/relationships/drawing" Target="../drawings/drawing76.xml"/></Relationships>
</file>

<file path=xl/worksheets/_rels/sheet77.xml.rels><?xml version="1.0" encoding="UTF-8" standalone="yes"?><Relationships xmlns="http://schemas.openxmlformats.org/package/2006/relationships"><Relationship Id="rId1" Type="http://schemas.openxmlformats.org/officeDocument/2006/relationships/hyperlink" Target="https://api.datamexico.org/tesseract/data.jsonrecords?cube=infonavit_product_credits&amp;drilldowns=Product%2CNation%2CYear&amp;measures=Number+of+Credits&amp;parents=false&amp;sparse=false" TargetMode="External"/><Relationship Id="rId2" Type="http://schemas.openxmlformats.org/officeDocument/2006/relationships/drawing" Target="../drawings/drawing77.xml"/></Relationships>
</file>

<file path=xl/worksheets/_rels/sheet78.xml.rels><?xml version="1.0" encoding="UTF-8" standalone="yes"?><Relationships xmlns="http://schemas.openxmlformats.org/package/2006/relationships"><Relationship Id="rId1" Type="http://schemas.openxmlformats.org/officeDocument/2006/relationships/hyperlink" Target="https://api.datamexico.org/ui/?cube=banxico_countries_remittances&amp;debug=false&amp;distinct=true&amp;drilldowns%5B0%5D=Move&amp;drilldowns%5B1%5D=Country&amp;drilldowns%5B2%5D=Time.Date.Year&amp;measures%5B0%5D=Remittance+Amount&amp;nonempty=true&amp;parents=false&amp;sparse=false" TargetMode="External"/><Relationship Id="rId2" Type="http://schemas.openxmlformats.org/officeDocument/2006/relationships/hyperlink" Target="https://www.banxico.org.mx/SieInternet/consultarDirectorioInternetAction.do?sector=1&amp;accion=consultarDirectorioCuadros&amp;locale=es" TargetMode="External"/><Relationship Id="rId3" Type="http://schemas.openxmlformats.org/officeDocument/2006/relationships/drawing" Target="../drawings/drawing78.xml"/></Relationships>
</file>

<file path=xl/worksheets/_rels/sheet79.xml.rels><?xml version="1.0" encoding="UTF-8" standalone="yes"?><Relationships xmlns="http://schemas.openxmlformats.org/package/2006/relationships"><Relationship Id="rId1" Type="http://schemas.openxmlformats.org/officeDocument/2006/relationships/hyperlink" Target="https://api.datamexico.org/ui/?cube=banxico_income_remittances&amp;debug=false&amp;distinct=true&amp;drilldowns%5B0%5D=Operation+Type&amp;drilldowns%5B1%5D=Time.Date.Year&amp;measures%5B0%5D=Remittance+Amount&amp;measures%5B1%5D=Remittance+Quantity&amp;nonempty=true&amp;parents=false&amp;sparse=false" TargetMode="External"/><Relationship Id="rId2" Type="http://schemas.openxmlformats.org/officeDocument/2006/relationships/hyperlink" Target="https://www.banxico.org.mx/SieInternet/consultarDirectorioInternetAction.do?sector=1&amp;accion=consultarDirectorioCuadros&amp;locale=es" TargetMode="External"/><Relationship Id="rId3"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1" Type="http://schemas.openxmlformats.org/officeDocument/2006/relationships/hyperlink" Target="https://api.datamexico.org/ui/?cube=indicators_economic_census&amp;cuts%5B0%5D=Indicator%2C1&amp;debug=false&amp;distinct=true&amp;drilldowns%5B0%5D=Category&amp;drilldowns%5B1%5D=Indicator&amp;drilldowns%5B2%5D=FDI+Industry+2+Digit.Industry.Sector&amp;measures%5B0%5D=Value&amp;nonempty=true&amp;parents=false&amp;sparse=false" TargetMode="External"/><Relationship Id="rId2" Type="http://schemas.openxmlformats.org/officeDocument/2006/relationships/hyperlink" Target="https://www.inegi.org.mx/programas/ce/2019/" TargetMode="External"/><Relationship Id="rId3" Type="http://schemas.openxmlformats.org/officeDocument/2006/relationships/hyperlink" Target="https://dev-api.datamexico.org/ui/?cube=indicators_economic_census&amp;cuts%5B0%5D=Indicator%2C1&amp;cuts%5B1%5D=FDI+Industry+2+Digit.Industry.Sector%2C21&amp;debug=false&amp;distinct=true&amp;drilldowns%5B0%5D=Indicator&amp;drilldowns%5B1%5D=Category&amp;measures%5B0%5D=Value&amp;nonempty=true&amp;parents=false&amp;sparse=false" TargetMode="External"/><Relationship Id="rId4" Type="http://schemas.openxmlformats.org/officeDocument/2006/relationships/drawing" Target="../drawings/drawing8.xml"/></Relationships>
</file>

<file path=xl/worksheets/_rels/sheet80.xml.rels><?xml version="1.0" encoding="UTF-8" standalone="yes"?><Relationships xmlns="http://schemas.openxmlformats.org/package/2006/relationships"><Relationship Id="rId1" Type="http://schemas.openxmlformats.org/officeDocument/2006/relationships/hyperlink" Target="https://api.datamexico.org/ui/?cube=banxico_mun_income_remittances&amp;debug=false&amp;distinct=true&amp;drilldowns%5B0%5D=Geography+Municipality.Geography.Municipality&amp;drilldowns%5B1%5D=Time.Date.Year&amp;measures%5B0%5D=Remittance+Amount&amp;nonempty=true&amp;parents=false&amp;sparse=false" TargetMode="External"/><Relationship Id="rId2" Type="http://schemas.openxmlformats.org/officeDocument/2006/relationships/hyperlink" Target="https://www.banxico.org.mx/SieInternet/consultarDirectorioInternetAction.do?sector=1&amp;accion=consultarDirectorioCuadros&amp;locale=es" TargetMode="External"/><Relationship Id="rId3" Type="http://schemas.openxmlformats.org/officeDocument/2006/relationships/drawing" Target="../drawings/drawing80.xml"/></Relationships>
</file>

<file path=xl/worksheets/_rels/sheet81.xml.rels><?xml version="1.0" encoding="UTF-8" standalone="yes"?><Relationships xmlns="http://schemas.openxmlformats.org/package/2006/relationships"><Relationship Id="rId1" Type="http://schemas.openxmlformats.org/officeDocument/2006/relationships/hyperlink" Target="https://api.datamexico.org/ui/?cube=impi_companies_level&amp;debug=false&amp;distinct=true&amp;drilldowns%5B0%5D=Country&amp;drilldowns%5B1%5D=Company+Patent+Holder&amp;drilldowns%5B2%5D=Year&amp;measures%5B0%5D=Patents&amp;measures%5B1%5D=Count&amp;nonempty=true&amp;parents=false&amp;sparse=false" TargetMode="External"/><Relationship Id="rId2" Type="http://schemas.openxmlformats.org/officeDocument/2006/relationships/hyperlink" Target="https://www.gob.mx/impi" TargetMode="External"/><Relationship Id="rId3"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1" Type="http://schemas.openxmlformats.org/officeDocument/2006/relationships/hyperlink" Target="https://api.datamexico.org/ui/?cube=impi_country_level&amp;debug=false&amp;distinct=true&amp;drilldowns%5B0%5D=Type&amp;drilldowns%5B1%5D=Status&amp;drilldowns%5B2%5D=National&amp;drilldowns%5B3%5D=Country&amp;drilldowns%5B4%5D=Year&amp;measures%5B0%5D=Total&amp;nonempty=true&amp;parents=false&amp;sparse=false" TargetMode="External"/><Relationship Id="rId2" Type="http://schemas.openxmlformats.org/officeDocument/2006/relationships/hyperlink" Target="https://www.gob.mx/impi" TargetMode="External"/><Relationship Id="rId3" Type="http://schemas.openxmlformats.org/officeDocument/2006/relationships/drawing" Target="../drawings/drawing82.xml"/></Relationships>
</file>

<file path=xl/worksheets/_rels/sheet83.xml.rels><?xml version="1.0" encoding="UTF-8" standalone="yes"?><Relationships xmlns="http://schemas.openxmlformats.org/package/2006/relationships"><Relationship Id="rId1" Type="http://schemas.openxmlformats.org/officeDocument/2006/relationships/hyperlink" Target="https://api.datamexico.org/ui/?cube=impi_state_level&amp;debug=false&amp;distinct=true&amp;drilldowns%5B0%5D=Type&amp;drilldowns%5B1%5D=Status&amp;drilldowns%5B2%5D=Geography.State&amp;drilldowns%5B3%5D=Year&amp;measures%5B0%5D=Total&amp;nonempty=true&amp;parents=false&amp;sparse=false" TargetMode="External"/><Relationship Id="rId2" Type="http://schemas.openxmlformats.org/officeDocument/2006/relationships/hyperlink" Target="https://www.gob.mx/impi" TargetMode="External"/><Relationship Id="rId3" Type="http://schemas.openxmlformats.org/officeDocument/2006/relationships/drawing" Target="../drawings/drawing83.xml"/></Relationships>
</file>

<file path=xl/worksheets/_rels/sheet84.xml.rels><?xml version="1.0" encoding="UTF-8" standalone="yes"?><Relationships xmlns="http://schemas.openxmlformats.org/package/2006/relationships"><Relationship Id="rId1" Type="http://schemas.openxmlformats.org/officeDocument/2006/relationships/hyperlink" Target="https://api.datamexico.org/ui/?cube=sniim_products&amp;cuts%5B0%5D=Date.Month%2C202103&amp;debug=false&amp;distinct=true&amp;drilldowns%5B0%5D=Products.Function.Product&amp;drilldowns%5B1%5D=Trademark&amp;drilldowns%5B2%5D=Unit&amp;drilldowns%5B3%5D=Geography.State&amp;drilldowns%5B4%5D=HS+Classification.Product+2+Digit.HS2+2+Digit&amp;drilldowns%5B5%5D=Date&amp;measures%5B0%5D=Prices&amp;nonempty=true&amp;parents=false&amp;sparse=false" TargetMode="External"/><Relationship Id="rId2" Type="http://schemas.openxmlformats.org/officeDocument/2006/relationships/hyperlink" Target="http://www.economia-sniim.gob.mx/nuevo/" TargetMode="External"/><Relationship Id="rId3" Type="http://schemas.openxmlformats.org/officeDocument/2006/relationships/drawing" Target="../drawings/drawing84.xml"/></Relationships>
</file>

<file path=xl/worksheets/_rels/sheet9.xml.rels><?xml version="1.0" encoding="UTF-8" standalone="yes"?><Relationships xmlns="http://schemas.openxmlformats.org/package/2006/relationships"><Relationship Id="rId1" Type="http://schemas.openxmlformats.org/officeDocument/2006/relationships/hyperlink" Target="https://api.datamexico.org/ui/?cube=inegi_enigh_expense_items&amp;debug=false&amp;distinct=true&amp;drilldowns%5B0%5D=Nation&amp;drilldowns%5B1%5D=Year&amp;drilldowns%5B2%5D=Expense+Item.Section&amp;measures%5B0%5D=Expense&amp;nonempty=true&amp;parents=false&amp;sparse=false" TargetMode="External"/><Relationship Id="rId2" Type="http://schemas.openxmlformats.org/officeDocument/2006/relationships/hyperlink" Target="https://www.inegi.org.mx/programas/enigh/nc/2018/"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25"/>
    <col customWidth="1" min="2" max="2" width="46.75"/>
    <col customWidth="1" min="3" max="3" width="57.0"/>
  </cols>
  <sheetData>
    <row r="1" ht="30.0" customHeight="1">
      <c r="A1" s="1" t="s">
        <v>0</v>
      </c>
      <c r="D1" s="2"/>
      <c r="E1" s="2"/>
      <c r="F1" s="2"/>
      <c r="G1" s="2"/>
      <c r="H1" s="2"/>
      <c r="I1" s="2"/>
      <c r="J1" s="2"/>
      <c r="K1" s="2"/>
      <c r="L1" s="2"/>
      <c r="M1" s="2"/>
      <c r="N1" s="2"/>
      <c r="O1" s="2"/>
      <c r="P1" s="2"/>
      <c r="Q1" s="2"/>
    </row>
    <row r="2" ht="15.75" customHeight="1">
      <c r="A2" s="3" t="s">
        <v>1</v>
      </c>
      <c r="C2" s="3" t="s">
        <v>2</v>
      </c>
      <c r="D2" s="2"/>
      <c r="E2" s="2"/>
      <c r="F2" s="2"/>
      <c r="G2" s="2"/>
      <c r="H2" s="2"/>
      <c r="I2" s="2"/>
      <c r="J2" s="2"/>
      <c r="K2" s="2"/>
      <c r="L2" s="2"/>
      <c r="M2" s="2"/>
      <c r="N2" s="2"/>
      <c r="O2" s="2"/>
      <c r="P2" s="2"/>
      <c r="Q2" s="2"/>
    </row>
    <row r="3" ht="15.75" customHeight="1">
      <c r="A3" s="4" t="s">
        <v>3</v>
      </c>
      <c r="B3" s="5" t="s">
        <v>4</v>
      </c>
      <c r="C3" s="5" t="s">
        <v>4</v>
      </c>
      <c r="E3" s="2"/>
      <c r="F3" s="2"/>
      <c r="G3" s="2"/>
      <c r="H3" s="2"/>
      <c r="I3" s="2"/>
      <c r="J3" s="2"/>
      <c r="K3" s="2"/>
      <c r="L3" s="2"/>
      <c r="M3" s="2"/>
      <c r="N3" s="2"/>
      <c r="O3" s="2"/>
      <c r="P3" s="2"/>
      <c r="Q3" s="2"/>
    </row>
    <row r="4" ht="15.75" customHeight="1">
      <c r="A4" s="6">
        <v>1.0</v>
      </c>
      <c r="B4" s="7" t="s">
        <v>5</v>
      </c>
      <c r="C4" s="8" t="s">
        <v>6</v>
      </c>
      <c r="D4" s="2"/>
      <c r="E4" s="2"/>
      <c r="F4" s="2"/>
      <c r="G4" s="2"/>
      <c r="H4" s="2"/>
      <c r="I4" s="2"/>
      <c r="J4" s="2"/>
      <c r="K4" s="2"/>
      <c r="L4" s="2"/>
      <c r="M4" s="2"/>
      <c r="N4" s="2"/>
      <c r="O4" s="2"/>
      <c r="P4" s="2"/>
      <c r="Q4" s="2"/>
    </row>
    <row r="5" ht="15.75" customHeight="1">
      <c r="A5" s="6">
        <v>2.0</v>
      </c>
      <c r="B5" s="7" t="s">
        <v>7</v>
      </c>
      <c r="C5" s="8" t="s">
        <v>8</v>
      </c>
      <c r="D5" s="2"/>
      <c r="E5" s="2"/>
      <c r="F5" s="2"/>
      <c r="G5" s="2"/>
      <c r="H5" s="2"/>
      <c r="I5" s="2"/>
      <c r="J5" s="2"/>
      <c r="K5" s="2"/>
      <c r="L5" s="2"/>
      <c r="M5" s="2"/>
      <c r="N5" s="2"/>
      <c r="O5" s="2"/>
      <c r="P5" s="2"/>
      <c r="Q5" s="2"/>
    </row>
    <row r="6" ht="15.75" customHeight="1">
      <c r="A6" s="6">
        <v>3.0</v>
      </c>
      <c r="B6" s="7" t="s">
        <v>9</v>
      </c>
      <c r="C6" s="8" t="s">
        <v>10</v>
      </c>
      <c r="D6" s="2"/>
      <c r="E6" s="2"/>
      <c r="F6" s="2"/>
      <c r="G6" s="2"/>
      <c r="H6" s="2"/>
      <c r="I6" s="2"/>
      <c r="J6" s="2"/>
      <c r="K6" s="2"/>
      <c r="L6" s="2"/>
      <c r="M6" s="2"/>
      <c r="N6" s="2"/>
      <c r="O6" s="2"/>
      <c r="P6" s="2"/>
      <c r="Q6" s="2"/>
    </row>
    <row r="7" ht="15.75" customHeight="1">
      <c r="A7" s="6">
        <v>4.0</v>
      </c>
      <c r="B7" s="7" t="s">
        <v>11</v>
      </c>
      <c r="C7" s="8" t="s">
        <v>12</v>
      </c>
      <c r="D7" s="2"/>
      <c r="E7" s="2"/>
      <c r="F7" s="2"/>
      <c r="G7" s="2"/>
      <c r="H7" s="2"/>
      <c r="I7" s="2"/>
      <c r="J7" s="2"/>
      <c r="K7" s="2"/>
      <c r="L7" s="2"/>
      <c r="M7" s="2"/>
      <c r="N7" s="2"/>
      <c r="O7" s="2"/>
      <c r="P7" s="2"/>
      <c r="Q7" s="2"/>
    </row>
    <row r="8" ht="15.75" customHeight="1">
      <c r="A8" s="6">
        <v>5.0</v>
      </c>
      <c r="B8" s="7" t="s">
        <v>13</v>
      </c>
      <c r="C8" s="8" t="s">
        <v>14</v>
      </c>
      <c r="D8" s="2"/>
      <c r="E8" s="2"/>
      <c r="F8" s="5"/>
      <c r="G8" s="2"/>
      <c r="H8" s="2"/>
      <c r="I8" s="2"/>
      <c r="J8" s="2"/>
      <c r="K8" s="2"/>
      <c r="L8" s="2"/>
      <c r="M8" s="2"/>
      <c r="N8" s="2"/>
      <c r="O8" s="2"/>
      <c r="P8" s="2"/>
      <c r="Q8" s="2"/>
    </row>
    <row r="9" ht="15.75" customHeight="1">
      <c r="A9" s="9">
        <v>6.0</v>
      </c>
      <c r="B9" s="10" t="s">
        <v>15</v>
      </c>
      <c r="C9" s="8" t="s">
        <v>16</v>
      </c>
      <c r="D9" s="2"/>
      <c r="E9" s="2"/>
      <c r="F9" s="11"/>
      <c r="G9" s="2"/>
      <c r="H9" s="2"/>
      <c r="I9" s="2"/>
      <c r="J9" s="2"/>
      <c r="K9" s="2"/>
      <c r="L9" s="2"/>
      <c r="M9" s="2"/>
      <c r="N9" s="2"/>
      <c r="O9" s="2"/>
      <c r="P9" s="2"/>
      <c r="Q9" s="2"/>
    </row>
    <row r="10" ht="25.5" customHeight="1">
      <c r="A10" s="9"/>
      <c r="B10" s="12" t="s">
        <v>17</v>
      </c>
      <c r="C10" s="12" t="s">
        <v>17</v>
      </c>
      <c r="D10" s="2"/>
      <c r="E10" s="2"/>
      <c r="F10" s="11"/>
      <c r="G10" s="2"/>
      <c r="H10" s="2"/>
      <c r="I10" s="2"/>
      <c r="J10" s="2"/>
      <c r="K10" s="2"/>
      <c r="L10" s="2"/>
      <c r="M10" s="2"/>
      <c r="N10" s="2"/>
      <c r="O10" s="2"/>
      <c r="P10" s="2"/>
      <c r="Q10" s="2"/>
    </row>
    <row r="11" ht="15.75" customHeight="1">
      <c r="A11" s="6">
        <v>7.0</v>
      </c>
      <c r="B11" s="7" t="s">
        <v>18</v>
      </c>
      <c r="C11" s="8" t="s">
        <v>19</v>
      </c>
      <c r="D11" s="2"/>
      <c r="E11" s="2"/>
      <c r="F11" s="11"/>
      <c r="G11" s="2"/>
      <c r="H11" s="2"/>
      <c r="I11" s="2"/>
      <c r="J11" s="2"/>
      <c r="K11" s="2"/>
      <c r="L11" s="2"/>
      <c r="M11" s="2"/>
      <c r="N11" s="2"/>
      <c r="O11" s="2"/>
      <c r="P11" s="2"/>
      <c r="Q11" s="2"/>
    </row>
    <row r="12" ht="15.75" customHeight="1">
      <c r="A12" s="6">
        <v>8.0</v>
      </c>
      <c r="B12" s="7" t="s">
        <v>20</v>
      </c>
      <c r="C12" s="8" t="s">
        <v>21</v>
      </c>
      <c r="D12" s="2"/>
      <c r="E12" s="2"/>
      <c r="F12" s="13"/>
      <c r="G12" s="2"/>
      <c r="H12" s="2"/>
      <c r="I12" s="2"/>
      <c r="J12" s="2"/>
      <c r="K12" s="2"/>
      <c r="L12" s="2"/>
      <c r="M12" s="2"/>
      <c r="N12" s="2"/>
      <c r="O12" s="2"/>
      <c r="P12" s="2"/>
      <c r="Q12" s="2"/>
    </row>
    <row r="13" ht="15.75" customHeight="1">
      <c r="A13" s="14">
        <v>9.0</v>
      </c>
      <c r="B13" s="7" t="s">
        <v>22</v>
      </c>
      <c r="C13" s="8" t="s">
        <v>23</v>
      </c>
      <c r="D13" s="2"/>
      <c r="E13" s="2"/>
      <c r="F13" s="15"/>
      <c r="G13" s="2"/>
      <c r="H13" s="2"/>
      <c r="I13" s="2"/>
      <c r="J13" s="2"/>
      <c r="K13" s="2"/>
      <c r="L13" s="2"/>
      <c r="M13" s="2"/>
      <c r="N13" s="2"/>
      <c r="O13" s="2"/>
      <c r="P13" s="2"/>
      <c r="Q13" s="2"/>
    </row>
    <row r="14" ht="15.75" customHeight="1">
      <c r="A14" s="6"/>
      <c r="B14" s="5" t="s">
        <v>24</v>
      </c>
      <c r="C14" s="5" t="s">
        <v>24</v>
      </c>
      <c r="D14" s="2"/>
      <c r="E14" s="2"/>
      <c r="F14" s="2"/>
      <c r="G14" s="2"/>
      <c r="H14" s="2"/>
      <c r="I14" s="2"/>
      <c r="J14" s="2"/>
      <c r="K14" s="2"/>
      <c r="L14" s="2"/>
      <c r="M14" s="2"/>
      <c r="N14" s="2"/>
      <c r="O14" s="2"/>
      <c r="P14" s="2"/>
      <c r="Q14" s="2"/>
    </row>
    <row r="15" ht="15.75" customHeight="1">
      <c r="A15" s="14">
        <v>10.0</v>
      </c>
      <c r="B15" s="7" t="s">
        <v>25</v>
      </c>
      <c r="C15" s="8" t="s">
        <v>26</v>
      </c>
      <c r="D15" s="2"/>
      <c r="E15" s="2"/>
      <c r="F15" s="13"/>
      <c r="G15" s="2"/>
      <c r="H15" s="2"/>
      <c r="I15" s="2"/>
      <c r="J15" s="2"/>
      <c r="K15" s="2"/>
      <c r="L15" s="2"/>
      <c r="M15" s="2"/>
      <c r="N15" s="2"/>
      <c r="O15" s="2"/>
      <c r="P15" s="2"/>
      <c r="Q15" s="2"/>
    </row>
    <row r="16" ht="15.75" customHeight="1">
      <c r="A16" s="14">
        <v>11.0</v>
      </c>
      <c r="B16" s="7" t="s">
        <v>27</v>
      </c>
      <c r="C16" s="8" t="s">
        <v>28</v>
      </c>
      <c r="D16" s="2"/>
      <c r="E16" s="2"/>
      <c r="F16" s="2"/>
      <c r="G16" s="2"/>
      <c r="H16" s="2"/>
      <c r="I16" s="2"/>
      <c r="J16" s="2"/>
      <c r="K16" s="2"/>
      <c r="L16" s="2"/>
      <c r="M16" s="2"/>
      <c r="N16" s="2"/>
      <c r="O16" s="2"/>
      <c r="P16" s="2"/>
      <c r="Q16" s="2"/>
    </row>
    <row r="17" ht="15.75" customHeight="1">
      <c r="A17" s="6"/>
      <c r="B17" s="16" t="s">
        <v>29</v>
      </c>
      <c r="C17" s="16" t="s">
        <v>29</v>
      </c>
      <c r="D17" s="2"/>
      <c r="E17" s="2"/>
      <c r="F17" s="2"/>
      <c r="G17" s="2"/>
      <c r="H17" s="2"/>
      <c r="I17" s="2"/>
      <c r="J17" s="2"/>
      <c r="K17" s="2"/>
      <c r="L17" s="2"/>
      <c r="M17" s="2"/>
      <c r="N17" s="2"/>
      <c r="O17" s="2"/>
      <c r="P17" s="2"/>
      <c r="Q17" s="2"/>
    </row>
    <row r="18" ht="15.75" customHeight="1">
      <c r="A18" s="14">
        <v>12.0</v>
      </c>
      <c r="B18" s="17" t="s">
        <v>30</v>
      </c>
      <c r="C18" s="8" t="s">
        <v>31</v>
      </c>
      <c r="D18" s="2"/>
      <c r="E18" s="2"/>
      <c r="F18" s="2"/>
      <c r="G18" s="2"/>
      <c r="H18" s="2"/>
      <c r="I18" s="2"/>
      <c r="J18" s="2"/>
      <c r="K18" s="2"/>
      <c r="L18" s="2"/>
      <c r="M18" s="2"/>
      <c r="N18" s="2"/>
      <c r="O18" s="2"/>
      <c r="P18" s="2"/>
      <c r="Q18" s="2"/>
    </row>
    <row r="19" ht="15.75" customHeight="1">
      <c r="A19" s="14">
        <v>13.0</v>
      </c>
      <c r="B19" s="17" t="s">
        <v>32</v>
      </c>
      <c r="C19" s="8" t="s">
        <v>33</v>
      </c>
      <c r="D19" s="2"/>
      <c r="E19" s="2"/>
      <c r="F19" s="2"/>
      <c r="G19" s="2"/>
      <c r="H19" s="2"/>
      <c r="I19" s="2"/>
      <c r="J19" s="2"/>
      <c r="K19" s="2"/>
      <c r="L19" s="2"/>
      <c r="M19" s="2"/>
      <c r="N19" s="2"/>
      <c r="O19" s="2"/>
      <c r="P19" s="2"/>
      <c r="Q19" s="2"/>
    </row>
    <row r="20" ht="15.75" customHeight="1">
      <c r="A20" s="14">
        <v>14.0</v>
      </c>
      <c r="B20" s="7" t="s">
        <v>34</v>
      </c>
      <c r="C20" s="8" t="s">
        <v>35</v>
      </c>
      <c r="D20" s="2"/>
      <c r="E20" s="2"/>
      <c r="F20" s="2"/>
      <c r="G20" s="2"/>
      <c r="H20" s="2"/>
      <c r="I20" s="2"/>
      <c r="J20" s="2"/>
      <c r="K20" s="2"/>
      <c r="L20" s="2"/>
      <c r="M20" s="2"/>
      <c r="N20" s="2"/>
      <c r="O20" s="2"/>
      <c r="P20" s="2"/>
      <c r="Q20" s="2"/>
    </row>
    <row r="21" ht="15.75" customHeight="1">
      <c r="A21" s="14">
        <v>15.0</v>
      </c>
      <c r="B21" s="18" t="s">
        <v>36</v>
      </c>
      <c r="C21" s="8" t="s">
        <v>37</v>
      </c>
      <c r="D21" s="2"/>
      <c r="E21" s="2"/>
      <c r="F21" s="2"/>
      <c r="G21" s="2"/>
      <c r="H21" s="2"/>
      <c r="I21" s="2"/>
      <c r="J21" s="2"/>
      <c r="K21" s="2"/>
      <c r="L21" s="2"/>
      <c r="M21" s="2"/>
      <c r="N21" s="2"/>
      <c r="O21" s="2"/>
      <c r="P21" s="2"/>
      <c r="Q21" s="2"/>
    </row>
    <row r="22" ht="15.75" customHeight="1">
      <c r="A22" s="14">
        <v>16.0</v>
      </c>
      <c r="B22" s="18" t="s">
        <v>38</v>
      </c>
      <c r="C22" s="8" t="s">
        <v>39</v>
      </c>
      <c r="D22" s="2"/>
      <c r="E22" s="2"/>
      <c r="F22" s="2"/>
      <c r="G22" s="2"/>
      <c r="H22" s="2"/>
      <c r="I22" s="2"/>
      <c r="J22" s="2"/>
      <c r="K22" s="2"/>
      <c r="L22" s="2"/>
      <c r="M22" s="2"/>
      <c r="N22" s="2"/>
      <c r="O22" s="2"/>
      <c r="P22" s="2"/>
      <c r="Q22" s="2"/>
    </row>
    <row r="23" ht="15.75" customHeight="1">
      <c r="A23" s="14">
        <v>17.0</v>
      </c>
      <c r="B23" s="18" t="s">
        <v>40</v>
      </c>
      <c r="C23" s="8" t="s">
        <v>41</v>
      </c>
      <c r="D23" s="2"/>
      <c r="E23" s="2"/>
      <c r="F23" s="2"/>
      <c r="G23" s="2"/>
      <c r="H23" s="2"/>
      <c r="I23" s="2"/>
      <c r="J23" s="2"/>
      <c r="K23" s="2"/>
      <c r="L23" s="2"/>
      <c r="M23" s="2"/>
      <c r="N23" s="2"/>
      <c r="O23" s="2"/>
      <c r="P23" s="2"/>
      <c r="Q23" s="2"/>
    </row>
    <row r="24" ht="15.75" customHeight="1">
      <c r="A24" s="14">
        <v>18.0</v>
      </c>
      <c r="B24" s="19" t="s">
        <v>42</v>
      </c>
      <c r="C24" s="8" t="s">
        <v>43</v>
      </c>
      <c r="D24" s="2"/>
      <c r="E24" s="2"/>
      <c r="F24" s="2"/>
      <c r="G24" s="2"/>
      <c r="H24" s="2"/>
      <c r="I24" s="2"/>
      <c r="J24" s="2"/>
      <c r="K24" s="2"/>
      <c r="L24" s="2"/>
      <c r="M24" s="2"/>
      <c r="N24" s="2"/>
      <c r="O24" s="2"/>
      <c r="P24" s="2"/>
      <c r="Q24" s="2"/>
    </row>
    <row r="25" ht="15.75" customHeight="1">
      <c r="A25" s="14">
        <v>19.0</v>
      </c>
      <c r="B25" s="18" t="s">
        <v>44</v>
      </c>
      <c r="C25" s="8" t="s">
        <v>45</v>
      </c>
      <c r="D25" s="2"/>
      <c r="E25" s="2"/>
      <c r="F25" s="2"/>
      <c r="G25" s="2"/>
      <c r="H25" s="2"/>
      <c r="I25" s="2"/>
      <c r="J25" s="2"/>
      <c r="K25" s="2"/>
      <c r="L25" s="2"/>
      <c r="M25" s="2"/>
      <c r="N25" s="2"/>
      <c r="O25" s="2"/>
      <c r="P25" s="2"/>
      <c r="Q25" s="2"/>
    </row>
    <row r="26" ht="15.75" customHeight="1">
      <c r="A26" s="6"/>
      <c r="B26" s="13" t="s">
        <v>46</v>
      </c>
      <c r="C26" s="13" t="s">
        <v>46</v>
      </c>
      <c r="D26" s="2"/>
      <c r="E26" s="2"/>
      <c r="F26" s="2"/>
      <c r="G26" s="2"/>
      <c r="H26" s="2"/>
      <c r="I26" s="2"/>
      <c r="J26" s="2"/>
      <c r="K26" s="2"/>
      <c r="L26" s="2"/>
      <c r="M26" s="2"/>
      <c r="N26" s="2"/>
      <c r="O26" s="2"/>
      <c r="P26" s="2"/>
      <c r="Q26" s="2"/>
    </row>
    <row r="27" ht="15.75" customHeight="1">
      <c r="A27" s="14">
        <v>20.0</v>
      </c>
      <c r="B27" s="7" t="s">
        <v>47</v>
      </c>
      <c r="C27" s="8" t="s">
        <v>48</v>
      </c>
      <c r="D27" s="2"/>
      <c r="E27" s="2"/>
      <c r="F27" s="2"/>
      <c r="G27" s="2"/>
      <c r="H27" s="2"/>
      <c r="I27" s="2"/>
      <c r="J27" s="2"/>
      <c r="K27" s="2"/>
      <c r="L27" s="2"/>
      <c r="M27" s="2"/>
      <c r="N27" s="2"/>
      <c r="O27" s="2"/>
      <c r="P27" s="2"/>
      <c r="Q27" s="2"/>
    </row>
    <row r="28" ht="15.75" customHeight="1">
      <c r="A28" s="14">
        <v>21.0</v>
      </c>
      <c r="B28" s="7" t="s">
        <v>49</v>
      </c>
      <c r="C28" s="8" t="s">
        <v>50</v>
      </c>
      <c r="D28" s="2"/>
      <c r="E28" s="2"/>
      <c r="F28" s="2"/>
      <c r="G28" s="2"/>
      <c r="H28" s="2"/>
      <c r="I28" s="2"/>
      <c r="J28" s="2"/>
      <c r="K28" s="2"/>
      <c r="L28" s="2"/>
      <c r="M28" s="2"/>
      <c r="N28" s="2"/>
      <c r="O28" s="2"/>
      <c r="P28" s="2"/>
      <c r="Q28" s="2"/>
    </row>
    <row r="29" ht="15.75" customHeight="1">
      <c r="A29" s="14">
        <v>22.0</v>
      </c>
      <c r="B29" s="20" t="s">
        <v>51</v>
      </c>
      <c r="C29" s="8" t="s">
        <v>52</v>
      </c>
      <c r="D29" s="2"/>
      <c r="E29" s="2"/>
      <c r="F29" s="2"/>
      <c r="G29" s="2"/>
      <c r="H29" s="2"/>
      <c r="I29" s="2"/>
      <c r="J29" s="2"/>
      <c r="K29" s="2"/>
      <c r="L29" s="2"/>
      <c r="M29" s="2"/>
      <c r="N29" s="2"/>
      <c r="O29" s="2"/>
      <c r="P29" s="2"/>
      <c r="Q29" s="2"/>
    </row>
    <row r="30" ht="15.75" customHeight="1">
      <c r="A30" s="14">
        <v>23.0</v>
      </c>
      <c r="B30" s="21" t="s">
        <v>53</v>
      </c>
      <c r="C30" s="8" t="s">
        <v>54</v>
      </c>
      <c r="D30" s="2"/>
      <c r="E30" s="2"/>
      <c r="F30" s="13"/>
      <c r="G30" s="2"/>
      <c r="H30" s="2"/>
      <c r="I30" s="2"/>
      <c r="J30" s="2"/>
      <c r="K30" s="2"/>
      <c r="L30" s="2"/>
      <c r="M30" s="2"/>
      <c r="N30" s="2"/>
      <c r="O30" s="2"/>
      <c r="P30" s="2"/>
      <c r="Q30" s="2"/>
    </row>
    <row r="31" ht="15.75" customHeight="1">
      <c r="A31" s="14">
        <v>24.0</v>
      </c>
      <c r="B31" s="20" t="s">
        <v>55</v>
      </c>
      <c r="C31" s="8" t="s">
        <v>56</v>
      </c>
      <c r="D31" s="2"/>
      <c r="E31" s="2"/>
      <c r="F31" s="13"/>
      <c r="G31" s="2"/>
      <c r="H31" s="2"/>
      <c r="I31" s="2"/>
      <c r="J31" s="2"/>
      <c r="K31" s="2"/>
      <c r="L31" s="2"/>
      <c r="M31" s="2"/>
      <c r="N31" s="2"/>
      <c r="O31" s="2"/>
      <c r="P31" s="2"/>
      <c r="Q31" s="2"/>
    </row>
    <row r="32" ht="15.75" customHeight="1">
      <c r="A32" s="14">
        <v>25.0</v>
      </c>
      <c r="B32" s="21" t="s">
        <v>57</v>
      </c>
      <c r="C32" s="8" t="s">
        <v>58</v>
      </c>
      <c r="D32" s="2"/>
      <c r="E32" s="2"/>
      <c r="F32" s="2"/>
      <c r="G32" s="2"/>
      <c r="H32" s="2"/>
      <c r="I32" s="2"/>
      <c r="J32" s="2"/>
      <c r="K32" s="2"/>
      <c r="L32" s="2"/>
      <c r="M32" s="2"/>
      <c r="N32" s="2"/>
      <c r="O32" s="2"/>
      <c r="P32" s="2"/>
      <c r="Q32" s="2"/>
    </row>
    <row r="33" ht="15.75" customHeight="1">
      <c r="A33" s="14">
        <v>26.0</v>
      </c>
      <c r="B33" s="20" t="s">
        <v>59</v>
      </c>
      <c r="C33" s="8" t="s">
        <v>60</v>
      </c>
      <c r="D33" s="2"/>
      <c r="E33" s="2"/>
      <c r="F33" s="2"/>
      <c r="G33" s="2"/>
      <c r="H33" s="2"/>
      <c r="I33" s="2"/>
      <c r="J33" s="2"/>
      <c r="K33" s="2"/>
      <c r="L33" s="2"/>
      <c r="M33" s="2"/>
      <c r="N33" s="2"/>
      <c r="O33" s="2"/>
      <c r="P33" s="2"/>
      <c r="Q33" s="2"/>
    </row>
    <row r="34" ht="15.75" customHeight="1">
      <c r="A34" s="14">
        <v>27.0</v>
      </c>
      <c r="B34" s="17" t="s">
        <v>61</v>
      </c>
      <c r="C34" s="8" t="s">
        <v>62</v>
      </c>
      <c r="D34" s="2"/>
      <c r="E34" s="2"/>
      <c r="F34" s="2"/>
      <c r="G34" s="2"/>
      <c r="H34" s="2"/>
      <c r="I34" s="2"/>
      <c r="J34" s="2"/>
      <c r="K34" s="2"/>
      <c r="L34" s="2"/>
      <c r="M34" s="2"/>
      <c r="N34" s="2"/>
      <c r="O34" s="2"/>
      <c r="P34" s="2"/>
      <c r="Q34" s="2"/>
    </row>
    <row r="35" ht="15.75" customHeight="1">
      <c r="A35" s="14">
        <v>28.0</v>
      </c>
      <c r="B35" s="7" t="s">
        <v>63</v>
      </c>
      <c r="C35" s="8" t="s">
        <v>64</v>
      </c>
      <c r="D35" s="2"/>
      <c r="E35" s="2"/>
      <c r="F35" s="2"/>
      <c r="G35" s="2"/>
      <c r="H35" s="2"/>
      <c r="I35" s="2"/>
      <c r="J35" s="2"/>
      <c r="K35" s="2"/>
      <c r="L35" s="2"/>
      <c r="M35" s="2"/>
      <c r="N35" s="2"/>
      <c r="O35" s="2"/>
      <c r="P35" s="2"/>
      <c r="Q35" s="2"/>
    </row>
    <row r="36" ht="15.75" customHeight="1">
      <c r="A36" s="6"/>
      <c r="B36" s="13" t="s">
        <v>65</v>
      </c>
      <c r="C36" s="13" t="s">
        <v>65</v>
      </c>
      <c r="D36" s="2"/>
      <c r="E36" s="2"/>
      <c r="F36" s="2"/>
      <c r="G36" s="2"/>
      <c r="H36" s="2"/>
      <c r="I36" s="2"/>
      <c r="J36" s="2"/>
      <c r="K36" s="2"/>
      <c r="L36" s="2"/>
      <c r="M36" s="2"/>
      <c r="N36" s="2"/>
      <c r="O36" s="2"/>
      <c r="P36" s="2"/>
      <c r="Q36" s="2"/>
    </row>
    <row r="37" ht="15.75" customHeight="1">
      <c r="A37" s="14">
        <f>A35+1</f>
        <v>29</v>
      </c>
      <c r="B37" s="7" t="s">
        <v>66</v>
      </c>
      <c r="C37" s="8" t="s">
        <v>67</v>
      </c>
      <c r="D37" s="2"/>
      <c r="E37" s="2"/>
      <c r="F37" s="2"/>
      <c r="G37" s="2"/>
      <c r="H37" s="2"/>
      <c r="I37" s="2"/>
      <c r="J37" s="2"/>
      <c r="K37" s="2"/>
      <c r="L37" s="2"/>
      <c r="M37" s="2"/>
      <c r="N37" s="2"/>
      <c r="O37" s="2"/>
      <c r="P37" s="2"/>
      <c r="Q37" s="2"/>
    </row>
    <row r="38" ht="15.75" customHeight="1">
      <c r="A38" s="14">
        <f t="shared" ref="A38:A52" si="1">A37+1</f>
        <v>30</v>
      </c>
      <c r="B38" s="7" t="s">
        <v>68</v>
      </c>
      <c r="C38" s="8" t="s">
        <v>69</v>
      </c>
      <c r="D38" s="2"/>
      <c r="E38" s="2"/>
      <c r="F38" s="13"/>
      <c r="G38" s="2"/>
      <c r="H38" s="2"/>
      <c r="I38" s="2"/>
      <c r="J38" s="2"/>
      <c r="K38" s="2"/>
      <c r="L38" s="2"/>
      <c r="M38" s="2"/>
      <c r="N38" s="2"/>
      <c r="O38" s="2"/>
      <c r="P38" s="2"/>
      <c r="Q38" s="2"/>
    </row>
    <row r="39" ht="15.75" customHeight="1">
      <c r="A39" s="14">
        <f t="shared" si="1"/>
        <v>31</v>
      </c>
      <c r="B39" s="22" t="s">
        <v>70</v>
      </c>
      <c r="C39" s="8" t="s">
        <v>71</v>
      </c>
      <c r="D39" s="2"/>
      <c r="E39" s="2"/>
      <c r="F39" s="2"/>
      <c r="G39" s="2"/>
      <c r="H39" s="2"/>
      <c r="I39" s="2"/>
      <c r="J39" s="2"/>
      <c r="K39" s="2"/>
      <c r="L39" s="2"/>
      <c r="M39" s="2"/>
      <c r="N39" s="2"/>
      <c r="O39" s="2"/>
      <c r="P39" s="2"/>
      <c r="Q39" s="2"/>
    </row>
    <row r="40" ht="15.75" customHeight="1">
      <c r="A40" s="14">
        <f t="shared" si="1"/>
        <v>32</v>
      </c>
      <c r="B40" s="7" t="s">
        <v>72</v>
      </c>
      <c r="C40" s="8" t="s">
        <v>73</v>
      </c>
      <c r="D40" s="2"/>
      <c r="E40" s="2"/>
      <c r="F40" s="2"/>
      <c r="G40" s="2"/>
      <c r="H40" s="2"/>
      <c r="I40" s="2"/>
      <c r="J40" s="2"/>
      <c r="K40" s="2"/>
      <c r="L40" s="2"/>
      <c r="M40" s="2"/>
      <c r="N40" s="2"/>
      <c r="O40" s="2"/>
      <c r="P40" s="2"/>
      <c r="Q40" s="2"/>
    </row>
    <row r="41" ht="15.75" customHeight="1">
      <c r="A41" s="14">
        <f t="shared" si="1"/>
        <v>33</v>
      </c>
      <c r="B41" s="7" t="s">
        <v>74</v>
      </c>
      <c r="C41" s="8" t="s">
        <v>75</v>
      </c>
      <c r="D41" s="2"/>
      <c r="E41" s="2"/>
      <c r="F41" s="2"/>
      <c r="G41" s="2"/>
      <c r="H41" s="2"/>
      <c r="I41" s="2"/>
      <c r="J41" s="2"/>
      <c r="K41" s="2"/>
      <c r="L41" s="2"/>
      <c r="M41" s="2"/>
      <c r="N41" s="2"/>
      <c r="O41" s="2"/>
      <c r="P41" s="2"/>
      <c r="Q41" s="2"/>
    </row>
    <row r="42" ht="15.75" customHeight="1">
      <c r="A42" s="14">
        <f t="shared" si="1"/>
        <v>34</v>
      </c>
      <c r="B42" s="7" t="s">
        <v>76</v>
      </c>
      <c r="C42" s="8" t="s">
        <v>77</v>
      </c>
      <c r="D42" s="2"/>
      <c r="E42" s="2"/>
      <c r="F42" s="13"/>
      <c r="G42" s="2"/>
      <c r="H42" s="2"/>
      <c r="I42" s="2"/>
      <c r="J42" s="2"/>
      <c r="K42" s="2"/>
      <c r="L42" s="2"/>
      <c r="M42" s="2"/>
      <c r="N42" s="2"/>
      <c r="O42" s="2"/>
      <c r="P42" s="2"/>
      <c r="Q42" s="2"/>
    </row>
    <row r="43" ht="15.75" customHeight="1">
      <c r="A43" s="14">
        <f t="shared" si="1"/>
        <v>35</v>
      </c>
      <c r="B43" s="7" t="s">
        <v>78</v>
      </c>
      <c r="C43" s="8" t="s">
        <v>79</v>
      </c>
      <c r="D43" s="2"/>
      <c r="E43" s="2"/>
      <c r="F43" s="2"/>
      <c r="G43" s="2"/>
      <c r="H43" s="2"/>
      <c r="I43" s="2"/>
      <c r="J43" s="2"/>
      <c r="K43" s="2"/>
      <c r="L43" s="2"/>
      <c r="M43" s="2"/>
      <c r="N43" s="2"/>
      <c r="O43" s="2"/>
      <c r="P43" s="2"/>
      <c r="Q43" s="2"/>
    </row>
    <row r="44" ht="15.75" customHeight="1">
      <c r="A44" s="14">
        <f t="shared" si="1"/>
        <v>36</v>
      </c>
      <c r="B44" s="7" t="s">
        <v>80</v>
      </c>
      <c r="C44" s="8" t="s">
        <v>81</v>
      </c>
      <c r="D44" s="2"/>
      <c r="E44" s="2"/>
      <c r="F44" s="2"/>
      <c r="G44" s="2"/>
      <c r="H44" s="2"/>
      <c r="I44" s="2"/>
      <c r="J44" s="2"/>
      <c r="K44" s="2"/>
      <c r="L44" s="2"/>
      <c r="M44" s="2"/>
      <c r="N44" s="2"/>
      <c r="O44" s="2"/>
      <c r="P44" s="2"/>
      <c r="Q44" s="2"/>
    </row>
    <row r="45" ht="15.75" customHeight="1">
      <c r="A45" s="14">
        <f t="shared" si="1"/>
        <v>37</v>
      </c>
      <c r="B45" s="7" t="s">
        <v>82</v>
      </c>
      <c r="C45" s="8" t="s">
        <v>83</v>
      </c>
      <c r="D45" s="2"/>
      <c r="E45" s="2"/>
      <c r="F45" s="13"/>
      <c r="G45" s="2"/>
      <c r="H45" s="2"/>
      <c r="I45" s="2"/>
      <c r="J45" s="2"/>
      <c r="K45" s="2"/>
      <c r="L45" s="2"/>
      <c r="M45" s="2"/>
      <c r="N45" s="2"/>
      <c r="O45" s="2"/>
      <c r="P45" s="2"/>
      <c r="Q45" s="2"/>
    </row>
    <row r="46" ht="15.75" customHeight="1">
      <c r="A46" s="14">
        <f t="shared" si="1"/>
        <v>38</v>
      </c>
      <c r="B46" s="7" t="s">
        <v>84</v>
      </c>
      <c r="C46" s="8" t="s">
        <v>85</v>
      </c>
      <c r="D46" s="2"/>
      <c r="E46" s="2"/>
      <c r="F46" s="7"/>
      <c r="G46" s="2"/>
      <c r="H46" s="2"/>
      <c r="I46" s="2"/>
      <c r="J46" s="2"/>
      <c r="K46" s="2"/>
      <c r="L46" s="2"/>
      <c r="M46" s="2"/>
      <c r="N46" s="2"/>
      <c r="O46" s="2"/>
      <c r="P46" s="2"/>
      <c r="Q46" s="2"/>
    </row>
    <row r="47" ht="15.75" customHeight="1">
      <c r="A47" s="14">
        <f t="shared" si="1"/>
        <v>39</v>
      </c>
      <c r="B47" s="7" t="s">
        <v>86</v>
      </c>
      <c r="C47" s="8" t="s">
        <v>87</v>
      </c>
      <c r="D47" s="2"/>
      <c r="E47" s="2"/>
      <c r="F47" s="2"/>
      <c r="G47" s="2"/>
      <c r="H47" s="2"/>
      <c r="I47" s="2"/>
      <c r="J47" s="2"/>
      <c r="K47" s="2"/>
      <c r="L47" s="2"/>
      <c r="M47" s="2"/>
      <c r="N47" s="2"/>
      <c r="O47" s="2"/>
      <c r="P47" s="2"/>
      <c r="Q47" s="2"/>
    </row>
    <row r="48" ht="15.75" customHeight="1">
      <c r="A48" s="14">
        <f t="shared" si="1"/>
        <v>40</v>
      </c>
      <c r="B48" s="7" t="s">
        <v>88</v>
      </c>
      <c r="C48" s="8" t="s">
        <v>89</v>
      </c>
      <c r="D48" s="2"/>
      <c r="E48" s="2"/>
      <c r="F48" s="2"/>
      <c r="G48" s="2"/>
      <c r="H48" s="2"/>
      <c r="I48" s="2"/>
      <c r="J48" s="2"/>
      <c r="K48" s="2"/>
      <c r="L48" s="2"/>
      <c r="M48" s="2"/>
      <c r="N48" s="2"/>
      <c r="O48" s="2"/>
      <c r="P48" s="2"/>
      <c r="Q48" s="2"/>
    </row>
    <row r="49" ht="15.75" customHeight="1">
      <c r="A49" s="14">
        <f t="shared" si="1"/>
        <v>41</v>
      </c>
      <c r="B49" s="7" t="s">
        <v>90</v>
      </c>
      <c r="C49" s="8" t="s">
        <v>91</v>
      </c>
      <c r="D49" s="2"/>
      <c r="E49" s="2"/>
      <c r="F49" s="2"/>
      <c r="G49" s="2"/>
      <c r="H49" s="2"/>
      <c r="I49" s="2"/>
      <c r="J49" s="2"/>
      <c r="K49" s="2"/>
      <c r="L49" s="2"/>
      <c r="M49" s="2"/>
      <c r="N49" s="2"/>
      <c r="O49" s="2"/>
      <c r="P49" s="2"/>
      <c r="Q49" s="2"/>
    </row>
    <row r="50" ht="15.75" customHeight="1">
      <c r="A50" s="14">
        <f t="shared" si="1"/>
        <v>42</v>
      </c>
      <c r="B50" s="7" t="s">
        <v>92</v>
      </c>
      <c r="C50" s="8" t="s">
        <v>93</v>
      </c>
      <c r="D50" s="2"/>
      <c r="E50" s="2"/>
      <c r="F50" s="13"/>
      <c r="G50" s="2"/>
      <c r="H50" s="2"/>
      <c r="I50" s="2"/>
      <c r="J50" s="2"/>
      <c r="K50" s="2"/>
      <c r="L50" s="2"/>
      <c r="M50" s="2"/>
      <c r="N50" s="2"/>
      <c r="O50" s="2"/>
      <c r="P50" s="2"/>
      <c r="Q50" s="2"/>
    </row>
    <row r="51" ht="15.75" customHeight="1">
      <c r="A51" s="14">
        <f t="shared" si="1"/>
        <v>43</v>
      </c>
      <c r="B51" s="7" t="s">
        <v>94</v>
      </c>
      <c r="C51" s="8" t="s">
        <v>95</v>
      </c>
      <c r="D51" s="2"/>
      <c r="E51" s="2"/>
      <c r="F51" s="2"/>
      <c r="G51" s="2"/>
      <c r="H51" s="2"/>
      <c r="I51" s="2"/>
      <c r="J51" s="2"/>
      <c r="K51" s="2"/>
      <c r="L51" s="2"/>
      <c r="M51" s="2"/>
      <c r="N51" s="2"/>
      <c r="O51" s="2"/>
      <c r="P51" s="2"/>
      <c r="Q51" s="2"/>
    </row>
    <row r="52" ht="15.75" customHeight="1">
      <c r="A52" s="14">
        <f t="shared" si="1"/>
        <v>44</v>
      </c>
      <c r="B52" s="7" t="s">
        <v>96</v>
      </c>
      <c r="C52" s="8" t="s">
        <v>97</v>
      </c>
      <c r="D52" s="2"/>
      <c r="E52" s="2"/>
      <c r="F52" s="2"/>
      <c r="G52" s="2"/>
      <c r="H52" s="2"/>
      <c r="I52" s="2"/>
      <c r="J52" s="2"/>
      <c r="K52" s="2"/>
      <c r="L52" s="2"/>
      <c r="M52" s="2"/>
      <c r="N52" s="2"/>
      <c r="O52" s="2"/>
      <c r="P52" s="2"/>
      <c r="Q52" s="2"/>
    </row>
    <row r="53" ht="15.75" customHeight="1">
      <c r="A53" s="6"/>
      <c r="B53" s="13" t="s">
        <v>98</v>
      </c>
      <c r="C53" s="13" t="s">
        <v>98</v>
      </c>
      <c r="D53" s="2"/>
      <c r="E53" s="2"/>
      <c r="F53" s="2"/>
      <c r="G53" s="2"/>
      <c r="H53" s="2"/>
      <c r="I53" s="2"/>
      <c r="J53" s="2"/>
      <c r="K53" s="2"/>
      <c r="L53" s="2"/>
      <c r="M53" s="2"/>
      <c r="N53" s="2"/>
      <c r="O53" s="2"/>
      <c r="P53" s="2"/>
      <c r="Q53" s="2"/>
    </row>
    <row r="54" ht="15.75" customHeight="1">
      <c r="A54" s="14">
        <f>A52+1</f>
        <v>45</v>
      </c>
      <c r="B54" s="7" t="s">
        <v>99</v>
      </c>
      <c r="C54" s="8" t="s">
        <v>100</v>
      </c>
      <c r="D54" s="2"/>
      <c r="E54" s="2"/>
      <c r="F54" s="2"/>
      <c r="G54" s="2"/>
      <c r="H54" s="2"/>
      <c r="I54" s="2"/>
      <c r="J54" s="2"/>
      <c r="K54" s="2"/>
      <c r="L54" s="2"/>
      <c r="M54" s="2"/>
      <c r="N54" s="2"/>
      <c r="O54" s="2"/>
      <c r="P54" s="2"/>
      <c r="Q54" s="2"/>
    </row>
    <row r="55" ht="15.75" customHeight="1">
      <c r="A55" s="14">
        <f>A54+1</f>
        <v>46</v>
      </c>
      <c r="B55" s="7" t="s">
        <v>101</v>
      </c>
      <c r="C55" s="8" t="s">
        <v>102</v>
      </c>
      <c r="D55" s="2"/>
      <c r="E55" s="2"/>
      <c r="F55" s="13"/>
      <c r="G55" s="2"/>
      <c r="H55" s="2"/>
      <c r="I55" s="2"/>
      <c r="J55" s="2"/>
      <c r="K55" s="2"/>
      <c r="L55" s="2"/>
      <c r="M55" s="2"/>
      <c r="N55" s="2"/>
      <c r="O55" s="2"/>
      <c r="P55" s="2"/>
      <c r="Q55" s="2"/>
    </row>
    <row r="56" ht="15.75" customHeight="1">
      <c r="A56" s="6"/>
      <c r="B56" s="13" t="s">
        <v>103</v>
      </c>
      <c r="C56" s="13" t="s">
        <v>103</v>
      </c>
      <c r="D56" s="2"/>
      <c r="E56" s="2"/>
      <c r="F56" s="2"/>
      <c r="G56" s="2"/>
      <c r="H56" s="2"/>
      <c r="I56" s="2"/>
      <c r="J56" s="2"/>
      <c r="K56" s="2"/>
      <c r="L56" s="2"/>
      <c r="M56" s="2"/>
      <c r="N56" s="2"/>
      <c r="O56" s="2"/>
      <c r="P56" s="2"/>
      <c r="Q56" s="2"/>
    </row>
    <row r="57" ht="15.75" customHeight="1">
      <c r="A57" s="14">
        <f>A55+1</f>
        <v>47</v>
      </c>
      <c r="B57" s="7" t="s">
        <v>104</v>
      </c>
      <c r="C57" s="8" t="s">
        <v>105</v>
      </c>
      <c r="D57" s="2"/>
      <c r="E57" s="2"/>
      <c r="F57" s="2"/>
      <c r="G57" s="2"/>
      <c r="H57" s="2"/>
      <c r="I57" s="2"/>
      <c r="J57" s="2"/>
      <c r="K57" s="2"/>
      <c r="L57" s="2"/>
      <c r="M57" s="2"/>
      <c r="N57" s="2"/>
      <c r="O57" s="2"/>
      <c r="P57" s="2"/>
      <c r="Q57" s="2"/>
    </row>
    <row r="58" ht="15.75" customHeight="1">
      <c r="A58" s="14">
        <f t="shared" ref="A58:A59" si="2">A57+1</f>
        <v>48</v>
      </c>
      <c r="B58" s="7" t="s">
        <v>106</v>
      </c>
      <c r="C58" s="8" t="s">
        <v>107</v>
      </c>
      <c r="D58" s="2"/>
      <c r="E58" s="2"/>
      <c r="F58" s="5"/>
      <c r="G58" s="2"/>
      <c r="H58" s="2"/>
      <c r="I58" s="2"/>
      <c r="J58" s="2"/>
      <c r="K58" s="2"/>
      <c r="L58" s="2"/>
      <c r="M58" s="2"/>
      <c r="N58" s="2"/>
      <c r="O58" s="2"/>
      <c r="P58" s="2"/>
      <c r="Q58" s="2"/>
    </row>
    <row r="59" ht="15.75" customHeight="1">
      <c r="A59" s="14">
        <f t="shared" si="2"/>
        <v>49</v>
      </c>
      <c r="B59" s="7" t="s">
        <v>108</v>
      </c>
      <c r="C59" s="8" t="s">
        <v>109</v>
      </c>
      <c r="D59" s="2"/>
      <c r="E59" s="2"/>
      <c r="F59" s="11"/>
      <c r="G59" s="2"/>
      <c r="H59" s="2"/>
      <c r="I59" s="2"/>
      <c r="J59" s="2"/>
      <c r="K59" s="2"/>
      <c r="L59" s="2"/>
      <c r="M59" s="2"/>
      <c r="N59" s="2"/>
      <c r="O59" s="2"/>
      <c r="P59" s="2"/>
      <c r="Q59" s="2"/>
    </row>
    <row r="60" ht="15.75" customHeight="1">
      <c r="A60" s="6"/>
      <c r="B60" s="13" t="s">
        <v>110</v>
      </c>
      <c r="C60" s="13" t="s">
        <v>110</v>
      </c>
      <c r="D60" s="2"/>
      <c r="E60" s="2"/>
      <c r="F60" s="11"/>
      <c r="G60" s="2"/>
      <c r="H60" s="2"/>
      <c r="I60" s="2"/>
      <c r="J60" s="2"/>
      <c r="K60" s="2"/>
      <c r="L60" s="2"/>
      <c r="M60" s="2"/>
      <c r="N60" s="2"/>
      <c r="O60" s="2"/>
      <c r="P60" s="2"/>
      <c r="Q60" s="2"/>
    </row>
    <row r="61" ht="15.75" customHeight="1">
      <c r="A61" s="14">
        <f>A59+1</f>
        <v>50</v>
      </c>
      <c r="B61" s="7" t="s">
        <v>111</v>
      </c>
      <c r="C61" s="8" t="s">
        <v>112</v>
      </c>
      <c r="D61" s="2"/>
      <c r="E61" s="2"/>
      <c r="F61" s="11"/>
      <c r="G61" s="2"/>
      <c r="H61" s="2"/>
      <c r="I61" s="2"/>
      <c r="J61" s="2"/>
      <c r="K61" s="2"/>
      <c r="L61" s="2"/>
      <c r="M61" s="2"/>
      <c r="N61" s="2"/>
      <c r="O61" s="2"/>
      <c r="P61" s="2"/>
      <c r="Q61" s="2"/>
    </row>
    <row r="62" ht="15.75" customHeight="1">
      <c r="A62" s="14">
        <f t="shared" ref="A62:A63" si="3">A61+1</f>
        <v>51</v>
      </c>
      <c r="B62" s="7" t="s">
        <v>113</v>
      </c>
      <c r="C62" s="8" t="s">
        <v>114</v>
      </c>
      <c r="D62" s="2"/>
      <c r="E62" s="2"/>
      <c r="F62" s="2"/>
      <c r="G62" s="2"/>
      <c r="H62" s="2"/>
      <c r="I62" s="2"/>
      <c r="J62" s="2"/>
      <c r="K62" s="2"/>
      <c r="L62" s="2"/>
      <c r="M62" s="2"/>
      <c r="N62" s="2"/>
      <c r="O62" s="2"/>
      <c r="P62" s="2"/>
      <c r="Q62" s="2"/>
    </row>
    <row r="63" ht="15.75" customHeight="1">
      <c r="A63" s="14">
        <f t="shared" si="3"/>
        <v>52</v>
      </c>
      <c r="B63" s="7" t="s">
        <v>115</v>
      </c>
      <c r="C63" s="8" t="s">
        <v>116</v>
      </c>
      <c r="D63" s="2"/>
      <c r="E63" s="2"/>
      <c r="F63" s="2"/>
      <c r="G63" s="2"/>
      <c r="H63" s="2"/>
      <c r="I63" s="2"/>
      <c r="J63" s="2"/>
      <c r="K63" s="2"/>
      <c r="L63" s="2"/>
      <c r="M63" s="2"/>
      <c r="N63" s="2"/>
      <c r="O63" s="2"/>
      <c r="P63" s="2"/>
      <c r="Q63" s="2"/>
    </row>
    <row r="64" ht="15.75" customHeight="1">
      <c r="A64" s="6"/>
      <c r="B64" s="13" t="s">
        <v>117</v>
      </c>
      <c r="C64" s="13" t="s">
        <v>117</v>
      </c>
      <c r="D64" s="2"/>
      <c r="E64" s="2"/>
      <c r="F64" s="2"/>
      <c r="G64" s="2"/>
      <c r="H64" s="2"/>
      <c r="I64" s="2"/>
      <c r="J64" s="2"/>
      <c r="K64" s="2"/>
      <c r="L64" s="2"/>
      <c r="M64" s="2"/>
      <c r="N64" s="2"/>
      <c r="O64" s="2"/>
      <c r="P64" s="2"/>
      <c r="Q64" s="2"/>
    </row>
    <row r="65" ht="15.75" customHeight="1">
      <c r="A65" s="14">
        <f>A63+1</f>
        <v>53</v>
      </c>
      <c r="B65" s="7" t="s">
        <v>118</v>
      </c>
      <c r="C65" s="8" t="s">
        <v>119</v>
      </c>
      <c r="D65" s="2"/>
      <c r="E65" s="2"/>
      <c r="F65" s="2"/>
      <c r="G65" s="2"/>
      <c r="H65" s="2"/>
      <c r="I65" s="2"/>
      <c r="J65" s="2"/>
      <c r="K65" s="2"/>
      <c r="L65" s="2"/>
      <c r="M65" s="2"/>
      <c r="N65" s="2"/>
      <c r="O65" s="2"/>
      <c r="P65" s="2"/>
      <c r="Q65" s="2"/>
    </row>
    <row r="66" ht="15.75" customHeight="1">
      <c r="A66" s="14">
        <f t="shared" ref="A66:A72" si="4">A65+1</f>
        <v>54</v>
      </c>
      <c r="B66" s="7" t="s">
        <v>120</v>
      </c>
      <c r="C66" s="8" t="s">
        <v>121</v>
      </c>
      <c r="D66" s="2"/>
      <c r="E66" s="2"/>
      <c r="F66" s="2"/>
      <c r="G66" s="2"/>
      <c r="H66" s="2"/>
      <c r="I66" s="2"/>
      <c r="J66" s="2"/>
      <c r="K66" s="2"/>
      <c r="L66" s="2"/>
      <c r="M66" s="2"/>
      <c r="N66" s="2"/>
      <c r="O66" s="2"/>
      <c r="P66" s="2"/>
      <c r="Q66" s="2"/>
    </row>
    <row r="67" ht="15.75" customHeight="1">
      <c r="A67" s="14">
        <f t="shared" si="4"/>
        <v>55</v>
      </c>
      <c r="B67" s="7" t="s">
        <v>122</v>
      </c>
      <c r="C67" s="8" t="s">
        <v>123</v>
      </c>
      <c r="D67" s="2"/>
      <c r="E67" s="2"/>
      <c r="F67" s="2"/>
      <c r="G67" s="2"/>
      <c r="H67" s="2"/>
      <c r="I67" s="2"/>
      <c r="J67" s="2"/>
      <c r="K67" s="2"/>
      <c r="L67" s="2"/>
      <c r="M67" s="2"/>
      <c r="N67" s="2"/>
      <c r="O67" s="2"/>
      <c r="P67" s="2"/>
      <c r="Q67" s="2"/>
    </row>
    <row r="68" ht="15.75" customHeight="1">
      <c r="A68" s="14">
        <f t="shared" si="4"/>
        <v>56</v>
      </c>
      <c r="B68" s="10" t="s">
        <v>124</v>
      </c>
      <c r="C68" s="8" t="s">
        <v>125</v>
      </c>
      <c r="D68" s="2"/>
      <c r="E68" s="2"/>
      <c r="F68" s="2"/>
      <c r="G68" s="2"/>
      <c r="H68" s="2"/>
      <c r="I68" s="2"/>
      <c r="J68" s="2"/>
      <c r="K68" s="2"/>
      <c r="L68" s="2"/>
      <c r="M68" s="2"/>
      <c r="N68" s="2"/>
      <c r="O68" s="2"/>
      <c r="P68" s="2"/>
      <c r="Q68" s="2"/>
    </row>
    <row r="69" ht="15.75" customHeight="1">
      <c r="A69" s="14">
        <f t="shared" si="4"/>
        <v>57</v>
      </c>
      <c r="B69" s="7" t="s">
        <v>126</v>
      </c>
      <c r="C69" s="8" t="s">
        <v>127</v>
      </c>
      <c r="D69" s="2"/>
      <c r="E69" s="2"/>
      <c r="F69" s="2"/>
      <c r="G69" s="2"/>
      <c r="H69" s="2"/>
      <c r="I69" s="2"/>
      <c r="J69" s="2"/>
      <c r="K69" s="2"/>
      <c r="L69" s="2"/>
      <c r="M69" s="2"/>
      <c r="N69" s="2"/>
      <c r="O69" s="2"/>
      <c r="P69" s="2"/>
      <c r="Q69" s="2"/>
    </row>
    <row r="70" ht="15.75" customHeight="1">
      <c r="A70" s="14">
        <f t="shared" si="4"/>
        <v>58</v>
      </c>
      <c r="B70" s="7" t="s">
        <v>128</v>
      </c>
      <c r="C70" s="8" t="s">
        <v>129</v>
      </c>
      <c r="D70" s="2"/>
      <c r="E70" s="2"/>
      <c r="F70" s="2"/>
      <c r="G70" s="2"/>
      <c r="H70" s="2"/>
      <c r="I70" s="2"/>
      <c r="J70" s="2"/>
      <c r="K70" s="2"/>
      <c r="L70" s="2"/>
      <c r="M70" s="2"/>
      <c r="N70" s="2"/>
      <c r="O70" s="2"/>
      <c r="P70" s="2"/>
      <c r="Q70" s="2"/>
    </row>
    <row r="71" ht="15.75" customHeight="1">
      <c r="A71" s="14">
        <f t="shared" si="4"/>
        <v>59</v>
      </c>
      <c r="B71" s="10" t="s">
        <v>130</v>
      </c>
      <c r="C71" s="8" t="s">
        <v>131</v>
      </c>
      <c r="D71" s="2"/>
      <c r="E71" s="2"/>
      <c r="F71" s="2"/>
      <c r="G71" s="2"/>
      <c r="H71" s="2"/>
      <c r="I71" s="2"/>
      <c r="J71" s="2"/>
      <c r="K71" s="2"/>
      <c r="L71" s="2"/>
      <c r="M71" s="2"/>
      <c r="N71" s="2"/>
      <c r="O71" s="2"/>
      <c r="P71" s="2"/>
      <c r="Q71" s="2"/>
    </row>
    <row r="72" ht="15.75" customHeight="1">
      <c r="A72" s="14">
        <f t="shared" si="4"/>
        <v>60</v>
      </c>
      <c r="B72" s="10" t="s">
        <v>132</v>
      </c>
      <c r="C72" s="8" t="s">
        <v>133</v>
      </c>
      <c r="D72" s="2"/>
      <c r="E72" s="2"/>
      <c r="F72" s="2"/>
      <c r="G72" s="2"/>
      <c r="H72" s="2"/>
      <c r="I72" s="2"/>
      <c r="J72" s="2"/>
      <c r="K72" s="2"/>
      <c r="L72" s="2"/>
      <c r="M72" s="2"/>
      <c r="N72" s="2"/>
      <c r="O72" s="2"/>
      <c r="P72" s="2"/>
      <c r="Q72" s="2"/>
    </row>
    <row r="73" ht="15.75" customHeight="1">
      <c r="A73" s="6"/>
      <c r="B73" s="13" t="s">
        <v>134</v>
      </c>
      <c r="C73" s="13" t="s">
        <v>134</v>
      </c>
      <c r="D73" s="2"/>
      <c r="E73" s="2"/>
      <c r="F73" s="2"/>
      <c r="G73" s="2"/>
      <c r="H73" s="2"/>
      <c r="I73" s="2"/>
      <c r="J73" s="2"/>
      <c r="K73" s="2"/>
      <c r="L73" s="2"/>
      <c r="M73" s="2"/>
      <c r="N73" s="2"/>
      <c r="O73" s="2"/>
      <c r="P73" s="2"/>
      <c r="Q73" s="2"/>
    </row>
    <row r="74" ht="15.75" customHeight="1">
      <c r="A74" s="14">
        <f>A72+1</f>
        <v>61</v>
      </c>
      <c r="B74" s="7" t="s">
        <v>135</v>
      </c>
      <c r="C74" s="8" t="s">
        <v>136</v>
      </c>
      <c r="D74" s="2"/>
      <c r="E74" s="2"/>
      <c r="F74" s="2"/>
      <c r="G74" s="2"/>
      <c r="H74" s="2"/>
      <c r="I74" s="2"/>
      <c r="J74" s="2"/>
      <c r="K74" s="2"/>
      <c r="L74" s="2"/>
      <c r="M74" s="2"/>
      <c r="N74" s="2"/>
      <c r="O74" s="2"/>
      <c r="P74" s="2"/>
      <c r="Q74" s="2"/>
    </row>
    <row r="75" ht="15.75" customHeight="1">
      <c r="A75" s="14">
        <f t="shared" ref="A75:A77" si="5">A74+1</f>
        <v>62</v>
      </c>
      <c r="B75" s="7" t="s">
        <v>137</v>
      </c>
      <c r="C75" s="8" t="s">
        <v>138</v>
      </c>
      <c r="D75" s="2"/>
      <c r="E75" s="2"/>
      <c r="F75" s="2"/>
      <c r="G75" s="2"/>
      <c r="H75" s="2"/>
      <c r="I75" s="2"/>
      <c r="J75" s="2"/>
      <c r="K75" s="2"/>
      <c r="L75" s="2"/>
      <c r="M75" s="2"/>
      <c r="N75" s="2"/>
      <c r="O75" s="2"/>
      <c r="P75" s="2"/>
      <c r="Q75" s="2"/>
    </row>
    <row r="76" ht="15.75" customHeight="1">
      <c r="A76" s="14">
        <f t="shared" si="5"/>
        <v>63</v>
      </c>
      <c r="B76" s="7" t="s">
        <v>139</v>
      </c>
      <c r="C76" s="8" t="s">
        <v>140</v>
      </c>
      <c r="D76" s="2"/>
      <c r="E76" s="2"/>
      <c r="F76" s="2"/>
      <c r="G76" s="2"/>
      <c r="H76" s="2"/>
      <c r="I76" s="2"/>
      <c r="J76" s="2"/>
      <c r="K76" s="2"/>
      <c r="L76" s="2"/>
      <c r="M76" s="2"/>
      <c r="N76" s="2"/>
      <c r="O76" s="2"/>
      <c r="P76" s="2"/>
      <c r="Q76" s="2"/>
    </row>
    <row r="77" ht="15.75" customHeight="1">
      <c r="A77" s="14">
        <f t="shared" si="5"/>
        <v>64</v>
      </c>
      <c r="B77" s="7" t="s">
        <v>141</v>
      </c>
      <c r="C77" s="8" t="s">
        <v>142</v>
      </c>
      <c r="D77" s="2"/>
      <c r="E77" s="2"/>
      <c r="F77" s="2"/>
      <c r="G77" s="2"/>
      <c r="H77" s="2"/>
      <c r="I77" s="2"/>
      <c r="J77" s="2"/>
      <c r="K77" s="2"/>
      <c r="L77" s="2"/>
      <c r="M77" s="2"/>
      <c r="N77" s="2"/>
      <c r="O77" s="2"/>
      <c r="P77" s="2"/>
      <c r="Q77" s="2"/>
    </row>
    <row r="78" ht="15.75" customHeight="1">
      <c r="A78" s="6"/>
      <c r="B78" s="13" t="s">
        <v>143</v>
      </c>
      <c r="C78" s="13" t="s">
        <v>143</v>
      </c>
      <c r="D78" s="2"/>
      <c r="E78" s="2"/>
      <c r="F78" s="2"/>
      <c r="G78" s="2"/>
      <c r="H78" s="2"/>
      <c r="I78" s="2"/>
      <c r="J78" s="2"/>
      <c r="K78" s="2"/>
      <c r="L78" s="2"/>
      <c r="M78" s="2"/>
      <c r="N78" s="2"/>
      <c r="O78" s="2"/>
      <c r="P78" s="2"/>
      <c r="Q78" s="2"/>
    </row>
    <row r="79" ht="15.75" customHeight="1">
      <c r="A79" s="14">
        <f>A77+1</f>
        <v>65</v>
      </c>
      <c r="B79" s="7" t="s">
        <v>144</v>
      </c>
      <c r="C79" s="8" t="s">
        <v>143</v>
      </c>
      <c r="D79" s="2"/>
      <c r="E79" s="2"/>
      <c r="F79" s="2"/>
      <c r="G79" s="2"/>
      <c r="H79" s="2"/>
      <c r="I79" s="2"/>
      <c r="J79" s="2"/>
      <c r="K79" s="2"/>
      <c r="L79" s="2"/>
      <c r="M79" s="2"/>
      <c r="N79" s="2"/>
      <c r="O79" s="2"/>
      <c r="P79" s="2"/>
      <c r="Q79" s="2"/>
    </row>
    <row r="80" ht="15.75" customHeight="1">
      <c r="A80" s="6"/>
      <c r="B80" s="5" t="s">
        <v>145</v>
      </c>
      <c r="C80" s="5" t="s">
        <v>145</v>
      </c>
      <c r="D80" s="2"/>
      <c r="E80" s="2"/>
      <c r="F80" s="2"/>
      <c r="G80" s="2"/>
      <c r="H80" s="2"/>
      <c r="I80" s="2"/>
      <c r="J80" s="2"/>
      <c r="K80" s="2"/>
      <c r="L80" s="2"/>
      <c r="M80" s="2"/>
      <c r="N80" s="2"/>
      <c r="O80" s="2"/>
      <c r="P80" s="2"/>
      <c r="Q80" s="2"/>
    </row>
    <row r="81" ht="15.75" customHeight="1">
      <c r="A81" s="14">
        <f>A79+1</f>
        <v>66</v>
      </c>
      <c r="B81" s="7" t="s">
        <v>146</v>
      </c>
      <c r="C81" s="8" t="s">
        <v>147</v>
      </c>
      <c r="D81" s="2"/>
      <c r="E81" s="2"/>
      <c r="F81" s="2"/>
      <c r="G81" s="2"/>
      <c r="H81" s="2"/>
      <c r="I81" s="2"/>
      <c r="J81" s="2"/>
      <c r="K81" s="2"/>
      <c r="L81" s="2"/>
      <c r="M81" s="2"/>
      <c r="N81" s="2"/>
      <c r="O81" s="2"/>
      <c r="P81" s="2"/>
      <c r="Q81" s="2"/>
    </row>
    <row r="82" ht="15.75" customHeight="1">
      <c r="A82" s="14">
        <f>A81+1</f>
        <v>67</v>
      </c>
      <c r="B82" s="7" t="s">
        <v>148</v>
      </c>
      <c r="C82" s="8" t="s">
        <v>149</v>
      </c>
      <c r="D82" s="2"/>
      <c r="E82" s="2"/>
      <c r="F82" s="2"/>
      <c r="G82" s="2"/>
      <c r="H82" s="2"/>
      <c r="I82" s="2"/>
      <c r="J82" s="2"/>
      <c r="K82" s="2"/>
      <c r="L82" s="2"/>
      <c r="M82" s="2"/>
      <c r="N82" s="2"/>
      <c r="O82" s="2"/>
      <c r="P82" s="2"/>
      <c r="Q82" s="2"/>
    </row>
    <row r="83" ht="15.75" customHeight="1">
      <c r="A83" s="6"/>
      <c r="B83" s="5" t="s">
        <v>150</v>
      </c>
      <c r="C83" s="5" t="s">
        <v>150</v>
      </c>
      <c r="D83" s="2"/>
      <c r="E83" s="2"/>
      <c r="F83" s="2"/>
      <c r="G83" s="2"/>
      <c r="H83" s="2"/>
      <c r="I83" s="2"/>
      <c r="J83" s="2"/>
      <c r="K83" s="2"/>
      <c r="L83" s="2"/>
      <c r="M83" s="2"/>
      <c r="N83" s="2"/>
      <c r="O83" s="2"/>
      <c r="P83" s="2"/>
      <c r="Q83" s="2"/>
    </row>
    <row r="84" ht="15.75" customHeight="1">
      <c r="A84" s="14">
        <f>A82+1</f>
        <v>68</v>
      </c>
      <c r="B84" s="7" t="s">
        <v>151</v>
      </c>
      <c r="C84" s="8" t="s">
        <v>152</v>
      </c>
      <c r="D84" s="2"/>
      <c r="E84" s="2"/>
      <c r="F84" s="2"/>
      <c r="G84" s="2"/>
      <c r="H84" s="2"/>
      <c r="I84" s="2"/>
      <c r="J84" s="2"/>
      <c r="K84" s="2"/>
      <c r="L84" s="2"/>
      <c r="M84" s="2"/>
      <c r="N84" s="2"/>
      <c r="O84" s="2"/>
      <c r="P84" s="2"/>
      <c r="Q84" s="2"/>
    </row>
    <row r="85" ht="15.75" customHeight="1">
      <c r="A85" s="6"/>
      <c r="B85" s="5" t="s">
        <v>153</v>
      </c>
      <c r="C85" s="5" t="s">
        <v>153</v>
      </c>
      <c r="D85" s="2"/>
      <c r="E85" s="2"/>
      <c r="F85" s="2"/>
      <c r="G85" s="2"/>
      <c r="H85" s="2"/>
      <c r="I85" s="2"/>
      <c r="J85" s="2"/>
      <c r="K85" s="2"/>
      <c r="L85" s="2"/>
      <c r="M85" s="2"/>
      <c r="N85" s="2"/>
      <c r="O85" s="2"/>
      <c r="P85" s="2"/>
      <c r="Q85" s="2"/>
    </row>
    <row r="86" ht="15.75" customHeight="1">
      <c r="A86" s="14">
        <f>A84+1</f>
        <v>69</v>
      </c>
      <c r="B86" s="7" t="s">
        <v>154</v>
      </c>
      <c r="C86" s="8" t="s">
        <v>155</v>
      </c>
      <c r="D86" s="2"/>
      <c r="E86" s="2"/>
      <c r="F86" s="2"/>
      <c r="G86" s="2"/>
      <c r="H86" s="2"/>
      <c r="I86" s="2"/>
      <c r="J86" s="2"/>
      <c r="K86" s="2"/>
      <c r="L86" s="2"/>
      <c r="M86" s="2"/>
      <c r="N86" s="2"/>
      <c r="O86" s="2"/>
      <c r="P86" s="2"/>
      <c r="Q86" s="2"/>
    </row>
    <row r="87" ht="15.75" customHeight="1">
      <c r="A87" s="14">
        <f t="shared" ref="A87:A92" si="6">A86+1</f>
        <v>70</v>
      </c>
      <c r="B87" s="7" t="s">
        <v>156</v>
      </c>
      <c r="C87" s="8" t="s">
        <v>157</v>
      </c>
      <c r="D87" s="2"/>
      <c r="E87" s="2"/>
      <c r="F87" s="2"/>
      <c r="G87" s="2"/>
      <c r="H87" s="2"/>
      <c r="I87" s="2"/>
      <c r="J87" s="2"/>
      <c r="K87" s="2"/>
      <c r="L87" s="2"/>
      <c r="M87" s="2"/>
      <c r="N87" s="2"/>
      <c r="O87" s="2"/>
      <c r="P87" s="2"/>
      <c r="Q87" s="2"/>
    </row>
    <row r="88" ht="15.75" customHeight="1">
      <c r="A88" s="14">
        <f t="shared" si="6"/>
        <v>71</v>
      </c>
      <c r="B88" s="7" t="s">
        <v>158</v>
      </c>
      <c r="C88" s="8" t="s">
        <v>159</v>
      </c>
      <c r="D88" s="2"/>
      <c r="E88" s="2"/>
      <c r="F88" s="2"/>
      <c r="G88" s="2"/>
      <c r="H88" s="2"/>
      <c r="I88" s="2"/>
      <c r="J88" s="2"/>
      <c r="K88" s="2"/>
      <c r="L88" s="2"/>
      <c r="M88" s="2"/>
      <c r="N88" s="2"/>
      <c r="O88" s="2"/>
      <c r="P88" s="2"/>
      <c r="Q88" s="2"/>
    </row>
    <row r="89" ht="15.75" customHeight="1">
      <c r="A89" s="14">
        <f t="shared" si="6"/>
        <v>72</v>
      </c>
      <c r="B89" s="7" t="s">
        <v>160</v>
      </c>
      <c r="C89" s="8" t="s">
        <v>161</v>
      </c>
      <c r="D89" s="2"/>
      <c r="E89" s="2"/>
      <c r="F89" s="2"/>
      <c r="G89" s="2"/>
      <c r="H89" s="2"/>
      <c r="I89" s="2"/>
      <c r="J89" s="2"/>
      <c r="K89" s="2"/>
      <c r="L89" s="2"/>
      <c r="M89" s="2"/>
      <c r="N89" s="2"/>
      <c r="O89" s="2"/>
      <c r="P89" s="2"/>
      <c r="Q89" s="2"/>
    </row>
    <row r="90" ht="15.75" customHeight="1">
      <c r="A90" s="14">
        <f t="shared" si="6"/>
        <v>73</v>
      </c>
      <c r="B90" s="7" t="s">
        <v>162</v>
      </c>
      <c r="C90" s="8" t="s">
        <v>163</v>
      </c>
      <c r="D90" s="2"/>
      <c r="E90" s="2"/>
      <c r="F90" s="2"/>
      <c r="G90" s="2"/>
      <c r="H90" s="2"/>
      <c r="I90" s="2"/>
      <c r="J90" s="2"/>
      <c r="K90" s="2"/>
      <c r="L90" s="2"/>
      <c r="M90" s="2"/>
      <c r="N90" s="2"/>
      <c r="O90" s="2"/>
      <c r="P90" s="2"/>
      <c r="Q90" s="2"/>
    </row>
    <row r="91" ht="15.75" customHeight="1">
      <c r="A91" s="14">
        <f t="shared" si="6"/>
        <v>74</v>
      </c>
      <c r="B91" s="7" t="s">
        <v>164</v>
      </c>
      <c r="C91" s="8" t="s">
        <v>165</v>
      </c>
      <c r="D91" s="2"/>
      <c r="E91" s="2"/>
      <c r="F91" s="2"/>
      <c r="G91" s="2"/>
      <c r="H91" s="2"/>
      <c r="I91" s="2"/>
      <c r="J91" s="2"/>
      <c r="K91" s="2"/>
      <c r="L91" s="2"/>
      <c r="M91" s="2"/>
      <c r="N91" s="2"/>
      <c r="O91" s="2"/>
      <c r="P91" s="2"/>
      <c r="Q91" s="2"/>
    </row>
    <row r="92" ht="15.75" customHeight="1">
      <c r="A92" s="14">
        <f t="shared" si="6"/>
        <v>75</v>
      </c>
      <c r="B92" s="7" t="s">
        <v>166</v>
      </c>
      <c r="C92" s="8" t="s">
        <v>167</v>
      </c>
      <c r="D92" s="2"/>
      <c r="E92" s="2"/>
      <c r="F92" s="2"/>
      <c r="G92" s="2"/>
      <c r="H92" s="2"/>
      <c r="I92" s="2"/>
      <c r="J92" s="2"/>
      <c r="K92" s="2"/>
      <c r="L92" s="2"/>
      <c r="M92" s="2"/>
      <c r="N92" s="2"/>
      <c r="O92" s="2"/>
      <c r="P92" s="2"/>
      <c r="Q92" s="2"/>
    </row>
    <row r="93" ht="15.75" customHeight="1">
      <c r="A93" s="6"/>
      <c r="B93" s="5" t="s">
        <v>168</v>
      </c>
      <c r="C93" s="5" t="s">
        <v>168</v>
      </c>
      <c r="D93" s="2"/>
      <c r="E93" s="2"/>
      <c r="F93" s="2"/>
      <c r="G93" s="2"/>
      <c r="H93" s="2"/>
      <c r="I93" s="2"/>
      <c r="J93" s="2"/>
      <c r="K93" s="2"/>
      <c r="L93" s="2"/>
      <c r="M93" s="2"/>
      <c r="N93" s="2"/>
      <c r="O93" s="2"/>
      <c r="P93" s="2"/>
      <c r="Q93" s="2"/>
    </row>
    <row r="94" ht="15.75" customHeight="1">
      <c r="A94" s="14">
        <f>A92+1</f>
        <v>76</v>
      </c>
      <c r="B94" s="7" t="s">
        <v>169</v>
      </c>
      <c r="C94" s="8" t="s">
        <v>170</v>
      </c>
      <c r="D94" s="2"/>
      <c r="E94" s="2"/>
      <c r="F94" s="2"/>
      <c r="G94" s="2"/>
      <c r="H94" s="2"/>
      <c r="I94" s="2"/>
      <c r="J94" s="2"/>
      <c r="K94" s="2"/>
      <c r="L94" s="2"/>
      <c r="M94" s="2"/>
      <c r="N94" s="2"/>
      <c r="O94" s="2"/>
      <c r="P94" s="2"/>
      <c r="Q94" s="2"/>
    </row>
    <row r="95" ht="15.75" customHeight="1">
      <c r="A95" s="14">
        <f t="shared" ref="A95:A96" si="7">A94+1</f>
        <v>77</v>
      </c>
      <c r="B95" s="7" t="s">
        <v>171</v>
      </c>
      <c r="C95" s="8" t="s">
        <v>172</v>
      </c>
      <c r="D95" s="2"/>
      <c r="E95" s="2"/>
      <c r="F95" s="2"/>
      <c r="G95" s="2"/>
      <c r="H95" s="2"/>
      <c r="I95" s="2"/>
      <c r="J95" s="2"/>
      <c r="K95" s="2"/>
      <c r="L95" s="2"/>
      <c r="M95" s="2"/>
      <c r="N95" s="2"/>
      <c r="O95" s="2"/>
      <c r="P95" s="2"/>
      <c r="Q95" s="2"/>
    </row>
    <row r="96" ht="15.75" customHeight="1">
      <c r="A96" s="14">
        <f t="shared" si="7"/>
        <v>78</v>
      </c>
      <c r="B96" s="7" t="s">
        <v>173</v>
      </c>
      <c r="C96" s="8" t="s">
        <v>174</v>
      </c>
      <c r="D96" s="2"/>
      <c r="E96" s="2"/>
      <c r="F96" s="2"/>
      <c r="G96" s="2"/>
      <c r="H96" s="2"/>
      <c r="I96" s="2"/>
      <c r="J96" s="2"/>
      <c r="K96" s="2"/>
      <c r="L96" s="2"/>
      <c r="M96" s="2"/>
      <c r="N96" s="2"/>
      <c r="O96" s="2"/>
      <c r="P96" s="2"/>
      <c r="Q96" s="2"/>
    </row>
    <row r="97" ht="15.75" customHeight="1">
      <c r="A97" s="4"/>
      <c r="B97" s="5" t="s">
        <v>175</v>
      </c>
      <c r="C97" s="5" t="s">
        <v>175</v>
      </c>
      <c r="D97" s="2"/>
      <c r="E97" s="2"/>
      <c r="F97" s="2"/>
      <c r="G97" s="2"/>
      <c r="H97" s="2"/>
      <c r="I97" s="2"/>
      <c r="J97" s="2"/>
      <c r="K97" s="2"/>
      <c r="L97" s="2"/>
      <c r="M97" s="2"/>
      <c r="N97" s="2"/>
      <c r="O97" s="2"/>
      <c r="P97" s="2"/>
      <c r="Q97" s="2"/>
    </row>
    <row r="98" ht="15.75" customHeight="1">
      <c r="A98" s="23">
        <f>A96+1</f>
        <v>79</v>
      </c>
      <c r="B98" s="7" t="s">
        <v>176</v>
      </c>
      <c r="C98" s="8" t="s">
        <v>177</v>
      </c>
      <c r="D98" s="2"/>
      <c r="E98" s="2"/>
      <c r="F98" s="2"/>
      <c r="G98" s="2"/>
      <c r="H98" s="2"/>
      <c r="I98" s="2"/>
      <c r="J98" s="2"/>
      <c r="K98" s="2"/>
      <c r="L98" s="2"/>
      <c r="M98" s="2"/>
      <c r="N98" s="2"/>
      <c r="O98" s="2"/>
      <c r="P98" s="2"/>
      <c r="Q98" s="2"/>
    </row>
    <row r="99" ht="15.75" customHeight="1">
      <c r="A99" s="23">
        <f t="shared" ref="A99:A100" si="8">A98+1</f>
        <v>80</v>
      </c>
      <c r="B99" s="7" t="s">
        <v>178</v>
      </c>
      <c r="C99" s="8" t="s">
        <v>179</v>
      </c>
      <c r="D99" s="2"/>
      <c r="E99" s="2"/>
      <c r="F99" s="2"/>
      <c r="G99" s="2"/>
      <c r="H99" s="2"/>
      <c r="I99" s="2"/>
      <c r="J99" s="2"/>
      <c r="K99" s="2"/>
      <c r="L99" s="2"/>
      <c r="M99" s="2"/>
      <c r="N99" s="2"/>
      <c r="O99" s="2"/>
      <c r="P99" s="2"/>
      <c r="Q99" s="2"/>
    </row>
    <row r="100" ht="15.75" customHeight="1">
      <c r="A100" s="23">
        <f t="shared" si="8"/>
        <v>81</v>
      </c>
      <c r="B100" s="7" t="s">
        <v>180</v>
      </c>
      <c r="C100" s="8" t="s">
        <v>181</v>
      </c>
      <c r="D100" s="2"/>
      <c r="E100" s="2"/>
      <c r="F100" s="2"/>
      <c r="G100" s="2"/>
      <c r="H100" s="2"/>
      <c r="I100" s="2"/>
      <c r="J100" s="2"/>
      <c r="K100" s="2"/>
      <c r="L100" s="2"/>
      <c r="M100" s="2"/>
      <c r="N100" s="2"/>
      <c r="O100" s="2"/>
      <c r="P100" s="2"/>
      <c r="Q100" s="2"/>
    </row>
    <row r="101" ht="15.75" customHeight="1">
      <c r="A101" s="4"/>
      <c r="B101" s="16" t="s">
        <v>182</v>
      </c>
      <c r="C101" s="16" t="s">
        <v>182</v>
      </c>
      <c r="D101" s="2"/>
      <c r="E101" s="2"/>
      <c r="F101" s="2"/>
      <c r="G101" s="2"/>
      <c r="H101" s="2"/>
      <c r="I101" s="2"/>
      <c r="J101" s="2"/>
      <c r="K101" s="2"/>
      <c r="L101" s="2"/>
      <c r="M101" s="2"/>
      <c r="N101" s="2"/>
      <c r="O101" s="2"/>
      <c r="P101" s="2"/>
      <c r="Q101" s="2"/>
    </row>
    <row r="102" ht="15.75" customHeight="1">
      <c r="A102" s="24">
        <f>A100+1</f>
        <v>82</v>
      </c>
      <c r="B102" s="17" t="s">
        <v>183</v>
      </c>
      <c r="C102" s="25" t="s">
        <v>184</v>
      </c>
      <c r="D102" s="2"/>
      <c r="E102" s="2"/>
      <c r="F102" s="2"/>
      <c r="G102" s="2"/>
      <c r="H102" s="2"/>
      <c r="I102" s="2"/>
      <c r="J102" s="2"/>
      <c r="K102" s="2"/>
      <c r="L102" s="2"/>
      <c r="M102" s="2"/>
      <c r="N102" s="2"/>
      <c r="O102" s="2"/>
      <c r="P102" s="2"/>
      <c r="Q102" s="2"/>
    </row>
    <row r="103" ht="15.75" customHeight="1">
      <c r="A103" s="24"/>
      <c r="B103" s="11"/>
      <c r="C103" s="2"/>
      <c r="D103" s="2"/>
      <c r="E103" s="2"/>
      <c r="F103" s="2"/>
      <c r="G103" s="2"/>
      <c r="H103" s="2"/>
      <c r="I103" s="2"/>
      <c r="J103" s="2"/>
      <c r="K103" s="2"/>
      <c r="L103" s="2"/>
      <c r="M103" s="2"/>
      <c r="N103" s="2"/>
      <c r="O103" s="2"/>
      <c r="P103" s="2"/>
      <c r="Q103" s="2"/>
    </row>
    <row r="104" ht="15.75" customHeight="1">
      <c r="A104" s="24"/>
      <c r="B104" s="11"/>
      <c r="C104" s="2"/>
      <c r="D104" s="2"/>
      <c r="E104" s="2"/>
      <c r="F104" s="2"/>
      <c r="G104" s="2"/>
      <c r="H104" s="2"/>
      <c r="I104" s="2"/>
      <c r="J104" s="2"/>
      <c r="K104" s="2"/>
      <c r="L104" s="2"/>
      <c r="M104" s="2"/>
      <c r="N104" s="2"/>
      <c r="O104" s="2"/>
      <c r="P104" s="2"/>
      <c r="Q104" s="2"/>
    </row>
    <row r="105" ht="15.75" customHeight="1">
      <c r="A105" s="4"/>
      <c r="B105" s="5"/>
      <c r="C105" s="2"/>
      <c r="D105" s="2"/>
      <c r="E105" s="2"/>
      <c r="F105" s="2"/>
      <c r="G105" s="2"/>
      <c r="H105" s="2"/>
      <c r="I105" s="2"/>
      <c r="J105" s="2"/>
      <c r="K105" s="2"/>
      <c r="L105" s="2"/>
      <c r="M105" s="2"/>
      <c r="N105" s="2"/>
      <c r="O105" s="2"/>
      <c r="P105" s="2"/>
      <c r="Q105" s="2"/>
    </row>
    <row r="106" ht="15.75" customHeight="1">
      <c r="A106" s="24"/>
      <c r="B106" s="11"/>
      <c r="C106" s="2"/>
      <c r="D106" s="2"/>
      <c r="E106" s="2"/>
      <c r="F106" s="2"/>
      <c r="G106" s="2"/>
      <c r="H106" s="2"/>
      <c r="I106" s="2"/>
      <c r="J106" s="2"/>
      <c r="K106" s="2"/>
      <c r="L106" s="2"/>
      <c r="M106" s="2"/>
      <c r="N106" s="2"/>
      <c r="O106" s="2"/>
      <c r="P106" s="2"/>
      <c r="Q106" s="2"/>
    </row>
    <row r="107" ht="15.75" customHeight="1">
      <c r="A107" s="24"/>
      <c r="B107" s="11"/>
      <c r="C107" s="2"/>
      <c r="D107" s="2"/>
      <c r="E107" s="2"/>
      <c r="F107" s="2"/>
      <c r="G107" s="2"/>
      <c r="H107" s="2"/>
      <c r="I107" s="2"/>
      <c r="J107" s="2"/>
      <c r="K107" s="2"/>
      <c r="L107" s="2"/>
      <c r="M107" s="2"/>
      <c r="N107" s="2"/>
      <c r="O107" s="2"/>
      <c r="P107" s="2"/>
      <c r="Q107" s="2"/>
    </row>
    <row r="108" ht="15.75" customHeight="1">
      <c r="A108" s="24"/>
      <c r="B108" s="11"/>
      <c r="C108" s="2"/>
      <c r="D108" s="2"/>
      <c r="E108" s="2"/>
      <c r="F108" s="2"/>
      <c r="G108" s="2"/>
      <c r="H108" s="2"/>
      <c r="I108" s="2"/>
      <c r="J108" s="2"/>
      <c r="K108" s="2"/>
      <c r="L108" s="2"/>
      <c r="M108" s="2"/>
      <c r="N108" s="2"/>
      <c r="O108" s="2"/>
      <c r="P108" s="2"/>
      <c r="Q108" s="2"/>
    </row>
    <row r="109" ht="15.75" customHeight="1">
      <c r="A109" s="24"/>
      <c r="B109" s="11"/>
      <c r="C109" s="2"/>
      <c r="D109" s="2"/>
      <c r="E109" s="2"/>
      <c r="F109" s="2"/>
      <c r="G109" s="2"/>
      <c r="H109" s="2"/>
      <c r="I109" s="2"/>
      <c r="J109" s="2"/>
      <c r="K109" s="2"/>
      <c r="L109" s="2"/>
      <c r="M109" s="2"/>
      <c r="N109" s="2"/>
      <c r="O109" s="2"/>
      <c r="P109" s="2"/>
      <c r="Q109" s="2"/>
    </row>
    <row r="110" ht="15.75" customHeight="1">
      <c r="A110" s="24"/>
      <c r="B110" s="11"/>
      <c r="C110" s="2"/>
      <c r="D110" s="2"/>
      <c r="E110" s="2"/>
      <c r="F110" s="2"/>
      <c r="G110" s="2"/>
      <c r="H110" s="2"/>
      <c r="I110" s="2"/>
      <c r="J110" s="2"/>
      <c r="K110" s="2"/>
      <c r="L110" s="2"/>
      <c r="M110" s="2"/>
      <c r="N110" s="2"/>
      <c r="O110" s="2"/>
      <c r="P110" s="2"/>
      <c r="Q110" s="2"/>
    </row>
    <row r="111" ht="15.75" customHeight="1">
      <c r="A111" s="24"/>
      <c r="B111" s="11"/>
      <c r="C111" s="2"/>
      <c r="D111" s="2"/>
      <c r="E111" s="2"/>
      <c r="F111" s="2"/>
      <c r="G111" s="2"/>
      <c r="H111" s="2"/>
      <c r="I111" s="2"/>
      <c r="J111" s="2"/>
      <c r="K111" s="2"/>
      <c r="L111" s="2"/>
      <c r="M111" s="2"/>
      <c r="N111" s="2"/>
      <c r="O111" s="2"/>
      <c r="P111" s="2"/>
      <c r="Q111" s="2"/>
    </row>
    <row r="112" ht="15.75" customHeight="1">
      <c r="A112" s="24"/>
      <c r="B112" s="11"/>
      <c r="C112" s="2"/>
      <c r="D112" s="2"/>
      <c r="E112" s="2"/>
      <c r="F112" s="2"/>
      <c r="G112" s="2"/>
      <c r="H112" s="2"/>
      <c r="I112" s="2"/>
      <c r="J112" s="2"/>
      <c r="K112" s="2"/>
      <c r="L112" s="2"/>
      <c r="M112" s="2"/>
      <c r="N112" s="2"/>
      <c r="O112" s="2"/>
      <c r="P112" s="2"/>
      <c r="Q112" s="2"/>
    </row>
    <row r="113" ht="15.75" customHeight="1">
      <c r="A113" s="24"/>
      <c r="B113" s="11"/>
      <c r="C113" s="2"/>
      <c r="D113" s="2"/>
      <c r="E113" s="2"/>
      <c r="F113" s="2"/>
      <c r="G113" s="2"/>
      <c r="H113" s="2"/>
      <c r="I113" s="2"/>
      <c r="J113" s="2"/>
      <c r="K113" s="2"/>
      <c r="L113" s="2"/>
      <c r="M113" s="2"/>
      <c r="N113" s="2"/>
      <c r="O113" s="2"/>
      <c r="P113" s="2"/>
      <c r="Q113" s="2"/>
    </row>
    <row r="114" ht="15.75" customHeight="1">
      <c r="A114" s="6"/>
      <c r="B114" s="2"/>
      <c r="C114" s="2"/>
      <c r="D114" s="2"/>
      <c r="E114" s="2"/>
      <c r="F114" s="2"/>
      <c r="G114" s="2"/>
      <c r="H114" s="2"/>
      <c r="I114" s="2"/>
      <c r="J114" s="2"/>
      <c r="K114" s="2"/>
      <c r="L114" s="2"/>
      <c r="M114" s="2"/>
      <c r="N114" s="2"/>
      <c r="O114" s="2"/>
      <c r="P114" s="2"/>
      <c r="Q114" s="2"/>
    </row>
    <row r="115" ht="15.75" customHeight="1">
      <c r="A115" s="6"/>
      <c r="B115" s="2"/>
      <c r="C115" s="2"/>
      <c r="D115" s="2"/>
      <c r="E115" s="2"/>
      <c r="F115" s="2"/>
      <c r="G115" s="2"/>
      <c r="H115" s="2"/>
      <c r="I115" s="2"/>
      <c r="J115" s="2"/>
      <c r="K115" s="2"/>
      <c r="L115" s="2"/>
      <c r="M115" s="2"/>
      <c r="N115" s="2"/>
      <c r="O115" s="2"/>
      <c r="P115" s="2"/>
      <c r="Q115" s="2"/>
    </row>
    <row r="116" ht="15.75" customHeight="1">
      <c r="A116" s="6"/>
      <c r="B116" s="2"/>
      <c r="C116" s="2"/>
      <c r="D116" s="2"/>
      <c r="E116" s="2"/>
      <c r="F116" s="2"/>
      <c r="G116" s="2"/>
      <c r="H116" s="2"/>
      <c r="I116" s="2"/>
      <c r="J116" s="2"/>
      <c r="K116" s="2"/>
      <c r="L116" s="2"/>
      <c r="M116" s="2"/>
      <c r="N116" s="2"/>
      <c r="O116" s="2"/>
      <c r="P116" s="2"/>
      <c r="Q116" s="2"/>
    </row>
    <row r="117" ht="15.75" customHeight="1">
      <c r="A117" s="26"/>
      <c r="B117" s="13"/>
      <c r="C117" s="2"/>
      <c r="D117" s="2"/>
      <c r="E117" s="2"/>
      <c r="F117" s="2"/>
      <c r="G117" s="2"/>
      <c r="H117" s="2"/>
      <c r="I117" s="2"/>
      <c r="J117" s="2"/>
      <c r="K117" s="2"/>
      <c r="L117" s="2"/>
      <c r="M117" s="2"/>
      <c r="N117" s="2"/>
      <c r="O117" s="2"/>
      <c r="P117" s="2"/>
      <c r="Q117" s="2"/>
    </row>
    <row r="118" ht="15.75" customHeight="1">
      <c r="A118" s="6"/>
      <c r="B118" s="2"/>
      <c r="C118" s="2"/>
      <c r="D118" s="2"/>
      <c r="E118" s="2"/>
      <c r="F118" s="2"/>
      <c r="G118" s="2"/>
      <c r="H118" s="2"/>
      <c r="I118" s="2"/>
      <c r="J118" s="2"/>
      <c r="K118" s="2"/>
      <c r="L118" s="2"/>
      <c r="M118" s="2"/>
      <c r="N118" s="2"/>
      <c r="O118" s="2"/>
      <c r="P118" s="2"/>
      <c r="Q118" s="2"/>
    </row>
    <row r="119" ht="15.75" customHeight="1">
      <c r="A119" s="6"/>
      <c r="B119" s="2"/>
      <c r="C119" s="2"/>
      <c r="D119" s="2"/>
      <c r="E119" s="2"/>
      <c r="F119" s="2"/>
      <c r="G119" s="2"/>
      <c r="H119" s="2"/>
      <c r="I119" s="2"/>
      <c r="J119" s="2"/>
      <c r="K119" s="2"/>
      <c r="L119" s="2"/>
      <c r="M119" s="2"/>
      <c r="N119" s="2"/>
      <c r="O119" s="2"/>
      <c r="P119" s="2"/>
      <c r="Q119" s="2"/>
    </row>
    <row r="120" ht="15.75" customHeight="1">
      <c r="A120" s="6"/>
      <c r="B120" s="2"/>
      <c r="C120" s="2"/>
      <c r="D120" s="2"/>
      <c r="E120" s="2"/>
      <c r="F120" s="2"/>
      <c r="G120" s="2"/>
      <c r="H120" s="2"/>
      <c r="I120" s="2"/>
      <c r="J120" s="2"/>
      <c r="K120" s="2"/>
      <c r="L120" s="2"/>
      <c r="M120" s="2"/>
      <c r="N120" s="2"/>
      <c r="O120" s="2"/>
      <c r="P120" s="2"/>
      <c r="Q120" s="2"/>
    </row>
    <row r="121" ht="15.75" customHeight="1">
      <c r="A121" s="26"/>
      <c r="B121" s="13"/>
      <c r="C121" s="2"/>
      <c r="D121" s="2"/>
      <c r="E121" s="2"/>
      <c r="F121" s="2"/>
      <c r="G121" s="2"/>
      <c r="H121" s="2"/>
      <c r="I121" s="2"/>
      <c r="J121" s="2"/>
      <c r="K121" s="2"/>
      <c r="L121" s="2"/>
      <c r="M121" s="2"/>
      <c r="N121" s="2"/>
      <c r="O121" s="2"/>
      <c r="P121" s="2"/>
      <c r="Q121" s="2"/>
    </row>
    <row r="122" ht="15.75" customHeight="1">
      <c r="A122" s="6"/>
      <c r="B122" s="2"/>
      <c r="C122" s="2"/>
      <c r="D122" s="2"/>
      <c r="E122" s="2"/>
      <c r="F122" s="2"/>
      <c r="G122" s="2"/>
      <c r="H122" s="2"/>
      <c r="I122" s="2"/>
      <c r="J122" s="2"/>
      <c r="K122" s="2"/>
      <c r="L122" s="2"/>
      <c r="M122" s="2"/>
      <c r="N122" s="2"/>
      <c r="O122" s="2"/>
      <c r="P122" s="2"/>
      <c r="Q122" s="2"/>
    </row>
    <row r="123" ht="15.75" customHeight="1">
      <c r="A123" s="27"/>
      <c r="B123" s="15"/>
      <c r="C123" s="2"/>
      <c r="D123" s="2"/>
      <c r="E123" s="2"/>
      <c r="F123" s="2"/>
      <c r="G123" s="2"/>
      <c r="H123" s="2"/>
      <c r="I123" s="2"/>
      <c r="J123" s="2"/>
      <c r="K123" s="2"/>
      <c r="L123" s="2"/>
      <c r="M123" s="2"/>
      <c r="N123" s="2"/>
      <c r="O123" s="2"/>
      <c r="P123" s="2"/>
      <c r="Q123" s="2"/>
    </row>
    <row r="124" ht="15.75" customHeight="1">
      <c r="A124" s="6"/>
      <c r="B124" s="2"/>
      <c r="C124" s="2"/>
      <c r="D124" s="2"/>
      <c r="E124" s="2"/>
      <c r="F124" s="2"/>
      <c r="G124" s="2"/>
      <c r="H124" s="2"/>
      <c r="I124" s="2"/>
      <c r="J124" s="2"/>
      <c r="K124" s="2"/>
      <c r="L124" s="2"/>
      <c r="M124" s="2"/>
      <c r="N124" s="2"/>
      <c r="O124" s="2"/>
      <c r="P124" s="2"/>
      <c r="Q124" s="2"/>
    </row>
    <row r="125" ht="15.75" customHeight="1">
      <c r="A125" s="26"/>
      <c r="B125" s="13"/>
      <c r="C125" s="2"/>
      <c r="D125" s="2"/>
      <c r="E125" s="2"/>
      <c r="F125" s="2"/>
      <c r="G125" s="2"/>
      <c r="H125" s="2"/>
      <c r="I125" s="2"/>
      <c r="J125" s="2"/>
      <c r="K125" s="2"/>
      <c r="L125" s="2"/>
      <c r="M125" s="2"/>
      <c r="N125" s="2"/>
      <c r="O125" s="2"/>
      <c r="P125" s="2"/>
      <c r="Q125" s="2"/>
    </row>
    <row r="126" ht="15.75" customHeight="1">
      <c r="A126" s="6"/>
      <c r="B126" s="2"/>
      <c r="C126" s="2"/>
      <c r="D126" s="2"/>
      <c r="E126" s="2"/>
      <c r="F126" s="2"/>
      <c r="G126" s="2"/>
      <c r="H126" s="2"/>
      <c r="I126" s="2"/>
      <c r="J126" s="2"/>
      <c r="K126" s="2"/>
      <c r="L126" s="2"/>
      <c r="M126" s="2"/>
      <c r="N126" s="2"/>
      <c r="O126" s="2"/>
      <c r="P126" s="2"/>
      <c r="Q126" s="2"/>
    </row>
    <row r="127" ht="15.75" customHeight="1">
      <c r="A127" s="6"/>
      <c r="B127" s="2"/>
      <c r="C127" s="2"/>
      <c r="D127" s="2"/>
      <c r="E127" s="2"/>
      <c r="F127" s="2"/>
      <c r="G127" s="2"/>
      <c r="H127" s="2"/>
      <c r="I127" s="2"/>
      <c r="J127" s="2"/>
      <c r="K127" s="2"/>
      <c r="L127" s="2"/>
      <c r="M127" s="2"/>
      <c r="N127" s="2"/>
      <c r="O127" s="2"/>
      <c r="P127" s="2"/>
      <c r="Q127" s="2"/>
    </row>
    <row r="128" ht="15.75" customHeight="1">
      <c r="A128" s="6"/>
      <c r="B128" s="2"/>
      <c r="C128" s="2"/>
      <c r="D128" s="2"/>
      <c r="E128" s="2"/>
      <c r="F128" s="2"/>
      <c r="G128" s="2"/>
      <c r="H128" s="2"/>
      <c r="I128" s="2"/>
      <c r="J128" s="2"/>
      <c r="K128" s="2"/>
      <c r="L128" s="2"/>
      <c r="M128" s="2"/>
      <c r="N128" s="2"/>
      <c r="O128" s="2"/>
      <c r="P128" s="2"/>
      <c r="Q128" s="2"/>
    </row>
    <row r="129" ht="15.75" customHeight="1">
      <c r="A129" s="26"/>
      <c r="B129" s="13"/>
      <c r="C129" s="2"/>
      <c r="D129" s="2"/>
      <c r="E129" s="2"/>
      <c r="F129" s="2"/>
      <c r="G129" s="2"/>
      <c r="H129" s="2"/>
      <c r="I129" s="2"/>
      <c r="J129" s="2"/>
      <c r="K129" s="2"/>
      <c r="L129" s="2"/>
      <c r="M129" s="2"/>
      <c r="N129" s="2"/>
      <c r="O129" s="2"/>
      <c r="P129" s="2"/>
      <c r="Q129" s="2"/>
    </row>
    <row r="130" ht="15.75" customHeight="1">
      <c r="A130" s="28"/>
      <c r="B130" s="29"/>
      <c r="C130" s="2"/>
      <c r="D130" s="2"/>
      <c r="E130" s="2"/>
      <c r="F130" s="2"/>
      <c r="G130" s="2"/>
      <c r="H130" s="2"/>
      <c r="I130" s="2"/>
      <c r="J130" s="2"/>
      <c r="K130" s="2"/>
      <c r="L130" s="2"/>
      <c r="M130" s="2"/>
      <c r="N130" s="2"/>
      <c r="O130" s="2"/>
      <c r="P130" s="2"/>
      <c r="Q130" s="2"/>
    </row>
    <row r="131" ht="15.75" customHeight="1">
      <c r="A131" s="6"/>
      <c r="B131" s="2"/>
      <c r="C131" s="2"/>
      <c r="D131" s="2"/>
      <c r="E131" s="2"/>
      <c r="F131" s="2"/>
      <c r="G131" s="2"/>
      <c r="H131" s="2"/>
      <c r="I131" s="2"/>
      <c r="J131" s="2"/>
      <c r="K131" s="2"/>
      <c r="L131" s="2"/>
      <c r="M131" s="2"/>
      <c r="N131" s="2"/>
      <c r="O131" s="2"/>
      <c r="P131" s="2"/>
      <c r="Q131" s="2"/>
    </row>
    <row r="132" ht="15.75" customHeight="1">
      <c r="A132" s="6"/>
      <c r="B132" s="2"/>
      <c r="C132" s="2"/>
      <c r="D132" s="2"/>
      <c r="E132" s="2"/>
      <c r="F132" s="2"/>
      <c r="G132" s="2"/>
      <c r="H132" s="2"/>
      <c r="I132" s="2"/>
      <c r="J132" s="2"/>
      <c r="K132" s="2"/>
      <c r="L132" s="2"/>
      <c r="M132" s="2"/>
      <c r="N132" s="2"/>
      <c r="O132" s="2"/>
      <c r="P132" s="2"/>
      <c r="Q132" s="2"/>
    </row>
    <row r="133" ht="15.75" customHeight="1">
      <c r="A133" s="6"/>
      <c r="B133" s="2"/>
      <c r="C133" s="2"/>
      <c r="D133" s="2"/>
      <c r="E133" s="2"/>
      <c r="F133" s="2"/>
      <c r="G133" s="2"/>
      <c r="H133" s="2"/>
      <c r="I133" s="2"/>
      <c r="J133" s="2"/>
      <c r="K133" s="2"/>
      <c r="L133" s="2"/>
      <c r="M133" s="2"/>
      <c r="N133" s="2"/>
      <c r="O133" s="2"/>
      <c r="P133" s="2"/>
      <c r="Q133" s="2"/>
    </row>
    <row r="134" ht="15.75" customHeight="1">
      <c r="A134" s="26"/>
      <c r="B134" s="13"/>
      <c r="C134" s="2"/>
      <c r="D134" s="2"/>
      <c r="E134" s="2"/>
      <c r="F134" s="2"/>
      <c r="G134" s="2"/>
      <c r="H134" s="2"/>
      <c r="I134" s="2"/>
      <c r="J134" s="2"/>
      <c r="K134" s="2"/>
      <c r="L134" s="2"/>
      <c r="M134" s="2"/>
      <c r="N134" s="2"/>
      <c r="O134" s="2"/>
      <c r="P134" s="2"/>
      <c r="Q134" s="2"/>
    </row>
    <row r="135" ht="15.75" customHeight="1">
      <c r="A135" s="6"/>
      <c r="B135" s="2"/>
      <c r="C135" s="2"/>
      <c r="D135" s="2"/>
      <c r="E135" s="2"/>
      <c r="F135" s="2"/>
      <c r="G135" s="2"/>
      <c r="H135" s="2"/>
      <c r="I135" s="2"/>
      <c r="J135" s="2"/>
      <c r="K135" s="2"/>
      <c r="L135" s="2"/>
      <c r="M135" s="2"/>
      <c r="N135" s="2"/>
      <c r="O135" s="2"/>
      <c r="P135" s="2"/>
      <c r="Q135" s="2"/>
    </row>
    <row r="136" ht="15.75" customHeight="1">
      <c r="A136" s="6"/>
      <c r="B136" s="2"/>
      <c r="C136" s="2"/>
      <c r="D136" s="2"/>
      <c r="E136" s="2"/>
      <c r="F136" s="2"/>
      <c r="G136" s="2"/>
      <c r="H136" s="2"/>
      <c r="I136" s="2"/>
      <c r="J136" s="2"/>
      <c r="K136" s="2"/>
      <c r="L136" s="2"/>
      <c r="M136" s="2"/>
      <c r="N136" s="2"/>
      <c r="O136" s="2"/>
      <c r="P136" s="2"/>
      <c r="Q136" s="2"/>
    </row>
    <row r="137" ht="15.75" customHeight="1">
      <c r="A137" s="6"/>
      <c r="B137" s="2"/>
      <c r="C137" s="2"/>
      <c r="D137" s="2"/>
      <c r="E137" s="2"/>
      <c r="F137" s="2"/>
      <c r="G137" s="2"/>
      <c r="H137" s="2"/>
      <c r="I137" s="2"/>
      <c r="J137" s="2"/>
      <c r="K137" s="2"/>
      <c r="L137" s="2"/>
      <c r="M137" s="2"/>
      <c r="N137" s="2"/>
      <c r="O137" s="2"/>
      <c r="P137" s="2"/>
      <c r="Q137" s="2"/>
    </row>
    <row r="138" ht="15.75" customHeight="1">
      <c r="A138" s="6"/>
      <c r="B138" s="2"/>
      <c r="C138" s="2"/>
      <c r="D138" s="2"/>
      <c r="E138" s="2"/>
      <c r="F138" s="2"/>
      <c r="G138" s="2"/>
      <c r="H138" s="2"/>
      <c r="I138" s="2"/>
      <c r="J138" s="2"/>
      <c r="K138" s="2"/>
      <c r="L138" s="2"/>
      <c r="M138" s="2"/>
      <c r="N138" s="2"/>
      <c r="O138" s="2"/>
      <c r="P138" s="2"/>
      <c r="Q138" s="2"/>
    </row>
    <row r="139" ht="15.75" customHeight="1">
      <c r="A139" s="6"/>
      <c r="B139" s="2"/>
      <c r="C139" s="2"/>
      <c r="D139" s="2"/>
      <c r="E139" s="2"/>
      <c r="F139" s="2"/>
      <c r="G139" s="2"/>
      <c r="H139" s="2"/>
      <c r="I139" s="2"/>
      <c r="J139" s="2"/>
      <c r="K139" s="2"/>
      <c r="L139" s="2"/>
      <c r="M139" s="2"/>
      <c r="N139" s="2"/>
      <c r="O139" s="2"/>
      <c r="P139" s="2"/>
      <c r="Q139" s="2"/>
    </row>
    <row r="140" ht="15.75" customHeight="1">
      <c r="A140" s="26"/>
      <c r="B140" s="13"/>
      <c r="C140" s="2"/>
      <c r="D140" s="2"/>
      <c r="E140" s="2"/>
      <c r="F140" s="2"/>
      <c r="G140" s="2"/>
      <c r="H140" s="2"/>
      <c r="I140" s="2"/>
      <c r="J140" s="2"/>
      <c r="K140" s="2"/>
      <c r="L140" s="2"/>
      <c r="M140" s="2"/>
      <c r="N140" s="2"/>
      <c r="O140" s="2"/>
      <c r="P140" s="2"/>
      <c r="Q140" s="2"/>
    </row>
    <row r="141" ht="15.75" customHeight="1">
      <c r="A141" s="6"/>
      <c r="B141" s="2"/>
      <c r="C141" s="2"/>
      <c r="D141" s="2"/>
      <c r="E141" s="2"/>
      <c r="F141" s="2"/>
      <c r="G141" s="2"/>
      <c r="H141" s="2"/>
      <c r="I141" s="2"/>
      <c r="J141" s="2"/>
      <c r="K141" s="2"/>
      <c r="L141" s="2"/>
      <c r="M141" s="2"/>
      <c r="N141" s="2"/>
      <c r="O141" s="2"/>
      <c r="P141" s="2"/>
      <c r="Q141" s="2"/>
    </row>
    <row r="142" ht="15.75" customHeight="1">
      <c r="A142" s="6"/>
      <c r="B142" s="2"/>
      <c r="C142" s="2"/>
      <c r="D142" s="2"/>
      <c r="E142" s="2"/>
      <c r="F142" s="2"/>
      <c r="G142" s="2"/>
      <c r="H142" s="2"/>
      <c r="I142" s="2"/>
      <c r="J142" s="2"/>
      <c r="K142" s="2"/>
      <c r="L142" s="2"/>
      <c r="M142" s="2"/>
      <c r="N142" s="2"/>
      <c r="O142" s="2"/>
      <c r="P142" s="2"/>
      <c r="Q142" s="2"/>
    </row>
    <row r="143" ht="15.75" customHeight="1">
      <c r="A143" s="6"/>
      <c r="B143" s="2"/>
      <c r="C143" s="2"/>
      <c r="D143" s="2"/>
      <c r="E143" s="2"/>
      <c r="F143" s="2"/>
      <c r="G143" s="2"/>
      <c r="H143" s="2"/>
      <c r="I143" s="2"/>
      <c r="J143" s="2"/>
      <c r="K143" s="2"/>
      <c r="L143" s="2"/>
      <c r="M143" s="2"/>
      <c r="N143" s="2"/>
      <c r="O143" s="2"/>
      <c r="P143" s="2"/>
      <c r="Q143" s="2"/>
    </row>
    <row r="144" ht="15.75" customHeight="1">
      <c r="A144" s="30"/>
      <c r="B144" s="31"/>
      <c r="C144" s="2"/>
      <c r="D144" s="2"/>
      <c r="E144" s="2"/>
      <c r="F144" s="2"/>
      <c r="G144" s="2"/>
      <c r="H144" s="2"/>
      <c r="I144" s="2"/>
      <c r="J144" s="2"/>
      <c r="K144" s="2"/>
      <c r="L144" s="2"/>
      <c r="M144" s="2"/>
      <c r="N144" s="2"/>
      <c r="O144" s="2"/>
      <c r="P144" s="2"/>
      <c r="Q144" s="2"/>
    </row>
    <row r="145" ht="15.75" customHeight="1">
      <c r="A145" s="6"/>
      <c r="B145" s="2"/>
      <c r="C145" s="2"/>
      <c r="D145" s="2"/>
      <c r="E145" s="2"/>
      <c r="F145" s="2"/>
      <c r="G145" s="2"/>
      <c r="H145" s="2"/>
      <c r="I145" s="2"/>
      <c r="J145" s="2"/>
      <c r="K145" s="2"/>
      <c r="L145" s="2"/>
      <c r="M145" s="2"/>
      <c r="N145" s="2"/>
      <c r="O145" s="2"/>
      <c r="P145" s="2"/>
      <c r="Q145" s="2"/>
    </row>
    <row r="146" ht="15.75" customHeight="1">
      <c r="A146" s="6"/>
      <c r="B146" s="2"/>
      <c r="C146" s="2"/>
      <c r="D146" s="2"/>
      <c r="E146" s="2"/>
      <c r="F146" s="2"/>
      <c r="G146" s="2"/>
      <c r="H146" s="2"/>
      <c r="I146" s="2"/>
      <c r="J146" s="2"/>
      <c r="K146" s="2"/>
      <c r="L146" s="2"/>
      <c r="M146" s="2"/>
      <c r="N146" s="2"/>
      <c r="O146" s="2"/>
      <c r="P146" s="2"/>
      <c r="Q146" s="2"/>
    </row>
    <row r="147" ht="15.75" customHeight="1">
      <c r="A147" s="6"/>
      <c r="B147" s="2"/>
      <c r="C147" s="2"/>
      <c r="D147" s="2"/>
      <c r="E147" s="2"/>
      <c r="F147" s="2"/>
      <c r="G147" s="2"/>
      <c r="H147" s="2"/>
      <c r="I147" s="2"/>
      <c r="J147" s="2"/>
      <c r="K147" s="2"/>
      <c r="L147" s="2"/>
      <c r="M147" s="2"/>
      <c r="N147" s="2"/>
      <c r="O147" s="2"/>
      <c r="P147" s="2"/>
      <c r="Q147" s="2"/>
    </row>
    <row r="148" ht="15.75" customHeight="1">
      <c r="A148" s="6"/>
      <c r="B148" s="2"/>
      <c r="C148" s="2"/>
      <c r="D148" s="2"/>
      <c r="E148" s="2"/>
      <c r="F148" s="2"/>
      <c r="G148" s="2"/>
      <c r="H148" s="2"/>
      <c r="I148" s="2"/>
      <c r="J148" s="2"/>
      <c r="K148" s="2"/>
      <c r="L148" s="2"/>
      <c r="M148" s="2"/>
      <c r="N148" s="2"/>
      <c r="O148" s="2"/>
      <c r="P148" s="2"/>
      <c r="Q148" s="2"/>
    </row>
    <row r="149" ht="15.75" customHeight="1">
      <c r="A149" s="6"/>
      <c r="B149" s="2"/>
      <c r="C149" s="2"/>
      <c r="D149" s="2"/>
      <c r="E149" s="2"/>
      <c r="F149" s="2"/>
      <c r="G149" s="2"/>
      <c r="H149" s="2"/>
      <c r="I149" s="2"/>
      <c r="J149" s="2"/>
      <c r="K149" s="2"/>
      <c r="L149" s="2"/>
      <c r="M149" s="2"/>
      <c r="N149" s="2"/>
      <c r="O149" s="2"/>
      <c r="P149" s="2"/>
      <c r="Q149" s="2"/>
    </row>
    <row r="150" ht="15.75" customHeight="1">
      <c r="A150" s="6"/>
      <c r="B150" s="2"/>
      <c r="C150" s="2"/>
      <c r="D150" s="2"/>
      <c r="E150" s="2"/>
      <c r="F150" s="2"/>
      <c r="G150" s="2"/>
      <c r="H150" s="2"/>
      <c r="I150" s="2"/>
      <c r="J150" s="2"/>
      <c r="K150" s="2"/>
      <c r="L150" s="2"/>
      <c r="M150" s="2"/>
      <c r="N150" s="2"/>
      <c r="O150" s="2"/>
      <c r="P150" s="2"/>
      <c r="Q150" s="2"/>
    </row>
    <row r="151" ht="15.75" customHeight="1">
      <c r="A151" s="6"/>
      <c r="B151" s="2"/>
      <c r="C151" s="2"/>
      <c r="D151" s="2"/>
      <c r="E151" s="2"/>
      <c r="F151" s="2"/>
      <c r="G151" s="2"/>
      <c r="H151" s="2"/>
      <c r="I151" s="2"/>
      <c r="J151" s="2"/>
      <c r="K151" s="2"/>
      <c r="L151" s="2"/>
      <c r="M151" s="2"/>
      <c r="N151" s="2"/>
      <c r="O151" s="2"/>
      <c r="P151" s="2"/>
      <c r="Q151" s="2"/>
    </row>
    <row r="152" ht="15.75" customHeight="1">
      <c r="A152" s="6"/>
      <c r="B152" s="2"/>
      <c r="C152" s="2"/>
      <c r="D152" s="2"/>
      <c r="E152" s="2"/>
      <c r="F152" s="2"/>
      <c r="G152" s="2"/>
      <c r="H152" s="2"/>
      <c r="I152" s="2"/>
      <c r="J152" s="2"/>
      <c r="K152" s="2"/>
      <c r="L152" s="2"/>
      <c r="M152" s="2"/>
      <c r="N152" s="2"/>
      <c r="O152" s="2"/>
      <c r="P152" s="2"/>
      <c r="Q152" s="2"/>
    </row>
    <row r="153" ht="15.75" customHeight="1">
      <c r="A153" s="6"/>
      <c r="B153" s="2"/>
      <c r="C153" s="2"/>
      <c r="D153" s="2"/>
      <c r="E153" s="2"/>
      <c r="F153" s="2"/>
      <c r="G153" s="2"/>
      <c r="H153" s="2"/>
      <c r="I153" s="2"/>
      <c r="J153" s="2"/>
      <c r="K153" s="2"/>
      <c r="L153" s="2"/>
      <c r="M153" s="2"/>
      <c r="N153" s="2"/>
      <c r="O153" s="2"/>
      <c r="P153" s="2"/>
      <c r="Q153" s="2"/>
    </row>
    <row r="154" ht="15.75" customHeight="1">
      <c r="A154" s="6"/>
      <c r="B154" s="2"/>
      <c r="C154" s="2"/>
      <c r="D154" s="2"/>
      <c r="E154" s="2"/>
      <c r="F154" s="2"/>
      <c r="G154" s="2"/>
      <c r="H154" s="2"/>
      <c r="I154" s="2"/>
      <c r="J154" s="2"/>
      <c r="K154" s="2"/>
      <c r="L154" s="2"/>
      <c r="M154" s="2"/>
      <c r="N154" s="2"/>
      <c r="O154" s="2"/>
      <c r="P154" s="2"/>
      <c r="Q154" s="2"/>
    </row>
    <row r="155" ht="15.75" customHeight="1">
      <c r="A155" s="6"/>
      <c r="B155" s="2"/>
      <c r="C155" s="2"/>
      <c r="D155" s="2"/>
      <c r="E155" s="2"/>
      <c r="F155" s="2"/>
      <c r="G155" s="2"/>
      <c r="H155" s="2"/>
      <c r="I155" s="2"/>
      <c r="J155" s="2"/>
      <c r="K155" s="2"/>
      <c r="L155" s="2"/>
      <c r="M155" s="2"/>
      <c r="N155" s="2"/>
      <c r="O155" s="2"/>
      <c r="P155" s="2"/>
      <c r="Q155" s="2"/>
    </row>
    <row r="156" ht="15.75" customHeight="1">
      <c r="A156" s="6"/>
      <c r="B156" s="2"/>
      <c r="C156" s="2"/>
      <c r="D156" s="2"/>
      <c r="E156" s="2"/>
      <c r="F156" s="2"/>
      <c r="G156" s="2"/>
      <c r="H156" s="2"/>
      <c r="I156" s="2"/>
      <c r="J156" s="2"/>
      <c r="K156" s="2"/>
      <c r="L156" s="2"/>
      <c r="M156" s="2"/>
      <c r="N156" s="2"/>
      <c r="O156" s="2"/>
      <c r="P156" s="2"/>
      <c r="Q156" s="2"/>
    </row>
    <row r="157" ht="15.75" customHeight="1">
      <c r="A157" s="26"/>
      <c r="B157" s="13"/>
      <c r="C157" s="2"/>
      <c r="D157" s="2"/>
      <c r="E157" s="2"/>
      <c r="F157" s="2"/>
      <c r="G157" s="2"/>
      <c r="H157" s="2"/>
      <c r="I157" s="2"/>
      <c r="J157" s="2"/>
      <c r="K157" s="2"/>
      <c r="L157" s="2"/>
      <c r="M157" s="2"/>
      <c r="N157" s="2"/>
      <c r="O157" s="2"/>
      <c r="P157" s="2"/>
      <c r="Q157" s="2"/>
    </row>
    <row r="158" ht="15.75" customHeight="1">
      <c r="A158" s="6"/>
      <c r="B158" s="2"/>
      <c r="C158" s="2"/>
      <c r="D158" s="2"/>
      <c r="E158" s="2"/>
      <c r="F158" s="2"/>
      <c r="G158" s="2"/>
      <c r="H158" s="2"/>
      <c r="I158" s="2"/>
      <c r="J158" s="2"/>
      <c r="K158" s="2"/>
      <c r="L158" s="2"/>
      <c r="M158" s="2"/>
      <c r="N158" s="2"/>
      <c r="O158" s="2"/>
      <c r="P158" s="2"/>
      <c r="Q158" s="2"/>
    </row>
    <row r="159" ht="15.75" customHeight="1">
      <c r="A159" s="6"/>
      <c r="B159" s="2"/>
      <c r="C159" s="2"/>
      <c r="D159" s="2"/>
      <c r="E159" s="2"/>
      <c r="F159" s="2"/>
      <c r="G159" s="2"/>
      <c r="H159" s="2"/>
      <c r="I159" s="2"/>
      <c r="J159" s="2"/>
      <c r="K159" s="2"/>
      <c r="L159" s="2"/>
      <c r="M159" s="2"/>
      <c r="N159" s="2"/>
      <c r="O159" s="2"/>
      <c r="P159" s="2"/>
      <c r="Q159" s="2"/>
    </row>
    <row r="160" ht="15.75" customHeight="1">
      <c r="A160" s="26"/>
      <c r="B160" s="13"/>
      <c r="C160" s="2"/>
      <c r="D160" s="2"/>
      <c r="E160" s="2"/>
      <c r="F160" s="2"/>
      <c r="G160" s="2"/>
      <c r="H160" s="2"/>
      <c r="I160" s="2"/>
      <c r="J160" s="2"/>
      <c r="K160" s="2"/>
      <c r="L160" s="2"/>
      <c r="M160" s="2"/>
      <c r="N160" s="2"/>
      <c r="O160" s="2"/>
      <c r="P160" s="2"/>
      <c r="Q160" s="2"/>
    </row>
    <row r="161" ht="15.75" customHeight="1">
      <c r="A161" s="6"/>
      <c r="B161" s="2"/>
      <c r="C161" s="2"/>
      <c r="D161" s="2"/>
      <c r="E161" s="2"/>
      <c r="F161" s="2"/>
      <c r="G161" s="2"/>
      <c r="H161" s="2"/>
      <c r="I161" s="2"/>
      <c r="J161" s="2"/>
      <c r="K161" s="2"/>
      <c r="L161" s="2"/>
      <c r="M161" s="2"/>
      <c r="N161" s="2"/>
      <c r="O161" s="2"/>
      <c r="P161" s="2"/>
      <c r="Q161" s="2"/>
    </row>
    <row r="162" ht="15.75" customHeight="1">
      <c r="A162" s="6"/>
      <c r="B162" s="2"/>
      <c r="C162" s="2"/>
      <c r="D162" s="2"/>
      <c r="E162" s="2"/>
      <c r="F162" s="2"/>
      <c r="G162" s="2"/>
      <c r="H162" s="2"/>
      <c r="I162" s="2"/>
      <c r="J162" s="2"/>
      <c r="K162" s="2"/>
      <c r="L162" s="2"/>
      <c r="M162" s="2"/>
      <c r="N162" s="2"/>
      <c r="O162" s="2"/>
      <c r="P162" s="2"/>
      <c r="Q162" s="2"/>
    </row>
    <row r="163" ht="15.75" customHeight="1">
      <c r="A163" s="6"/>
      <c r="B163" s="2"/>
      <c r="C163" s="2"/>
      <c r="D163" s="2"/>
      <c r="E163" s="2"/>
      <c r="F163" s="2"/>
      <c r="G163" s="2"/>
      <c r="H163" s="2"/>
      <c r="I163" s="2"/>
      <c r="J163" s="2"/>
      <c r="K163" s="2"/>
      <c r="L163" s="2"/>
      <c r="M163" s="2"/>
      <c r="N163" s="2"/>
      <c r="O163" s="2"/>
      <c r="P163" s="2"/>
      <c r="Q163" s="2"/>
    </row>
    <row r="164" ht="15.75" customHeight="1">
      <c r="A164" s="26"/>
      <c r="B164" s="13"/>
      <c r="C164" s="2"/>
      <c r="D164" s="2"/>
      <c r="E164" s="2"/>
      <c r="F164" s="2"/>
      <c r="G164" s="2"/>
      <c r="H164" s="2"/>
      <c r="I164" s="2"/>
      <c r="J164" s="2"/>
      <c r="K164" s="2"/>
      <c r="L164" s="2"/>
      <c r="M164" s="2"/>
      <c r="N164" s="2"/>
      <c r="O164" s="2"/>
      <c r="P164" s="2"/>
      <c r="Q164" s="2"/>
    </row>
    <row r="165" ht="15.75" customHeight="1">
      <c r="A165" s="6"/>
      <c r="B165" s="2"/>
      <c r="C165" s="2"/>
      <c r="D165" s="2"/>
      <c r="E165" s="2"/>
      <c r="F165" s="2"/>
      <c r="G165" s="2"/>
      <c r="H165" s="2"/>
      <c r="I165" s="2"/>
      <c r="J165" s="2"/>
      <c r="K165" s="2"/>
      <c r="L165" s="2"/>
      <c r="M165" s="2"/>
      <c r="N165" s="2"/>
      <c r="O165" s="2"/>
      <c r="P165" s="2"/>
      <c r="Q165" s="2"/>
    </row>
    <row r="166" ht="15.75" customHeight="1">
      <c r="A166" s="6"/>
      <c r="B166" s="2"/>
      <c r="C166" s="2"/>
      <c r="D166" s="2"/>
      <c r="E166" s="2"/>
      <c r="F166" s="2"/>
      <c r="G166" s="2"/>
      <c r="H166" s="2"/>
      <c r="I166" s="2"/>
      <c r="J166" s="2"/>
      <c r="K166" s="2"/>
      <c r="L166" s="2"/>
      <c r="M166" s="2"/>
      <c r="N166" s="2"/>
      <c r="O166" s="2"/>
      <c r="P166" s="2"/>
      <c r="Q166" s="2"/>
    </row>
    <row r="167" ht="15.75" customHeight="1">
      <c r="A167" s="6"/>
      <c r="B167" s="2"/>
      <c r="C167" s="2"/>
      <c r="D167" s="2"/>
      <c r="E167" s="2"/>
      <c r="F167" s="2"/>
      <c r="G167" s="2"/>
      <c r="H167" s="2"/>
      <c r="I167" s="2"/>
      <c r="J167" s="2"/>
      <c r="K167" s="2"/>
      <c r="L167" s="2"/>
      <c r="M167" s="2"/>
      <c r="N167" s="2"/>
      <c r="O167" s="2"/>
      <c r="P167" s="2"/>
      <c r="Q167" s="2"/>
    </row>
    <row r="168" ht="15.75" customHeight="1">
      <c r="A168" s="6"/>
      <c r="B168" s="2"/>
      <c r="C168" s="2"/>
      <c r="D168" s="2"/>
      <c r="E168" s="2"/>
      <c r="F168" s="2"/>
      <c r="G168" s="2"/>
      <c r="H168" s="2"/>
      <c r="I168" s="2"/>
      <c r="J168" s="2"/>
      <c r="K168" s="2"/>
      <c r="L168" s="2"/>
      <c r="M168" s="2"/>
      <c r="N168" s="2"/>
      <c r="O168" s="2"/>
      <c r="P168" s="2"/>
      <c r="Q168" s="2"/>
    </row>
    <row r="169" ht="15.75" customHeight="1">
      <c r="A169" s="6"/>
      <c r="B169" s="2"/>
      <c r="C169" s="2"/>
      <c r="D169" s="2"/>
      <c r="E169" s="2"/>
      <c r="F169" s="2"/>
      <c r="G169" s="2"/>
      <c r="H169" s="2"/>
      <c r="I169" s="2"/>
      <c r="J169" s="2"/>
      <c r="K169" s="2"/>
      <c r="L169" s="2"/>
      <c r="M169" s="2"/>
      <c r="N169" s="2"/>
      <c r="O169" s="2"/>
      <c r="P169" s="2"/>
      <c r="Q169" s="2"/>
    </row>
    <row r="170" ht="15.75" customHeight="1">
      <c r="A170" s="6"/>
      <c r="B170" s="2"/>
      <c r="C170" s="2"/>
      <c r="D170" s="2"/>
      <c r="E170" s="2"/>
      <c r="F170" s="2"/>
      <c r="G170" s="2"/>
      <c r="H170" s="2"/>
      <c r="I170" s="2"/>
      <c r="J170" s="2"/>
      <c r="K170" s="2"/>
      <c r="L170" s="2"/>
      <c r="M170" s="2"/>
      <c r="N170" s="2"/>
      <c r="O170" s="2"/>
      <c r="P170" s="2"/>
      <c r="Q170" s="2"/>
    </row>
    <row r="171" ht="15.75" customHeight="1">
      <c r="A171" s="6"/>
      <c r="B171" s="2"/>
      <c r="C171" s="2"/>
      <c r="D171" s="2"/>
      <c r="E171" s="2"/>
      <c r="F171" s="2"/>
      <c r="G171" s="2"/>
      <c r="H171" s="2"/>
      <c r="I171" s="2"/>
      <c r="J171" s="2"/>
      <c r="K171" s="2"/>
      <c r="L171" s="2"/>
      <c r="M171" s="2"/>
      <c r="N171" s="2"/>
      <c r="O171" s="2"/>
      <c r="P171" s="2"/>
      <c r="Q171" s="2"/>
    </row>
    <row r="172" ht="15.75" customHeight="1">
      <c r="A172" s="6"/>
      <c r="B172" s="2"/>
      <c r="C172" s="2"/>
      <c r="D172" s="2"/>
      <c r="E172" s="2"/>
      <c r="F172" s="2"/>
      <c r="G172" s="2"/>
      <c r="H172" s="2"/>
      <c r="I172" s="2"/>
      <c r="J172" s="2"/>
      <c r="K172" s="2"/>
      <c r="L172" s="2"/>
      <c r="M172" s="2"/>
      <c r="N172" s="2"/>
      <c r="O172" s="2"/>
      <c r="P172" s="2"/>
      <c r="Q172" s="2"/>
    </row>
    <row r="173" ht="15.75" customHeight="1">
      <c r="A173" s="6"/>
      <c r="B173" s="2"/>
      <c r="C173" s="2"/>
      <c r="D173" s="2"/>
      <c r="E173" s="2"/>
      <c r="F173" s="2"/>
      <c r="G173" s="2"/>
      <c r="H173" s="2"/>
      <c r="I173" s="2"/>
      <c r="J173" s="2"/>
      <c r="K173" s="2"/>
      <c r="L173" s="2"/>
      <c r="M173" s="2"/>
      <c r="N173" s="2"/>
      <c r="O173" s="2"/>
      <c r="P173" s="2"/>
      <c r="Q173" s="2"/>
    </row>
    <row r="174" ht="15.75" customHeight="1">
      <c r="A174" s="6"/>
      <c r="B174" s="2"/>
      <c r="C174" s="2"/>
      <c r="D174" s="2"/>
      <c r="E174" s="2"/>
      <c r="F174" s="2"/>
      <c r="G174" s="2"/>
      <c r="H174" s="2"/>
      <c r="I174" s="2"/>
      <c r="J174" s="2"/>
      <c r="K174" s="2"/>
      <c r="L174" s="2"/>
      <c r="M174" s="2"/>
      <c r="N174" s="2"/>
      <c r="O174" s="2"/>
      <c r="P174" s="2"/>
      <c r="Q174" s="2"/>
    </row>
    <row r="175" ht="15.75" customHeight="1">
      <c r="A175" s="6"/>
      <c r="B175" s="2"/>
      <c r="C175" s="2"/>
      <c r="D175" s="2"/>
      <c r="E175" s="2"/>
      <c r="F175" s="2"/>
      <c r="G175" s="2"/>
      <c r="H175" s="2"/>
      <c r="I175" s="2"/>
      <c r="J175" s="2"/>
      <c r="K175" s="2"/>
      <c r="L175" s="2"/>
      <c r="M175" s="2"/>
      <c r="N175" s="2"/>
      <c r="O175" s="2"/>
      <c r="P175" s="2"/>
      <c r="Q175" s="2"/>
    </row>
    <row r="176" ht="15.75" customHeight="1">
      <c r="A176" s="6"/>
      <c r="B176" s="2"/>
      <c r="C176" s="2"/>
      <c r="D176" s="2"/>
      <c r="E176" s="2"/>
      <c r="F176" s="2"/>
      <c r="G176" s="2"/>
      <c r="H176" s="2"/>
      <c r="I176" s="2"/>
      <c r="J176" s="2"/>
      <c r="K176" s="2"/>
      <c r="L176" s="2"/>
      <c r="M176" s="2"/>
      <c r="N176" s="2"/>
      <c r="O176" s="2"/>
      <c r="P176" s="2"/>
      <c r="Q176" s="2"/>
    </row>
    <row r="177" ht="15.75" customHeight="1">
      <c r="A177" s="6"/>
      <c r="B177" s="2"/>
      <c r="C177" s="2"/>
      <c r="D177" s="2"/>
      <c r="E177" s="2"/>
      <c r="F177" s="2"/>
      <c r="G177" s="2"/>
      <c r="H177" s="2"/>
      <c r="I177" s="2"/>
      <c r="J177" s="2"/>
      <c r="K177" s="2"/>
      <c r="L177" s="2"/>
      <c r="M177" s="2"/>
      <c r="N177" s="2"/>
      <c r="O177" s="2"/>
      <c r="P177" s="2"/>
      <c r="Q177" s="2"/>
    </row>
    <row r="178" ht="15.75" customHeight="1">
      <c r="A178" s="6"/>
      <c r="B178" s="2"/>
      <c r="C178" s="2"/>
      <c r="D178" s="2"/>
      <c r="E178" s="2"/>
      <c r="F178" s="2"/>
      <c r="G178" s="2"/>
      <c r="H178" s="2"/>
      <c r="I178" s="2"/>
      <c r="J178" s="2"/>
      <c r="K178" s="2"/>
      <c r="L178" s="2"/>
      <c r="M178" s="2"/>
      <c r="N178" s="2"/>
      <c r="O178" s="2"/>
      <c r="P178" s="2"/>
      <c r="Q178" s="2"/>
    </row>
    <row r="179" ht="15.75" customHeight="1">
      <c r="A179" s="6"/>
      <c r="B179" s="2"/>
      <c r="C179" s="2"/>
      <c r="D179" s="2"/>
      <c r="E179" s="2"/>
      <c r="F179" s="2"/>
      <c r="G179" s="2"/>
      <c r="H179" s="2"/>
      <c r="I179" s="2"/>
      <c r="J179" s="2"/>
      <c r="K179" s="2"/>
      <c r="L179" s="2"/>
      <c r="M179" s="2"/>
      <c r="N179" s="2"/>
      <c r="O179" s="2"/>
      <c r="P179" s="2"/>
      <c r="Q179" s="2"/>
    </row>
    <row r="180" ht="15.75" customHeight="1">
      <c r="A180" s="6"/>
      <c r="B180" s="2"/>
      <c r="C180" s="2"/>
      <c r="D180" s="2"/>
      <c r="E180" s="2"/>
      <c r="F180" s="2"/>
      <c r="G180" s="2"/>
      <c r="H180" s="2"/>
      <c r="I180" s="2"/>
      <c r="J180" s="2"/>
      <c r="K180" s="2"/>
      <c r="L180" s="2"/>
      <c r="M180" s="2"/>
      <c r="N180" s="2"/>
      <c r="O180" s="2"/>
      <c r="P180" s="2"/>
      <c r="Q180" s="2"/>
    </row>
    <row r="181" ht="15.75" customHeight="1">
      <c r="A181" s="6"/>
      <c r="B181" s="2"/>
      <c r="C181" s="2"/>
      <c r="D181" s="2"/>
      <c r="E181" s="2"/>
      <c r="F181" s="2"/>
      <c r="G181" s="2"/>
      <c r="H181" s="2"/>
      <c r="I181" s="2"/>
      <c r="J181" s="2"/>
      <c r="K181" s="2"/>
      <c r="L181" s="2"/>
      <c r="M181" s="2"/>
      <c r="N181" s="2"/>
      <c r="O181" s="2"/>
      <c r="P181" s="2"/>
      <c r="Q181" s="2"/>
    </row>
    <row r="182" ht="15.75" customHeight="1">
      <c r="A182" s="6"/>
      <c r="B182" s="2"/>
      <c r="C182" s="2"/>
      <c r="D182" s="2"/>
      <c r="E182" s="2"/>
      <c r="F182" s="2"/>
      <c r="G182" s="2"/>
      <c r="H182" s="2"/>
      <c r="I182" s="2"/>
      <c r="J182" s="2"/>
      <c r="K182" s="2"/>
      <c r="L182" s="2"/>
      <c r="M182" s="2"/>
      <c r="N182" s="2"/>
      <c r="O182" s="2"/>
      <c r="P182" s="2"/>
      <c r="Q182" s="2"/>
    </row>
    <row r="183" ht="15.75" customHeight="1">
      <c r="A183" s="6"/>
      <c r="B183" s="2"/>
      <c r="C183" s="2"/>
      <c r="D183" s="2"/>
      <c r="E183" s="2"/>
      <c r="F183" s="2"/>
      <c r="G183" s="2"/>
      <c r="H183" s="2"/>
      <c r="I183" s="2"/>
      <c r="J183" s="2"/>
      <c r="K183" s="2"/>
      <c r="L183" s="2"/>
      <c r="M183" s="2"/>
      <c r="N183" s="2"/>
      <c r="O183" s="2"/>
      <c r="P183" s="2"/>
      <c r="Q183" s="2"/>
    </row>
    <row r="184" ht="15.75" customHeight="1">
      <c r="A184" s="6"/>
      <c r="B184" s="2"/>
      <c r="C184" s="2"/>
      <c r="D184" s="2"/>
      <c r="E184" s="2"/>
      <c r="F184" s="2"/>
      <c r="G184" s="2"/>
      <c r="H184" s="2"/>
      <c r="I184" s="2"/>
      <c r="J184" s="2"/>
      <c r="K184" s="2"/>
      <c r="L184" s="2"/>
      <c r="M184" s="2"/>
      <c r="N184" s="2"/>
      <c r="O184" s="2"/>
      <c r="P184" s="2"/>
      <c r="Q184" s="2"/>
    </row>
    <row r="185" ht="15.75" customHeight="1">
      <c r="A185" s="6"/>
      <c r="B185" s="2"/>
      <c r="C185" s="2"/>
      <c r="D185" s="2"/>
      <c r="E185" s="2"/>
      <c r="F185" s="2"/>
      <c r="G185" s="2"/>
      <c r="H185" s="2"/>
      <c r="I185" s="2"/>
      <c r="J185" s="2"/>
      <c r="K185" s="2"/>
      <c r="L185" s="2"/>
      <c r="M185" s="2"/>
      <c r="N185" s="2"/>
      <c r="O185" s="2"/>
      <c r="P185" s="2"/>
      <c r="Q185" s="2"/>
    </row>
    <row r="186" ht="15.75" customHeight="1">
      <c r="A186" s="6"/>
      <c r="B186" s="2"/>
      <c r="C186" s="2"/>
      <c r="D186" s="2"/>
      <c r="E186" s="2"/>
      <c r="F186" s="2"/>
      <c r="G186" s="2"/>
      <c r="H186" s="2"/>
      <c r="I186" s="2"/>
      <c r="J186" s="2"/>
      <c r="K186" s="2"/>
      <c r="L186" s="2"/>
      <c r="M186" s="2"/>
      <c r="N186" s="2"/>
      <c r="O186" s="2"/>
      <c r="P186" s="2"/>
      <c r="Q186" s="2"/>
    </row>
    <row r="187" ht="15.75" customHeight="1">
      <c r="A187" s="6"/>
      <c r="B187" s="2"/>
      <c r="C187" s="2"/>
      <c r="D187" s="2"/>
      <c r="E187" s="2"/>
      <c r="F187" s="2"/>
      <c r="G187" s="2"/>
      <c r="H187" s="2"/>
      <c r="I187" s="2"/>
      <c r="J187" s="2"/>
      <c r="K187" s="2"/>
      <c r="L187" s="2"/>
      <c r="M187" s="2"/>
      <c r="N187" s="2"/>
      <c r="O187" s="2"/>
      <c r="P187" s="2"/>
      <c r="Q187" s="2"/>
    </row>
    <row r="188" ht="15.75" customHeight="1">
      <c r="A188" s="6"/>
      <c r="B188" s="2"/>
      <c r="C188" s="2"/>
      <c r="D188" s="2"/>
      <c r="E188" s="2"/>
      <c r="F188" s="2"/>
      <c r="G188" s="2"/>
      <c r="H188" s="2"/>
      <c r="I188" s="2"/>
      <c r="J188" s="2"/>
      <c r="K188" s="2"/>
      <c r="L188" s="2"/>
      <c r="M188" s="2"/>
      <c r="N188" s="2"/>
      <c r="O188" s="2"/>
      <c r="P188" s="2"/>
      <c r="Q188" s="2"/>
    </row>
    <row r="189" ht="15.75" customHeight="1">
      <c r="A189" s="6"/>
      <c r="B189" s="2"/>
      <c r="C189" s="2"/>
      <c r="D189" s="2"/>
      <c r="E189" s="2"/>
      <c r="F189" s="2"/>
      <c r="G189" s="2"/>
      <c r="H189" s="2"/>
      <c r="I189" s="2"/>
      <c r="J189" s="2"/>
      <c r="K189" s="2"/>
      <c r="L189" s="2"/>
      <c r="M189" s="2"/>
      <c r="N189" s="2"/>
      <c r="O189" s="2"/>
      <c r="P189" s="2"/>
      <c r="Q189" s="2"/>
    </row>
    <row r="190" ht="15.75" customHeight="1">
      <c r="A190" s="6"/>
      <c r="B190" s="2"/>
      <c r="C190" s="2"/>
      <c r="D190" s="2"/>
      <c r="E190" s="2"/>
      <c r="F190" s="2"/>
      <c r="G190" s="2"/>
      <c r="H190" s="2"/>
      <c r="I190" s="2"/>
      <c r="J190" s="2"/>
      <c r="K190" s="2"/>
      <c r="L190" s="2"/>
      <c r="M190" s="2"/>
      <c r="N190" s="2"/>
      <c r="O190" s="2"/>
      <c r="P190" s="2"/>
      <c r="Q190" s="2"/>
    </row>
    <row r="191" ht="15.75" customHeight="1">
      <c r="A191" s="6"/>
      <c r="B191" s="2"/>
      <c r="C191" s="2"/>
      <c r="D191" s="2"/>
      <c r="E191" s="2"/>
      <c r="F191" s="2"/>
      <c r="G191" s="2"/>
      <c r="H191" s="2"/>
      <c r="I191" s="2"/>
      <c r="J191" s="2"/>
      <c r="K191" s="2"/>
      <c r="L191" s="2"/>
      <c r="M191" s="2"/>
      <c r="N191" s="2"/>
      <c r="O191" s="2"/>
      <c r="P191" s="2"/>
      <c r="Q191" s="2"/>
    </row>
    <row r="192" ht="15.75" customHeight="1">
      <c r="A192" s="6"/>
      <c r="B192" s="2"/>
      <c r="C192" s="2"/>
      <c r="D192" s="2"/>
      <c r="E192" s="2"/>
      <c r="F192" s="2"/>
      <c r="G192" s="2"/>
      <c r="H192" s="2"/>
      <c r="I192" s="2"/>
      <c r="J192" s="2"/>
      <c r="K192" s="2"/>
      <c r="L192" s="2"/>
      <c r="M192" s="2"/>
      <c r="N192" s="2"/>
      <c r="O192" s="2"/>
      <c r="P192" s="2"/>
      <c r="Q192" s="2"/>
    </row>
    <row r="193" ht="15.75" customHeight="1">
      <c r="A193" s="6"/>
      <c r="B193" s="2"/>
      <c r="C193" s="2"/>
      <c r="D193" s="2"/>
      <c r="E193" s="2"/>
      <c r="F193" s="2"/>
      <c r="G193" s="2"/>
      <c r="H193" s="2"/>
      <c r="I193" s="2"/>
      <c r="J193" s="2"/>
      <c r="K193" s="2"/>
      <c r="L193" s="2"/>
      <c r="M193" s="2"/>
      <c r="N193" s="2"/>
      <c r="O193" s="2"/>
      <c r="P193" s="2"/>
      <c r="Q193" s="2"/>
    </row>
    <row r="194" ht="15.75" customHeight="1">
      <c r="A194" s="6"/>
      <c r="B194" s="2"/>
      <c r="C194" s="2"/>
      <c r="D194" s="2"/>
      <c r="E194" s="2"/>
      <c r="F194" s="2"/>
      <c r="G194" s="2"/>
      <c r="H194" s="2"/>
      <c r="I194" s="2"/>
      <c r="J194" s="2"/>
      <c r="K194" s="2"/>
      <c r="L194" s="2"/>
      <c r="M194" s="2"/>
      <c r="N194" s="2"/>
      <c r="O194" s="2"/>
      <c r="P194" s="2"/>
      <c r="Q194" s="2"/>
    </row>
    <row r="195" ht="15.75" customHeight="1">
      <c r="A195" s="6"/>
      <c r="B195" s="2"/>
      <c r="C195" s="2"/>
      <c r="D195" s="2"/>
      <c r="E195" s="2"/>
      <c r="F195" s="2"/>
      <c r="G195" s="2"/>
      <c r="H195" s="2"/>
      <c r="I195" s="2"/>
      <c r="J195" s="2"/>
      <c r="K195" s="2"/>
      <c r="L195" s="2"/>
      <c r="M195" s="2"/>
      <c r="N195" s="2"/>
      <c r="O195" s="2"/>
      <c r="P195" s="2"/>
      <c r="Q195" s="2"/>
    </row>
    <row r="196" ht="15.75" customHeight="1">
      <c r="A196" s="6"/>
      <c r="B196" s="2"/>
      <c r="C196" s="2"/>
      <c r="D196" s="2"/>
      <c r="E196" s="2"/>
      <c r="F196" s="2"/>
      <c r="G196" s="2"/>
      <c r="H196" s="2"/>
      <c r="I196" s="2"/>
      <c r="J196" s="2"/>
      <c r="K196" s="2"/>
      <c r="L196" s="2"/>
      <c r="M196" s="2"/>
      <c r="N196" s="2"/>
      <c r="O196" s="2"/>
      <c r="P196" s="2"/>
      <c r="Q196" s="2"/>
    </row>
    <row r="197" ht="15.75" customHeight="1">
      <c r="A197" s="6"/>
      <c r="B197" s="2"/>
      <c r="C197" s="2"/>
      <c r="D197" s="2"/>
      <c r="E197" s="2"/>
      <c r="F197" s="2"/>
      <c r="G197" s="2"/>
      <c r="H197" s="2"/>
      <c r="I197" s="2"/>
      <c r="J197" s="2"/>
      <c r="K197" s="2"/>
      <c r="L197" s="2"/>
      <c r="M197" s="2"/>
      <c r="N197" s="2"/>
      <c r="O197" s="2"/>
      <c r="P197" s="2"/>
      <c r="Q197" s="2"/>
    </row>
    <row r="198" ht="15.75" customHeight="1">
      <c r="A198" s="6"/>
      <c r="B198" s="2"/>
      <c r="C198" s="2"/>
      <c r="D198" s="2"/>
      <c r="E198" s="2"/>
      <c r="F198" s="2"/>
      <c r="G198" s="2"/>
      <c r="H198" s="2"/>
      <c r="I198" s="2"/>
      <c r="J198" s="2"/>
      <c r="K198" s="2"/>
      <c r="L198" s="2"/>
      <c r="M198" s="2"/>
      <c r="N198" s="2"/>
      <c r="O198" s="2"/>
      <c r="P198" s="2"/>
      <c r="Q198" s="2"/>
    </row>
    <row r="199" ht="15.75" customHeight="1">
      <c r="A199" s="6"/>
      <c r="B199" s="2"/>
      <c r="C199" s="2"/>
      <c r="D199" s="2"/>
      <c r="E199" s="2"/>
      <c r="F199" s="2"/>
      <c r="G199" s="2"/>
      <c r="H199" s="2"/>
      <c r="I199" s="2"/>
      <c r="J199" s="2"/>
      <c r="K199" s="2"/>
      <c r="L199" s="2"/>
      <c r="M199" s="2"/>
      <c r="N199" s="2"/>
      <c r="O199" s="2"/>
      <c r="P199" s="2"/>
      <c r="Q199" s="2"/>
    </row>
    <row r="200" ht="15.75" customHeight="1">
      <c r="A200" s="6"/>
      <c r="B200" s="2"/>
      <c r="C200" s="2"/>
      <c r="D200" s="2"/>
      <c r="E200" s="2"/>
      <c r="F200" s="2"/>
      <c r="G200" s="2"/>
      <c r="H200" s="2"/>
      <c r="I200" s="2"/>
      <c r="J200" s="2"/>
      <c r="K200" s="2"/>
      <c r="L200" s="2"/>
      <c r="M200" s="2"/>
      <c r="N200" s="2"/>
      <c r="O200" s="2"/>
      <c r="P200" s="2"/>
      <c r="Q200" s="2"/>
    </row>
    <row r="201" ht="15.75" customHeight="1">
      <c r="A201" s="6"/>
      <c r="B201" s="2"/>
      <c r="C201" s="2"/>
      <c r="D201" s="2"/>
      <c r="E201" s="2"/>
      <c r="F201" s="2"/>
      <c r="G201" s="2"/>
      <c r="H201" s="2"/>
      <c r="I201" s="2"/>
      <c r="J201" s="2"/>
      <c r="K201" s="2"/>
      <c r="L201" s="2"/>
      <c r="M201" s="2"/>
      <c r="N201" s="2"/>
      <c r="O201" s="2"/>
      <c r="P201" s="2"/>
      <c r="Q201" s="2"/>
    </row>
    <row r="202" ht="15.75" customHeight="1">
      <c r="A202" s="6"/>
      <c r="B202" s="2"/>
      <c r="C202" s="2"/>
      <c r="D202" s="2"/>
      <c r="E202" s="2"/>
      <c r="F202" s="2"/>
      <c r="G202" s="2"/>
      <c r="H202" s="2"/>
      <c r="I202" s="2"/>
      <c r="J202" s="2"/>
      <c r="K202" s="2"/>
      <c r="L202" s="2"/>
      <c r="M202" s="2"/>
      <c r="N202" s="2"/>
      <c r="O202" s="2"/>
      <c r="P202" s="2"/>
      <c r="Q202" s="2"/>
    </row>
    <row r="203" ht="15.75" customHeight="1">
      <c r="A203" s="6"/>
      <c r="B203" s="2"/>
      <c r="C203" s="2"/>
      <c r="D203" s="2"/>
      <c r="E203" s="2"/>
      <c r="F203" s="2"/>
      <c r="G203" s="2"/>
      <c r="H203" s="2"/>
      <c r="I203" s="2"/>
      <c r="J203" s="2"/>
      <c r="K203" s="2"/>
      <c r="L203" s="2"/>
      <c r="M203" s="2"/>
      <c r="N203" s="2"/>
      <c r="O203" s="2"/>
      <c r="P203" s="2"/>
      <c r="Q203" s="2"/>
    </row>
    <row r="204" ht="15.75" customHeight="1">
      <c r="A204" s="6"/>
      <c r="B204" s="2"/>
      <c r="C204" s="2"/>
      <c r="D204" s="2"/>
      <c r="E204" s="2"/>
      <c r="F204" s="2"/>
      <c r="G204" s="2"/>
      <c r="H204" s="2"/>
      <c r="I204" s="2"/>
      <c r="J204" s="2"/>
      <c r="K204" s="2"/>
      <c r="L204" s="2"/>
      <c r="M204" s="2"/>
      <c r="N204" s="2"/>
      <c r="O204" s="2"/>
      <c r="P204" s="2"/>
      <c r="Q204" s="2"/>
    </row>
    <row r="205" ht="15.75" customHeight="1">
      <c r="A205" s="6"/>
      <c r="B205" s="2"/>
      <c r="C205" s="2"/>
      <c r="D205" s="2"/>
      <c r="E205" s="2"/>
      <c r="F205" s="2"/>
      <c r="G205" s="2"/>
      <c r="H205" s="2"/>
      <c r="I205" s="2"/>
      <c r="J205" s="2"/>
      <c r="K205" s="2"/>
      <c r="L205" s="2"/>
      <c r="M205" s="2"/>
      <c r="N205" s="2"/>
      <c r="O205" s="2"/>
      <c r="P205" s="2"/>
      <c r="Q205" s="2"/>
    </row>
    <row r="206" ht="15.75" customHeight="1">
      <c r="A206" s="6"/>
      <c r="B206" s="2"/>
      <c r="C206" s="2"/>
      <c r="D206" s="2"/>
      <c r="E206" s="2"/>
      <c r="F206" s="2"/>
      <c r="G206" s="2"/>
      <c r="H206" s="2"/>
      <c r="I206" s="2"/>
      <c r="J206" s="2"/>
      <c r="K206" s="2"/>
      <c r="L206" s="2"/>
      <c r="M206" s="2"/>
      <c r="N206" s="2"/>
      <c r="O206" s="2"/>
      <c r="P206" s="2"/>
      <c r="Q206" s="2"/>
    </row>
    <row r="207" ht="15.75" customHeight="1">
      <c r="A207" s="6"/>
      <c r="B207" s="2"/>
      <c r="C207" s="2"/>
      <c r="D207" s="2"/>
      <c r="E207" s="2"/>
      <c r="F207" s="2"/>
      <c r="G207" s="2"/>
      <c r="H207" s="2"/>
      <c r="I207" s="2"/>
      <c r="J207" s="2"/>
      <c r="K207" s="2"/>
      <c r="L207" s="2"/>
      <c r="M207" s="2"/>
      <c r="N207" s="2"/>
      <c r="O207" s="2"/>
      <c r="P207" s="2"/>
      <c r="Q207" s="2"/>
    </row>
    <row r="208" ht="15.75" customHeight="1">
      <c r="A208" s="6"/>
      <c r="B208" s="2"/>
      <c r="C208" s="2"/>
      <c r="D208" s="2"/>
      <c r="E208" s="2"/>
      <c r="F208" s="2"/>
      <c r="G208" s="2"/>
      <c r="H208" s="2"/>
      <c r="I208" s="2"/>
      <c r="J208" s="2"/>
      <c r="K208" s="2"/>
      <c r="L208" s="2"/>
      <c r="M208" s="2"/>
      <c r="N208" s="2"/>
      <c r="O208" s="2"/>
      <c r="P208" s="2"/>
      <c r="Q208" s="2"/>
    </row>
    <row r="209" ht="15.75" customHeight="1">
      <c r="A209" s="6"/>
      <c r="B209" s="2"/>
      <c r="C209" s="2"/>
      <c r="D209" s="2"/>
      <c r="E209" s="2"/>
      <c r="F209" s="2"/>
      <c r="G209" s="2"/>
      <c r="H209" s="2"/>
      <c r="I209" s="2"/>
      <c r="J209" s="2"/>
      <c r="K209" s="2"/>
      <c r="L209" s="2"/>
      <c r="M209" s="2"/>
      <c r="N209" s="2"/>
      <c r="O209" s="2"/>
      <c r="P209" s="2"/>
      <c r="Q209" s="2"/>
    </row>
    <row r="210" ht="15.75" customHeight="1">
      <c r="A210" s="6"/>
      <c r="B210" s="2"/>
      <c r="C210" s="2"/>
      <c r="D210" s="2"/>
      <c r="E210" s="2"/>
      <c r="F210" s="2"/>
      <c r="G210" s="2"/>
      <c r="H210" s="2"/>
      <c r="I210" s="2"/>
      <c r="J210" s="2"/>
      <c r="K210" s="2"/>
      <c r="L210" s="2"/>
      <c r="M210" s="2"/>
      <c r="N210" s="2"/>
      <c r="O210" s="2"/>
      <c r="P210" s="2"/>
      <c r="Q210" s="2"/>
    </row>
    <row r="211" ht="15.75" customHeight="1">
      <c r="A211" s="6"/>
      <c r="B211" s="2"/>
      <c r="C211" s="2"/>
      <c r="D211" s="2"/>
      <c r="E211" s="2"/>
      <c r="F211" s="2"/>
      <c r="G211" s="2"/>
      <c r="H211" s="2"/>
      <c r="I211" s="2"/>
      <c r="J211" s="2"/>
      <c r="K211" s="2"/>
      <c r="L211" s="2"/>
      <c r="M211" s="2"/>
      <c r="N211" s="2"/>
      <c r="O211" s="2"/>
      <c r="P211" s="2"/>
      <c r="Q211" s="2"/>
    </row>
    <row r="212" ht="15.75" customHeight="1">
      <c r="A212" s="6"/>
      <c r="B212" s="2"/>
      <c r="C212" s="2"/>
      <c r="D212" s="2"/>
      <c r="E212" s="2"/>
      <c r="F212" s="2"/>
      <c r="G212" s="2"/>
      <c r="H212" s="2"/>
      <c r="I212" s="2"/>
      <c r="J212" s="2"/>
      <c r="K212" s="2"/>
      <c r="L212" s="2"/>
      <c r="M212" s="2"/>
      <c r="N212" s="2"/>
      <c r="O212" s="2"/>
      <c r="P212" s="2"/>
      <c r="Q212" s="2"/>
    </row>
    <row r="213" ht="15.75" customHeight="1">
      <c r="A213" s="6"/>
      <c r="B213" s="2"/>
      <c r="C213" s="2"/>
      <c r="D213" s="2"/>
      <c r="E213" s="2"/>
      <c r="F213" s="2"/>
      <c r="G213" s="2"/>
      <c r="H213" s="2"/>
      <c r="I213" s="2"/>
      <c r="J213" s="2"/>
      <c r="K213" s="2"/>
      <c r="L213" s="2"/>
      <c r="M213" s="2"/>
      <c r="N213" s="2"/>
      <c r="O213" s="2"/>
      <c r="P213" s="2"/>
      <c r="Q213" s="2"/>
    </row>
    <row r="214" ht="15.75" customHeight="1">
      <c r="A214" s="6"/>
      <c r="B214" s="2"/>
      <c r="C214" s="2"/>
      <c r="D214" s="2"/>
      <c r="E214" s="2"/>
      <c r="F214" s="2"/>
      <c r="G214" s="2"/>
      <c r="H214" s="2"/>
      <c r="I214" s="2"/>
      <c r="J214" s="2"/>
      <c r="K214" s="2"/>
      <c r="L214" s="2"/>
      <c r="M214" s="2"/>
      <c r="N214" s="2"/>
      <c r="O214" s="2"/>
      <c r="P214" s="2"/>
      <c r="Q214" s="2"/>
    </row>
    <row r="215" ht="15.75" customHeight="1">
      <c r="A215" s="6"/>
      <c r="B215" s="2"/>
      <c r="C215" s="2"/>
      <c r="D215" s="2"/>
      <c r="E215" s="2"/>
      <c r="F215" s="2"/>
      <c r="G215" s="2"/>
      <c r="H215" s="2"/>
      <c r="I215" s="2"/>
      <c r="J215" s="2"/>
      <c r="K215" s="2"/>
      <c r="L215" s="2"/>
      <c r="M215" s="2"/>
      <c r="N215" s="2"/>
      <c r="O215" s="2"/>
      <c r="P215" s="2"/>
      <c r="Q215" s="2"/>
    </row>
    <row r="216" ht="15.75" customHeight="1">
      <c r="A216" s="6"/>
      <c r="B216" s="2"/>
      <c r="C216" s="2"/>
      <c r="D216" s="2"/>
      <c r="E216" s="2"/>
      <c r="F216" s="2"/>
      <c r="G216" s="2"/>
      <c r="H216" s="2"/>
      <c r="I216" s="2"/>
      <c r="J216" s="2"/>
      <c r="K216" s="2"/>
      <c r="L216" s="2"/>
      <c r="M216" s="2"/>
      <c r="N216" s="2"/>
      <c r="O216" s="2"/>
      <c r="P216" s="2"/>
      <c r="Q216" s="2"/>
    </row>
    <row r="217" ht="15.75" customHeight="1">
      <c r="A217" s="6"/>
      <c r="B217" s="2"/>
      <c r="C217" s="2"/>
      <c r="D217" s="2"/>
      <c r="E217" s="2"/>
      <c r="F217" s="2"/>
      <c r="G217" s="2"/>
      <c r="H217" s="2"/>
      <c r="I217" s="2"/>
      <c r="J217" s="2"/>
      <c r="K217" s="2"/>
      <c r="L217" s="2"/>
      <c r="M217" s="2"/>
      <c r="N217" s="2"/>
      <c r="O217" s="2"/>
      <c r="P217" s="2"/>
      <c r="Q217" s="2"/>
    </row>
    <row r="218" ht="15.75" customHeight="1">
      <c r="A218" s="6"/>
      <c r="B218" s="2"/>
      <c r="C218" s="2"/>
      <c r="D218" s="2"/>
      <c r="E218" s="2"/>
      <c r="F218" s="2"/>
      <c r="G218" s="2"/>
      <c r="H218" s="2"/>
      <c r="I218" s="2"/>
      <c r="J218" s="2"/>
      <c r="K218" s="2"/>
      <c r="L218" s="2"/>
      <c r="M218" s="2"/>
      <c r="N218" s="2"/>
      <c r="O218" s="2"/>
      <c r="P218" s="2"/>
      <c r="Q218" s="2"/>
    </row>
    <row r="219" ht="15.75" customHeight="1">
      <c r="A219" s="6"/>
      <c r="B219" s="2"/>
      <c r="C219" s="2"/>
      <c r="D219" s="2"/>
      <c r="E219" s="2"/>
      <c r="F219" s="2"/>
      <c r="G219" s="2"/>
      <c r="H219" s="2"/>
      <c r="I219" s="2"/>
      <c r="J219" s="2"/>
      <c r="K219" s="2"/>
      <c r="L219" s="2"/>
      <c r="M219" s="2"/>
      <c r="N219" s="2"/>
      <c r="O219" s="2"/>
      <c r="P219" s="2"/>
      <c r="Q219" s="2"/>
    </row>
    <row r="220" ht="15.75" customHeight="1">
      <c r="A220" s="6"/>
      <c r="B220" s="2"/>
      <c r="C220" s="2"/>
      <c r="D220" s="2"/>
      <c r="E220" s="2"/>
      <c r="F220" s="2"/>
      <c r="G220" s="2"/>
      <c r="H220" s="2"/>
      <c r="I220" s="2"/>
      <c r="J220" s="2"/>
      <c r="K220" s="2"/>
      <c r="L220" s="2"/>
      <c r="M220" s="2"/>
      <c r="N220" s="2"/>
      <c r="O220" s="2"/>
      <c r="P220" s="2"/>
      <c r="Q220" s="2"/>
    </row>
    <row r="221" ht="15.75" customHeight="1">
      <c r="A221" s="6"/>
      <c r="B221" s="2"/>
      <c r="C221" s="2"/>
      <c r="D221" s="2"/>
      <c r="E221" s="2"/>
      <c r="F221" s="2"/>
      <c r="G221" s="2"/>
      <c r="H221" s="2"/>
      <c r="I221" s="2"/>
      <c r="J221" s="2"/>
      <c r="K221" s="2"/>
      <c r="L221" s="2"/>
      <c r="M221" s="2"/>
      <c r="N221" s="2"/>
      <c r="O221" s="2"/>
      <c r="P221" s="2"/>
      <c r="Q221" s="2"/>
    </row>
    <row r="222" ht="15.75" customHeight="1">
      <c r="A222" s="6"/>
      <c r="B222" s="2"/>
      <c r="C222" s="2"/>
      <c r="D222" s="2"/>
      <c r="E222" s="2"/>
      <c r="F222" s="2"/>
      <c r="G222" s="2"/>
      <c r="H222" s="2"/>
      <c r="I222" s="2"/>
      <c r="J222" s="2"/>
      <c r="K222" s="2"/>
      <c r="L222" s="2"/>
      <c r="M222" s="2"/>
      <c r="N222" s="2"/>
      <c r="O222" s="2"/>
      <c r="P222" s="2"/>
      <c r="Q222" s="2"/>
    </row>
    <row r="223" ht="15.75" customHeight="1">
      <c r="A223" s="6"/>
      <c r="B223" s="2"/>
      <c r="C223" s="2"/>
      <c r="D223" s="2"/>
      <c r="E223" s="2"/>
      <c r="F223" s="2"/>
      <c r="G223" s="2"/>
      <c r="H223" s="2"/>
      <c r="I223" s="2"/>
      <c r="J223" s="2"/>
      <c r="K223" s="2"/>
      <c r="L223" s="2"/>
      <c r="M223" s="2"/>
      <c r="N223" s="2"/>
      <c r="O223" s="2"/>
      <c r="P223" s="2"/>
      <c r="Q223" s="2"/>
    </row>
    <row r="224" ht="15.75" customHeight="1">
      <c r="A224" s="6"/>
      <c r="B224" s="2"/>
      <c r="C224" s="2"/>
      <c r="D224" s="2"/>
      <c r="E224" s="2"/>
      <c r="F224" s="2"/>
      <c r="G224" s="2"/>
      <c r="H224" s="2"/>
      <c r="I224" s="2"/>
      <c r="J224" s="2"/>
      <c r="K224" s="2"/>
      <c r="L224" s="2"/>
      <c r="M224" s="2"/>
      <c r="N224" s="2"/>
      <c r="O224" s="2"/>
      <c r="P224" s="2"/>
      <c r="Q224" s="2"/>
    </row>
    <row r="225" ht="15.75" customHeight="1">
      <c r="A225" s="6"/>
      <c r="B225" s="2"/>
      <c r="C225" s="2"/>
      <c r="D225" s="2"/>
      <c r="E225" s="2"/>
      <c r="F225" s="2"/>
      <c r="G225" s="2"/>
      <c r="H225" s="2"/>
      <c r="I225" s="2"/>
      <c r="J225" s="2"/>
      <c r="K225" s="2"/>
      <c r="L225" s="2"/>
      <c r="M225" s="2"/>
      <c r="N225" s="2"/>
      <c r="O225" s="2"/>
      <c r="P225" s="2"/>
      <c r="Q225" s="2"/>
    </row>
    <row r="226" ht="15.75" customHeight="1">
      <c r="A226" s="6"/>
      <c r="B226" s="2"/>
      <c r="C226" s="2"/>
      <c r="D226" s="2"/>
      <c r="E226" s="2"/>
      <c r="F226" s="2"/>
      <c r="G226" s="2"/>
      <c r="H226" s="2"/>
      <c r="I226" s="2"/>
      <c r="J226" s="2"/>
      <c r="K226" s="2"/>
      <c r="L226" s="2"/>
      <c r="M226" s="2"/>
      <c r="N226" s="2"/>
      <c r="O226" s="2"/>
      <c r="P226" s="2"/>
      <c r="Q226" s="2"/>
    </row>
    <row r="227" ht="15.75" customHeight="1">
      <c r="A227" s="6"/>
      <c r="B227" s="2"/>
      <c r="C227" s="2"/>
      <c r="D227" s="2"/>
      <c r="E227" s="2"/>
      <c r="F227" s="2"/>
      <c r="G227" s="2"/>
      <c r="H227" s="2"/>
      <c r="I227" s="2"/>
      <c r="J227" s="2"/>
      <c r="K227" s="2"/>
      <c r="L227" s="2"/>
      <c r="M227" s="2"/>
      <c r="N227" s="2"/>
      <c r="O227" s="2"/>
      <c r="P227" s="2"/>
      <c r="Q227" s="2"/>
    </row>
    <row r="228" ht="15.75" customHeight="1">
      <c r="A228" s="6"/>
      <c r="B228" s="2"/>
      <c r="C228" s="2"/>
      <c r="D228" s="2"/>
      <c r="E228" s="2"/>
      <c r="F228" s="2"/>
      <c r="G228" s="2"/>
      <c r="H228" s="2"/>
      <c r="I228" s="2"/>
      <c r="J228" s="2"/>
      <c r="K228" s="2"/>
      <c r="L228" s="2"/>
      <c r="M228" s="2"/>
      <c r="N228" s="2"/>
      <c r="O228" s="2"/>
      <c r="P228" s="2"/>
      <c r="Q228" s="2"/>
    </row>
    <row r="229" ht="15.75" customHeight="1">
      <c r="A229" s="6"/>
      <c r="B229" s="2"/>
      <c r="C229" s="2"/>
      <c r="D229" s="2"/>
      <c r="E229" s="2"/>
      <c r="F229" s="2"/>
      <c r="G229" s="2"/>
      <c r="H229" s="2"/>
      <c r="I229" s="2"/>
      <c r="J229" s="2"/>
      <c r="K229" s="2"/>
      <c r="L229" s="2"/>
      <c r="M229" s="2"/>
      <c r="N229" s="2"/>
      <c r="O229" s="2"/>
      <c r="P229" s="2"/>
      <c r="Q229" s="2"/>
    </row>
    <row r="230" ht="15.75" customHeight="1">
      <c r="A230" s="6"/>
      <c r="B230" s="2"/>
      <c r="C230" s="2"/>
      <c r="D230" s="2"/>
      <c r="E230" s="2"/>
      <c r="F230" s="2"/>
      <c r="G230" s="2"/>
      <c r="H230" s="2"/>
      <c r="I230" s="2"/>
      <c r="J230" s="2"/>
      <c r="K230" s="2"/>
      <c r="L230" s="2"/>
      <c r="M230" s="2"/>
      <c r="N230" s="2"/>
      <c r="O230" s="2"/>
      <c r="P230" s="2"/>
      <c r="Q230" s="2"/>
    </row>
    <row r="231" ht="15.75" customHeight="1">
      <c r="A231" s="6"/>
      <c r="B231" s="2"/>
      <c r="C231" s="2"/>
      <c r="D231" s="2"/>
      <c r="E231" s="2"/>
      <c r="F231" s="2"/>
      <c r="G231" s="2"/>
      <c r="H231" s="2"/>
      <c r="I231" s="2"/>
      <c r="J231" s="2"/>
      <c r="K231" s="2"/>
      <c r="L231" s="2"/>
      <c r="M231" s="2"/>
      <c r="N231" s="2"/>
      <c r="O231" s="2"/>
      <c r="P231" s="2"/>
      <c r="Q231" s="2"/>
    </row>
    <row r="232" ht="15.75" customHeight="1">
      <c r="A232" s="6"/>
      <c r="B232" s="2"/>
      <c r="C232" s="2"/>
      <c r="D232" s="2"/>
      <c r="E232" s="2"/>
      <c r="F232" s="2"/>
      <c r="G232" s="2"/>
      <c r="H232" s="2"/>
      <c r="I232" s="2"/>
      <c r="J232" s="2"/>
      <c r="K232" s="2"/>
      <c r="L232" s="2"/>
      <c r="M232" s="2"/>
      <c r="N232" s="2"/>
      <c r="O232" s="2"/>
      <c r="P232" s="2"/>
      <c r="Q232" s="2"/>
    </row>
    <row r="233" ht="15.75" customHeight="1">
      <c r="A233" s="6"/>
      <c r="B233" s="2"/>
      <c r="C233" s="2"/>
      <c r="D233" s="2"/>
      <c r="E233" s="2"/>
      <c r="F233" s="2"/>
      <c r="G233" s="2"/>
      <c r="H233" s="2"/>
      <c r="I233" s="2"/>
      <c r="J233" s="2"/>
      <c r="K233" s="2"/>
      <c r="L233" s="2"/>
      <c r="M233" s="2"/>
      <c r="N233" s="2"/>
      <c r="O233" s="2"/>
      <c r="P233" s="2"/>
      <c r="Q233" s="2"/>
    </row>
    <row r="234" ht="15.75" customHeight="1">
      <c r="A234" s="6"/>
      <c r="B234" s="2"/>
      <c r="C234" s="2"/>
      <c r="D234" s="2"/>
      <c r="E234" s="2"/>
      <c r="F234" s="2"/>
      <c r="G234" s="2"/>
      <c r="H234" s="2"/>
      <c r="I234" s="2"/>
      <c r="J234" s="2"/>
      <c r="K234" s="2"/>
      <c r="L234" s="2"/>
      <c r="M234" s="2"/>
      <c r="N234" s="2"/>
      <c r="O234" s="2"/>
      <c r="P234" s="2"/>
      <c r="Q234" s="2"/>
    </row>
    <row r="235" ht="15.75" customHeight="1">
      <c r="A235" s="6"/>
      <c r="B235" s="2"/>
      <c r="C235" s="2"/>
      <c r="D235" s="2"/>
      <c r="E235" s="2"/>
      <c r="F235" s="2"/>
      <c r="G235" s="2"/>
      <c r="H235" s="2"/>
      <c r="I235" s="2"/>
      <c r="J235" s="2"/>
      <c r="K235" s="2"/>
      <c r="L235" s="2"/>
      <c r="M235" s="2"/>
      <c r="N235" s="2"/>
      <c r="O235" s="2"/>
      <c r="P235" s="2"/>
      <c r="Q235" s="2"/>
    </row>
    <row r="236" ht="15.75" customHeight="1">
      <c r="A236" s="6"/>
      <c r="B236" s="2"/>
      <c r="C236" s="2"/>
      <c r="D236" s="2"/>
      <c r="E236" s="2"/>
      <c r="F236" s="2"/>
      <c r="G236" s="2"/>
      <c r="H236" s="2"/>
      <c r="I236" s="2"/>
      <c r="J236" s="2"/>
      <c r="K236" s="2"/>
      <c r="L236" s="2"/>
      <c r="M236" s="2"/>
      <c r="N236" s="2"/>
      <c r="O236" s="2"/>
      <c r="P236" s="2"/>
      <c r="Q236" s="2"/>
    </row>
    <row r="237" ht="15.75" customHeight="1">
      <c r="A237" s="6"/>
      <c r="B237" s="2"/>
      <c r="C237" s="2"/>
      <c r="D237" s="2"/>
      <c r="E237" s="2"/>
      <c r="F237" s="2"/>
      <c r="G237" s="2"/>
      <c r="H237" s="2"/>
      <c r="I237" s="2"/>
      <c r="J237" s="2"/>
      <c r="K237" s="2"/>
      <c r="L237" s="2"/>
      <c r="M237" s="2"/>
      <c r="N237" s="2"/>
      <c r="O237" s="2"/>
      <c r="P237" s="2"/>
      <c r="Q237" s="2"/>
    </row>
    <row r="238" ht="15.75" customHeight="1">
      <c r="A238" s="6"/>
      <c r="B238" s="2"/>
      <c r="C238" s="2"/>
      <c r="D238" s="2"/>
      <c r="E238" s="2"/>
      <c r="F238" s="2"/>
      <c r="G238" s="2"/>
      <c r="H238" s="2"/>
      <c r="I238" s="2"/>
      <c r="J238" s="2"/>
      <c r="K238" s="2"/>
      <c r="L238" s="2"/>
      <c r="M238" s="2"/>
      <c r="N238" s="2"/>
      <c r="O238" s="2"/>
      <c r="P238" s="2"/>
      <c r="Q238" s="2"/>
    </row>
    <row r="239" ht="15.75" customHeight="1">
      <c r="A239" s="6"/>
      <c r="B239" s="2"/>
      <c r="C239" s="2"/>
      <c r="D239" s="2"/>
      <c r="E239" s="2"/>
      <c r="F239" s="2"/>
      <c r="G239" s="2"/>
      <c r="H239" s="2"/>
      <c r="I239" s="2"/>
      <c r="J239" s="2"/>
      <c r="K239" s="2"/>
      <c r="L239" s="2"/>
      <c r="M239" s="2"/>
      <c r="N239" s="2"/>
      <c r="O239" s="2"/>
      <c r="P239" s="2"/>
      <c r="Q239" s="2"/>
    </row>
    <row r="240" ht="15.75" customHeight="1">
      <c r="A240" s="6"/>
      <c r="B240" s="2"/>
      <c r="C240" s="2"/>
      <c r="D240" s="2"/>
      <c r="E240" s="2"/>
      <c r="F240" s="2"/>
      <c r="G240" s="2"/>
      <c r="H240" s="2"/>
      <c r="I240" s="2"/>
      <c r="J240" s="2"/>
      <c r="K240" s="2"/>
      <c r="L240" s="2"/>
      <c r="M240" s="2"/>
      <c r="N240" s="2"/>
      <c r="O240" s="2"/>
      <c r="P240" s="2"/>
      <c r="Q240" s="2"/>
    </row>
    <row r="241" ht="15.75" customHeight="1">
      <c r="A241" s="6"/>
      <c r="B241" s="2"/>
      <c r="C241" s="2"/>
      <c r="D241" s="2"/>
      <c r="E241" s="2"/>
      <c r="F241" s="2"/>
      <c r="G241" s="2"/>
      <c r="H241" s="2"/>
      <c r="I241" s="2"/>
      <c r="J241" s="2"/>
      <c r="K241" s="2"/>
      <c r="L241" s="2"/>
      <c r="M241" s="2"/>
      <c r="N241" s="2"/>
      <c r="O241" s="2"/>
      <c r="P241" s="2"/>
      <c r="Q241" s="2"/>
    </row>
    <row r="242" ht="15.75" customHeight="1">
      <c r="A242" s="6"/>
      <c r="B242" s="2"/>
      <c r="C242" s="2"/>
      <c r="D242" s="2"/>
      <c r="E242" s="2"/>
      <c r="F242" s="2"/>
      <c r="G242" s="2"/>
      <c r="H242" s="2"/>
      <c r="I242" s="2"/>
      <c r="J242" s="2"/>
      <c r="K242" s="2"/>
      <c r="L242" s="2"/>
      <c r="M242" s="2"/>
      <c r="N242" s="2"/>
      <c r="O242" s="2"/>
      <c r="P242" s="2"/>
      <c r="Q242" s="2"/>
    </row>
    <row r="243" ht="15.75" customHeight="1">
      <c r="A243" s="6"/>
      <c r="B243" s="2"/>
      <c r="C243" s="2"/>
      <c r="D243" s="2"/>
      <c r="E243" s="2"/>
      <c r="F243" s="2"/>
      <c r="G243" s="2"/>
      <c r="H243" s="2"/>
      <c r="I243" s="2"/>
      <c r="J243" s="2"/>
      <c r="K243" s="2"/>
      <c r="L243" s="2"/>
      <c r="M243" s="2"/>
      <c r="N243" s="2"/>
      <c r="O243" s="2"/>
      <c r="P243" s="2"/>
      <c r="Q243" s="2"/>
    </row>
    <row r="244" ht="15.75" customHeight="1">
      <c r="A244" s="6"/>
      <c r="B244" s="2"/>
      <c r="C244" s="2"/>
      <c r="D244" s="2"/>
      <c r="E244" s="2"/>
      <c r="F244" s="2"/>
      <c r="G244" s="2"/>
      <c r="H244" s="2"/>
      <c r="I244" s="2"/>
      <c r="J244" s="2"/>
      <c r="K244" s="2"/>
      <c r="L244" s="2"/>
      <c r="M244" s="2"/>
      <c r="N244" s="2"/>
      <c r="O244" s="2"/>
      <c r="P244" s="2"/>
      <c r="Q244" s="2"/>
    </row>
    <row r="245" ht="15.75" customHeight="1">
      <c r="A245" s="6"/>
      <c r="B245" s="2"/>
      <c r="C245" s="2"/>
      <c r="D245" s="2"/>
      <c r="E245" s="2"/>
      <c r="F245" s="2"/>
      <c r="G245" s="2"/>
      <c r="H245" s="2"/>
      <c r="I245" s="2"/>
      <c r="J245" s="2"/>
      <c r="K245" s="2"/>
      <c r="L245" s="2"/>
      <c r="M245" s="2"/>
      <c r="N245" s="2"/>
      <c r="O245" s="2"/>
      <c r="P245" s="2"/>
      <c r="Q245" s="2"/>
    </row>
    <row r="246" ht="15.75" customHeight="1">
      <c r="A246" s="6"/>
      <c r="B246" s="2"/>
      <c r="C246" s="2"/>
      <c r="D246" s="2"/>
      <c r="E246" s="2"/>
      <c r="F246" s="2"/>
      <c r="G246" s="2"/>
      <c r="H246" s="2"/>
      <c r="I246" s="2"/>
      <c r="J246" s="2"/>
      <c r="K246" s="2"/>
      <c r="L246" s="2"/>
      <c r="M246" s="2"/>
      <c r="N246" s="2"/>
      <c r="O246" s="2"/>
      <c r="P246" s="2"/>
      <c r="Q246" s="2"/>
    </row>
    <row r="247" ht="15.75" customHeight="1">
      <c r="A247" s="6"/>
      <c r="B247" s="2"/>
      <c r="C247" s="2"/>
      <c r="D247" s="2"/>
      <c r="E247" s="2"/>
      <c r="F247" s="2"/>
      <c r="G247" s="2"/>
      <c r="H247" s="2"/>
      <c r="I247" s="2"/>
      <c r="J247" s="2"/>
      <c r="K247" s="2"/>
      <c r="L247" s="2"/>
      <c r="M247" s="2"/>
      <c r="N247" s="2"/>
      <c r="O247" s="2"/>
      <c r="P247" s="2"/>
      <c r="Q247" s="2"/>
    </row>
    <row r="248" ht="15.75" customHeight="1">
      <c r="A248" s="6"/>
      <c r="B248" s="2"/>
      <c r="C248" s="2"/>
      <c r="D248" s="2"/>
      <c r="E248" s="2"/>
      <c r="F248" s="2"/>
      <c r="G248" s="2"/>
      <c r="H248" s="2"/>
      <c r="I248" s="2"/>
      <c r="J248" s="2"/>
      <c r="K248" s="2"/>
      <c r="L248" s="2"/>
      <c r="M248" s="2"/>
      <c r="N248" s="2"/>
      <c r="O248" s="2"/>
      <c r="P248" s="2"/>
      <c r="Q248" s="2"/>
    </row>
    <row r="249" ht="15.75" customHeight="1">
      <c r="A249" s="6"/>
      <c r="B249" s="2"/>
      <c r="C249" s="2"/>
      <c r="D249" s="2"/>
      <c r="E249" s="2"/>
      <c r="F249" s="2"/>
      <c r="G249" s="2"/>
      <c r="H249" s="2"/>
      <c r="I249" s="2"/>
      <c r="J249" s="2"/>
      <c r="K249" s="2"/>
      <c r="L249" s="2"/>
      <c r="M249" s="2"/>
      <c r="N249" s="2"/>
      <c r="O249" s="2"/>
      <c r="P249" s="2"/>
      <c r="Q249" s="2"/>
    </row>
    <row r="250" ht="15.75" customHeight="1">
      <c r="A250" s="6"/>
      <c r="B250" s="2"/>
      <c r="C250" s="2"/>
      <c r="D250" s="2"/>
      <c r="E250" s="2"/>
      <c r="F250" s="2"/>
      <c r="G250" s="2"/>
      <c r="H250" s="2"/>
      <c r="I250" s="2"/>
      <c r="J250" s="2"/>
      <c r="K250" s="2"/>
      <c r="L250" s="2"/>
      <c r="M250" s="2"/>
      <c r="N250" s="2"/>
      <c r="O250" s="2"/>
      <c r="P250" s="2"/>
      <c r="Q250" s="2"/>
    </row>
    <row r="251" ht="15.75" customHeight="1">
      <c r="A251" s="6"/>
      <c r="B251" s="2"/>
      <c r="C251" s="2"/>
      <c r="D251" s="2"/>
      <c r="E251" s="2"/>
      <c r="F251" s="2"/>
      <c r="G251" s="2"/>
      <c r="H251" s="2"/>
      <c r="I251" s="2"/>
      <c r="J251" s="2"/>
      <c r="K251" s="2"/>
      <c r="L251" s="2"/>
      <c r="M251" s="2"/>
      <c r="N251" s="2"/>
      <c r="O251" s="2"/>
      <c r="P251" s="2"/>
      <c r="Q251" s="2"/>
    </row>
    <row r="252" ht="15.75" customHeight="1">
      <c r="A252" s="6"/>
      <c r="B252" s="2"/>
      <c r="C252" s="2"/>
      <c r="D252" s="2"/>
      <c r="E252" s="2"/>
      <c r="F252" s="2"/>
      <c r="G252" s="2"/>
      <c r="H252" s="2"/>
      <c r="I252" s="2"/>
      <c r="J252" s="2"/>
      <c r="K252" s="2"/>
      <c r="L252" s="2"/>
      <c r="M252" s="2"/>
      <c r="N252" s="2"/>
      <c r="O252" s="2"/>
      <c r="P252" s="2"/>
      <c r="Q252" s="2"/>
    </row>
    <row r="253" ht="15.75" customHeight="1">
      <c r="A253" s="6"/>
      <c r="B253" s="2"/>
      <c r="C253" s="2"/>
      <c r="D253" s="2"/>
      <c r="E253" s="2"/>
      <c r="F253" s="2"/>
      <c r="G253" s="2"/>
      <c r="H253" s="2"/>
      <c r="I253" s="2"/>
      <c r="J253" s="2"/>
      <c r="K253" s="2"/>
      <c r="L253" s="2"/>
      <c r="M253" s="2"/>
      <c r="N253" s="2"/>
      <c r="O253" s="2"/>
      <c r="P253" s="2"/>
      <c r="Q253" s="2"/>
    </row>
    <row r="254" ht="15.75" customHeight="1">
      <c r="A254" s="6"/>
      <c r="B254" s="2"/>
      <c r="C254" s="2"/>
      <c r="D254" s="2"/>
      <c r="E254" s="2"/>
      <c r="F254" s="2"/>
      <c r="G254" s="2"/>
      <c r="H254" s="2"/>
      <c r="I254" s="2"/>
      <c r="J254" s="2"/>
      <c r="K254" s="2"/>
      <c r="L254" s="2"/>
      <c r="M254" s="2"/>
      <c r="N254" s="2"/>
      <c r="O254" s="2"/>
      <c r="P254" s="2"/>
      <c r="Q254" s="2"/>
    </row>
    <row r="255" ht="15.75" customHeight="1">
      <c r="A255" s="6"/>
      <c r="B255" s="2"/>
      <c r="C255" s="2"/>
      <c r="D255" s="2"/>
      <c r="E255" s="2"/>
      <c r="F255" s="2"/>
      <c r="G255" s="2"/>
      <c r="H255" s="2"/>
      <c r="I255" s="2"/>
      <c r="J255" s="2"/>
      <c r="K255" s="2"/>
      <c r="L255" s="2"/>
      <c r="M255" s="2"/>
      <c r="N255" s="2"/>
      <c r="O255" s="2"/>
      <c r="P255" s="2"/>
      <c r="Q255" s="2"/>
    </row>
    <row r="256" ht="15.75" customHeight="1">
      <c r="A256" s="6"/>
      <c r="B256" s="2"/>
      <c r="C256" s="2"/>
      <c r="D256" s="2"/>
      <c r="E256" s="2"/>
      <c r="F256" s="2"/>
      <c r="G256" s="2"/>
      <c r="H256" s="2"/>
      <c r="I256" s="2"/>
      <c r="J256" s="2"/>
      <c r="K256" s="2"/>
      <c r="L256" s="2"/>
      <c r="M256" s="2"/>
      <c r="N256" s="2"/>
      <c r="O256" s="2"/>
      <c r="P256" s="2"/>
      <c r="Q256" s="2"/>
    </row>
    <row r="257" ht="15.75" customHeight="1">
      <c r="A257" s="6"/>
      <c r="B257" s="2"/>
      <c r="C257" s="2"/>
      <c r="D257" s="2"/>
      <c r="E257" s="2"/>
      <c r="F257" s="2"/>
      <c r="G257" s="2"/>
      <c r="H257" s="2"/>
      <c r="I257" s="2"/>
      <c r="J257" s="2"/>
      <c r="K257" s="2"/>
      <c r="L257" s="2"/>
      <c r="M257" s="2"/>
      <c r="N257" s="2"/>
      <c r="O257" s="2"/>
      <c r="P257" s="2"/>
      <c r="Q257" s="2"/>
    </row>
    <row r="258" ht="15.75" customHeight="1">
      <c r="A258" s="6"/>
      <c r="B258" s="2"/>
      <c r="C258" s="2"/>
      <c r="D258" s="2"/>
      <c r="E258" s="2"/>
      <c r="F258" s="2"/>
      <c r="G258" s="2"/>
      <c r="H258" s="2"/>
      <c r="I258" s="2"/>
      <c r="J258" s="2"/>
      <c r="K258" s="2"/>
      <c r="L258" s="2"/>
      <c r="M258" s="2"/>
      <c r="N258" s="2"/>
      <c r="O258" s="2"/>
      <c r="P258" s="2"/>
      <c r="Q258" s="2"/>
    </row>
    <row r="259" ht="15.75" customHeight="1">
      <c r="A259" s="6"/>
      <c r="B259" s="2"/>
      <c r="C259" s="2"/>
      <c r="D259" s="2"/>
      <c r="E259" s="2"/>
      <c r="F259" s="2"/>
      <c r="G259" s="2"/>
      <c r="H259" s="2"/>
      <c r="I259" s="2"/>
      <c r="J259" s="2"/>
      <c r="K259" s="2"/>
      <c r="L259" s="2"/>
      <c r="M259" s="2"/>
      <c r="N259" s="2"/>
      <c r="O259" s="2"/>
      <c r="P259" s="2"/>
      <c r="Q259" s="2"/>
    </row>
    <row r="260" ht="15.75" customHeight="1">
      <c r="A260" s="6"/>
      <c r="B260" s="2"/>
      <c r="C260" s="2"/>
      <c r="D260" s="2"/>
      <c r="E260" s="2"/>
      <c r="F260" s="2"/>
      <c r="G260" s="2"/>
      <c r="H260" s="2"/>
      <c r="I260" s="2"/>
      <c r="J260" s="2"/>
      <c r="K260" s="2"/>
      <c r="L260" s="2"/>
      <c r="M260" s="2"/>
      <c r="N260" s="2"/>
      <c r="O260" s="2"/>
      <c r="P260" s="2"/>
      <c r="Q260" s="2"/>
    </row>
    <row r="261" ht="15.75" customHeight="1">
      <c r="A261" s="6"/>
      <c r="B261" s="2"/>
      <c r="C261" s="2"/>
      <c r="D261" s="2"/>
      <c r="E261" s="2"/>
      <c r="F261" s="2"/>
      <c r="G261" s="2"/>
      <c r="H261" s="2"/>
      <c r="I261" s="2"/>
      <c r="J261" s="2"/>
      <c r="K261" s="2"/>
      <c r="L261" s="2"/>
      <c r="M261" s="2"/>
      <c r="N261" s="2"/>
      <c r="O261" s="2"/>
      <c r="P261" s="2"/>
      <c r="Q261" s="2"/>
    </row>
    <row r="262" ht="15.75" customHeight="1">
      <c r="A262" s="6"/>
      <c r="B262" s="2"/>
      <c r="C262" s="2"/>
      <c r="D262" s="2"/>
      <c r="E262" s="2"/>
      <c r="F262" s="2"/>
      <c r="G262" s="2"/>
      <c r="H262" s="2"/>
      <c r="I262" s="2"/>
      <c r="J262" s="2"/>
      <c r="K262" s="2"/>
      <c r="L262" s="2"/>
      <c r="M262" s="2"/>
      <c r="N262" s="2"/>
      <c r="O262" s="2"/>
      <c r="P262" s="2"/>
      <c r="Q262" s="2"/>
    </row>
    <row r="263" ht="15.75" customHeight="1">
      <c r="A263" s="6"/>
      <c r="B263" s="2"/>
      <c r="C263" s="2"/>
      <c r="D263" s="2"/>
      <c r="E263" s="2"/>
      <c r="F263" s="2"/>
      <c r="G263" s="2"/>
      <c r="H263" s="2"/>
      <c r="I263" s="2"/>
      <c r="J263" s="2"/>
      <c r="K263" s="2"/>
      <c r="L263" s="2"/>
      <c r="M263" s="2"/>
      <c r="N263" s="2"/>
      <c r="O263" s="2"/>
      <c r="P263" s="2"/>
      <c r="Q263" s="2"/>
    </row>
    <row r="264" ht="15.75" customHeight="1">
      <c r="A264" s="6"/>
      <c r="B264" s="2"/>
      <c r="C264" s="2"/>
      <c r="D264" s="2"/>
      <c r="E264" s="2"/>
      <c r="F264" s="2"/>
      <c r="G264" s="2"/>
      <c r="H264" s="2"/>
      <c r="I264" s="2"/>
      <c r="J264" s="2"/>
      <c r="K264" s="2"/>
      <c r="L264" s="2"/>
      <c r="M264" s="2"/>
      <c r="N264" s="2"/>
      <c r="O264" s="2"/>
      <c r="P264" s="2"/>
      <c r="Q264" s="2"/>
    </row>
    <row r="265" ht="15.75" customHeight="1">
      <c r="A265" s="6"/>
      <c r="B265" s="2"/>
      <c r="C265" s="2"/>
      <c r="D265" s="2"/>
      <c r="E265" s="2"/>
      <c r="F265" s="2"/>
      <c r="G265" s="2"/>
      <c r="H265" s="2"/>
      <c r="I265" s="2"/>
      <c r="J265" s="2"/>
      <c r="K265" s="2"/>
      <c r="L265" s="2"/>
      <c r="M265" s="2"/>
      <c r="N265" s="2"/>
      <c r="O265" s="2"/>
      <c r="P265" s="2"/>
      <c r="Q265" s="2"/>
    </row>
    <row r="266" ht="15.75" customHeight="1">
      <c r="A266" s="6"/>
      <c r="B266" s="2"/>
      <c r="C266" s="2"/>
      <c r="D266" s="2"/>
      <c r="E266" s="2"/>
      <c r="F266" s="2"/>
      <c r="G266" s="2"/>
      <c r="H266" s="2"/>
      <c r="I266" s="2"/>
      <c r="J266" s="2"/>
      <c r="K266" s="2"/>
      <c r="L266" s="2"/>
      <c r="M266" s="2"/>
      <c r="N266" s="2"/>
      <c r="O266" s="2"/>
      <c r="P266" s="2"/>
      <c r="Q266" s="2"/>
    </row>
    <row r="267" ht="15.75" customHeight="1">
      <c r="A267" s="6"/>
      <c r="B267" s="2"/>
      <c r="C267" s="2"/>
      <c r="D267" s="2"/>
      <c r="E267" s="2"/>
      <c r="F267" s="2"/>
      <c r="G267" s="2"/>
      <c r="H267" s="2"/>
      <c r="I267" s="2"/>
      <c r="J267" s="2"/>
      <c r="K267" s="2"/>
      <c r="L267" s="2"/>
      <c r="M267" s="2"/>
      <c r="N267" s="2"/>
      <c r="O267" s="2"/>
      <c r="P267" s="2"/>
      <c r="Q267" s="2"/>
    </row>
    <row r="268" ht="15.75" customHeight="1">
      <c r="A268" s="6"/>
      <c r="B268" s="2"/>
      <c r="C268" s="2"/>
      <c r="D268" s="2"/>
      <c r="E268" s="2"/>
      <c r="F268" s="2"/>
      <c r="G268" s="2"/>
      <c r="H268" s="2"/>
      <c r="I268" s="2"/>
      <c r="J268" s="2"/>
      <c r="K268" s="2"/>
      <c r="L268" s="2"/>
      <c r="M268" s="2"/>
      <c r="N268" s="2"/>
      <c r="O268" s="2"/>
      <c r="P268" s="2"/>
      <c r="Q268" s="2"/>
    </row>
    <row r="269" ht="15.75" customHeight="1">
      <c r="A269" s="6"/>
      <c r="B269" s="2"/>
      <c r="C269" s="2"/>
      <c r="D269" s="2"/>
      <c r="E269" s="2"/>
      <c r="F269" s="2"/>
      <c r="G269" s="2"/>
      <c r="H269" s="2"/>
      <c r="I269" s="2"/>
      <c r="J269" s="2"/>
      <c r="K269" s="2"/>
      <c r="L269" s="2"/>
      <c r="M269" s="2"/>
      <c r="N269" s="2"/>
      <c r="O269" s="2"/>
      <c r="P269" s="2"/>
      <c r="Q269" s="2"/>
    </row>
    <row r="270" ht="15.75" customHeight="1">
      <c r="A270" s="6"/>
      <c r="B270" s="2"/>
      <c r="C270" s="2"/>
      <c r="D270" s="2"/>
      <c r="E270" s="2"/>
      <c r="F270" s="2"/>
      <c r="G270" s="2"/>
      <c r="H270" s="2"/>
      <c r="I270" s="2"/>
      <c r="J270" s="2"/>
      <c r="K270" s="2"/>
      <c r="L270" s="2"/>
      <c r="M270" s="2"/>
      <c r="N270" s="2"/>
      <c r="O270" s="2"/>
      <c r="P270" s="2"/>
      <c r="Q270" s="2"/>
    </row>
    <row r="271" ht="15.75" customHeight="1">
      <c r="A271" s="6"/>
      <c r="B271" s="2"/>
      <c r="C271" s="2"/>
      <c r="D271" s="2"/>
      <c r="E271" s="2"/>
      <c r="F271" s="2"/>
      <c r="G271" s="2"/>
      <c r="H271" s="2"/>
      <c r="I271" s="2"/>
      <c r="J271" s="2"/>
      <c r="K271" s="2"/>
      <c r="L271" s="2"/>
      <c r="M271" s="2"/>
      <c r="N271" s="2"/>
      <c r="O271" s="2"/>
      <c r="P271" s="2"/>
      <c r="Q271" s="2"/>
    </row>
    <row r="272" ht="15.75" customHeight="1">
      <c r="A272" s="6"/>
      <c r="B272" s="2"/>
      <c r="C272" s="2"/>
      <c r="D272" s="2"/>
      <c r="E272" s="2"/>
      <c r="F272" s="2"/>
      <c r="G272" s="2"/>
      <c r="H272" s="2"/>
      <c r="I272" s="2"/>
      <c r="J272" s="2"/>
      <c r="K272" s="2"/>
      <c r="L272" s="2"/>
      <c r="M272" s="2"/>
      <c r="N272" s="2"/>
      <c r="O272" s="2"/>
      <c r="P272" s="2"/>
      <c r="Q272" s="2"/>
    </row>
    <row r="273" ht="15.75" customHeight="1">
      <c r="A273" s="6"/>
      <c r="B273" s="2"/>
      <c r="C273" s="2"/>
      <c r="D273" s="2"/>
      <c r="E273" s="2"/>
      <c r="F273" s="2"/>
      <c r="G273" s="2"/>
      <c r="H273" s="2"/>
      <c r="I273" s="2"/>
      <c r="J273" s="2"/>
      <c r="K273" s="2"/>
      <c r="L273" s="2"/>
      <c r="M273" s="2"/>
      <c r="N273" s="2"/>
      <c r="O273" s="2"/>
      <c r="P273" s="2"/>
      <c r="Q273" s="2"/>
    </row>
    <row r="274" ht="15.75" customHeight="1">
      <c r="A274" s="6"/>
      <c r="B274" s="2"/>
      <c r="C274" s="2"/>
      <c r="D274" s="2"/>
      <c r="E274" s="2"/>
      <c r="F274" s="2"/>
      <c r="G274" s="2"/>
      <c r="H274" s="2"/>
      <c r="I274" s="2"/>
      <c r="J274" s="2"/>
      <c r="K274" s="2"/>
      <c r="L274" s="2"/>
      <c r="M274" s="2"/>
      <c r="N274" s="2"/>
      <c r="O274" s="2"/>
      <c r="P274" s="2"/>
      <c r="Q274" s="2"/>
    </row>
    <row r="275" ht="15.75" customHeight="1">
      <c r="A275" s="6"/>
      <c r="B275" s="2"/>
      <c r="C275" s="2"/>
      <c r="D275" s="2"/>
      <c r="E275" s="2"/>
      <c r="F275" s="2"/>
      <c r="G275" s="2"/>
      <c r="H275" s="2"/>
      <c r="I275" s="2"/>
      <c r="J275" s="2"/>
      <c r="K275" s="2"/>
      <c r="L275" s="2"/>
      <c r="M275" s="2"/>
      <c r="N275" s="2"/>
      <c r="O275" s="2"/>
      <c r="P275" s="2"/>
      <c r="Q275" s="2"/>
    </row>
    <row r="276" ht="15.75" customHeight="1">
      <c r="A276" s="6"/>
      <c r="B276" s="2"/>
      <c r="C276" s="2"/>
      <c r="D276" s="2"/>
      <c r="E276" s="2"/>
      <c r="F276" s="2"/>
      <c r="G276" s="2"/>
      <c r="H276" s="2"/>
      <c r="I276" s="2"/>
      <c r="J276" s="2"/>
      <c r="K276" s="2"/>
      <c r="L276" s="2"/>
      <c r="M276" s="2"/>
      <c r="N276" s="2"/>
      <c r="O276" s="2"/>
      <c r="P276" s="2"/>
      <c r="Q276" s="2"/>
    </row>
    <row r="277" ht="15.75" customHeight="1">
      <c r="A277" s="6"/>
      <c r="B277" s="2"/>
      <c r="C277" s="2"/>
      <c r="D277" s="2"/>
      <c r="E277" s="2"/>
      <c r="F277" s="2"/>
      <c r="G277" s="2"/>
      <c r="H277" s="2"/>
      <c r="I277" s="2"/>
      <c r="J277" s="2"/>
      <c r="K277" s="2"/>
      <c r="L277" s="2"/>
      <c r="M277" s="2"/>
      <c r="N277" s="2"/>
      <c r="O277" s="2"/>
      <c r="P277" s="2"/>
      <c r="Q277" s="2"/>
    </row>
    <row r="278" ht="15.75" customHeight="1">
      <c r="A278" s="6"/>
      <c r="B278" s="2"/>
      <c r="C278" s="2"/>
      <c r="D278" s="2"/>
      <c r="E278" s="2"/>
      <c r="F278" s="2"/>
      <c r="G278" s="2"/>
      <c r="H278" s="2"/>
      <c r="I278" s="2"/>
      <c r="J278" s="2"/>
      <c r="K278" s="2"/>
      <c r="L278" s="2"/>
      <c r="M278" s="2"/>
      <c r="N278" s="2"/>
      <c r="O278" s="2"/>
      <c r="P278" s="2"/>
      <c r="Q278" s="2"/>
    </row>
    <row r="279" ht="15.75" customHeight="1">
      <c r="A279" s="6"/>
      <c r="B279" s="2"/>
      <c r="C279" s="2"/>
      <c r="D279" s="2"/>
      <c r="E279" s="2"/>
      <c r="F279" s="2"/>
      <c r="G279" s="2"/>
      <c r="H279" s="2"/>
      <c r="I279" s="2"/>
      <c r="J279" s="2"/>
      <c r="K279" s="2"/>
      <c r="L279" s="2"/>
      <c r="M279" s="2"/>
      <c r="N279" s="2"/>
      <c r="O279" s="2"/>
      <c r="P279" s="2"/>
      <c r="Q279" s="2"/>
    </row>
    <row r="280" ht="15.75" customHeight="1">
      <c r="A280" s="6"/>
      <c r="B280" s="2"/>
      <c r="C280" s="2"/>
      <c r="D280" s="2"/>
      <c r="E280" s="2"/>
      <c r="F280" s="2"/>
      <c r="G280" s="2"/>
      <c r="H280" s="2"/>
      <c r="I280" s="2"/>
      <c r="J280" s="2"/>
      <c r="K280" s="2"/>
      <c r="L280" s="2"/>
      <c r="M280" s="2"/>
      <c r="N280" s="2"/>
      <c r="O280" s="2"/>
      <c r="P280" s="2"/>
      <c r="Q280" s="2"/>
    </row>
    <row r="281" ht="15.75" customHeight="1">
      <c r="A281" s="6"/>
      <c r="B281" s="2"/>
      <c r="C281" s="2"/>
      <c r="D281" s="2"/>
      <c r="E281" s="2"/>
      <c r="F281" s="2"/>
      <c r="G281" s="2"/>
      <c r="H281" s="2"/>
      <c r="I281" s="2"/>
      <c r="J281" s="2"/>
      <c r="K281" s="2"/>
      <c r="L281" s="2"/>
      <c r="M281" s="2"/>
      <c r="N281" s="2"/>
      <c r="O281" s="2"/>
      <c r="P281" s="2"/>
      <c r="Q281" s="2"/>
    </row>
    <row r="282" ht="15.75" customHeight="1">
      <c r="A282" s="6"/>
      <c r="B282" s="2"/>
      <c r="C282" s="2"/>
      <c r="D282" s="2"/>
      <c r="E282" s="2"/>
      <c r="F282" s="2"/>
      <c r="G282" s="2"/>
      <c r="H282" s="2"/>
      <c r="I282" s="2"/>
      <c r="J282" s="2"/>
      <c r="K282" s="2"/>
      <c r="L282" s="2"/>
      <c r="M282" s="2"/>
      <c r="N282" s="2"/>
      <c r="O282" s="2"/>
      <c r="P282" s="2"/>
      <c r="Q282" s="2"/>
    </row>
    <row r="283" ht="15.75" customHeight="1">
      <c r="A283" s="6"/>
      <c r="B283" s="2"/>
      <c r="C283" s="2"/>
      <c r="D283" s="2"/>
      <c r="E283" s="2"/>
      <c r="F283" s="2"/>
      <c r="G283" s="2"/>
      <c r="H283" s="2"/>
      <c r="I283" s="2"/>
      <c r="J283" s="2"/>
      <c r="K283" s="2"/>
      <c r="L283" s="2"/>
      <c r="M283" s="2"/>
      <c r="N283" s="2"/>
      <c r="O283" s="2"/>
      <c r="P283" s="2"/>
      <c r="Q283" s="2"/>
    </row>
    <row r="284" ht="15.75" customHeight="1">
      <c r="A284" s="6"/>
      <c r="B284" s="2"/>
      <c r="C284" s="2"/>
      <c r="D284" s="2"/>
      <c r="E284" s="2"/>
      <c r="F284" s="2"/>
      <c r="G284" s="2"/>
      <c r="H284" s="2"/>
      <c r="I284" s="2"/>
      <c r="J284" s="2"/>
      <c r="K284" s="2"/>
      <c r="L284" s="2"/>
      <c r="M284" s="2"/>
      <c r="N284" s="2"/>
      <c r="O284" s="2"/>
      <c r="P284" s="2"/>
      <c r="Q284" s="2"/>
    </row>
    <row r="285" ht="15.75" customHeight="1">
      <c r="A285" s="6"/>
      <c r="B285" s="2"/>
      <c r="C285" s="2"/>
      <c r="D285" s="2"/>
      <c r="E285" s="2"/>
      <c r="F285" s="2"/>
      <c r="G285" s="2"/>
      <c r="H285" s="2"/>
      <c r="I285" s="2"/>
      <c r="J285" s="2"/>
      <c r="K285" s="2"/>
      <c r="L285" s="2"/>
      <c r="M285" s="2"/>
      <c r="N285" s="2"/>
      <c r="O285" s="2"/>
      <c r="P285" s="2"/>
      <c r="Q285" s="2"/>
    </row>
    <row r="286" ht="15.75" customHeight="1">
      <c r="A286" s="6"/>
      <c r="B286" s="2"/>
      <c r="C286" s="2"/>
      <c r="D286" s="2"/>
      <c r="E286" s="2"/>
      <c r="F286" s="2"/>
      <c r="G286" s="2"/>
      <c r="H286" s="2"/>
      <c r="I286" s="2"/>
      <c r="J286" s="2"/>
      <c r="K286" s="2"/>
      <c r="L286" s="2"/>
      <c r="M286" s="2"/>
      <c r="N286" s="2"/>
      <c r="O286" s="2"/>
      <c r="P286" s="2"/>
      <c r="Q286" s="2"/>
    </row>
    <row r="287" ht="15.75" customHeight="1">
      <c r="A287" s="6"/>
      <c r="B287" s="2"/>
      <c r="C287" s="2"/>
      <c r="D287" s="2"/>
      <c r="E287" s="2"/>
      <c r="F287" s="2"/>
      <c r="G287" s="2"/>
      <c r="H287" s="2"/>
      <c r="I287" s="2"/>
      <c r="J287" s="2"/>
      <c r="K287" s="2"/>
      <c r="L287" s="2"/>
      <c r="M287" s="2"/>
      <c r="N287" s="2"/>
      <c r="O287" s="2"/>
      <c r="P287" s="2"/>
      <c r="Q287" s="2"/>
    </row>
    <row r="288" ht="15.75" customHeight="1">
      <c r="A288" s="6"/>
      <c r="B288" s="2"/>
      <c r="C288" s="2"/>
      <c r="D288" s="2"/>
      <c r="E288" s="2"/>
      <c r="F288" s="2"/>
      <c r="G288" s="2"/>
      <c r="H288" s="2"/>
      <c r="I288" s="2"/>
      <c r="J288" s="2"/>
      <c r="K288" s="2"/>
      <c r="L288" s="2"/>
      <c r="M288" s="2"/>
      <c r="N288" s="2"/>
      <c r="O288" s="2"/>
      <c r="P288" s="2"/>
      <c r="Q288" s="2"/>
    </row>
    <row r="289" ht="15.75" customHeight="1">
      <c r="A289" s="6"/>
      <c r="B289" s="2"/>
      <c r="C289" s="2"/>
      <c r="D289" s="2"/>
      <c r="E289" s="2"/>
      <c r="F289" s="2"/>
      <c r="G289" s="2"/>
      <c r="H289" s="2"/>
      <c r="I289" s="2"/>
      <c r="J289" s="2"/>
      <c r="K289" s="2"/>
      <c r="L289" s="2"/>
      <c r="M289" s="2"/>
      <c r="N289" s="2"/>
      <c r="O289" s="2"/>
      <c r="P289" s="2"/>
      <c r="Q289" s="2"/>
    </row>
    <row r="290" ht="15.75" customHeight="1">
      <c r="A290" s="6"/>
      <c r="B290" s="2"/>
      <c r="C290" s="2"/>
      <c r="D290" s="2"/>
      <c r="E290" s="2"/>
      <c r="F290" s="2"/>
      <c r="G290" s="2"/>
      <c r="H290" s="2"/>
      <c r="I290" s="2"/>
      <c r="J290" s="2"/>
      <c r="K290" s="2"/>
      <c r="L290" s="2"/>
      <c r="M290" s="2"/>
      <c r="N290" s="2"/>
      <c r="O290" s="2"/>
      <c r="P290" s="2"/>
      <c r="Q290" s="2"/>
    </row>
    <row r="291" ht="15.75" customHeight="1">
      <c r="A291" s="6"/>
      <c r="B291" s="2"/>
      <c r="C291" s="2"/>
      <c r="D291" s="2"/>
      <c r="E291" s="2"/>
      <c r="F291" s="2"/>
      <c r="G291" s="2"/>
      <c r="H291" s="2"/>
      <c r="I291" s="2"/>
      <c r="J291" s="2"/>
      <c r="K291" s="2"/>
      <c r="L291" s="2"/>
      <c r="M291" s="2"/>
      <c r="N291" s="2"/>
      <c r="O291" s="2"/>
      <c r="P291" s="2"/>
      <c r="Q291" s="2"/>
    </row>
    <row r="292" ht="15.75" customHeight="1">
      <c r="A292" s="6"/>
      <c r="B292" s="2"/>
      <c r="C292" s="2"/>
      <c r="D292" s="2"/>
      <c r="E292" s="2"/>
      <c r="F292" s="2"/>
      <c r="G292" s="2"/>
      <c r="H292" s="2"/>
      <c r="I292" s="2"/>
      <c r="J292" s="2"/>
      <c r="K292" s="2"/>
      <c r="L292" s="2"/>
      <c r="M292" s="2"/>
      <c r="N292" s="2"/>
      <c r="O292" s="2"/>
      <c r="P292" s="2"/>
      <c r="Q292" s="2"/>
    </row>
    <row r="293" ht="15.75" customHeight="1">
      <c r="A293" s="6"/>
      <c r="B293" s="2"/>
      <c r="C293" s="2"/>
      <c r="D293" s="2"/>
      <c r="E293" s="2"/>
      <c r="F293" s="2"/>
      <c r="G293" s="2"/>
      <c r="H293" s="2"/>
      <c r="I293" s="2"/>
      <c r="J293" s="2"/>
      <c r="K293" s="2"/>
      <c r="L293" s="2"/>
      <c r="M293" s="2"/>
      <c r="N293" s="2"/>
      <c r="O293" s="2"/>
      <c r="P293" s="2"/>
      <c r="Q293" s="2"/>
    </row>
    <row r="294" ht="15.75" customHeight="1">
      <c r="A294" s="6"/>
      <c r="B294" s="2"/>
      <c r="C294" s="2"/>
      <c r="D294" s="2"/>
      <c r="E294" s="2"/>
      <c r="F294" s="2"/>
      <c r="G294" s="2"/>
      <c r="H294" s="2"/>
      <c r="I294" s="2"/>
      <c r="J294" s="2"/>
      <c r="K294" s="2"/>
      <c r="L294" s="2"/>
      <c r="M294" s="2"/>
      <c r="N294" s="2"/>
      <c r="O294" s="2"/>
      <c r="P294" s="2"/>
      <c r="Q294" s="2"/>
    </row>
    <row r="295" ht="15.75" customHeight="1">
      <c r="A295" s="6"/>
      <c r="B295" s="2"/>
      <c r="C295" s="2"/>
      <c r="D295" s="2"/>
      <c r="E295" s="2"/>
      <c r="F295" s="2"/>
      <c r="G295" s="2"/>
      <c r="H295" s="2"/>
      <c r="I295" s="2"/>
      <c r="J295" s="2"/>
      <c r="K295" s="2"/>
      <c r="L295" s="2"/>
      <c r="M295" s="2"/>
      <c r="N295" s="2"/>
      <c r="O295" s="2"/>
      <c r="P295" s="2"/>
      <c r="Q295" s="2"/>
    </row>
    <row r="296" ht="15.75" customHeight="1">
      <c r="A296" s="6"/>
      <c r="B296" s="2"/>
      <c r="C296" s="2"/>
      <c r="D296" s="2"/>
      <c r="E296" s="2"/>
      <c r="F296" s="2"/>
      <c r="G296" s="2"/>
      <c r="H296" s="2"/>
      <c r="I296" s="2"/>
      <c r="J296" s="2"/>
      <c r="K296" s="2"/>
      <c r="L296" s="2"/>
      <c r="M296" s="2"/>
      <c r="N296" s="2"/>
      <c r="O296" s="2"/>
      <c r="P296" s="2"/>
      <c r="Q296" s="2"/>
    </row>
    <row r="297" ht="15.75" customHeight="1">
      <c r="A297" s="6"/>
      <c r="B297" s="2"/>
      <c r="C297" s="2"/>
      <c r="D297" s="2"/>
      <c r="E297" s="2"/>
      <c r="F297" s="2"/>
      <c r="G297" s="2"/>
      <c r="H297" s="2"/>
      <c r="I297" s="2"/>
      <c r="J297" s="2"/>
      <c r="K297" s="2"/>
      <c r="L297" s="2"/>
      <c r="M297" s="2"/>
      <c r="N297" s="2"/>
      <c r="O297" s="2"/>
      <c r="P297" s="2"/>
      <c r="Q297" s="2"/>
    </row>
    <row r="298" ht="15.75" customHeight="1">
      <c r="A298" s="6"/>
      <c r="B298" s="2"/>
      <c r="C298" s="2"/>
      <c r="D298" s="2"/>
      <c r="E298" s="2"/>
      <c r="F298" s="2"/>
      <c r="G298" s="2"/>
      <c r="H298" s="2"/>
      <c r="I298" s="2"/>
      <c r="J298" s="2"/>
      <c r="K298" s="2"/>
      <c r="L298" s="2"/>
      <c r="M298" s="2"/>
      <c r="N298" s="2"/>
      <c r="O298" s="2"/>
      <c r="P298" s="2"/>
      <c r="Q298" s="2"/>
    </row>
    <row r="299" ht="15.75" customHeight="1">
      <c r="A299" s="6"/>
      <c r="B299" s="2"/>
      <c r="C299" s="2"/>
      <c r="D299" s="2"/>
      <c r="E299" s="2"/>
      <c r="F299" s="2"/>
      <c r="G299" s="2"/>
      <c r="H299" s="2"/>
      <c r="I299" s="2"/>
      <c r="J299" s="2"/>
      <c r="K299" s="2"/>
      <c r="L299" s="2"/>
      <c r="M299" s="2"/>
      <c r="N299" s="2"/>
      <c r="O299" s="2"/>
      <c r="P299" s="2"/>
      <c r="Q299" s="2"/>
    </row>
    <row r="300" ht="15.75" customHeight="1">
      <c r="A300" s="6"/>
      <c r="B300" s="2"/>
      <c r="C300" s="2"/>
      <c r="D300" s="2"/>
      <c r="E300" s="2"/>
      <c r="F300" s="2"/>
      <c r="G300" s="2"/>
      <c r="H300" s="2"/>
      <c r="I300" s="2"/>
      <c r="J300" s="2"/>
      <c r="K300" s="2"/>
      <c r="L300" s="2"/>
      <c r="M300" s="2"/>
      <c r="N300" s="2"/>
      <c r="O300" s="2"/>
      <c r="P300" s="2"/>
      <c r="Q300" s="2"/>
    </row>
    <row r="301" ht="15.75" customHeight="1">
      <c r="A301" s="6"/>
      <c r="B301" s="2"/>
      <c r="C301" s="2"/>
      <c r="D301" s="2"/>
      <c r="E301" s="2"/>
      <c r="F301" s="2"/>
      <c r="G301" s="2"/>
      <c r="H301" s="2"/>
      <c r="I301" s="2"/>
      <c r="J301" s="2"/>
      <c r="K301" s="2"/>
      <c r="L301" s="2"/>
      <c r="M301" s="2"/>
      <c r="N301" s="2"/>
      <c r="O301" s="2"/>
      <c r="P301" s="2"/>
      <c r="Q301" s="2"/>
    </row>
    <row r="302" ht="15.75" customHeight="1">
      <c r="A302" s="6"/>
      <c r="B302" s="2"/>
      <c r="C302" s="2"/>
      <c r="D302" s="2"/>
      <c r="E302" s="2"/>
      <c r="F302" s="2"/>
      <c r="G302" s="2"/>
      <c r="H302" s="2"/>
      <c r="I302" s="2"/>
      <c r="J302" s="2"/>
      <c r="K302" s="2"/>
      <c r="L302" s="2"/>
      <c r="M302" s="2"/>
      <c r="N302" s="2"/>
      <c r="O302" s="2"/>
      <c r="P302" s="2"/>
      <c r="Q302" s="2"/>
    </row>
    <row r="303" ht="15.75" customHeight="1">
      <c r="A303" s="6"/>
      <c r="B303" s="2"/>
      <c r="C303" s="2"/>
      <c r="D303" s="2"/>
      <c r="E303" s="2"/>
      <c r="F303" s="2"/>
      <c r="G303" s="2"/>
      <c r="H303" s="2"/>
      <c r="I303" s="2"/>
      <c r="J303" s="2"/>
      <c r="K303" s="2"/>
      <c r="L303" s="2"/>
      <c r="M303" s="2"/>
      <c r="N303" s="2"/>
      <c r="O303" s="2"/>
      <c r="P303" s="2"/>
      <c r="Q303" s="2"/>
    </row>
    <row r="304" ht="15.75" customHeight="1">
      <c r="A304" s="6"/>
      <c r="B304" s="2"/>
      <c r="C304" s="2"/>
      <c r="D304" s="2"/>
      <c r="E304" s="2"/>
      <c r="F304" s="2"/>
      <c r="G304" s="2"/>
      <c r="H304" s="2"/>
      <c r="I304" s="2"/>
      <c r="J304" s="2"/>
      <c r="K304" s="2"/>
      <c r="L304" s="2"/>
      <c r="M304" s="2"/>
      <c r="N304" s="2"/>
      <c r="O304" s="2"/>
      <c r="P304" s="2"/>
      <c r="Q304" s="2"/>
    </row>
    <row r="305" ht="15.75" customHeight="1">
      <c r="A305" s="6"/>
      <c r="B305" s="2"/>
      <c r="C305" s="2"/>
      <c r="D305" s="2"/>
      <c r="E305" s="2"/>
      <c r="F305" s="2"/>
      <c r="G305" s="2"/>
      <c r="H305" s="2"/>
      <c r="I305" s="2"/>
      <c r="J305" s="2"/>
      <c r="K305" s="2"/>
      <c r="L305" s="2"/>
      <c r="M305" s="2"/>
      <c r="N305" s="2"/>
      <c r="O305" s="2"/>
      <c r="P305" s="2"/>
      <c r="Q305" s="2"/>
    </row>
    <row r="306" ht="15.75" customHeight="1">
      <c r="A306" s="6"/>
      <c r="B306" s="2"/>
      <c r="C306" s="2"/>
      <c r="D306" s="2"/>
      <c r="E306" s="2"/>
      <c r="F306" s="2"/>
      <c r="G306" s="2"/>
      <c r="H306" s="2"/>
      <c r="I306" s="2"/>
      <c r="J306" s="2"/>
      <c r="K306" s="2"/>
      <c r="L306" s="2"/>
      <c r="M306" s="2"/>
      <c r="N306" s="2"/>
      <c r="O306" s="2"/>
      <c r="P306" s="2"/>
      <c r="Q306" s="2"/>
    </row>
    <row r="307" ht="15.75" customHeight="1">
      <c r="A307" s="6"/>
      <c r="B307" s="2"/>
      <c r="C307" s="2"/>
      <c r="D307" s="2"/>
      <c r="E307" s="2"/>
      <c r="F307" s="2"/>
      <c r="G307" s="2"/>
      <c r="H307" s="2"/>
      <c r="I307" s="2"/>
      <c r="J307" s="2"/>
      <c r="K307" s="2"/>
      <c r="L307" s="2"/>
      <c r="M307" s="2"/>
      <c r="N307" s="2"/>
      <c r="O307" s="2"/>
      <c r="P307" s="2"/>
      <c r="Q307" s="2"/>
    </row>
    <row r="308" ht="15.75" customHeight="1">
      <c r="A308" s="6"/>
      <c r="B308" s="2"/>
      <c r="C308" s="2"/>
      <c r="D308" s="2"/>
      <c r="E308" s="2"/>
      <c r="F308" s="2"/>
      <c r="G308" s="2"/>
      <c r="H308" s="2"/>
      <c r="I308" s="2"/>
      <c r="J308" s="2"/>
      <c r="K308" s="2"/>
      <c r="L308" s="2"/>
      <c r="M308" s="2"/>
      <c r="N308" s="2"/>
      <c r="O308" s="2"/>
      <c r="P308" s="2"/>
      <c r="Q308" s="2"/>
    </row>
    <row r="309" ht="15.75" customHeight="1">
      <c r="A309" s="6"/>
      <c r="B309" s="2"/>
      <c r="C309" s="2"/>
      <c r="D309" s="2"/>
      <c r="E309" s="2"/>
      <c r="F309" s="2"/>
      <c r="G309" s="2"/>
      <c r="H309" s="2"/>
      <c r="I309" s="2"/>
      <c r="J309" s="2"/>
      <c r="K309" s="2"/>
      <c r="L309" s="2"/>
      <c r="M309" s="2"/>
      <c r="N309" s="2"/>
      <c r="O309" s="2"/>
      <c r="P309" s="2"/>
      <c r="Q309" s="2"/>
    </row>
    <row r="310" ht="15.75" customHeight="1">
      <c r="A310" s="6"/>
      <c r="B310" s="2"/>
      <c r="C310" s="2"/>
      <c r="D310" s="2"/>
      <c r="E310" s="2"/>
      <c r="F310" s="2"/>
      <c r="G310" s="2"/>
      <c r="H310" s="2"/>
      <c r="I310" s="2"/>
      <c r="J310" s="2"/>
      <c r="K310" s="2"/>
      <c r="L310" s="2"/>
      <c r="M310" s="2"/>
      <c r="N310" s="2"/>
      <c r="O310" s="2"/>
      <c r="P310" s="2"/>
      <c r="Q310" s="2"/>
    </row>
    <row r="311" ht="15.75" customHeight="1">
      <c r="A311" s="6"/>
      <c r="B311" s="2"/>
      <c r="C311" s="2"/>
      <c r="D311" s="2"/>
      <c r="E311" s="2"/>
      <c r="F311" s="2"/>
      <c r="G311" s="2"/>
      <c r="H311" s="2"/>
      <c r="I311" s="2"/>
      <c r="J311" s="2"/>
      <c r="K311" s="2"/>
      <c r="L311" s="2"/>
      <c r="M311" s="2"/>
      <c r="N311" s="2"/>
      <c r="O311" s="2"/>
      <c r="P311" s="2"/>
      <c r="Q311" s="2"/>
    </row>
    <row r="312" ht="15.75" customHeight="1">
      <c r="A312" s="6"/>
      <c r="B312" s="2"/>
      <c r="C312" s="2"/>
      <c r="D312" s="2"/>
      <c r="E312" s="2"/>
      <c r="F312" s="2"/>
      <c r="G312" s="2"/>
      <c r="H312" s="2"/>
      <c r="I312" s="2"/>
      <c r="J312" s="2"/>
      <c r="K312" s="2"/>
      <c r="L312" s="2"/>
      <c r="M312" s="2"/>
      <c r="N312" s="2"/>
      <c r="O312" s="2"/>
      <c r="P312" s="2"/>
      <c r="Q312" s="2"/>
    </row>
    <row r="313" ht="15.75" customHeight="1">
      <c r="A313" s="6"/>
      <c r="B313" s="2"/>
      <c r="C313" s="2"/>
      <c r="D313" s="2"/>
      <c r="E313" s="2"/>
      <c r="F313" s="2"/>
      <c r="G313" s="2"/>
      <c r="H313" s="2"/>
      <c r="I313" s="2"/>
      <c r="J313" s="2"/>
      <c r="K313" s="2"/>
      <c r="L313" s="2"/>
      <c r="M313" s="2"/>
      <c r="N313" s="2"/>
      <c r="O313" s="2"/>
      <c r="P313" s="2"/>
      <c r="Q313" s="2"/>
    </row>
    <row r="314" ht="15.75" customHeight="1">
      <c r="A314" s="6"/>
      <c r="B314" s="2"/>
      <c r="C314" s="2"/>
      <c r="D314" s="2"/>
      <c r="E314" s="2"/>
      <c r="F314" s="2"/>
      <c r="G314" s="2"/>
      <c r="H314" s="2"/>
      <c r="I314" s="2"/>
      <c r="J314" s="2"/>
      <c r="K314" s="2"/>
      <c r="L314" s="2"/>
      <c r="M314" s="2"/>
      <c r="N314" s="2"/>
      <c r="O314" s="2"/>
      <c r="P314" s="2"/>
      <c r="Q314" s="2"/>
    </row>
    <row r="315" ht="15.75" customHeight="1">
      <c r="A315" s="6"/>
      <c r="B315" s="2"/>
      <c r="C315" s="2"/>
      <c r="D315" s="2"/>
      <c r="E315" s="2"/>
      <c r="F315" s="2"/>
      <c r="G315" s="2"/>
      <c r="H315" s="2"/>
      <c r="I315" s="2"/>
      <c r="J315" s="2"/>
      <c r="K315" s="2"/>
      <c r="L315" s="2"/>
      <c r="M315" s="2"/>
      <c r="N315" s="2"/>
      <c r="O315" s="2"/>
      <c r="P315" s="2"/>
      <c r="Q315" s="2"/>
    </row>
    <row r="316" ht="15.75" customHeight="1">
      <c r="A316" s="6"/>
      <c r="B316" s="2"/>
      <c r="C316" s="2"/>
      <c r="D316" s="2"/>
      <c r="E316" s="2"/>
      <c r="F316" s="2"/>
      <c r="G316" s="2"/>
      <c r="H316" s="2"/>
      <c r="I316" s="2"/>
      <c r="J316" s="2"/>
      <c r="K316" s="2"/>
      <c r="L316" s="2"/>
      <c r="M316" s="2"/>
      <c r="N316" s="2"/>
      <c r="O316" s="2"/>
      <c r="P316" s="2"/>
      <c r="Q316" s="2"/>
    </row>
    <row r="317" ht="15.75" customHeight="1">
      <c r="A317" s="6"/>
      <c r="B317" s="2"/>
      <c r="C317" s="2"/>
      <c r="D317" s="2"/>
      <c r="E317" s="2"/>
      <c r="F317" s="2"/>
      <c r="G317" s="2"/>
      <c r="H317" s="2"/>
      <c r="I317" s="2"/>
      <c r="J317" s="2"/>
      <c r="K317" s="2"/>
      <c r="L317" s="2"/>
      <c r="M317" s="2"/>
      <c r="N317" s="2"/>
      <c r="O317" s="2"/>
      <c r="P317" s="2"/>
      <c r="Q317" s="2"/>
    </row>
    <row r="318" ht="15.75" customHeight="1">
      <c r="A318" s="6"/>
      <c r="B318" s="2"/>
      <c r="C318" s="2"/>
      <c r="D318" s="2"/>
      <c r="E318" s="2"/>
      <c r="F318" s="2"/>
      <c r="G318" s="2"/>
      <c r="H318" s="2"/>
      <c r="I318" s="2"/>
      <c r="J318" s="2"/>
      <c r="K318" s="2"/>
      <c r="L318" s="2"/>
      <c r="M318" s="2"/>
      <c r="N318" s="2"/>
      <c r="O318" s="2"/>
      <c r="P318" s="2"/>
      <c r="Q318" s="2"/>
    </row>
    <row r="319" ht="15.75" customHeight="1">
      <c r="A319" s="6"/>
      <c r="B319" s="2"/>
      <c r="C319" s="2"/>
      <c r="D319" s="2"/>
      <c r="E319" s="2"/>
      <c r="F319" s="2"/>
      <c r="G319" s="2"/>
      <c r="H319" s="2"/>
      <c r="I319" s="2"/>
      <c r="J319" s="2"/>
      <c r="K319" s="2"/>
      <c r="L319" s="2"/>
      <c r="M319" s="2"/>
      <c r="N319" s="2"/>
      <c r="O319" s="2"/>
      <c r="P319" s="2"/>
      <c r="Q319" s="2"/>
    </row>
    <row r="320" ht="15.75" customHeight="1">
      <c r="A320" s="6"/>
      <c r="B320" s="2"/>
      <c r="C320" s="2"/>
      <c r="D320" s="2"/>
      <c r="E320" s="2"/>
      <c r="F320" s="2"/>
      <c r="G320" s="2"/>
      <c r="H320" s="2"/>
      <c r="I320" s="2"/>
      <c r="J320" s="2"/>
      <c r="K320" s="2"/>
      <c r="L320" s="2"/>
      <c r="M320" s="2"/>
      <c r="N320" s="2"/>
      <c r="O320" s="2"/>
      <c r="P320" s="2"/>
      <c r="Q320" s="2"/>
    </row>
    <row r="321" ht="15.75" customHeight="1">
      <c r="A321" s="6"/>
      <c r="B321" s="2"/>
      <c r="C321" s="2"/>
      <c r="D321" s="2"/>
      <c r="E321" s="2"/>
      <c r="F321" s="2"/>
      <c r="G321" s="2"/>
      <c r="H321" s="2"/>
      <c r="I321" s="2"/>
      <c r="J321" s="2"/>
      <c r="K321" s="2"/>
      <c r="L321" s="2"/>
      <c r="M321" s="2"/>
      <c r="N321" s="2"/>
      <c r="O321" s="2"/>
      <c r="P321" s="2"/>
      <c r="Q321" s="2"/>
    </row>
    <row r="322" ht="15.75" customHeight="1">
      <c r="A322" s="6"/>
      <c r="B322" s="2"/>
      <c r="C322" s="2"/>
      <c r="D322" s="2"/>
      <c r="E322" s="2"/>
      <c r="F322" s="2"/>
      <c r="G322" s="2"/>
      <c r="H322" s="2"/>
      <c r="I322" s="2"/>
      <c r="J322" s="2"/>
      <c r="K322" s="2"/>
      <c r="L322" s="2"/>
      <c r="M322" s="2"/>
      <c r="N322" s="2"/>
      <c r="O322" s="2"/>
      <c r="P322" s="2"/>
      <c r="Q322" s="2"/>
    </row>
    <row r="323" ht="15.75" customHeight="1">
      <c r="A323" s="6"/>
      <c r="B323" s="2"/>
      <c r="C323" s="2"/>
      <c r="D323" s="2"/>
      <c r="E323" s="2"/>
      <c r="F323" s="2"/>
      <c r="G323" s="2"/>
      <c r="H323" s="2"/>
      <c r="I323" s="2"/>
      <c r="J323" s="2"/>
      <c r="K323" s="2"/>
      <c r="L323" s="2"/>
      <c r="M323" s="2"/>
      <c r="N323" s="2"/>
      <c r="O323" s="2"/>
      <c r="P323" s="2"/>
      <c r="Q323" s="2"/>
    </row>
    <row r="324" ht="15.75" customHeight="1">
      <c r="A324" s="6"/>
      <c r="B324" s="2"/>
      <c r="C324" s="2"/>
      <c r="D324" s="2"/>
      <c r="E324" s="2"/>
      <c r="F324" s="2"/>
      <c r="G324" s="2"/>
      <c r="H324" s="2"/>
      <c r="I324" s="2"/>
      <c r="J324" s="2"/>
      <c r="K324" s="2"/>
      <c r="L324" s="2"/>
      <c r="M324" s="2"/>
      <c r="N324" s="2"/>
      <c r="O324" s="2"/>
      <c r="P324" s="2"/>
      <c r="Q324" s="2"/>
    </row>
    <row r="325" ht="15.75" customHeight="1">
      <c r="A325" s="6"/>
      <c r="B325" s="2"/>
      <c r="C325" s="2"/>
      <c r="D325" s="2"/>
      <c r="E325" s="2"/>
      <c r="F325" s="2"/>
      <c r="G325" s="2"/>
      <c r="H325" s="2"/>
      <c r="I325" s="2"/>
      <c r="J325" s="2"/>
      <c r="K325" s="2"/>
      <c r="L325" s="2"/>
      <c r="M325" s="2"/>
      <c r="N325" s="2"/>
      <c r="O325" s="2"/>
      <c r="P325" s="2"/>
      <c r="Q325" s="2"/>
    </row>
    <row r="326" ht="15.75" customHeight="1">
      <c r="A326" s="6"/>
      <c r="B326" s="2"/>
      <c r="C326" s="2"/>
      <c r="D326" s="2"/>
      <c r="E326" s="2"/>
      <c r="F326" s="2"/>
      <c r="G326" s="2"/>
      <c r="H326" s="2"/>
      <c r="I326" s="2"/>
      <c r="J326" s="2"/>
      <c r="K326" s="2"/>
      <c r="L326" s="2"/>
      <c r="M326" s="2"/>
      <c r="N326" s="2"/>
      <c r="O326" s="2"/>
      <c r="P326" s="2"/>
      <c r="Q326" s="2"/>
    </row>
    <row r="327" ht="15.75" customHeight="1">
      <c r="A327" s="6"/>
      <c r="B327" s="2"/>
      <c r="C327" s="2"/>
      <c r="D327" s="2"/>
      <c r="E327" s="2"/>
      <c r="F327" s="2"/>
      <c r="G327" s="2"/>
      <c r="H327" s="2"/>
      <c r="I327" s="2"/>
      <c r="J327" s="2"/>
      <c r="K327" s="2"/>
      <c r="L327" s="2"/>
      <c r="M327" s="2"/>
      <c r="N327" s="2"/>
      <c r="O327" s="2"/>
      <c r="P327" s="2"/>
      <c r="Q327" s="2"/>
    </row>
    <row r="328" ht="15.75" customHeight="1">
      <c r="A328" s="6"/>
      <c r="B328" s="2"/>
      <c r="C328" s="2"/>
      <c r="D328" s="2"/>
      <c r="E328" s="2"/>
      <c r="F328" s="2"/>
      <c r="G328" s="2"/>
      <c r="H328" s="2"/>
      <c r="I328" s="2"/>
      <c r="J328" s="2"/>
      <c r="K328" s="2"/>
      <c r="L328" s="2"/>
      <c r="M328" s="2"/>
      <c r="N328" s="2"/>
      <c r="O328" s="2"/>
      <c r="P328" s="2"/>
      <c r="Q328" s="2"/>
    </row>
    <row r="329" ht="15.75" customHeight="1">
      <c r="A329" s="6"/>
      <c r="B329" s="2"/>
      <c r="C329" s="2"/>
      <c r="D329" s="2"/>
      <c r="E329" s="2"/>
      <c r="F329" s="2"/>
      <c r="G329" s="2"/>
      <c r="H329" s="2"/>
      <c r="I329" s="2"/>
      <c r="J329" s="2"/>
      <c r="K329" s="2"/>
      <c r="L329" s="2"/>
      <c r="M329" s="2"/>
      <c r="N329" s="2"/>
      <c r="O329" s="2"/>
      <c r="P329" s="2"/>
      <c r="Q329" s="2"/>
    </row>
    <row r="330" ht="15.75" customHeight="1">
      <c r="A330" s="6"/>
      <c r="B330" s="2"/>
      <c r="C330" s="2"/>
      <c r="D330" s="2"/>
      <c r="E330" s="2"/>
      <c r="F330" s="2"/>
      <c r="G330" s="2"/>
      <c r="H330" s="2"/>
      <c r="I330" s="2"/>
      <c r="J330" s="2"/>
      <c r="K330" s="2"/>
      <c r="L330" s="2"/>
      <c r="M330" s="2"/>
      <c r="N330" s="2"/>
      <c r="O330" s="2"/>
      <c r="P330" s="2"/>
      <c r="Q330" s="2"/>
    </row>
    <row r="331" ht="15.75" customHeight="1">
      <c r="A331" s="6"/>
      <c r="B331" s="2"/>
      <c r="C331" s="2"/>
      <c r="D331" s="2"/>
      <c r="E331" s="2"/>
      <c r="F331" s="2"/>
      <c r="G331" s="2"/>
      <c r="H331" s="2"/>
      <c r="I331" s="2"/>
      <c r="J331" s="2"/>
      <c r="K331" s="2"/>
      <c r="L331" s="2"/>
      <c r="M331" s="2"/>
      <c r="N331" s="2"/>
      <c r="O331" s="2"/>
      <c r="P331" s="2"/>
      <c r="Q331" s="2"/>
    </row>
    <row r="332" ht="15.75" customHeight="1">
      <c r="A332" s="6"/>
      <c r="B332" s="2"/>
      <c r="C332" s="2"/>
      <c r="D332" s="2"/>
      <c r="E332" s="2"/>
      <c r="F332" s="2"/>
      <c r="G332" s="2"/>
      <c r="H332" s="2"/>
      <c r="I332" s="2"/>
      <c r="J332" s="2"/>
      <c r="K332" s="2"/>
      <c r="L332" s="2"/>
      <c r="M332" s="2"/>
      <c r="N332" s="2"/>
      <c r="O332" s="2"/>
      <c r="P332" s="2"/>
      <c r="Q332" s="2"/>
    </row>
    <row r="333" ht="15.75" customHeight="1">
      <c r="A333" s="6"/>
      <c r="B333" s="2"/>
      <c r="C333" s="2"/>
      <c r="D333" s="2"/>
      <c r="E333" s="2"/>
      <c r="F333" s="2"/>
      <c r="G333" s="2"/>
      <c r="H333" s="2"/>
      <c r="I333" s="2"/>
      <c r="J333" s="2"/>
      <c r="K333" s="2"/>
      <c r="L333" s="2"/>
      <c r="M333" s="2"/>
      <c r="N333" s="2"/>
      <c r="O333" s="2"/>
      <c r="P333" s="2"/>
      <c r="Q333" s="2"/>
    </row>
    <row r="334" ht="15.75" customHeight="1">
      <c r="A334" s="6"/>
      <c r="B334" s="2"/>
      <c r="C334" s="2"/>
      <c r="D334" s="2"/>
      <c r="E334" s="2"/>
      <c r="F334" s="2"/>
      <c r="G334" s="2"/>
      <c r="H334" s="2"/>
      <c r="I334" s="2"/>
      <c r="J334" s="2"/>
      <c r="K334" s="2"/>
      <c r="L334" s="2"/>
      <c r="M334" s="2"/>
      <c r="N334" s="2"/>
      <c r="O334" s="2"/>
      <c r="P334" s="2"/>
      <c r="Q334" s="2"/>
    </row>
    <row r="335" ht="15.75" customHeight="1">
      <c r="A335" s="6"/>
      <c r="B335" s="2"/>
      <c r="C335" s="2"/>
      <c r="D335" s="2"/>
      <c r="E335" s="2"/>
      <c r="F335" s="2"/>
      <c r="G335" s="2"/>
      <c r="H335" s="2"/>
      <c r="I335" s="2"/>
      <c r="J335" s="2"/>
      <c r="K335" s="2"/>
      <c r="L335" s="2"/>
      <c r="M335" s="2"/>
      <c r="N335" s="2"/>
      <c r="O335" s="2"/>
      <c r="P335" s="2"/>
      <c r="Q335" s="2"/>
    </row>
    <row r="336" ht="15.75" customHeight="1">
      <c r="A336" s="6"/>
      <c r="B336" s="2"/>
      <c r="C336" s="2"/>
      <c r="D336" s="2"/>
      <c r="E336" s="2"/>
      <c r="F336" s="2"/>
      <c r="G336" s="2"/>
      <c r="H336" s="2"/>
      <c r="I336" s="2"/>
      <c r="J336" s="2"/>
      <c r="K336" s="2"/>
      <c r="L336" s="2"/>
      <c r="M336" s="2"/>
      <c r="N336" s="2"/>
      <c r="O336" s="2"/>
      <c r="P336" s="2"/>
      <c r="Q336" s="2"/>
    </row>
    <row r="337" ht="15.75" customHeight="1">
      <c r="A337" s="6"/>
      <c r="B337" s="2"/>
      <c r="C337" s="2"/>
      <c r="D337" s="2"/>
      <c r="E337" s="2"/>
      <c r="F337" s="2"/>
      <c r="G337" s="2"/>
      <c r="H337" s="2"/>
      <c r="I337" s="2"/>
      <c r="J337" s="2"/>
      <c r="K337" s="2"/>
      <c r="L337" s="2"/>
      <c r="M337" s="2"/>
      <c r="N337" s="2"/>
      <c r="O337" s="2"/>
      <c r="P337" s="2"/>
      <c r="Q337" s="2"/>
    </row>
    <row r="338" ht="15.75" customHeight="1">
      <c r="A338" s="6"/>
      <c r="B338" s="2"/>
      <c r="C338" s="2"/>
      <c r="D338" s="2"/>
      <c r="E338" s="2"/>
      <c r="F338" s="2"/>
      <c r="G338" s="2"/>
      <c r="H338" s="2"/>
      <c r="I338" s="2"/>
      <c r="J338" s="2"/>
      <c r="K338" s="2"/>
      <c r="L338" s="2"/>
      <c r="M338" s="2"/>
      <c r="N338" s="2"/>
      <c r="O338" s="2"/>
      <c r="P338" s="2"/>
      <c r="Q338" s="2"/>
    </row>
    <row r="339" ht="15.75" customHeight="1">
      <c r="A339" s="6"/>
      <c r="B339" s="2"/>
      <c r="C339" s="2"/>
      <c r="D339" s="2"/>
      <c r="E339" s="2"/>
      <c r="F339" s="2"/>
      <c r="G339" s="2"/>
      <c r="H339" s="2"/>
      <c r="I339" s="2"/>
      <c r="J339" s="2"/>
      <c r="K339" s="2"/>
      <c r="L339" s="2"/>
      <c r="M339" s="2"/>
      <c r="N339" s="2"/>
      <c r="O339" s="2"/>
      <c r="P339" s="2"/>
      <c r="Q339" s="2"/>
    </row>
    <row r="340" ht="15.75" customHeight="1">
      <c r="A340" s="6"/>
      <c r="B340" s="2"/>
      <c r="C340" s="2"/>
      <c r="D340" s="2"/>
      <c r="E340" s="2"/>
      <c r="F340" s="2"/>
      <c r="G340" s="2"/>
      <c r="H340" s="2"/>
      <c r="I340" s="2"/>
      <c r="J340" s="2"/>
      <c r="K340" s="2"/>
      <c r="L340" s="2"/>
      <c r="M340" s="2"/>
      <c r="N340" s="2"/>
      <c r="O340" s="2"/>
      <c r="P340" s="2"/>
      <c r="Q340" s="2"/>
    </row>
    <row r="341" ht="15.75" customHeight="1">
      <c r="A341" s="6"/>
      <c r="B341" s="2"/>
      <c r="C341" s="2"/>
      <c r="D341" s="2"/>
      <c r="E341" s="2"/>
      <c r="F341" s="2"/>
      <c r="G341" s="2"/>
      <c r="H341" s="2"/>
      <c r="I341" s="2"/>
      <c r="J341" s="2"/>
      <c r="K341" s="2"/>
      <c r="L341" s="2"/>
      <c r="M341" s="2"/>
      <c r="N341" s="2"/>
      <c r="O341" s="2"/>
      <c r="P341" s="2"/>
      <c r="Q341" s="2"/>
    </row>
    <row r="342" ht="15.75" customHeight="1">
      <c r="A342" s="6"/>
      <c r="B342" s="2"/>
      <c r="C342" s="2"/>
      <c r="D342" s="2"/>
      <c r="E342" s="2"/>
      <c r="F342" s="2"/>
      <c r="G342" s="2"/>
      <c r="H342" s="2"/>
      <c r="I342" s="2"/>
      <c r="J342" s="2"/>
      <c r="K342" s="2"/>
      <c r="L342" s="2"/>
      <c r="M342" s="2"/>
      <c r="N342" s="2"/>
      <c r="O342" s="2"/>
      <c r="P342" s="2"/>
      <c r="Q342" s="2"/>
    </row>
    <row r="343" ht="15.75" customHeight="1">
      <c r="A343" s="6"/>
      <c r="B343" s="2"/>
      <c r="C343" s="2"/>
      <c r="D343" s="2"/>
      <c r="E343" s="2"/>
      <c r="F343" s="2"/>
      <c r="G343" s="2"/>
      <c r="H343" s="2"/>
      <c r="I343" s="2"/>
      <c r="J343" s="2"/>
      <c r="K343" s="2"/>
      <c r="L343" s="2"/>
      <c r="M343" s="2"/>
      <c r="N343" s="2"/>
      <c r="O343" s="2"/>
      <c r="P343" s="2"/>
      <c r="Q343" s="2"/>
    </row>
    <row r="344" ht="15.75" customHeight="1">
      <c r="A344" s="6"/>
      <c r="B344" s="2"/>
      <c r="C344" s="2"/>
      <c r="D344" s="2"/>
      <c r="E344" s="2"/>
      <c r="F344" s="2"/>
      <c r="G344" s="2"/>
      <c r="H344" s="2"/>
      <c r="I344" s="2"/>
      <c r="J344" s="2"/>
      <c r="K344" s="2"/>
      <c r="L344" s="2"/>
      <c r="M344" s="2"/>
      <c r="N344" s="2"/>
      <c r="O344" s="2"/>
      <c r="P344" s="2"/>
      <c r="Q344" s="2"/>
    </row>
    <row r="345" ht="15.75" customHeight="1">
      <c r="A345" s="6"/>
      <c r="B345" s="2"/>
      <c r="C345" s="2"/>
      <c r="D345" s="2"/>
      <c r="E345" s="2"/>
      <c r="F345" s="2"/>
      <c r="G345" s="2"/>
      <c r="H345" s="2"/>
      <c r="I345" s="2"/>
      <c r="J345" s="2"/>
      <c r="K345" s="2"/>
      <c r="L345" s="2"/>
      <c r="M345" s="2"/>
      <c r="N345" s="2"/>
      <c r="O345" s="2"/>
      <c r="P345" s="2"/>
      <c r="Q345" s="2"/>
    </row>
    <row r="346" ht="15.75" customHeight="1">
      <c r="A346" s="6"/>
      <c r="B346" s="2"/>
      <c r="C346" s="2"/>
      <c r="D346" s="2"/>
      <c r="E346" s="2"/>
      <c r="F346" s="2"/>
      <c r="G346" s="2"/>
      <c r="H346" s="2"/>
      <c r="I346" s="2"/>
      <c r="J346" s="2"/>
      <c r="K346" s="2"/>
      <c r="L346" s="2"/>
      <c r="M346" s="2"/>
      <c r="N346" s="2"/>
      <c r="O346" s="2"/>
      <c r="P346" s="2"/>
      <c r="Q346" s="2"/>
    </row>
    <row r="347" ht="15.75" customHeight="1">
      <c r="A347" s="6"/>
      <c r="B347" s="2"/>
      <c r="C347" s="2"/>
      <c r="D347" s="2"/>
      <c r="E347" s="2"/>
      <c r="F347" s="2"/>
      <c r="G347" s="2"/>
      <c r="H347" s="2"/>
      <c r="I347" s="2"/>
      <c r="J347" s="2"/>
      <c r="K347" s="2"/>
      <c r="L347" s="2"/>
      <c r="M347" s="2"/>
      <c r="N347" s="2"/>
      <c r="O347" s="2"/>
      <c r="P347" s="2"/>
      <c r="Q347" s="2"/>
    </row>
    <row r="348" ht="15.75" customHeight="1">
      <c r="A348" s="6"/>
      <c r="B348" s="2"/>
      <c r="C348" s="2"/>
      <c r="D348" s="2"/>
      <c r="E348" s="2"/>
      <c r="F348" s="2"/>
      <c r="G348" s="2"/>
      <c r="H348" s="2"/>
      <c r="I348" s="2"/>
      <c r="J348" s="2"/>
      <c r="K348" s="2"/>
      <c r="L348" s="2"/>
      <c r="M348" s="2"/>
      <c r="N348" s="2"/>
      <c r="O348" s="2"/>
      <c r="P348" s="2"/>
      <c r="Q348" s="2"/>
    </row>
    <row r="349" ht="15.75" customHeight="1">
      <c r="A349" s="6"/>
      <c r="B349" s="2"/>
      <c r="C349" s="2"/>
      <c r="D349" s="2"/>
      <c r="E349" s="2"/>
      <c r="F349" s="2"/>
      <c r="G349" s="2"/>
      <c r="H349" s="2"/>
      <c r="I349" s="2"/>
      <c r="J349" s="2"/>
      <c r="K349" s="2"/>
      <c r="L349" s="2"/>
      <c r="M349" s="2"/>
      <c r="N349" s="2"/>
      <c r="O349" s="2"/>
      <c r="P349" s="2"/>
      <c r="Q349" s="2"/>
    </row>
    <row r="350" ht="15.75" customHeight="1">
      <c r="A350" s="6"/>
      <c r="B350" s="2"/>
      <c r="C350" s="2"/>
      <c r="D350" s="2"/>
      <c r="E350" s="2"/>
      <c r="F350" s="2"/>
      <c r="G350" s="2"/>
      <c r="H350" s="2"/>
      <c r="I350" s="2"/>
      <c r="J350" s="2"/>
      <c r="K350" s="2"/>
      <c r="L350" s="2"/>
      <c r="M350" s="2"/>
      <c r="N350" s="2"/>
      <c r="O350" s="2"/>
      <c r="P350" s="2"/>
      <c r="Q350" s="2"/>
    </row>
    <row r="351" ht="15.75" customHeight="1">
      <c r="A351" s="6"/>
      <c r="B351" s="2"/>
      <c r="C351" s="2"/>
      <c r="D351" s="2"/>
      <c r="E351" s="2"/>
      <c r="F351" s="2"/>
      <c r="G351" s="2"/>
      <c r="H351" s="2"/>
      <c r="I351" s="2"/>
      <c r="J351" s="2"/>
      <c r="K351" s="2"/>
      <c r="L351" s="2"/>
      <c r="M351" s="2"/>
      <c r="N351" s="2"/>
      <c r="O351" s="2"/>
      <c r="P351" s="2"/>
      <c r="Q351" s="2"/>
    </row>
    <row r="352" ht="15.75" customHeight="1">
      <c r="A352" s="6"/>
      <c r="B352" s="2"/>
      <c r="C352" s="2"/>
      <c r="D352" s="2"/>
      <c r="E352" s="2"/>
      <c r="F352" s="2"/>
      <c r="G352" s="2"/>
      <c r="H352" s="2"/>
      <c r="I352" s="2"/>
      <c r="J352" s="2"/>
      <c r="K352" s="2"/>
      <c r="L352" s="2"/>
      <c r="M352" s="2"/>
      <c r="N352" s="2"/>
      <c r="O352" s="2"/>
      <c r="P352" s="2"/>
      <c r="Q352" s="2"/>
    </row>
    <row r="353" ht="15.75" customHeight="1">
      <c r="A353" s="6"/>
      <c r="B353" s="2"/>
      <c r="C353" s="2"/>
      <c r="D353" s="2"/>
      <c r="E353" s="2"/>
      <c r="F353" s="2"/>
      <c r="G353" s="2"/>
      <c r="H353" s="2"/>
      <c r="I353" s="2"/>
      <c r="J353" s="2"/>
      <c r="K353" s="2"/>
      <c r="L353" s="2"/>
      <c r="M353" s="2"/>
      <c r="N353" s="2"/>
      <c r="O353" s="2"/>
      <c r="P353" s="2"/>
      <c r="Q353" s="2"/>
    </row>
    <row r="354" ht="15.75" customHeight="1">
      <c r="A354" s="6"/>
      <c r="B354" s="2"/>
      <c r="C354" s="2"/>
      <c r="D354" s="2"/>
      <c r="E354" s="2"/>
      <c r="F354" s="2"/>
      <c r="G354" s="2"/>
      <c r="H354" s="2"/>
      <c r="I354" s="2"/>
      <c r="J354" s="2"/>
      <c r="K354" s="2"/>
      <c r="L354" s="2"/>
      <c r="M354" s="2"/>
      <c r="N354" s="2"/>
      <c r="O354" s="2"/>
      <c r="P354" s="2"/>
      <c r="Q354" s="2"/>
    </row>
    <row r="355" ht="15.75" customHeight="1">
      <c r="A355" s="6"/>
      <c r="B355" s="2"/>
      <c r="C355" s="2"/>
      <c r="D355" s="2"/>
      <c r="E355" s="2"/>
      <c r="F355" s="2"/>
      <c r="G355" s="2"/>
      <c r="H355" s="2"/>
      <c r="I355" s="2"/>
      <c r="J355" s="2"/>
      <c r="K355" s="2"/>
      <c r="L355" s="2"/>
      <c r="M355" s="2"/>
      <c r="N355" s="2"/>
      <c r="O355" s="2"/>
      <c r="P355" s="2"/>
      <c r="Q355" s="2"/>
    </row>
    <row r="356" ht="15.75" customHeight="1">
      <c r="A356" s="6"/>
      <c r="B356" s="2"/>
      <c r="C356" s="2"/>
      <c r="D356" s="2"/>
      <c r="E356" s="2"/>
      <c r="F356" s="2"/>
      <c r="G356" s="2"/>
      <c r="H356" s="2"/>
      <c r="I356" s="2"/>
      <c r="J356" s="2"/>
      <c r="K356" s="2"/>
      <c r="L356" s="2"/>
      <c r="M356" s="2"/>
      <c r="N356" s="2"/>
      <c r="O356" s="2"/>
      <c r="P356" s="2"/>
      <c r="Q356" s="2"/>
    </row>
    <row r="357" ht="15.75" customHeight="1">
      <c r="A357" s="6"/>
      <c r="B357" s="2"/>
      <c r="C357" s="2"/>
      <c r="D357" s="2"/>
      <c r="E357" s="2"/>
      <c r="F357" s="2"/>
      <c r="G357" s="2"/>
      <c r="H357" s="2"/>
      <c r="I357" s="2"/>
      <c r="J357" s="2"/>
      <c r="K357" s="2"/>
      <c r="L357" s="2"/>
      <c r="M357" s="2"/>
      <c r="N357" s="2"/>
      <c r="O357" s="2"/>
      <c r="P357" s="2"/>
      <c r="Q357" s="2"/>
    </row>
    <row r="358" ht="15.75" customHeight="1">
      <c r="A358" s="6"/>
      <c r="B358" s="2"/>
      <c r="C358" s="2"/>
      <c r="D358" s="2"/>
      <c r="E358" s="2"/>
      <c r="F358" s="2"/>
      <c r="G358" s="2"/>
      <c r="H358" s="2"/>
      <c r="I358" s="2"/>
      <c r="J358" s="2"/>
      <c r="K358" s="2"/>
      <c r="L358" s="2"/>
      <c r="M358" s="2"/>
      <c r="N358" s="2"/>
      <c r="O358" s="2"/>
      <c r="P358" s="2"/>
      <c r="Q358" s="2"/>
    </row>
    <row r="359" ht="15.75" customHeight="1">
      <c r="A359" s="6"/>
      <c r="B359" s="2"/>
      <c r="C359" s="2"/>
      <c r="D359" s="2"/>
      <c r="E359" s="2"/>
      <c r="F359" s="2"/>
      <c r="G359" s="2"/>
      <c r="H359" s="2"/>
      <c r="I359" s="2"/>
      <c r="J359" s="2"/>
      <c r="K359" s="2"/>
      <c r="L359" s="2"/>
      <c r="M359" s="2"/>
      <c r="N359" s="2"/>
      <c r="O359" s="2"/>
      <c r="P359" s="2"/>
      <c r="Q359" s="2"/>
    </row>
    <row r="360" ht="15.75" customHeight="1">
      <c r="A360" s="6"/>
      <c r="B360" s="2"/>
      <c r="C360" s="2"/>
      <c r="D360" s="2"/>
      <c r="E360" s="2"/>
      <c r="F360" s="2"/>
      <c r="G360" s="2"/>
      <c r="H360" s="2"/>
      <c r="I360" s="2"/>
      <c r="J360" s="2"/>
      <c r="K360" s="2"/>
      <c r="L360" s="2"/>
      <c r="M360" s="2"/>
      <c r="N360" s="2"/>
      <c r="O360" s="2"/>
      <c r="P360" s="2"/>
      <c r="Q360" s="2"/>
    </row>
    <row r="361" ht="15.75" customHeight="1">
      <c r="A361" s="6"/>
      <c r="B361" s="2"/>
      <c r="C361" s="2"/>
      <c r="D361" s="2"/>
      <c r="E361" s="2"/>
      <c r="F361" s="2"/>
      <c r="G361" s="2"/>
      <c r="H361" s="2"/>
      <c r="I361" s="2"/>
      <c r="J361" s="2"/>
      <c r="K361" s="2"/>
      <c r="L361" s="2"/>
      <c r="M361" s="2"/>
      <c r="N361" s="2"/>
      <c r="O361" s="2"/>
      <c r="P361" s="2"/>
      <c r="Q361" s="2"/>
    </row>
    <row r="362" ht="15.75" customHeight="1">
      <c r="A362" s="6"/>
      <c r="B362" s="2"/>
      <c r="C362" s="2"/>
      <c r="D362" s="2"/>
      <c r="E362" s="2"/>
      <c r="F362" s="2"/>
      <c r="G362" s="2"/>
      <c r="H362" s="2"/>
      <c r="I362" s="2"/>
      <c r="J362" s="2"/>
      <c r="K362" s="2"/>
      <c r="L362" s="2"/>
      <c r="M362" s="2"/>
      <c r="N362" s="2"/>
      <c r="O362" s="2"/>
      <c r="P362" s="2"/>
      <c r="Q362" s="2"/>
    </row>
    <row r="363" ht="15.75" customHeight="1">
      <c r="A363" s="6"/>
      <c r="B363" s="2"/>
      <c r="C363" s="2"/>
      <c r="D363" s="2"/>
      <c r="E363" s="2"/>
      <c r="F363" s="2"/>
      <c r="G363" s="2"/>
      <c r="H363" s="2"/>
      <c r="I363" s="2"/>
      <c r="J363" s="2"/>
      <c r="K363" s="2"/>
      <c r="L363" s="2"/>
      <c r="M363" s="2"/>
      <c r="N363" s="2"/>
      <c r="O363" s="2"/>
      <c r="P363" s="2"/>
      <c r="Q363" s="2"/>
    </row>
    <row r="364" ht="15.75" customHeight="1">
      <c r="A364" s="6"/>
      <c r="B364" s="2"/>
      <c r="C364" s="2"/>
      <c r="D364" s="2"/>
      <c r="E364" s="2"/>
      <c r="F364" s="2"/>
      <c r="G364" s="2"/>
      <c r="H364" s="2"/>
      <c r="I364" s="2"/>
      <c r="J364" s="2"/>
      <c r="K364" s="2"/>
      <c r="L364" s="2"/>
      <c r="M364" s="2"/>
      <c r="N364" s="2"/>
      <c r="O364" s="2"/>
      <c r="P364" s="2"/>
      <c r="Q364" s="2"/>
    </row>
    <row r="365" ht="15.75" customHeight="1">
      <c r="A365" s="6"/>
      <c r="B365" s="2"/>
      <c r="C365" s="2"/>
      <c r="D365" s="2"/>
      <c r="E365" s="2"/>
      <c r="F365" s="2"/>
      <c r="G365" s="2"/>
      <c r="H365" s="2"/>
      <c r="I365" s="2"/>
      <c r="J365" s="2"/>
      <c r="K365" s="2"/>
      <c r="L365" s="2"/>
      <c r="M365" s="2"/>
      <c r="N365" s="2"/>
      <c r="O365" s="2"/>
      <c r="P365" s="2"/>
      <c r="Q365" s="2"/>
    </row>
    <row r="366" ht="15.75" customHeight="1">
      <c r="A366" s="6"/>
      <c r="B366" s="2"/>
      <c r="C366" s="2"/>
      <c r="D366" s="2"/>
      <c r="E366" s="2"/>
      <c r="F366" s="2"/>
      <c r="G366" s="2"/>
      <c r="H366" s="2"/>
      <c r="I366" s="2"/>
      <c r="J366" s="2"/>
      <c r="K366" s="2"/>
      <c r="L366" s="2"/>
      <c r="M366" s="2"/>
      <c r="N366" s="2"/>
      <c r="O366" s="2"/>
      <c r="P366" s="2"/>
      <c r="Q366" s="2"/>
    </row>
    <row r="367" ht="15.75" customHeight="1">
      <c r="A367" s="32"/>
    </row>
    <row r="368" ht="15.75" customHeight="1">
      <c r="A368" s="32"/>
    </row>
    <row r="369" ht="15.75" customHeight="1">
      <c r="A369" s="32"/>
    </row>
    <row r="370" ht="15.75" customHeight="1">
      <c r="A370" s="32"/>
    </row>
    <row r="371" ht="15.75" customHeight="1">
      <c r="A371" s="32"/>
    </row>
    <row r="372" ht="15.75" customHeight="1">
      <c r="A372" s="32"/>
    </row>
    <row r="373" ht="15.75" customHeight="1">
      <c r="A373" s="32"/>
    </row>
    <row r="374" ht="15.75" customHeight="1">
      <c r="A374" s="32"/>
    </row>
    <row r="375" ht="15.75" customHeight="1">
      <c r="A375" s="32"/>
    </row>
    <row r="376" ht="15.75" customHeight="1">
      <c r="A376" s="32"/>
    </row>
    <row r="377" ht="15.75" customHeight="1">
      <c r="A377" s="32"/>
    </row>
    <row r="378" ht="15.75" customHeight="1">
      <c r="A378" s="32"/>
    </row>
    <row r="379" ht="15.75" customHeight="1">
      <c r="A379" s="32"/>
    </row>
    <row r="380" ht="15.75" customHeight="1">
      <c r="A380" s="32"/>
    </row>
    <row r="381" ht="15.75" customHeight="1">
      <c r="A381" s="32"/>
    </row>
    <row r="382" ht="15.75" customHeight="1">
      <c r="A382" s="32"/>
    </row>
    <row r="383" ht="15.75" customHeight="1">
      <c r="A383" s="32"/>
    </row>
    <row r="384" ht="15.75" customHeight="1">
      <c r="A384" s="32"/>
    </row>
    <row r="385" ht="15.75" customHeight="1">
      <c r="A385" s="32"/>
    </row>
    <row r="386" ht="15.75" customHeight="1">
      <c r="A386" s="32"/>
    </row>
    <row r="387" ht="15.75" customHeight="1">
      <c r="A387" s="32"/>
    </row>
    <row r="388" ht="15.75" customHeight="1">
      <c r="A388" s="32"/>
    </row>
    <row r="389" ht="15.75" customHeight="1">
      <c r="A389" s="32"/>
    </row>
    <row r="390" ht="15.75" customHeight="1">
      <c r="A390" s="32"/>
    </row>
    <row r="391" ht="15.75" customHeight="1">
      <c r="A391" s="32"/>
    </row>
    <row r="392" ht="15.75" customHeight="1">
      <c r="A392" s="32"/>
    </row>
    <row r="393" ht="15.75" customHeight="1">
      <c r="A393" s="32"/>
    </row>
    <row r="394" ht="15.75" customHeight="1">
      <c r="A394" s="32"/>
    </row>
    <row r="395" ht="15.75" customHeight="1">
      <c r="A395" s="32"/>
    </row>
    <row r="396" ht="15.75" customHeight="1">
      <c r="A396" s="32"/>
    </row>
    <row r="397" ht="15.75" customHeight="1">
      <c r="A397" s="32"/>
    </row>
    <row r="398" ht="15.75" customHeight="1">
      <c r="A398" s="32"/>
    </row>
    <row r="399" ht="15.75" customHeight="1">
      <c r="A399" s="32"/>
    </row>
    <row r="400" ht="15.75" customHeight="1">
      <c r="A400" s="32"/>
    </row>
    <row r="401" ht="15.75" customHeight="1">
      <c r="A401" s="32"/>
    </row>
    <row r="402" ht="15.75" customHeight="1">
      <c r="A402" s="32"/>
    </row>
    <row r="403" ht="15.75" customHeight="1">
      <c r="A403" s="32"/>
    </row>
    <row r="404" ht="15.75" customHeight="1">
      <c r="A404" s="32"/>
    </row>
    <row r="405" ht="15.75" customHeight="1">
      <c r="A405" s="32"/>
    </row>
    <row r="406" ht="15.75" customHeight="1">
      <c r="A406" s="32"/>
    </row>
    <row r="407" ht="15.75" customHeight="1">
      <c r="A407" s="32"/>
    </row>
    <row r="408" ht="15.75" customHeight="1">
      <c r="A408" s="32"/>
    </row>
    <row r="409" ht="15.75" customHeight="1">
      <c r="A409" s="32"/>
    </row>
    <row r="410" ht="15.75" customHeight="1">
      <c r="A410" s="32"/>
    </row>
    <row r="411" ht="15.75" customHeight="1">
      <c r="A411" s="32"/>
    </row>
    <row r="412" ht="15.75" customHeight="1">
      <c r="A412" s="32"/>
    </row>
    <row r="413" ht="15.75" customHeight="1">
      <c r="A413" s="32"/>
    </row>
    <row r="414" ht="15.75" customHeight="1">
      <c r="A414" s="32"/>
    </row>
    <row r="415" ht="15.75" customHeight="1">
      <c r="A415" s="32"/>
    </row>
    <row r="416" ht="15.75" customHeight="1">
      <c r="A416" s="32"/>
    </row>
    <row r="417" ht="15.75" customHeight="1">
      <c r="A417" s="32"/>
    </row>
    <row r="418" ht="15.75" customHeight="1">
      <c r="A418" s="32"/>
    </row>
    <row r="419" ht="15.75" customHeight="1">
      <c r="A419" s="32"/>
    </row>
    <row r="420" ht="15.75" customHeight="1">
      <c r="A420" s="32"/>
    </row>
    <row r="421" ht="15.75" customHeight="1">
      <c r="A421" s="32"/>
    </row>
    <row r="422" ht="15.75" customHeight="1">
      <c r="A422" s="32"/>
    </row>
    <row r="423" ht="15.75" customHeight="1">
      <c r="A423" s="32"/>
    </row>
    <row r="424" ht="15.75" customHeight="1">
      <c r="A424" s="32"/>
    </row>
    <row r="425" ht="15.75" customHeight="1">
      <c r="A425" s="32"/>
    </row>
    <row r="426" ht="15.75" customHeight="1">
      <c r="A426" s="32"/>
    </row>
    <row r="427" ht="15.75" customHeight="1">
      <c r="A427" s="32"/>
    </row>
    <row r="428" ht="15.75" customHeight="1">
      <c r="A428" s="32"/>
    </row>
    <row r="429" ht="15.75" customHeight="1">
      <c r="A429" s="32"/>
    </row>
    <row r="430" ht="15.75" customHeight="1">
      <c r="A430" s="32"/>
    </row>
    <row r="431" ht="15.75" customHeight="1">
      <c r="A431" s="32"/>
    </row>
    <row r="432" ht="15.75" customHeight="1">
      <c r="A432" s="32"/>
    </row>
    <row r="433" ht="15.75" customHeight="1">
      <c r="A433" s="32"/>
    </row>
    <row r="434" ht="15.75" customHeight="1">
      <c r="A434" s="32"/>
    </row>
    <row r="435" ht="15.75" customHeight="1">
      <c r="A435" s="32"/>
    </row>
    <row r="436" ht="15.75" customHeight="1">
      <c r="A436" s="32"/>
    </row>
    <row r="437" ht="15.75" customHeight="1">
      <c r="A437" s="32"/>
    </row>
    <row r="438" ht="15.75" customHeight="1">
      <c r="A438" s="32"/>
    </row>
    <row r="439" ht="15.75" customHeight="1">
      <c r="A439" s="32"/>
    </row>
    <row r="440" ht="15.75" customHeight="1">
      <c r="A440" s="32"/>
    </row>
    <row r="441" ht="15.75" customHeight="1">
      <c r="A441" s="32"/>
    </row>
    <row r="442" ht="15.75" customHeight="1">
      <c r="A442" s="32"/>
    </row>
    <row r="443" ht="15.75" customHeight="1">
      <c r="A443" s="32"/>
    </row>
    <row r="444" ht="15.75" customHeight="1">
      <c r="A444" s="32"/>
    </row>
    <row r="445" ht="15.75" customHeight="1">
      <c r="A445" s="32"/>
    </row>
    <row r="446" ht="15.75" customHeight="1">
      <c r="A446" s="32"/>
    </row>
    <row r="447" ht="15.75" customHeight="1">
      <c r="A447" s="32"/>
    </row>
    <row r="448" ht="15.75" customHeight="1">
      <c r="A448" s="32"/>
    </row>
    <row r="449" ht="15.75" customHeight="1">
      <c r="A449" s="32"/>
    </row>
    <row r="450" ht="15.75" customHeight="1">
      <c r="A450" s="32"/>
    </row>
    <row r="451" ht="15.75" customHeight="1">
      <c r="A451" s="32"/>
    </row>
    <row r="452" ht="15.75" customHeight="1">
      <c r="A452" s="32"/>
    </row>
    <row r="453" ht="15.75" customHeight="1">
      <c r="A453" s="32"/>
    </row>
    <row r="454" ht="15.75" customHeight="1">
      <c r="A454" s="32"/>
    </row>
    <row r="455" ht="15.75" customHeight="1">
      <c r="A455" s="32"/>
    </row>
    <row r="456" ht="15.75" customHeight="1">
      <c r="A456" s="32"/>
    </row>
    <row r="457" ht="15.75" customHeight="1">
      <c r="A457" s="32"/>
    </row>
    <row r="458" ht="15.75" customHeight="1">
      <c r="A458" s="32"/>
    </row>
    <row r="459" ht="15.75" customHeight="1">
      <c r="A459" s="32"/>
    </row>
    <row r="460" ht="15.75" customHeight="1">
      <c r="A460" s="32"/>
    </row>
    <row r="461" ht="15.75" customHeight="1">
      <c r="A461" s="32"/>
    </row>
    <row r="462" ht="15.75" customHeight="1">
      <c r="A462" s="32"/>
    </row>
    <row r="463" ht="15.75" customHeight="1">
      <c r="A463" s="32"/>
    </row>
    <row r="464" ht="15.75" customHeight="1">
      <c r="A464" s="32"/>
    </row>
    <row r="465" ht="15.75" customHeight="1">
      <c r="A465" s="32"/>
    </row>
    <row r="466" ht="15.75" customHeight="1">
      <c r="A466" s="32"/>
    </row>
    <row r="467" ht="15.75" customHeight="1">
      <c r="A467" s="32"/>
    </row>
    <row r="468" ht="15.75" customHeight="1">
      <c r="A468" s="32"/>
    </row>
    <row r="469" ht="15.75" customHeight="1">
      <c r="A469" s="32"/>
    </row>
    <row r="470" ht="15.75" customHeight="1">
      <c r="A470" s="32"/>
    </row>
    <row r="471" ht="15.75" customHeight="1">
      <c r="A471" s="32"/>
    </row>
    <row r="472" ht="15.75" customHeight="1">
      <c r="A472" s="32"/>
    </row>
    <row r="473" ht="15.75" customHeight="1">
      <c r="A473" s="32"/>
    </row>
    <row r="474" ht="15.75" customHeight="1">
      <c r="A474" s="32"/>
    </row>
    <row r="475" ht="15.75" customHeight="1">
      <c r="A475" s="32"/>
    </row>
    <row r="476" ht="15.75" customHeight="1">
      <c r="A476" s="32"/>
    </row>
    <row r="477" ht="15.75" customHeight="1">
      <c r="A477" s="32"/>
    </row>
    <row r="478" ht="15.75" customHeight="1">
      <c r="A478" s="32"/>
    </row>
    <row r="479" ht="15.75" customHeight="1">
      <c r="A479" s="32"/>
    </row>
    <row r="480" ht="15.75" customHeight="1">
      <c r="A480" s="32"/>
    </row>
    <row r="481" ht="15.75" customHeight="1">
      <c r="A481" s="32"/>
    </row>
    <row r="482" ht="15.75" customHeight="1">
      <c r="A482" s="32"/>
    </row>
    <row r="483" ht="15.75" customHeight="1">
      <c r="A483" s="32"/>
    </row>
    <row r="484" ht="15.75" customHeight="1">
      <c r="A484" s="32"/>
    </row>
    <row r="485" ht="15.75" customHeight="1">
      <c r="A485" s="32"/>
    </row>
    <row r="486" ht="15.75" customHeight="1">
      <c r="A486" s="32"/>
    </row>
    <row r="487" ht="15.75" customHeight="1">
      <c r="A487" s="32"/>
    </row>
    <row r="488" ht="15.75" customHeight="1">
      <c r="A488" s="32"/>
    </row>
    <row r="489" ht="15.75" customHeight="1">
      <c r="A489" s="32"/>
    </row>
    <row r="490" ht="15.75" customHeight="1">
      <c r="A490" s="32"/>
    </row>
    <row r="491" ht="15.75" customHeight="1">
      <c r="A491" s="32"/>
    </row>
    <row r="492" ht="15.75" customHeight="1">
      <c r="A492" s="32"/>
    </row>
    <row r="493" ht="15.75" customHeight="1">
      <c r="A493" s="32"/>
    </row>
    <row r="494" ht="15.75" customHeight="1">
      <c r="A494" s="32"/>
    </row>
    <row r="495" ht="15.75" customHeight="1">
      <c r="A495" s="32"/>
    </row>
    <row r="496" ht="15.75" customHeight="1">
      <c r="A496" s="32"/>
    </row>
    <row r="497" ht="15.75" customHeight="1">
      <c r="A497" s="32"/>
    </row>
    <row r="498" ht="15.75" customHeight="1">
      <c r="A498" s="32"/>
    </row>
    <row r="499" ht="15.75" customHeight="1">
      <c r="A499" s="32"/>
    </row>
    <row r="500" ht="15.75" customHeight="1">
      <c r="A500" s="32"/>
    </row>
    <row r="501" ht="15.75" customHeight="1">
      <c r="A501" s="32"/>
    </row>
    <row r="502" ht="15.75" customHeight="1">
      <c r="A502" s="32"/>
    </row>
    <row r="503" ht="15.75" customHeight="1">
      <c r="A503" s="32"/>
    </row>
    <row r="504" ht="15.75" customHeight="1">
      <c r="A504" s="32"/>
    </row>
    <row r="505" ht="15.75" customHeight="1">
      <c r="A505" s="32"/>
    </row>
    <row r="506" ht="15.75" customHeight="1">
      <c r="A506" s="32"/>
    </row>
    <row r="507" ht="15.75" customHeight="1">
      <c r="A507" s="32"/>
    </row>
    <row r="508" ht="15.75" customHeight="1">
      <c r="A508" s="32"/>
    </row>
    <row r="509" ht="15.75" customHeight="1">
      <c r="A509" s="32"/>
    </row>
    <row r="510" ht="15.75" customHeight="1">
      <c r="A510" s="32"/>
    </row>
    <row r="511" ht="15.75" customHeight="1">
      <c r="A511" s="32"/>
    </row>
    <row r="512" ht="15.75" customHeight="1">
      <c r="A512" s="32"/>
    </row>
    <row r="513" ht="15.75" customHeight="1">
      <c r="A513" s="32"/>
    </row>
    <row r="514" ht="15.75" customHeight="1">
      <c r="A514" s="32"/>
    </row>
    <row r="515" ht="15.75" customHeight="1">
      <c r="A515" s="32"/>
    </row>
    <row r="516" ht="15.75" customHeight="1">
      <c r="A516" s="32"/>
    </row>
    <row r="517" ht="15.75" customHeight="1">
      <c r="A517" s="32"/>
    </row>
    <row r="518" ht="15.75" customHeight="1">
      <c r="A518" s="32"/>
    </row>
    <row r="519" ht="15.75" customHeight="1">
      <c r="A519" s="32"/>
    </row>
    <row r="520" ht="15.75" customHeight="1">
      <c r="A520" s="32"/>
    </row>
    <row r="521" ht="15.75" customHeight="1">
      <c r="A521" s="32"/>
    </row>
    <row r="522" ht="15.75" customHeight="1">
      <c r="A522" s="32"/>
    </row>
    <row r="523" ht="15.75" customHeight="1">
      <c r="A523" s="32"/>
    </row>
    <row r="524" ht="15.75" customHeight="1">
      <c r="A524" s="32"/>
    </row>
    <row r="525" ht="15.75" customHeight="1">
      <c r="A525" s="32"/>
    </row>
    <row r="526" ht="15.75" customHeight="1">
      <c r="A526" s="32"/>
    </row>
    <row r="527" ht="15.75" customHeight="1">
      <c r="A527" s="32"/>
    </row>
    <row r="528" ht="15.75" customHeight="1">
      <c r="A528" s="32"/>
    </row>
    <row r="529" ht="15.75" customHeight="1">
      <c r="A529" s="32"/>
    </row>
    <row r="530" ht="15.75" customHeight="1">
      <c r="A530" s="32"/>
    </row>
    <row r="531" ht="15.75" customHeight="1">
      <c r="A531" s="32"/>
    </row>
    <row r="532" ht="15.75" customHeight="1">
      <c r="A532" s="32"/>
    </row>
    <row r="533" ht="15.75" customHeight="1">
      <c r="A533" s="32"/>
    </row>
    <row r="534" ht="15.75" customHeight="1">
      <c r="A534" s="32"/>
    </row>
    <row r="535" ht="15.75" customHeight="1">
      <c r="A535" s="32"/>
    </row>
    <row r="536" ht="15.75" customHeight="1">
      <c r="A536" s="32"/>
    </row>
    <row r="537" ht="15.75" customHeight="1">
      <c r="A537" s="32"/>
    </row>
    <row r="538" ht="15.75" customHeight="1">
      <c r="A538" s="32"/>
    </row>
    <row r="539" ht="15.75" customHeight="1">
      <c r="A539" s="32"/>
    </row>
    <row r="540" ht="15.75" customHeight="1">
      <c r="A540" s="32"/>
    </row>
    <row r="541" ht="15.75" customHeight="1">
      <c r="A541" s="32"/>
    </row>
    <row r="542" ht="15.75" customHeight="1">
      <c r="A542" s="32"/>
    </row>
    <row r="543" ht="15.75" customHeight="1">
      <c r="A543" s="32"/>
    </row>
    <row r="544" ht="15.75" customHeight="1">
      <c r="A544" s="32"/>
    </row>
    <row r="545" ht="15.75" customHeight="1">
      <c r="A545" s="32"/>
    </row>
    <row r="546" ht="15.75" customHeight="1">
      <c r="A546" s="32"/>
    </row>
    <row r="547" ht="15.75" customHeight="1">
      <c r="A547" s="32"/>
    </row>
    <row r="548" ht="15.75" customHeight="1">
      <c r="A548" s="32"/>
    </row>
    <row r="549" ht="15.75" customHeight="1">
      <c r="A549" s="32"/>
    </row>
    <row r="550" ht="15.75" customHeight="1">
      <c r="A550" s="32"/>
    </row>
    <row r="551" ht="15.75" customHeight="1">
      <c r="A551" s="32"/>
    </row>
    <row r="552" ht="15.75" customHeight="1">
      <c r="A552" s="32"/>
    </row>
    <row r="553" ht="15.75" customHeight="1">
      <c r="A553" s="32"/>
    </row>
    <row r="554" ht="15.75" customHeight="1">
      <c r="A554" s="32"/>
    </row>
    <row r="555" ht="15.75" customHeight="1">
      <c r="A555" s="32"/>
    </row>
    <row r="556" ht="15.75" customHeight="1">
      <c r="A556" s="32"/>
    </row>
    <row r="557" ht="15.75" customHeight="1">
      <c r="A557" s="32"/>
    </row>
    <row r="558" ht="15.75" customHeight="1">
      <c r="A558" s="32"/>
    </row>
    <row r="559" ht="15.75" customHeight="1">
      <c r="A559" s="32"/>
    </row>
    <row r="560" ht="15.75" customHeight="1">
      <c r="A560" s="32"/>
    </row>
    <row r="561" ht="15.75" customHeight="1">
      <c r="A561" s="32"/>
    </row>
    <row r="562" ht="15.75" customHeight="1">
      <c r="A562" s="32"/>
    </row>
    <row r="563" ht="15.75" customHeight="1">
      <c r="A563" s="32"/>
    </row>
    <row r="564" ht="15.75" customHeight="1">
      <c r="A564" s="32"/>
    </row>
    <row r="565" ht="15.75" customHeight="1">
      <c r="A565" s="32"/>
    </row>
    <row r="566" ht="15.75" customHeight="1">
      <c r="A566" s="32"/>
    </row>
    <row r="567" ht="15.75" customHeight="1">
      <c r="A567" s="32"/>
    </row>
    <row r="568" ht="15.75" customHeight="1">
      <c r="A568" s="32"/>
    </row>
    <row r="569" ht="15.75" customHeight="1">
      <c r="A569" s="32"/>
    </row>
    <row r="570" ht="15.75" customHeight="1">
      <c r="A570" s="32"/>
    </row>
    <row r="571" ht="15.75" customHeight="1">
      <c r="A571" s="32"/>
    </row>
    <row r="572" ht="15.75" customHeight="1">
      <c r="A572" s="32"/>
    </row>
    <row r="573" ht="15.75" customHeight="1">
      <c r="A573" s="32"/>
    </row>
    <row r="574" ht="15.75" customHeight="1">
      <c r="A574" s="32"/>
    </row>
    <row r="575" ht="15.75" customHeight="1">
      <c r="A575" s="32"/>
    </row>
    <row r="576" ht="15.75" customHeight="1">
      <c r="A576" s="32"/>
    </row>
    <row r="577" ht="15.75" customHeight="1">
      <c r="A577" s="32"/>
    </row>
    <row r="578" ht="15.75" customHeight="1">
      <c r="A578" s="32"/>
    </row>
    <row r="579" ht="15.75" customHeight="1">
      <c r="A579" s="32"/>
    </row>
    <row r="580" ht="15.75" customHeight="1">
      <c r="A580" s="32"/>
    </row>
    <row r="581" ht="15.75" customHeight="1">
      <c r="A581" s="32"/>
    </row>
    <row r="582" ht="15.75" customHeight="1">
      <c r="A582" s="32"/>
    </row>
    <row r="583" ht="15.75" customHeight="1">
      <c r="A583" s="32"/>
    </row>
    <row r="584" ht="15.75" customHeight="1">
      <c r="A584" s="32"/>
    </row>
    <row r="585" ht="15.75" customHeight="1">
      <c r="A585" s="32"/>
    </row>
    <row r="586" ht="15.75" customHeight="1">
      <c r="A586" s="32"/>
    </row>
    <row r="587" ht="15.75" customHeight="1">
      <c r="A587" s="32"/>
    </row>
    <row r="588" ht="15.75" customHeight="1">
      <c r="A588" s="32"/>
    </row>
    <row r="589" ht="15.75" customHeight="1">
      <c r="A589" s="32"/>
    </row>
    <row r="590" ht="15.75" customHeight="1">
      <c r="A590" s="32"/>
    </row>
    <row r="591" ht="15.75" customHeight="1">
      <c r="A591" s="32"/>
    </row>
    <row r="592" ht="15.75" customHeight="1">
      <c r="A592" s="32"/>
    </row>
    <row r="593" ht="15.75" customHeight="1">
      <c r="A593" s="32"/>
    </row>
    <row r="594" ht="15.75" customHeight="1">
      <c r="A594" s="32"/>
    </row>
    <row r="595" ht="15.75" customHeight="1">
      <c r="A595" s="32"/>
    </row>
    <row r="596" ht="15.75" customHeight="1">
      <c r="A596" s="32"/>
    </row>
    <row r="597" ht="15.75" customHeight="1">
      <c r="A597" s="32"/>
    </row>
    <row r="598" ht="15.75" customHeight="1">
      <c r="A598" s="32"/>
    </row>
    <row r="599" ht="15.75" customHeight="1">
      <c r="A599" s="32"/>
    </row>
    <row r="600" ht="15.75" customHeight="1">
      <c r="A600" s="32"/>
    </row>
    <row r="601" ht="15.75" customHeight="1">
      <c r="A601" s="32"/>
    </row>
    <row r="602" ht="15.75" customHeight="1">
      <c r="A602" s="32"/>
    </row>
    <row r="603" ht="15.75" customHeight="1">
      <c r="A603" s="32"/>
    </row>
    <row r="604" ht="15.75" customHeight="1">
      <c r="A604" s="32"/>
    </row>
    <row r="605" ht="15.75" customHeight="1">
      <c r="A605" s="32"/>
    </row>
    <row r="606" ht="15.75" customHeight="1">
      <c r="A606" s="32"/>
    </row>
    <row r="607" ht="15.75" customHeight="1">
      <c r="A607" s="32"/>
    </row>
    <row r="608" ht="15.75" customHeight="1">
      <c r="A608" s="32"/>
    </row>
    <row r="609" ht="15.75" customHeight="1">
      <c r="A609" s="32"/>
    </row>
    <row r="610" ht="15.75" customHeight="1">
      <c r="A610" s="32"/>
    </row>
    <row r="611" ht="15.75" customHeight="1">
      <c r="A611" s="32"/>
    </row>
    <row r="612" ht="15.75" customHeight="1">
      <c r="A612" s="32"/>
    </row>
    <row r="613" ht="15.75" customHeight="1">
      <c r="A613" s="32"/>
    </row>
    <row r="614" ht="15.75" customHeight="1">
      <c r="A614" s="32"/>
    </row>
    <row r="615" ht="15.75" customHeight="1">
      <c r="A615" s="32"/>
    </row>
    <row r="616" ht="15.75" customHeight="1">
      <c r="A616" s="32"/>
    </row>
    <row r="617" ht="15.75" customHeight="1">
      <c r="A617" s="32"/>
    </row>
    <row r="618" ht="15.75" customHeight="1">
      <c r="A618" s="32"/>
    </row>
    <row r="619" ht="15.75" customHeight="1">
      <c r="A619" s="32"/>
    </row>
    <row r="620" ht="15.75" customHeight="1">
      <c r="A620" s="32"/>
    </row>
    <row r="621" ht="15.75" customHeight="1">
      <c r="A621" s="32"/>
    </row>
    <row r="622" ht="15.75" customHeight="1">
      <c r="A622" s="32"/>
    </row>
    <row r="623" ht="15.75" customHeight="1">
      <c r="A623" s="32"/>
    </row>
    <row r="624" ht="15.75" customHeight="1">
      <c r="A624" s="32"/>
    </row>
    <row r="625" ht="15.75" customHeight="1">
      <c r="A625" s="32"/>
    </row>
    <row r="626" ht="15.75" customHeight="1">
      <c r="A626" s="32"/>
    </row>
    <row r="627" ht="15.75" customHeight="1">
      <c r="A627" s="32"/>
    </row>
    <row r="628" ht="15.75" customHeight="1">
      <c r="A628" s="32"/>
    </row>
    <row r="629" ht="15.75" customHeight="1">
      <c r="A629" s="32"/>
    </row>
    <row r="630" ht="15.75" customHeight="1">
      <c r="A630" s="32"/>
    </row>
    <row r="631" ht="15.75" customHeight="1">
      <c r="A631" s="32"/>
    </row>
    <row r="632" ht="15.75" customHeight="1">
      <c r="A632" s="32"/>
    </row>
    <row r="633" ht="15.75" customHeight="1">
      <c r="A633" s="32"/>
    </row>
    <row r="634" ht="15.75" customHeight="1">
      <c r="A634" s="32"/>
    </row>
    <row r="635" ht="15.75" customHeight="1">
      <c r="A635" s="32"/>
    </row>
    <row r="636" ht="15.75" customHeight="1">
      <c r="A636" s="32"/>
    </row>
    <row r="637" ht="15.75" customHeight="1">
      <c r="A637" s="32"/>
    </row>
    <row r="638" ht="15.75" customHeight="1">
      <c r="A638" s="32"/>
    </row>
    <row r="639" ht="15.75" customHeight="1">
      <c r="A639" s="32"/>
    </row>
    <row r="640" ht="15.75" customHeight="1">
      <c r="A640" s="32"/>
    </row>
    <row r="641" ht="15.75" customHeight="1">
      <c r="A641" s="32"/>
    </row>
    <row r="642" ht="15.75" customHeight="1">
      <c r="A642" s="32"/>
    </row>
    <row r="643" ht="15.75" customHeight="1">
      <c r="A643" s="32"/>
    </row>
    <row r="644" ht="15.75" customHeight="1">
      <c r="A644" s="32"/>
    </row>
    <row r="645" ht="15.75" customHeight="1">
      <c r="A645" s="32"/>
    </row>
    <row r="646" ht="15.75" customHeight="1">
      <c r="A646" s="32"/>
    </row>
    <row r="647" ht="15.75" customHeight="1">
      <c r="A647" s="32"/>
    </row>
    <row r="648" ht="15.75" customHeight="1">
      <c r="A648" s="32"/>
    </row>
    <row r="649" ht="15.75" customHeight="1">
      <c r="A649" s="32"/>
    </row>
    <row r="650" ht="15.75" customHeight="1">
      <c r="A650" s="32"/>
    </row>
    <row r="651" ht="15.75" customHeight="1">
      <c r="A651" s="32"/>
    </row>
    <row r="652" ht="15.75" customHeight="1">
      <c r="A652" s="32"/>
    </row>
    <row r="653" ht="15.75" customHeight="1">
      <c r="A653" s="32"/>
    </row>
    <row r="654" ht="15.75" customHeight="1">
      <c r="A654" s="32"/>
    </row>
    <row r="655" ht="15.75" customHeight="1">
      <c r="A655" s="32"/>
    </row>
    <row r="656" ht="15.75" customHeight="1">
      <c r="A656" s="32"/>
    </row>
    <row r="657" ht="15.75" customHeight="1">
      <c r="A657" s="32"/>
    </row>
    <row r="658" ht="15.75" customHeight="1">
      <c r="A658" s="32"/>
    </row>
    <row r="659" ht="15.75" customHeight="1">
      <c r="A659" s="32"/>
    </row>
    <row r="660" ht="15.75" customHeight="1">
      <c r="A660" s="32"/>
    </row>
    <row r="661" ht="15.75" customHeight="1">
      <c r="A661" s="32"/>
    </row>
    <row r="662" ht="15.75" customHeight="1">
      <c r="A662" s="32"/>
    </row>
    <row r="663" ht="15.75" customHeight="1">
      <c r="A663" s="32"/>
    </row>
    <row r="664" ht="15.75" customHeight="1">
      <c r="A664" s="32"/>
    </row>
    <row r="665" ht="15.75" customHeight="1">
      <c r="A665" s="32"/>
    </row>
    <row r="666" ht="15.75" customHeight="1">
      <c r="A666" s="32"/>
    </row>
    <row r="667" ht="15.75" customHeight="1">
      <c r="A667" s="32"/>
    </row>
    <row r="668" ht="15.75" customHeight="1">
      <c r="A668" s="32"/>
    </row>
    <row r="669" ht="15.75" customHeight="1">
      <c r="A669" s="32"/>
    </row>
    <row r="670" ht="15.75" customHeight="1">
      <c r="A670" s="32"/>
    </row>
    <row r="671" ht="15.75" customHeight="1">
      <c r="A671" s="32"/>
    </row>
    <row r="672" ht="15.75" customHeight="1">
      <c r="A672" s="32"/>
    </row>
    <row r="673" ht="15.75" customHeight="1">
      <c r="A673" s="32"/>
    </row>
    <row r="674" ht="15.75" customHeight="1">
      <c r="A674" s="32"/>
    </row>
    <row r="675" ht="15.75" customHeight="1">
      <c r="A675" s="32"/>
    </row>
    <row r="676" ht="15.75" customHeight="1">
      <c r="A676" s="32"/>
    </row>
    <row r="677" ht="15.75" customHeight="1">
      <c r="A677" s="32"/>
    </row>
    <row r="678" ht="15.75" customHeight="1">
      <c r="A678" s="32"/>
    </row>
    <row r="679" ht="15.75" customHeight="1">
      <c r="A679" s="32"/>
    </row>
    <row r="680" ht="15.75" customHeight="1">
      <c r="A680" s="32"/>
    </row>
    <row r="681" ht="15.75" customHeight="1">
      <c r="A681" s="32"/>
    </row>
    <row r="682" ht="15.75" customHeight="1">
      <c r="A682" s="32"/>
    </row>
    <row r="683" ht="15.75" customHeight="1">
      <c r="A683" s="32"/>
    </row>
    <row r="684" ht="15.75" customHeight="1">
      <c r="A684" s="32"/>
    </row>
    <row r="685" ht="15.75" customHeight="1">
      <c r="A685" s="32"/>
    </row>
    <row r="686" ht="15.75" customHeight="1">
      <c r="A686" s="32"/>
    </row>
    <row r="687" ht="15.75" customHeight="1">
      <c r="A687" s="32"/>
    </row>
    <row r="688" ht="15.75" customHeight="1">
      <c r="A688" s="32"/>
    </row>
    <row r="689" ht="15.75" customHeight="1">
      <c r="A689" s="32"/>
    </row>
    <row r="690" ht="15.75" customHeight="1">
      <c r="A690" s="32"/>
    </row>
    <row r="691" ht="15.75" customHeight="1">
      <c r="A691" s="32"/>
    </row>
    <row r="692" ht="15.75" customHeight="1">
      <c r="A692" s="32"/>
    </row>
    <row r="693" ht="15.75" customHeight="1">
      <c r="A693" s="32"/>
    </row>
    <row r="694" ht="15.75" customHeight="1">
      <c r="A694" s="32"/>
    </row>
    <row r="695" ht="15.75" customHeight="1">
      <c r="A695" s="32"/>
    </row>
    <row r="696" ht="15.75" customHeight="1">
      <c r="A696" s="32"/>
    </row>
    <row r="697" ht="15.75" customHeight="1">
      <c r="A697" s="32"/>
    </row>
    <row r="698" ht="15.75" customHeight="1">
      <c r="A698" s="32"/>
    </row>
    <row r="699" ht="15.75" customHeight="1">
      <c r="A699" s="32"/>
    </row>
    <row r="700" ht="15.75" customHeight="1">
      <c r="A700" s="32"/>
    </row>
    <row r="701" ht="15.75" customHeight="1">
      <c r="A701" s="32"/>
    </row>
    <row r="702" ht="15.75" customHeight="1">
      <c r="A702" s="32"/>
    </row>
    <row r="703" ht="15.75" customHeight="1">
      <c r="A703" s="32"/>
    </row>
    <row r="704" ht="15.75" customHeight="1">
      <c r="A704" s="32"/>
    </row>
    <row r="705" ht="15.75" customHeight="1">
      <c r="A705" s="32"/>
    </row>
    <row r="706" ht="15.75" customHeight="1">
      <c r="A706" s="32"/>
    </row>
    <row r="707" ht="15.75" customHeight="1">
      <c r="A707" s="32"/>
    </row>
    <row r="708" ht="15.75" customHeight="1">
      <c r="A708" s="32"/>
    </row>
    <row r="709" ht="15.75" customHeight="1">
      <c r="A709" s="32"/>
    </row>
    <row r="710" ht="15.75" customHeight="1">
      <c r="A710" s="32"/>
    </row>
    <row r="711" ht="15.75" customHeight="1">
      <c r="A711" s="32"/>
    </row>
    <row r="712" ht="15.75" customHeight="1">
      <c r="A712" s="32"/>
    </row>
    <row r="713" ht="15.75" customHeight="1">
      <c r="A713" s="32"/>
    </row>
    <row r="714" ht="15.75" customHeight="1">
      <c r="A714" s="32"/>
    </row>
    <row r="715" ht="15.75" customHeight="1">
      <c r="A715" s="32"/>
    </row>
    <row r="716" ht="15.75" customHeight="1">
      <c r="A716" s="32"/>
    </row>
    <row r="717" ht="15.75" customHeight="1">
      <c r="A717" s="32"/>
    </row>
    <row r="718" ht="15.75" customHeight="1">
      <c r="A718" s="32"/>
    </row>
    <row r="719" ht="15.75" customHeight="1">
      <c r="A719" s="32"/>
    </row>
    <row r="720" ht="15.75" customHeight="1">
      <c r="A720" s="32"/>
    </row>
    <row r="721" ht="15.75" customHeight="1">
      <c r="A721" s="32"/>
    </row>
    <row r="722" ht="15.75" customHeight="1">
      <c r="A722" s="32"/>
    </row>
    <row r="723" ht="15.75" customHeight="1">
      <c r="A723" s="32"/>
    </row>
    <row r="724" ht="15.75" customHeight="1">
      <c r="A724" s="32"/>
    </row>
    <row r="725" ht="15.75" customHeight="1">
      <c r="A725" s="32"/>
    </row>
    <row r="726" ht="15.75" customHeight="1">
      <c r="A726" s="32"/>
    </row>
    <row r="727" ht="15.75" customHeight="1">
      <c r="A727" s="32"/>
    </row>
    <row r="728" ht="15.75" customHeight="1">
      <c r="A728" s="32"/>
    </row>
    <row r="729" ht="15.75" customHeight="1">
      <c r="A729" s="32"/>
    </row>
    <row r="730" ht="15.75" customHeight="1">
      <c r="A730" s="32"/>
    </row>
    <row r="731" ht="15.75" customHeight="1">
      <c r="A731" s="32"/>
    </row>
    <row r="732" ht="15.75" customHeight="1">
      <c r="A732" s="32"/>
    </row>
    <row r="733" ht="15.75" customHeight="1">
      <c r="A733" s="32"/>
    </row>
    <row r="734" ht="15.75" customHeight="1">
      <c r="A734" s="32"/>
    </row>
    <row r="735" ht="15.75" customHeight="1">
      <c r="A735" s="32"/>
    </row>
    <row r="736" ht="15.75" customHeight="1">
      <c r="A736" s="32"/>
    </row>
    <row r="737" ht="15.75" customHeight="1">
      <c r="A737" s="32"/>
    </row>
    <row r="738" ht="15.75" customHeight="1">
      <c r="A738" s="32"/>
    </row>
    <row r="739" ht="15.75" customHeight="1">
      <c r="A739" s="32"/>
    </row>
    <row r="740" ht="15.75" customHeight="1">
      <c r="A740" s="32"/>
    </row>
    <row r="741" ht="15.75" customHeight="1">
      <c r="A741" s="32"/>
    </row>
    <row r="742" ht="15.75" customHeight="1">
      <c r="A742" s="32"/>
    </row>
    <row r="743" ht="15.75" customHeight="1">
      <c r="A743" s="32"/>
    </row>
    <row r="744" ht="15.75" customHeight="1">
      <c r="A744" s="32"/>
    </row>
    <row r="745" ht="15.75" customHeight="1">
      <c r="A745" s="32"/>
    </row>
    <row r="746" ht="15.75" customHeight="1">
      <c r="A746" s="32"/>
    </row>
    <row r="747" ht="15.75" customHeight="1">
      <c r="A747" s="32"/>
    </row>
    <row r="748" ht="15.75" customHeight="1">
      <c r="A748" s="32"/>
    </row>
    <row r="749" ht="15.75" customHeight="1">
      <c r="A749" s="32"/>
    </row>
    <row r="750" ht="15.75" customHeight="1">
      <c r="A750" s="32"/>
    </row>
    <row r="751" ht="15.75" customHeight="1">
      <c r="A751" s="32"/>
    </row>
    <row r="752" ht="15.75" customHeight="1">
      <c r="A752" s="32"/>
    </row>
    <row r="753" ht="15.75" customHeight="1">
      <c r="A753" s="32"/>
    </row>
    <row r="754" ht="15.75" customHeight="1">
      <c r="A754" s="32"/>
    </row>
    <row r="755" ht="15.75" customHeight="1">
      <c r="A755" s="32"/>
    </row>
    <row r="756" ht="15.75" customHeight="1">
      <c r="A756" s="32"/>
    </row>
    <row r="757" ht="15.75" customHeight="1">
      <c r="A757" s="32"/>
    </row>
    <row r="758" ht="15.75" customHeight="1">
      <c r="A758" s="32"/>
    </row>
    <row r="759" ht="15.75" customHeight="1">
      <c r="A759" s="32"/>
    </row>
    <row r="760" ht="15.75" customHeight="1">
      <c r="A760" s="32"/>
    </row>
    <row r="761" ht="15.75" customHeight="1">
      <c r="A761" s="32"/>
    </row>
    <row r="762" ht="15.75" customHeight="1">
      <c r="A762" s="32"/>
    </row>
    <row r="763" ht="15.75" customHeight="1">
      <c r="A763" s="32"/>
    </row>
    <row r="764" ht="15.75" customHeight="1">
      <c r="A764" s="32"/>
    </row>
    <row r="765" ht="15.75" customHeight="1">
      <c r="A765" s="32"/>
    </row>
    <row r="766" ht="15.75" customHeight="1">
      <c r="A766" s="32"/>
    </row>
    <row r="767" ht="15.75" customHeight="1">
      <c r="A767" s="32"/>
    </row>
    <row r="768" ht="15.75" customHeight="1">
      <c r="A768" s="32"/>
    </row>
    <row r="769" ht="15.75" customHeight="1">
      <c r="A769" s="32"/>
    </row>
    <row r="770" ht="15.75" customHeight="1">
      <c r="A770" s="32"/>
    </row>
    <row r="771" ht="15.75" customHeight="1">
      <c r="A771" s="32"/>
    </row>
    <row r="772" ht="15.75" customHeight="1">
      <c r="A772" s="32"/>
    </row>
    <row r="773" ht="15.75" customHeight="1">
      <c r="A773" s="32"/>
    </row>
    <row r="774" ht="15.75" customHeight="1">
      <c r="A774" s="32"/>
    </row>
    <row r="775" ht="15.75" customHeight="1">
      <c r="A775" s="32"/>
    </row>
    <row r="776" ht="15.75" customHeight="1">
      <c r="A776" s="32"/>
    </row>
    <row r="777" ht="15.75" customHeight="1">
      <c r="A777" s="32"/>
    </row>
    <row r="778" ht="15.75" customHeight="1">
      <c r="A778" s="32"/>
    </row>
    <row r="779" ht="15.75" customHeight="1">
      <c r="A779" s="32"/>
    </row>
    <row r="780" ht="15.75" customHeight="1">
      <c r="A780" s="32"/>
    </row>
    <row r="781" ht="15.75" customHeight="1">
      <c r="A781" s="32"/>
    </row>
    <row r="782" ht="15.75" customHeight="1">
      <c r="A782" s="32"/>
    </row>
    <row r="783" ht="15.75" customHeight="1">
      <c r="A783" s="32"/>
    </row>
    <row r="784" ht="15.75" customHeight="1">
      <c r="A784" s="32"/>
    </row>
    <row r="785" ht="15.75" customHeight="1">
      <c r="A785" s="32"/>
    </row>
    <row r="786" ht="15.75" customHeight="1">
      <c r="A786" s="32"/>
    </row>
    <row r="787" ht="15.75" customHeight="1">
      <c r="A787" s="32"/>
    </row>
    <row r="788" ht="15.75" customHeight="1">
      <c r="A788" s="32"/>
    </row>
    <row r="789" ht="15.75" customHeight="1">
      <c r="A789" s="32"/>
    </row>
    <row r="790" ht="15.75" customHeight="1">
      <c r="A790" s="32"/>
    </row>
    <row r="791" ht="15.75" customHeight="1">
      <c r="A791" s="32"/>
    </row>
    <row r="792" ht="15.75" customHeight="1">
      <c r="A792" s="32"/>
    </row>
    <row r="793" ht="15.75" customHeight="1">
      <c r="A793" s="32"/>
    </row>
    <row r="794" ht="15.75" customHeight="1">
      <c r="A794" s="32"/>
    </row>
    <row r="795" ht="15.75" customHeight="1">
      <c r="A795" s="32"/>
    </row>
    <row r="796" ht="15.75" customHeight="1">
      <c r="A796" s="32"/>
    </row>
    <row r="797" ht="15.75" customHeight="1">
      <c r="A797" s="32"/>
    </row>
    <row r="798" ht="15.75" customHeight="1">
      <c r="A798" s="32"/>
    </row>
    <row r="799" ht="15.75" customHeight="1">
      <c r="A799" s="32"/>
    </row>
    <row r="800" ht="15.75" customHeight="1">
      <c r="A800" s="32"/>
    </row>
    <row r="801" ht="15.75" customHeight="1">
      <c r="A801" s="32"/>
    </row>
    <row r="802" ht="15.75" customHeight="1">
      <c r="A802" s="32"/>
    </row>
    <row r="803" ht="15.75" customHeight="1">
      <c r="A803" s="32"/>
    </row>
    <row r="804" ht="15.75" customHeight="1">
      <c r="A804" s="32"/>
    </row>
    <row r="805" ht="15.75" customHeight="1">
      <c r="A805" s="32"/>
    </row>
    <row r="806" ht="15.75" customHeight="1">
      <c r="A806" s="32"/>
    </row>
    <row r="807" ht="15.75" customHeight="1">
      <c r="A807" s="32"/>
    </row>
    <row r="808" ht="15.75" customHeight="1">
      <c r="A808" s="32"/>
    </row>
    <row r="809" ht="15.75" customHeight="1">
      <c r="A809" s="32"/>
    </row>
    <row r="810" ht="15.75" customHeight="1">
      <c r="A810" s="32"/>
    </row>
    <row r="811" ht="15.75" customHeight="1">
      <c r="A811" s="32"/>
    </row>
    <row r="812" ht="15.75" customHeight="1">
      <c r="A812" s="32"/>
    </row>
    <row r="813" ht="15.75" customHeight="1">
      <c r="A813" s="32"/>
    </row>
    <row r="814" ht="15.75" customHeight="1">
      <c r="A814" s="32"/>
    </row>
    <row r="815" ht="15.75" customHeight="1">
      <c r="A815" s="32"/>
    </row>
    <row r="816" ht="15.75" customHeight="1">
      <c r="A816" s="32"/>
    </row>
    <row r="817" ht="15.75" customHeight="1">
      <c r="A817" s="32"/>
    </row>
    <row r="818" ht="15.75" customHeight="1">
      <c r="A818" s="32"/>
    </row>
    <row r="819" ht="15.75" customHeight="1">
      <c r="A819" s="32"/>
    </row>
    <row r="820" ht="15.75" customHeight="1">
      <c r="A820" s="32"/>
    </row>
    <row r="821" ht="15.75" customHeight="1">
      <c r="A821" s="32"/>
    </row>
    <row r="822" ht="15.75" customHeight="1">
      <c r="A822" s="32"/>
    </row>
    <row r="823" ht="15.75" customHeight="1">
      <c r="A823" s="32"/>
    </row>
    <row r="824" ht="15.75" customHeight="1">
      <c r="A824" s="32"/>
    </row>
    <row r="825" ht="15.75" customHeight="1">
      <c r="A825" s="32"/>
    </row>
    <row r="826" ht="15.75" customHeight="1">
      <c r="A826" s="32"/>
    </row>
    <row r="827" ht="15.75" customHeight="1">
      <c r="A827" s="32"/>
    </row>
    <row r="828" ht="15.75" customHeight="1">
      <c r="A828" s="32"/>
    </row>
    <row r="829" ht="15.75" customHeight="1">
      <c r="A829" s="32"/>
    </row>
    <row r="830" ht="15.75" customHeight="1">
      <c r="A830" s="32"/>
    </row>
    <row r="831" ht="15.75" customHeight="1">
      <c r="A831" s="32"/>
    </row>
    <row r="832" ht="15.75" customHeight="1">
      <c r="A832" s="32"/>
    </row>
    <row r="833" ht="15.75" customHeight="1">
      <c r="A833" s="32"/>
    </row>
    <row r="834" ht="15.75" customHeight="1">
      <c r="A834" s="32"/>
    </row>
    <row r="835" ht="15.75" customHeight="1">
      <c r="A835" s="32"/>
    </row>
    <row r="836" ht="15.75" customHeight="1">
      <c r="A836" s="32"/>
    </row>
    <row r="837" ht="15.75" customHeight="1">
      <c r="A837" s="32"/>
    </row>
    <row r="838" ht="15.75" customHeight="1">
      <c r="A838" s="32"/>
    </row>
    <row r="839" ht="15.75" customHeight="1">
      <c r="A839" s="32"/>
    </row>
    <row r="840" ht="15.75" customHeight="1">
      <c r="A840" s="32"/>
    </row>
    <row r="841" ht="15.75" customHeight="1">
      <c r="A841" s="32"/>
    </row>
    <row r="842" ht="15.75" customHeight="1">
      <c r="A842" s="32"/>
    </row>
    <row r="843" ht="15.75" customHeight="1">
      <c r="A843" s="32"/>
    </row>
    <row r="844" ht="15.75" customHeight="1">
      <c r="A844" s="32"/>
    </row>
    <row r="845" ht="15.75" customHeight="1">
      <c r="A845" s="32"/>
    </row>
    <row r="846" ht="15.75" customHeight="1">
      <c r="A846" s="32"/>
    </row>
    <row r="847" ht="15.75" customHeight="1">
      <c r="A847" s="32"/>
    </row>
    <row r="848" ht="15.75" customHeight="1">
      <c r="A848" s="32"/>
    </row>
    <row r="849" ht="15.75" customHeight="1">
      <c r="A849" s="32"/>
    </row>
    <row r="850" ht="15.75" customHeight="1">
      <c r="A850" s="32"/>
    </row>
    <row r="851" ht="15.75" customHeight="1">
      <c r="A851" s="32"/>
    </row>
    <row r="852" ht="15.75" customHeight="1">
      <c r="A852" s="32"/>
    </row>
    <row r="853" ht="15.75" customHeight="1">
      <c r="A853" s="32"/>
    </row>
    <row r="854" ht="15.75" customHeight="1">
      <c r="A854" s="32"/>
    </row>
    <row r="855" ht="15.75" customHeight="1">
      <c r="A855" s="32"/>
    </row>
    <row r="856" ht="15.75" customHeight="1">
      <c r="A856" s="32"/>
    </row>
    <row r="857" ht="15.75" customHeight="1">
      <c r="A857" s="32"/>
    </row>
    <row r="858" ht="15.75" customHeight="1">
      <c r="A858" s="32"/>
    </row>
    <row r="859" ht="15.75" customHeight="1">
      <c r="A859" s="32"/>
    </row>
    <row r="860" ht="15.75" customHeight="1">
      <c r="A860" s="32"/>
    </row>
    <row r="861" ht="15.75" customHeight="1">
      <c r="A861" s="32"/>
    </row>
    <row r="862" ht="15.75" customHeight="1">
      <c r="A862" s="32"/>
    </row>
    <row r="863" ht="15.75" customHeight="1">
      <c r="A863" s="32"/>
    </row>
    <row r="864" ht="15.75" customHeight="1">
      <c r="A864" s="32"/>
    </row>
    <row r="865" ht="15.75" customHeight="1">
      <c r="A865" s="32"/>
    </row>
    <row r="866" ht="15.75" customHeight="1">
      <c r="A866" s="32"/>
    </row>
    <row r="867" ht="15.75" customHeight="1">
      <c r="A867" s="32"/>
    </row>
    <row r="868" ht="15.75" customHeight="1">
      <c r="A868" s="32"/>
    </row>
    <row r="869" ht="15.75" customHeight="1">
      <c r="A869" s="32"/>
    </row>
    <row r="870" ht="15.75" customHeight="1">
      <c r="A870" s="32"/>
    </row>
    <row r="871" ht="15.75" customHeight="1">
      <c r="A871" s="32"/>
    </row>
    <row r="872" ht="15.75" customHeight="1">
      <c r="A872" s="32"/>
    </row>
    <row r="873" ht="15.75" customHeight="1">
      <c r="A873" s="32"/>
    </row>
    <row r="874" ht="15.75" customHeight="1">
      <c r="A874" s="32"/>
    </row>
    <row r="875" ht="15.75" customHeight="1">
      <c r="A875" s="32"/>
    </row>
    <row r="876" ht="15.75" customHeight="1">
      <c r="A876" s="32"/>
    </row>
    <row r="877" ht="15.75" customHeight="1">
      <c r="A877" s="32"/>
    </row>
    <row r="878" ht="15.75" customHeight="1">
      <c r="A878" s="32"/>
    </row>
    <row r="879" ht="15.75" customHeight="1">
      <c r="A879" s="32"/>
    </row>
    <row r="880" ht="15.75" customHeight="1">
      <c r="A880" s="32"/>
    </row>
    <row r="881" ht="15.75" customHeight="1">
      <c r="A881" s="32"/>
    </row>
    <row r="882" ht="15.75" customHeight="1">
      <c r="A882" s="32"/>
    </row>
    <row r="883" ht="15.75" customHeight="1">
      <c r="A883" s="32"/>
    </row>
    <row r="884" ht="15.75" customHeight="1">
      <c r="A884" s="32"/>
    </row>
    <row r="885" ht="15.75" customHeight="1">
      <c r="A885" s="32"/>
    </row>
    <row r="886" ht="15.75" customHeight="1">
      <c r="A886" s="32"/>
    </row>
    <row r="887" ht="15.75" customHeight="1">
      <c r="A887" s="32"/>
    </row>
    <row r="888" ht="15.75" customHeight="1">
      <c r="A888" s="32"/>
    </row>
    <row r="889" ht="15.75" customHeight="1">
      <c r="A889" s="32"/>
    </row>
    <row r="890" ht="15.75" customHeight="1">
      <c r="A890" s="32"/>
    </row>
    <row r="891" ht="15.75" customHeight="1">
      <c r="A891" s="32"/>
    </row>
    <row r="892" ht="15.75" customHeight="1">
      <c r="A892" s="32"/>
    </row>
    <row r="893" ht="15.75" customHeight="1">
      <c r="A893" s="32"/>
    </row>
    <row r="894" ht="15.75" customHeight="1">
      <c r="A894" s="32"/>
    </row>
    <row r="895" ht="15.75" customHeight="1">
      <c r="A895" s="32"/>
    </row>
    <row r="896" ht="15.75" customHeight="1">
      <c r="A896" s="32"/>
    </row>
    <row r="897" ht="15.75" customHeight="1">
      <c r="A897" s="32"/>
    </row>
    <row r="898" ht="15.75" customHeight="1">
      <c r="A898" s="32"/>
    </row>
    <row r="899" ht="15.75" customHeight="1">
      <c r="A899" s="32"/>
    </row>
    <row r="900" ht="15.75" customHeight="1">
      <c r="A900" s="32"/>
    </row>
    <row r="901" ht="15.75" customHeight="1">
      <c r="A901" s="32"/>
    </row>
    <row r="902" ht="15.75" customHeight="1">
      <c r="A902" s="32"/>
    </row>
    <row r="903" ht="15.75" customHeight="1">
      <c r="A903" s="32"/>
    </row>
    <row r="904" ht="15.75" customHeight="1">
      <c r="A904" s="32"/>
    </row>
    <row r="905" ht="15.75" customHeight="1">
      <c r="A905" s="32"/>
    </row>
    <row r="906" ht="15.75" customHeight="1">
      <c r="A906" s="32"/>
    </row>
    <row r="907" ht="15.75" customHeight="1">
      <c r="A907" s="32"/>
    </row>
    <row r="908" ht="15.75" customHeight="1">
      <c r="A908" s="32"/>
    </row>
    <row r="909" ht="15.75" customHeight="1">
      <c r="A909" s="32"/>
    </row>
    <row r="910" ht="15.75" customHeight="1">
      <c r="A910" s="32"/>
    </row>
    <row r="911" ht="15.75" customHeight="1">
      <c r="A911" s="32"/>
    </row>
    <row r="912" ht="15.75" customHeight="1">
      <c r="A912" s="32"/>
    </row>
    <row r="913" ht="15.75" customHeight="1">
      <c r="A913" s="32"/>
    </row>
    <row r="914" ht="15.75" customHeight="1">
      <c r="A914" s="32"/>
    </row>
    <row r="915" ht="15.75" customHeight="1">
      <c r="A915" s="32"/>
    </row>
    <row r="916" ht="15.75" customHeight="1">
      <c r="A916" s="32"/>
    </row>
    <row r="917" ht="15.75" customHeight="1">
      <c r="A917" s="32"/>
    </row>
    <row r="918" ht="15.75" customHeight="1">
      <c r="A918" s="32"/>
    </row>
    <row r="919" ht="15.75" customHeight="1">
      <c r="A919" s="32"/>
    </row>
    <row r="920" ht="15.75" customHeight="1">
      <c r="A920" s="32"/>
    </row>
    <row r="921" ht="15.75" customHeight="1">
      <c r="A921" s="32"/>
    </row>
    <row r="922" ht="15.75" customHeight="1">
      <c r="A922" s="32"/>
    </row>
    <row r="923" ht="15.75" customHeight="1">
      <c r="A923" s="32"/>
    </row>
    <row r="924" ht="15.75" customHeight="1">
      <c r="A924" s="32"/>
    </row>
    <row r="925" ht="15.75" customHeight="1">
      <c r="A925" s="32"/>
    </row>
    <row r="926" ht="15.75" customHeight="1">
      <c r="A926" s="32"/>
    </row>
    <row r="927" ht="15.75" customHeight="1">
      <c r="A927" s="32"/>
    </row>
    <row r="928" ht="15.75" customHeight="1">
      <c r="A928" s="32"/>
    </row>
    <row r="929" ht="15.75" customHeight="1">
      <c r="A929" s="32"/>
    </row>
    <row r="930" ht="15.75" customHeight="1">
      <c r="A930" s="32"/>
    </row>
    <row r="931" ht="15.75" customHeight="1">
      <c r="A931" s="32"/>
    </row>
    <row r="932" ht="15.75" customHeight="1">
      <c r="A932" s="32"/>
    </row>
    <row r="933" ht="15.75" customHeight="1">
      <c r="A933" s="32"/>
    </row>
    <row r="934" ht="15.75" customHeight="1">
      <c r="A934" s="32"/>
    </row>
    <row r="935" ht="15.75" customHeight="1">
      <c r="A935" s="32"/>
    </row>
    <row r="936" ht="15.75" customHeight="1">
      <c r="A936" s="32"/>
    </row>
    <row r="937" ht="15.75" customHeight="1">
      <c r="A937" s="32"/>
    </row>
    <row r="938" ht="15.75" customHeight="1">
      <c r="A938" s="32"/>
    </row>
    <row r="939" ht="15.75" customHeight="1">
      <c r="A939" s="32"/>
    </row>
    <row r="940" ht="15.75" customHeight="1">
      <c r="A940" s="32"/>
    </row>
    <row r="941" ht="15.75" customHeight="1">
      <c r="A941" s="32"/>
    </row>
    <row r="942" ht="15.75" customHeight="1">
      <c r="A942" s="32"/>
    </row>
    <row r="943" ht="15.75" customHeight="1">
      <c r="A943" s="32"/>
    </row>
    <row r="944" ht="15.75" customHeight="1">
      <c r="A944" s="32"/>
    </row>
    <row r="945" ht="15.75" customHeight="1">
      <c r="A945" s="32"/>
    </row>
    <row r="946" ht="15.75" customHeight="1">
      <c r="A946" s="32"/>
    </row>
    <row r="947" ht="15.75" customHeight="1">
      <c r="A947" s="32"/>
    </row>
    <row r="948" ht="15.75" customHeight="1">
      <c r="A948" s="32"/>
    </row>
    <row r="949" ht="15.75" customHeight="1">
      <c r="A949" s="32"/>
    </row>
    <row r="950" ht="15.75" customHeight="1">
      <c r="A950" s="32"/>
    </row>
    <row r="951" ht="15.75" customHeight="1">
      <c r="A951" s="32"/>
    </row>
    <row r="952" ht="15.75" customHeight="1">
      <c r="A952" s="32"/>
    </row>
    <row r="953" ht="15.75" customHeight="1">
      <c r="A953" s="32"/>
    </row>
    <row r="954" ht="15.75" customHeight="1">
      <c r="A954" s="32"/>
    </row>
    <row r="955" ht="15.75" customHeight="1">
      <c r="A955" s="32"/>
    </row>
    <row r="956" ht="15.75" customHeight="1">
      <c r="A956" s="32"/>
    </row>
    <row r="957" ht="15.75" customHeight="1">
      <c r="A957" s="32"/>
    </row>
    <row r="958" ht="15.75" customHeight="1">
      <c r="A958" s="32"/>
    </row>
    <row r="959" ht="15.75" customHeight="1">
      <c r="A959" s="32"/>
    </row>
    <row r="960" ht="15.75" customHeight="1">
      <c r="A960" s="32"/>
    </row>
    <row r="961" ht="15.75" customHeight="1">
      <c r="A961" s="32"/>
    </row>
    <row r="962" ht="15.75" customHeight="1">
      <c r="A962" s="32"/>
    </row>
    <row r="963" ht="15.75" customHeight="1">
      <c r="A963" s="32"/>
    </row>
    <row r="964" ht="15.75" customHeight="1">
      <c r="A964" s="32"/>
    </row>
    <row r="965" ht="15.75" customHeight="1">
      <c r="A965" s="32"/>
    </row>
    <row r="966" ht="15.75" customHeight="1">
      <c r="A966" s="32"/>
    </row>
    <row r="967" ht="15.75" customHeight="1">
      <c r="A967" s="32"/>
    </row>
    <row r="968" ht="15.75" customHeight="1">
      <c r="A968" s="32"/>
    </row>
    <row r="969" ht="15.75" customHeight="1">
      <c r="A969" s="32"/>
    </row>
    <row r="970" ht="15.75" customHeight="1">
      <c r="A970" s="32"/>
    </row>
    <row r="971" ht="15.75" customHeight="1">
      <c r="A971" s="32"/>
    </row>
    <row r="972" ht="15.75" customHeight="1">
      <c r="A972" s="32"/>
    </row>
    <row r="973" ht="15.75" customHeight="1">
      <c r="A973" s="32"/>
    </row>
    <row r="974" ht="15.75" customHeight="1">
      <c r="A974" s="32"/>
    </row>
    <row r="975" ht="15.75" customHeight="1">
      <c r="A975" s="32"/>
    </row>
    <row r="976" ht="15.75" customHeight="1">
      <c r="A976" s="32"/>
    </row>
    <row r="977" ht="15.75" customHeight="1">
      <c r="A977" s="32"/>
    </row>
    <row r="978" ht="15.75" customHeight="1">
      <c r="A978" s="32"/>
    </row>
    <row r="979" ht="15.75" customHeight="1">
      <c r="A979" s="32"/>
    </row>
    <row r="980" ht="15.75" customHeight="1">
      <c r="A980" s="32"/>
    </row>
    <row r="981" ht="15.75" customHeight="1">
      <c r="A981" s="32"/>
    </row>
    <row r="982" ht="15.75" customHeight="1">
      <c r="A982" s="32"/>
    </row>
    <row r="983" ht="15.75" customHeight="1">
      <c r="A983" s="32"/>
    </row>
    <row r="984" ht="15.75" customHeight="1">
      <c r="A984" s="32"/>
    </row>
    <row r="985" ht="15.75" customHeight="1">
      <c r="A985" s="32"/>
    </row>
    <row r="986" ht="15.75" customHeight="1">
      <c r="A986" s="32"/>
    </row>
    <row r="987" ht="15.75" customHeight="1">
      <c r="A987" s="32"/>
    </row>
    <row r="988" ht="15.75" customHeight="1">
      <c r="A988" s="32"/>
    </row>
    <row r="989" ht="15.75" customHeight="1">
      <c r="A989" s="32"/>
    </row>
    <row r="990" ht="15.75" customHeight="1">
      <c r="A990" s="32"/>
    </row>
  </sheetData>
  <mergeCells count="2">
    <mergeCell ref="A2:B2"/>
    <mergeCell ref="A1:C1"/>
  </mergeCells>
  <hyperlinks>
    <hyperlink display="inegi_economic_census" location="inegi_economic_census!A1" ref="B4"/>
    <hyperlink display="Variables censales por industria en 2004, 2009 y 2014" location="inegi_economic_census!A1" ref="C4"/>
    <hyperlink display="inegi_economic_census_additional" location="inegi_economic_census_additiona!A1" ref="B5"/>
    <hyperlink display="Variables censales por industria en 2019" location="inegi_economic_census_additiona!A1" ref="C5"/>
    <hyperlink display="inegi_economic_census_sex" location="inegi_economic_census_sex!A1" ref="B6"/>
    <hyperlink display="Variables censales por sexo del personal en 2004, 2009 y 2014" location="inegi_economic_census_sex!A1" ref="C6"/>
    <hyperlink display="inegi_economic_census_2014_ent" location="inegi_economic_2014_ent!A1" ref="B7"/>
    <hyperlink display="Variables censales por industria y estado en 2014" location="inegi_economic_2014_ent!A1" ref="C7"/>
    <hyperlink display="inegi_economic_census:_2014_mun" location="inegi_economic_2014_mun!A1" ref="B8"/>
    <hyperlink display="Variables censales por industria y municipio en 2014" location="inegi_economic_2014_mun!A1" ref="C8"/>
    <hyperlink display="indicators_economic_census" location="indicators_economic_census!A1" ref="B9"/>
    <hyperlink display="Variables censales por industria y temática en 2019" location="indicators_economic_census!A1" ref="C9"/>
    <hyperlink display="inegi_enigh_expense_items" location="inegi_enigh_expense_items!A1" ref="B11"/>
    <hyperlink display="Gastos por rubro" location="inegi_enigh_expense_items!A1" ref="C11"/>
    <hyperlink display="inegi_enigh_income_source" location="inegi_enigh_income_source!A1" ref="B12"/>
    <hyperlink display="Ingresos por tipo de fuente" location="inegi_enigh_income_source!A1" ref="C12"/>
    <hyperlink display="inegi_enigh_income" location="inegi_enigh_income!A1" ref="B13"/>
    <hyperlink display="Deciles de ingreso" location="inegi_enigh_income!A1" ref="C13"/>
    <hyperlink display="inegi_enoe" location="inegi_enoe!A1" ref="B15"/>
    <hyperlink display="Ocupación y empleo" location="inegi_enoe!A1" ref="C15"/>
    <hyperlink display="inegi_etoe" location="inegi_etoe!A1" ref="B16"/>
    <hyperlink display="Ocupación y empleo T2-2020" location="inegi_etoe!A1" ref="C16"/>
    <hyperlink display="health_establishments" location="health_establishments!A1" ref="B18"/>
    <hyperlink display="Establecimientos de salud" location="health_establishments!A1" ref="C18"/>
    <hyperlink display="health_resources" location="health_resources!A1" ref="B19"/>
    <hyperlink display="Recursos de salud" location="health_resources!A1" ref="C19"/>
    <hyperlink display="insurers" location="insurers!A1" ref="B20"/>
    <hyperlink display="Aseguradoras" location="insurers!A1" ref="C20"/>
    <hyperlink display="gobmx_covid" location="gobmx_covid!A1" ref="B21"/>
    <hyperlink display="Variables COVID-19" location="gobmx_covid!A1" ref="C21"/>
    <hyperlink display="gobmx_covid_stats_nation" location="gobmx_covid_stats_nation!A1" ref="B22"/>
    <hyperlink display="Indicadores covid a nivel nacional" location="gobmx_covid_stats_nation!A1" ref="C22"/>
    <hyperlink display="gobmx_covid_stats_state" location="gobmx_covid_stats_state!A1" ref="B23"/>
    <hyperlink display="Indicadores covid por estado" location="gobmx_covid_stats_state!A1" ref="C23"/>
    <hyperlink display="gobmx_covid_stats_metroarea" location="gobmx_covid_stats_metroarea!A1" ref="B24"/>
    <hyperlink display="Indicadores covid por areas metropolitanas" location="gobmx_covid_stats_metroarea!A1" ref="C24"/>
    <hyperlink display="gobmx_covid_stats_mun" location="gobmx_covid_stats_mun!A1" ref="B25"/>
    <hyperlink display="Indicadores covid por municipio" location="gobmx_covid_stats_mun!A1" ref="C25"/>
    <hyperlink display="economy_foreign_trade_nat" location="economy_foreign_trade_nat!A1" ref="B27"/>
    <hyperlink display="Comercio exterior (BCMM)" location="economy_foreign_trade_nat!A1" ref="C27"/>
    <hyperlink display="economy_foreign_trade_ent" location="economy_foreign_trade_ent!A1" ref="B28"/>
    <hyperlink display="Comercio exterior (BCMM) por estado" location="economy_foreign_trade_ent!A1" ref="C28"/>
    <hyperlink display="economy_foreign_trade_mun" location="economy_foreign_trade_mun!A1" ref="B29"/>
    <hyperlink display="Comercio exterior (BCMM) por municipio" location="economy_foreign_trade_mun!A1" ref="C29"/>
    <hyperlink display="economy_foreign_trade_movement" location="economy_foreign_trade_movement!A1" ref="B30"/>
    <hyperlink display="Conteo de movimientos (BCMM)" location="economy_foreign_trade_movement!A1" ref="C30"/>
    <hyperlink display="banxico_trade_flow" location="banxico_trade_flow!A1" ref="B31"/>
    <hyperlink display="Comercio exterior (Banxico)" location="banxico_trade_flow!A1" ref="C31"/>
    <hyperlink display="inegi_foreign_trade_country" location="inegi_foreign_trade_country!A1" ref="B32"/>
    <hyperlink display="Comercio exterior (INEGI) por países" location="inegi_foreign_trade_country!A1" ref="C32"/>
    <hyperlink display="inegi_foreign_trade_product" location="inegi_foreign_trade_product!A1" ref="B33"/>
    <hyperlink display="Comercio exterior (INEGI) por producto" location="inegi_foreign_trade_product!A1" ref="C33"/>
    <hyperlink display="inegi_foreign_trade_state" location="inegi_foreign_trade_state!A1" ref="B34"/>
    <hyperlink display="Comercio exterior (INEGI) por estado" location="inegi_foreign_trade_state!A1" ref="C34"/>
    <hyperlink display="Trade_i_baci_a_12" location="Trade_i_baci_a_12!A1" ref="B35"/>
    <hyperlink display="Mercado global de productos" location="Trade_i_baci_a_12!A1" ref="C35"/>
    <hyperlink display="fdi_10_year_country" location="fdi_10_year_country!A1" ref="B37"/>
    <hyperlink display="IED anual según país de origen" location="fdi_10_year_country!A1" ref="C37"/>
    <hyperlink display="fdi_10_year_country_investment" location="fdi_10_year_country_investment!A1" ref="B38"/>
    <hyperlink display="IED anual según tipo de inversión" location="fdi_10_year_country_investment!A1" ref="C38"/>
    <hyperlink display="fdi_2_state_investment" location="fdi_2_state_investment!A1" ref="B39"/>
    <hyperlink display="IED por estado y tipo de inversión" location="fdi_2_state_investment!A1" ref="C39"/>
    <hyperlink display="fdi_3_country_origin" location="fdi_3_country_origin!A1" ref="B40"/>
    <hyperlink display="IED por estado según país de origen" location="fdi_3_country_origin!A1" ref="C40"/>
    <hyperlink display="fdi_4_investment_type" location="fdi_4_investment_type!A1" ref="B41"/>
    <hyperlink display="IED por estado y tipo de inversión según país de origen" location="fdi_4_investment_type!A1" ref="C41"/>
    <hyperlink display="fdi_9_quarter" location="fdi_9_quarter!A1" ref="B42"/>
    <hyperlink display="IED total por trimestre" location="fdi_9_quarter!A1" ref="C42"/>
    <hyperlink display="fdi_9_quarter_investment" location="fdi_9_quarter_investment!A1" ref="B43"/>
    <hyperlink display="IED por trimestre y tipo de inversión" location="fdi_9_quarter_investment!A1" ref="C43"/>
    <hyperlink display="fdi_9_year" location="fdi_9_year!A1" ref="B44"/>
    <hyperlink display="IED total por año" location="fdi_9_year!A1" ref="C44"/>
    <hyperlink display="fdi_9_year_investment" location="fdi_9_year_investment!A1" ref="B45"/>
    <hyperlink display="IED por año y tipo de inversión" location="fdi_9_year_investment!A1" ref="C45"/>
    <hyperlink display="fdi_quarter_industry" location="fdi_quarter_industry!A1" ref="B46"/>
    <hyperlink display="IED por trimestre e industria" location="fdi_quarter_industry!A1" ref="C46"/>
    <hyperlink display="fdi_quarter_industry_investment" location="fdi_quarter_industry_investment!A1" ref="B47"/>
    <hyperlink display="IED por trimestre, industria y tipo de inversión" location="fdi_9_quarter_investment!A1" ref="C47"/>
    <hyperlink display="fdi_year_industry" location="fdi_year_industry!A1" ref="B48"/>
    <hyperlink display="IED anual y por industria" location="fdi_year_industry!A1" ref="C48"/>
    <hyperlink display="fdi_year_industry_country" location="fdi_year_industry_country!A1" ref="B49"/>
    <hyperlink display="IED anual por industria según país de origen" location="fdi_year_industry_country!A1" ref="C49"/>
    <hyperlink display="fdi_year_investment_industry" location="fdi_year_investment_industry!A1" ref="B50"/>
    <hyperlink display="IED anual por industria y tipo de inversión" location="fdi_year_investment_industry!A1" ref="C50"/>
    <hyperlink display="fdi_year_state_industry" location="fdi_year_state_industry!A1" ref="B51"/>
    <hyperlink display="IED anual por estado e industria" location="fdi_year_state_industry!A1" ref="C51"/>
    <hyperlink display="economy_fdi" location="economy_fdi!A1" ref="B52"/>
    <hyperlink display="Conteo de movimientos" location="economy_fdi!A1" ref="C52"/>
    <hyperlink display="inegi_denue" location="inegi_denue!A1" ref="B54"/>
    <hyperlink display="Unidades económicas según tamaño" location="inegi_denue!A1" ref="C54"/>
    <hyperlink display="inegi_gdp" location="inegi_gdp!A1" ref="B55"/>
    <hyperlink display="PIB por industria" location="inegi_gdp!A1" ref="C55"/>
    <hyperlink display="complexity_eci" location="complexity_eci!A1" ref="B57"/>
    <hyperlink display="Índice de complejidad económica en México" location="complexity_eci!A1" ref="C57"/>
    <hyperlink display="complexity_pci" location="complexity_pci!A1" ref="B58"/>
    <hyperlink display="Índice de complejidad por producto" location="complexity_pci!A1" ref="C58"/>
    <hyperlink display="complexity_eci_a_hs12_hs6" location="complexity_eci_a_hs12_hs6!A1" ref="B59"/>
    <hyperlink display="Índice de complejidad económica por países" location="complexity_eci_a_hs12_hs6!A1" ref="C59"/>
    <hyperlink display="anuies_enrollment" location="anuies_enrollment!A1" ref="B61"/>
    <hyperlink display="Matrícula por campus y carrera" location="anuies_enrollment!A1" ref="C61"/>
    <hyperlink display="anuies_origin" location="anuies_origin!A1" ref="B62"/>
    <hyperlink display="Nuevos ingresos según estado" location="anuies_origin!A1" ref="C62"/>
    <hyperlink display="anuies_status" location="anuies_status!A1" ref="B63"/>
    <hyperlink display="Situación estudiantil según campus y carrera" location="anuies_status!A1" ref="C63"/>
    <hyperlink display="conapo_,metro_area_population" location="conapo_metro_area_population!A1" ref="B65"/>
    <hyperlink display="Población en metroáreas" location="conapo_metro_area_population!A1" ref="C65"/>
    <hyperlink display="inegi_population_total" location="inegi_population_total!A1" ref="B66"/>
    <hyperlink display="Población total" location="inegi_population_total!A1" ref="C66"/>
    <hyperlink display="inegi_population" location="inegi_population!A1" ref="B67"/>
    <hyperlink display="Características socioeconómicas de la población" location="inegi_population!A1" ref="C67"/>
    <hyperlink display="population_basic_quest_by_age" location="population_basic_quest_by_age!A1" ref="B68"/>
    <hyperlink display="Características de la población 2020" location="population_basic_quest_by_age!A1" ref="C68"/>
    <hyperlink display="population_projection" location="population_projection!A1" ref="B69"/>
    <hyperlink display="Proyecciones de población por estado" location="population_projection!A1" ref="C69"/>
    <hyperlink display="inegi_housing" location="inegi_housing!A1" ref="B70"/>
    <hyperlink display="Temáticas de la vivienda" location="inegi_housing!A1" ref="C70"/>
    <hyperlink display="inegi_housing_basic" location="inegi_housing_basic!A1" ref="B71"/>
    <hyperlink display="Bienes y TIC" location="inegi_housing_basic!A1" ref="C71"/>
    <hyperlink display="inegi_housing_ranges_basic" location="inegi_housing_ranges_basic!A1" ref="B72"/>
    <hyperlink display="Población por rango de edad y sexo" location="inegi_housing_ranges_basic!A1" ref="C72"/>
    <hyperlink display="coneval_gini_nat" location="coneval_gini_nat!A1" ref="B74"/>
    <hyperlink display="Coeficiente de GINI" location="coneval_gini_nat!A1" ref="C74"/>
    <hyperlink display="coneval_gini_ent" location="coneval_gini_ent!A1" ref="B75"/>
    <hyperlink display="Coeficiente de GINI por estado" location="coneval_gini_ent!A1" ref="C75"/>
    <hyperlink display="coneval_gini_mun" location="coneval_gini_mun!A1" ref="B76"/>
    <hyperlink display="Coeficiente de GINI por municipio" location="coneval_gini_mun!A1" ref="C76"/>
    <hyperlink display="coneval_poverty" location="coneval_poverty!A1" ref="B77"/>
    <hyperlink display="Pobreza y vulnerabilidad" location="coneval_poverty!A1" ref="C77"/>
    <hyperlink display="budget_transparency" location="budget_transparency!A1" ref="B79"/>
    <hyperlink display="Gasto público" location="budget_transparency!A1" ref="C79"/>
    <hyperlink display="inegi_envipe" location="inegi_envipe!A1" ref="B81"/>
    <hyperlink display="Victimización y percepción de seguridad (ENVIPE)" location="inegi_envipe!A1" ref="C81"/>
    <hyperlink display="Sensnsp_crimes" location="sensp_crimes!A1" ref="B82"/>
    <hyperlink display="Registro de crímenes (SESNSP)" location="sensp_crimes!A1" ref="C82"/>
    <hyperlink display="industrial_parks" location="industrial_parks!A1" ref="B84"/>
    <hyperlink display="Parques industriales" location="industrial_parks!A1" ref="C84"/>
    <hyperlink display="infonavit_age_range_credits" location="infonavit_age_range_credits!A1" ref="B86"/>
    <hyperlink display="Créditos por rango de edad entregados por Infonavit" location="infonavit_age_range_credits!A1" ref="C86"/>
    <hyperlink display="infonavit_credit_line" location="infonavit_credit_line!A1" ref="B87"/>
    <hyperlink display="Créditos por tipo de línea de crédito entregados por Infonavit" location="infonavit_credit_line!A1" ref="C87"/>
    <hyperlink display="infonavit_entity_credits" location="infonavit_entity_credits!A1" ref="B88"/>
    <hyperlink display="Créditos por estado entregados por Infonavit" location="infonavit_entity_credits!A1" ref="C88"/>
    <hyperlink display="infonavit_house_credits" location="infonavit_house_credits!A1" ref="B89"/>
    <hyperlink display="Créditos por tipo de vivienda entregados por Infonavit" location="infonavit_house_credits!A1" ref="C89"/>
    <hyperlink display="infonavit_income_credits" location="infonavit_income_credits!A1" ref="B90"/>
    <hyperlink display="Créditos por nivel de ingreso entregados por Infonavit" location="infonavit_income_credits!A1" ref="C90"/>
    <hyperlink display="infonavit_payment_entity_credits" location="infonavit_payment_entity_credit!A1" ref="B91"/>
    <hyperlink display="Número de empresas con aportaciones al Infonavit" location="infonavit_payment_entity_credit!A1" ref="C91"/>
    <hyperlink display="infonavit_product_credits" location="infonavit_product_credits!A1" ref="B92"/>
    <hyperlink display="Créditos según tipo de producto entregados por Infonavit" location="infonavit_product_credits!A1" ref="C92"/>
    <hyperlink display="banxico_countries_remittances" location="banxico_countries_remittances!A1" ref="B94"/>
    <hyperlink display="Remesas entre México y otros países" location="banxico_countries_remittances!A1" ref="C94"/>
    <hyperlink display="banxico_income_remittances" location="banxico_income_remittances!A1" ref="B95"/>
    <hyperlink display="Remesas por tipo de transferencia" location="banxico_income_remittances!A1" ref="C95"/>
    <hyperlink display="banxico_mun_income_remittances" location="banxico_mun_income_remittances!A1" ref="B96"/>
    <hyperlink display="Remesas recibidas por municipio" location="banxico_mun_income_remittances!A1" ref="C96"/>
    <hyperlink display="impi_companies_level" location="impi_companies_level!A1" ref="B98"/>
    <hyperlink display="Titulares de patentes por país de origen" location="impi_companies_level!A1" ref="C98"/>
    <hyperlink display="impi_country_level" location="impi_country_level!A1" ref="B99"/>
    <hyperlink display="Propiedad industrial solicitada y otorgada por tipo y país" location="impi_country_level!A1" ref="C99"/>
    <hyperlink display="impi_state_level" location="impi_state_level!A1" ref="B100"/>
    <hyperlink display="Propiedad industrial solicitada y otorgada por tipo y estado" location="impi_state_level!A1" ref="C100"/>
    <hyperlink display="sniim_products" location="sniim_products!A1" ref="B102"/>
    <hyperlink display="Precios de productos agroalimentarios" location="sniim_products!A1" ref="C102"/>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88"/>
    <col customWidth="1" min="2" max="2" width="63.0"/>
    <col customWidth="1" min="4" max="4" width="18.25"/>
    <col customWidth="1" min="5" max="5" width="12.5"/>
  </cols>
  <sheetData>
    <row r="1" ht="15.75" customHeight="1">
      <c r="A1" s="38" t="s">
        <v>194</v>
      </c>
      <c r="B1" s="39" t="s">
        <v>20</v>
      </c>
      <c r="E1" s="43"/>
      <c r="F1" s="2"/>
      <c r="G1" s="2"/>
      <c r="H1" s="2"/>
      <c r="I1" s="2"/>
      <c r="J1" s="2"/>
      <c r="K1" s="2"/>
      <c r="L1" s="2"/>
      <c r="M1" s="2"/>
      <c r="N1" s="2"/>
      <c r="O1" s="2"/>
      <c r="P1" s="2"/>
      <c r="Q1" s="2"/>
      <c r="R1" s="2"/>
      <c r="S1" s="2"/>
      <c r="T1" s="2"/>
      <c r="U1" s="2"/>
      <c r="V1" s="2"/>
      <c r="W1" s="2"/>
      <c r="X1" s="2"/>
    </row>
    <row r="2" ht="15.75" customHeight="1">
      <c r="A2" s="41" t="s">
        <v>196</v>
      </c>
      <c r="B2" s="42" t="s">
        <v>21</v>
      </c>
      <c r="E2" s="43"/>
      <c r="F2" s="2"/>
      <c r="G2" s="2"/>
      <c r="H2" s="2"/>
      <c r="I2" s="2"/>
      <c r="J2" s="2"/>
      <c r="K2" s="2"/>
      <c r="L2" s="2"/>
      <c r="M2" s="2"/>
      <c r="N2" s="2"/>
      <c r="O2" s="2"/>
      <c r="P2" s="2"/>
      <c r="Q2" s="2"/>
      <c r="R2" s="2"/>
      <c r="S2" s="2"/>
      <c r="T2" s="2"/>
      <c r="U2" s="2"/>
      <c r="V2" s="2"/>
      <c r="W2" s="2"/>
      <c r="X2" s="2"/>
    </row>
    <row r="3" ht="60.0" customHeight="1">
      <c r="A3" s="38" t="s">
        <v>188</v>
      </c>
      <c r="B3" s="42" t="s">
        <v>723</v>
      </c>
      <c r="E3" s="43"/>
      <c r="F3" s="2"/>
      <c r="G3" s="2"/>
      <c r="H3" s="2"/>
      <c r="I3" s="2"/>
      <c r="J3" s="2"/>
      <c r="K3" s="2"/>
      <c r="L3" s="2"/>
      <c r="M3" s="2"/>
      <c r="N3" s="2"/>
      <c r="O3" s="2"/>
      <c r="P3" s="2"/>
      <c r="Q3" s="2"/>
      <c r="R3" s="2"/>
      <c r="S3" s="2"/>
      <c r="T3" s="2"/>
      <c r="U3" s="2"/>
      <c r="V3" s="2"/>
      <c r="W3" s="2"/>
      <c r="X3" s="2"/>
    </row>
    <row r="4" ht="15.75" customHeight="1">
      <c r="A4" s="44" t="s">
        <v>198</v>
      </c>
      <c r="B4" s="58" t="s">
        <v>724</v>
      </c>
      <c r="E4" s="43"/>
      <c r="F4" s="2"/>
      <c r="G4" s="2"/>
      <c r="H4" s="2"/>
      <c r="I4" s="2"/>
      <c r="J4" s="2"/>
      <c r="K4" s="2"/>
      <c r="L4" s="2"/>
      <c r="M4" s="2"/>
      <c r="N4" s="2"/>
      <c r="O4" s="2"/>
      <c r="P4" s="2"/>
      <c r="Q4" s="2"/>
      <c r="R4" s="2"/>
      <c r="S4" s="2"/>
      <c r="T4" s="2"/>
      <c r="U4" s="2"/>
      <c r="V4" s="2"/>
      <c r="W4" s="2"/>
      <c r="X4" s="2"/>
    </row>
    <row r="5" ht="15.75" customHeight="1">
      <c r="A5" s="38" t="s">
        <v>200</v>
      </c>
      <c r="B5" s="45" t="s">
        <v>710</v>
      </c>
      <c r="C5" s="45"/>
      <c r="D5" s="45"/>
      <c r="E5" s="43"/>
      <c r="F5" s="2"/>
      <c r="G5" s="2"/>
      <c r="H5" s="2"/>
      <c r="I5" s="2"/>
      <c r="J5" s="2"/>
      <c r="K5" s="2"/>
      <c r="L5" s="2"/>
      <c r="M5" s="2"/>
      <c r="N5" s="2"/>
      <c r="O5" s="2"/>
      <c r="P5" s="2"/>
      <c r="Q5" s="2"/>
      <c r="R5" s="2"/>
      <c r="S5" s="2"/>
      <c r="T5" s="2"/>
      <c r="U5" s="2"/>
      <c r="V5" s="2"/>
      <c r="W5" s="2"/>
      <c r="X5" s="2"/>
    </row>
    <row r="6" ht="15.75" customHeight="1">
      <c r="A6" s="44" t="s">
        <v>202</v>
      </c>
      <c r="B6" s="42" t="s">
        <v>725</v>
      </c>
      <c r="E6" s="43"/>
      <c r="F6" s="2"/>
      <c r="G6" s="2"/>
      <c r="H6" s="2"/>
      <c r="I6" s="2"/>
      <c r="J6" s="2"/>
      <c r="K6" s="2"/>
      <c r="L6" s="2"/>
      <c r="M6" s="2"/>
      <c r="N6" s="2"/>
      <c r="O6" s="2"/>
      <c r="P6" s="2"/>
      <c r="Q6" s="2"/>
      <c r="R6" s="2"/>
      <c r="S6" s="2"/>
      <c r="T6" s="2"/>
      <c r="U6" s="2"/>
      <c r="V6" s="2"/>
      <c r="W6" s="2"/>
      <c r="X6" s="2"/>
    </row>
    <row r="7" ht="15.75" customHeight="1">
      <c r="A7" s="44" t="s">
        <v>204</v>
      </c>
      <c r="B7" s="104" t="s">
        <v>712</v>
      </c>
      <c r="E7" s="43"/>
      <c r="F7" s="2"/>
      <c r="G7" s="2"/>
      <c r="H7" s="2"/>
      <c r="I7" s="2"/>
      <c r="J7" s="2"/>
      <c r="K7" s="2"/>
      <c r="L7" s="2"/>
      <c r="M7" s="2"/>
      <c r="N7" s="2"/>
      <c r="O7" s="2"/>
      <c r="P7" s="2"/>
      <c r="Q7" s="2"/>
      <c r="R7" s="2"/>
      <c r="S7" s="2"/>
      <c r="T7" s="2"/>
      <c r="U7" s="2"/>
      <c r="V7" s="2"/>
      <c r="W7" s="2"/>
      <c r="X7" s="2"/>
    </row>
    <row r="8" ht="15.75" customHeight="1">
      <c r="A8" s="38" t="s">
        <v>206</v>
      </c>
      <c r="B8" s="45" t="s">
        <v>713</v>
      </c>
      <c r="E8" s="43"/>
      <c r="F8" s="2"/>
      <c r="G8" s="2"/>
      <c r="H8" s="2"/>
      <c r="I8" s="2"/>
      <c r="J8" s="2"/>
      <c r="K8" s="2"/>
      <c r="L8" s="2"/>
      <c r="M8" s="2"/>
      <c r="N8" s="2"/>
      <c r="O8" s="2"/>
      <c r="P8" s="2"/>
      <c r="Q8" s="2"/>
      <c r="R8" s="2"/>
      <c r="S8" s="2"/>
      <c r="T8" s="2"/>
      <c r="U8" s="2"/>
      <c r="V8" s="2"/>
      <c r="W8" s="2"/>
      <c r="X8" s="2"/>
    </row>
    <row r="9" ht="15.75" customHeight="1">
      <c r="A9" s="2"/>
      <c r="B9" s="2"/>
      <c r="C9" s="2"/>
      <c r="D9" s="2"/>
      <c r="E9" s="43"/>
      <c r="F9" s="2"/>
      <c r="G9" s="2"/>
      <c r="H9" s="2"/>
      <c r="I9" s="2"/>
      <c r="J9" s="2"/>
      <c r="K9" s="2"/>
      <c r="L9" s="2"/>
      <c r="M9" s="2"/>
      <c r="N9" s="2"/>
      <c r="O9" s="2"/>
      <c r="P9" s="2"/>
      <c r="Q9" s="2"/>
      <c r="R9" s="2"/>
      <c r="S9" s="2"/>
      <c r="T9" s="2"/>
      <c r="U9" s="2"/>
      <c r="V9" s="2"/>
      <c r="W9" s="2"/>
      <c r="X9" s="2"/>
    </row>
    <row r="10" ht="22.5" customHeight="1">
      <c r="A10" s="48" t="s">
        <v>208</v>
      </c>
      <c r="E10" s="49" t="s">
        <v>209</v>
      </c>
      <c r="F10" s="2"/>
      <c r="G10" s="2"/>
      <c r="H10" s="2"/>
      <c r="I10" s="2"/>
      <c r="J10" s="2"/>
      <c r="K10" s="2"/>
      <c r="L10" s="2"/>
      <c r="M10" s="2"/>
      <c r="N10" s="2"/>
      <c r="O10" s="2"/>
      <c r="P10" s="2"/>
      <c r="Q10" s="2"/>
      <c r="R10" s="2"/>
      <c r="S10" s="2"/>
      <c r="T10" s="2"/>
      <c r="U10" s="2"/>
      <c r="V10" s="2"/>
      <c r="W10" s="2"/>
      <c r="X10" s="2"/>
    </row>
    <row r="11" ht="15.75" customHeight="1">
      <c r="A11" s="50" t="s">
        <v>186</v>
      </c>
      <c r="B11" s="50" t="s">
        <v>188</v>
      </c>
      <c r="C11" s="50" t="s">
        <v>190</v>
      </c>
      <c r="D11" s="50" t="s">
        <v>192</v>
      </c>
      <c r="F11" s="2"/>
      <c r="G11" s="2"/>
      <c r="H11" s="2"/>
      <c r="I11" s="2"/>
      <c r="J11" s="2"/>
      <c r="K11" s="2"/>
      <c r="L11" s="2"/>
      <c r="M11" s="2"/>
      <c r="N11" s="2"/>
      <c r="O11" s="2"/>
      <c r="P11" s="2"/>
      <c r="Q11" s="2"/>
      <c r="R11" s="2"/>
      <c r="S11" s="2"/>
      <c r="T11" s="2"/>
      <c r="U11" s="2"/>
      <c r="V11" s="2"/>
      <c r="W11" s="2"/>
      <c r="X11" s="2"/>
    </row>
    <row r="12" ht="15.75" customHeight="1">
      <c r="A12" s="51" t="s">
        <v>714</v>
      </c>
      <c r="B12" s="53" t="s">
        <v>715</v>
      </c>
      <c r="C12" s="51" t="s">
        <v>212</v>
      </c>
      <c r="D12" s="51" t="s">
        <v>213</v>
      </c>
      <c r="E12" s="43"/>
      <c r="F12" s="2"/>
      <c r="G12" s="2"/>
      <c r="H12" s="2"/>
      <c r="I12" s="2"/>
      <c r="J12" s="2"/>
      <c r="K12" s="2"/>
      <c r="L12" s="2"/>
      <c r="M12" s="2"/>
      <c r="N12" s="2"/>
      <c r="O12" s="2"/>
      <c r="P12" s="2"/>
      <c r="Q12" s="2"/>
      <c r="R12" s="2"/>
      <c r="S12" s="2"/>
      <c r="T12" s="2"/>
      <c r="U12" s="2"/>
      <c r="V12" s="2"/>
      <c r="W12" s="2"/>
      <c r="X12" s="2"/>
    </row>
    <row r="13" ht="15.75" customHeight="1">
      <c r="A13" s="51" t="s">
        <v>716</v>
      </c>
      <c r="B13" s="53" t="s">
        <v>717</v>
      </c>
      <c r="C13" s="51" t="s">
        <v>212</v>
      </c>
      <c r="D13" s="51" t="s">
        <v>213</v>
      </c>
      <c r="E13" s="43"/>
      <c r="F13" s="2"/>
      <c r="G13" s="2"/>
      <c r="H13" s="2"/>
      <c r="I13" s="2"/>
      <c r="J13" s="2"/>
      <c r="K13" s="2"/>
      <c r="L13" s="2"/>
      <c r="M13" s="2"/>
      <c r="N13" s="2"/>
      <c r="O13" s="2"/>
      <c r="P13" s="2"/>
      <c r="Q13" s="2"/>
      <c r="R13" s="2"/>
      <c r="S13" s="2"/>
      <c r="T13" s="2"/>
      <c r="U13" s="2"/>
      <c r="V13" s="2"/>
      <c r="W13" s="2"/>
      <c r="X13" s="2"/>
    </row>
    <row r="14" ht="15.75" customHeight="1">
      <c r="A14" s="51" t="s">
        <v>726</v>
      </c>
      <c r="B14" s="53" t="s">
        <v>23</v>
      </c>
      <c r="C14" s="51" t="s">
        <v>212</v>
      </c>
      <c r="D14" s="51" t="s">
        <v>213</v>
      </c>
      <c r="E14" s="43"/>
      <c r="F14" s="2"/>
      <c r="G14" s="2"/>
      <c r="H14" s="2"/>
      <c r="I14" s="2"/>
      <c r="J14" s="2"/>
      <c r="K14" s="2"/>
      <c r="L14" s="2"/>
      <c r="M14" s="2"/>
      <c r="N14" s="2"/>
      <c r="O14" s="2"/>
      <c r="P14" s="2"/>
      <c r="Q14" s="2"/>
      <c r="R14" s="2"/>
      <c r="S14" s="2"/>
      <c r="T14" s="2"/>
      <c r="U14" s="2"/>
      <c r="V14" s="2"/>
      <c r="W14" s="2"/>
      <c r="X14" s="2"/>
    </row>
    <row r="15" ht="15.75" customHeight="1">
      <c r="A15" s="51" t="s">
        <v>727</v>
      </c>
      <c r="B15" s="53" t="s">
        <v>728</v>
      </c>
      <c r="C15" s="51" t="s">
        <v>212</v>
      </c>
      <c r="D15" s="51" t="s">
        <v>213</v>
      </c>
      <c r="E15" s="43"/>
      <c r="F15" s="2"/>
      <c r="G15" s="2"/>
      <c r="H15" s="2"/>
      <c r="I15" s="2"/>
      <c r="J15" s="2"/>
      <c r="K15" s="2"/>
      <c r="L15" s="2"/>
      <c r="M15" s="2"/>
      <c r="N15" s="2"/>
      <c r="O15" s="2"/>
      <c r="P15" s="2"/>
      <c r="Q15" s="2"/>
      <c r="R15" s="2"/>
      <c r="S15" s="2"/>
      <c r="T15" s="2"/>
      <c r="U15" s="2"/>
      <c r="V15" s="2"/>
      <c r="W15" s="2"/>
      <c r="X15" s="2"/>
    </row>
    <row r="16" ht="15.75" customHeight="1">
      <c r="A16" s="51" t="s">
        <v>214</v>
      </c>
      <c r="B16" s="53" t="s">
        <v>718</v>
      </c>
      <c r="C16" s="51" t="s">
        <v>212</v>
      </c>
      <c r="D16" s="51" t="s">
        <v>213</v>
      </c>
      <c r="E16" s="43"/>
      <c r="F16" s="2"/>
      <c r="G16" s="2"/>
      <c r="H16" s="2"/>
      <c r="I16" s="2"/>
      <c r="J16" s="2"/>
      <c r="K16" s="2"/>
      <c r="L16" s="2"/>
      <c r="M16" s="2"/>
      <c r="N16" s="2"/>
      <c r="O16" s="2"/>
      <c r="P16" s="2"/>
      <c r="Q16" s="2"/>
      <c r="R16" s="2"/>
      <c r="S16" s="2"/>
      <c r="T16" s="2"/>
      <c r="U16" s="2"/>
      <c r="V16" s="2"/>
      <c r="W16" s="2"/>
      <c r="X16" s="2"/>
    </row>
    <row r="17" ht="15.75" customHeight="1">
      <c r="A17" s="51" t="s">
        <v>729</v>
      </c>
      <c r="B17" s="53" t="s">
        <v>730</v>
      </c>
      <c r="C17" s="51" t="s">
        <v>221</v>
      </c>
      <c r="D17" s="51" t="s">
        <v>216</v>
      </c>
      <c r="E17" s="43"/>
      <c r="F17" s="2"/>
      <c r="G17" s="2"/>
      <c r="H17" s="2"/>
      <c r="I17" s="2"/>
      <c r="J17" s="2"/>
      <c r="K17" s="2"/>
      <c r="L17" s="2"/>
      <c r="M17" s="2"/>
      <c r="N17" s="2"/>
      <c r="O17" s="2"/>
      <c r="P17" s="2"/>
      <c r="Q17" s="2"/>
      <c r="R17" s="2"/>
      <c r="S17" s="2"/>
      <c r="T17" s="2"/>
      <c r="U17" s="2"/>
      <c r="V17" s="2"/>
      <c r="W17" s="2"/>
      <c r="X17" s="2"/>
    </row>
    <row r="18" ht="15.75" customHeight="1">
      <c r="A18" s="2"/>
      <c r="B18" s="2"/>
      <c r="C18" s="2"/>
      <c r="D18" s="2"/>
      <c r="E18" s="43"/>
      <c r="F18" s="2"/>
      <c r="G18" s="2"/>
      <c r="H18" s="2"/>
      <c r="I18" s="2"/>
      <c r="J18" s="2"/>
      <c r="K18" s="2"/>
      <c r="L18" s="2"/>
      <c r="M18" s="2"/>
      <c r="N18" s="2"/>
      <c r="O18" s="2"/>
      <c r="P18" s="2"/>
      <c r="Q18" s="2"/>
      <c r="R18" s="2"/>
      <c r="S18" s="2"/>
      <c r="T18" s="2"/>
      <c r="U18" s="2"/>
      <c r="V18" s="2"/>
      <c r="W18" s="2"/>
      <c r="X18" s="2"/>
    </row>
    <row r="19" ht="15.75" customHeight="1">
      <c r="A19" s="2"/>
      <c r="B19" s="2"/>
      <c r="C19" s="2"/>
      <c r="D19" s="2"/>
      <c r="E19" s="43"/>
      <c r="F19" s="2"/>
      <c r="G19" s="2"/>
      <c r="H19" s="2"/>
      <c r="I19" s="2"/>
      <c r="J19" s="2"/>
      <c r="K19" s="2"/>
      <c r="L19" s="2"/>
      <c r="M19" s="2"/>
      <c r="N19" s="2"/>
      <c r="O19" s="2"/>
      <c r="P19" s="2"/>
      <c r="Q19" s="2"/>
      <c r="R19" s="2"/>
      <c r="S19" s="2"/>
      <c r="T19" s="2"/>
      <c r="U19" s="2"/>
      <c r="V19" s="2"/>
      <c r="W19" s="2"/>
      <c r="X19" s="2"/>
    </row>
    <row r="20" ht="15.75" customHeight="1">
      <c r="A20" s="2"/>
      <c r="B20" s="2"/>
      <c r="C20" s="2"/>
      <c r="D20" s="2"/>
      <c r="E20" s="43"/>
      <c r="F20" s="2"/>
      <c r="G20" s="2"/>
      <c r="H20" s="2"/>
      <c r="I20" s="2"/>
      <c r="J20" s="2"/>
      <c r="K20" s="2"/>
      <c r="L20" s="2"/>
      <c r="M20" s="2"/>
      <c r="N20" s="2"/>
      <c r="O20" s="2"/>
      <c r="P20" s="2"/>
      <c r="Q20" s="2"/>
      <c r="R20" s="2"/>
      <c r="S20" s="2"/>
      <c r="T20" s="2"/>
      <c r="U20" s="2"/>
      <c r="V20" s="2"/>
      <c r="W20" s="2"/>
      <c r="X20" s="2"/>
    </row>
    <row r="21" ht="15.75" customHeight="1">
      <c r="A21" s="2"/>
      <c r="B21" s="2"/>
      <c r="C21" s="2"/>
      <c r="D21" s="2"/>
      <c r="E21" s="43"/>
      <c r="F21" s="2"/>
      <c r="G21" s="2"/>
      <c r="H21" s="2"/>
      <c r="I21" s="2"/>
      <c r="J21" s="2"/>
      <c r="K21" s="2"/>
      <c r="L21" s="2"/>
      <c r="M21" s="2"/>
      <c r="N21" s="2"/>
      <c r="O21" s="2"/>
      <c r="P21" s="2"/>
      <c r="Q21" s="2"/>
      <c r="R21" s="2"/>
      <c r="S21" s="2"/>
      <c r="T21" s="2"/>
      <c r="U21" s="2"/>
      <c r="V21" s="2"/>
      <c r="W21" s="2"/>
      <c r="X21" s="2"/>
    </row>
    <row r="22" ht="15.75" customHeight="1">
      <c r="A22" s="2"/>
      <c r="B22" s="2"/>
      <c r="C22" s="2"/>
      <c r="D22" s="2"/>
      <c r="E22" s="43"/>
      <c r="F22" s="2"/>
      <c r="G22" s="2"/>
      <c r="H22" s="2"/>
      <c r="I22" s="2"/>
      <c r="J22" s="2"/>
      <c r="K22" s="2"/>
      <c r="L22" s="2"/>
      <c r="M22" s="2"/>
      <c r="N22" s="2"/>
      <c r="O22" s="2"/>
      <c r="P22" s="2"/>
      <c r="Q22" s="2"/>
      <c r="R22" s="2"/>
      <c r="S22" s="2"/>
      <c r="T22" s="2"/>
      <c r="U22" s="2"/>
      <c r="V22" s="2"/>
      <c r="W22" s="2"/>
      <c r="X22" s="2"/>
    </row>
    <row r="23" ht="15.75" customHeight="1">
      <c r="A23" s="2"/>
      <c r="B23" s="2"/>
      <c r="C23" s="2"/>
      <c r="D23" s="2"/>
      <c r="E23" s="43"/>
      <c r="F23" s="2"/>
      <c r="G23" s="2"/>
      <c r="H23" s="2"/>
      <c r="I23" s="2"/>
      <c r="J23" s="2"/>
      <c r="K23" s="2"/>
      <c r="L23" s="2"/>
      <c r="M23" s="2"/>
      <c r="N23" s="2"/>
      <c r="O23" s="2"/>
      <c r="P23" s="2"/>
      <c r="Q23" s="2"/>
      <c r="R23" s="2"/>
      <c r="S23" s="2"/>
      <c r="T23" s="2"/>
      <c r="U23" s="2"/>
      <c r="V23" s="2"/>
      <c r="W23" s="2"/>
      <c r="X23" s="2"/>
    </row>
    <row r="24" ht="15.75" customHeight="1">
      <c r="A24" s="2"/>
      <c r="B24" s="2"/>
      <c r="C24" s="2"/>
      <c r="D24" s="2"/>
      <c r="E24" s="43"/>
      <c r="F24" s="2"/>
      <c r="G24" s="2"/>
      <c r="H24" s="2"/>
      <c r="I24" s="2"/>
      <c r="J24" s="2"/>
      <c r="K24" s="2"/>
      <c r="L24" s="2"/>
      <c r="M24" s="2"/>
      <c r="N24" s="2"/>
      <c r="O24" s="2"/>
      <c r="P24" s="2"/>
      <c r="Q24" s="2"/>
      <c r="R24" s="2"/>
      <c r="S24" s="2"/>
      <c r="T24" s="2"/>
      <c r="U24" s="2"/>
      <c r="V24" s="2"/>
      <c r="W24" s="2"/>
      <c r="X24" s="2"/>
    </row>
    <row r="25" ht="15.75" customHeight="1">
      <c r="A25" s="2"/>
      <c r="B25" s="2"/>
      <c r="C25" s="2"/>
      <c r="D25" s="2"/>
      <c r="E25" s="43"/>
      <c r="F25" s="2"/>
      <c r="G25" s="2"/>
      <c r="H25" s="2"/>
      <c r="I25" s="2"/>
      <c r="J25" s="2"/>
      <c r="K25" s="2"/>
      <c r="L25" s="2"/>
      <c r="M25" s="2"/>
      <c r="N25" s="2"/>
      <c r="O25" s="2"/>
      <c r="P25" s="2"/>
      <c r="Q25" s="2"/>
      <c r="R25" s="2"/>
      <c r="S25" s="2"/>
      <c r="T25" s="2"/>
      <c r="U25" s="2"/>
      <c r="V25" s="2"/>
      <c r="W25" s="2"/>
      <c r="X25" s="2"/>
    </row>
    <row r="26" ht="15.75" customHeight="1">
      <c r="A26" s="2"/>
      <c r="B26" s="2"/>
      <c r="C26" s="2"/>
      <c r="D26" s="2"/>
      <c r="E26" s="43"/>
      <c r="F26" s="2"/>
      <c r="G26" s="2"/>
      <c r="H26" s="2"/>
      <c r="I26" s="2"/>
      <c r="J26" s="2"/>
      <c r="K26" s="2"/>
      <c r="L26" s="2"/>
      <c r="M26" s="2"/>
      <c r="N26" s="2"/>
      <c r="O26" s="2"/>
      <c r="P26" s="2"/>
      <c r="Q26" s="2"/>
      <c r="R26" s="2"/>
      <c r="S26" s="2"/>
      <c r="T26" s="2"/>
      <c r="U26" s="2"/>
      <c r="V26" s="2"/>
      <c r="W26" s="2"/>
      <c r="X26" s="2"/>
    </row>
    <row r="27" ht="15.75" customHeight="1">
      <c r="A27" s="2"/>
      <c r="B27" s="2"/>
      <c r="C27" s="2"/>
      <c r="D27" s="2"/>
      <c r="E27" s="43"/>
      <c r="F27" s="2"/>
      <c r="G27" s="2"/>
      <c r="H27" s="2"/>
      <c r="I27" s="2"/>
      <c r="J27" s="2"/>
      <c r="K27" s="2"/>
      <c r="L27" s="2"/>
      <c r="M27" s="2"/>
      <c r="N27" s="2"/>
      <c r="O27" s="2"/>
      <c r="P27" s="2"/>
      <c r="Q27" s="2"/>
      <c r="R27" s="2"/>
      <c r="S27" s="2"/>
      <c r="T27" s="2"/>
      <c r="U27" s="2"/>
      <c r="V27" s="2"/>
      <c r="W27" s="2"/>
      <c r="X27" s="2"/>
    </row>
    <row r="28" ht="15.75" customHeight="1">
      <c r="A28" s="2"/>
      <c r="B28" s="2"/>
      <c r="C28" s="2"/>
      <c r="D28" s="2"/>
      <c r="E28" s="43"/>
      <c r="F28" s="2"/>
      <c r="G28" s="2"/>
      <c r="H28" s="2"/>
      <c r="I28" s="2"/>
      <c r="J28" s="2"/>
      <c r="K28" s="2"/>
      <c r="L28" s="2"/>
      <c r="M28" s="2"/>
      <c r="N28" s="2"/>
      <c r="O28" s="2"/>
      <c r="P28" s="2"/>
      <c r="Q28" s="2"/>
      <c r="R28" s="2"/>
      <c r="S28" s="2"/>
      <c r="T28" s="2"/>
      <c r="U28" s="2"/>
      <c r="V28" s="2"/>
      <c r="W28" s="2"/>
      <c r="X28" s="2"/>
    </row>
    <row r="29" ht="15.75" customHeight="1">
      <c r="A29" s="2"/>
      <c r="B29" s="2"/>
      <c r="C29" s="2"/>
      <c r="D29" s="2"/>
      <c r="E29" s="43"/>
      <c r="F29" s="2"/>
      <c r="G29" s="2"/>
      <c r="H29" s="2"/>
      <c r="I29" s="2"/>
      <c r="J29" s="2"/>
      <c r="K29" s="2"/>
      <c r="L29" s="2"/>
      <c r="M29" s="2"/>
      <c r="N29" s="2"/>
      <c r="O29" s="2"/>
      <c r="P29" s="2"/>
      <c r="Q29" s="2"/>
      <c r="R29" s="2"/>
      <c r="S29" s="2"/>
      <c r="T29" s="2"/>
      <c r="U29" s="2"/>
      <c r="V29" s="2"/>
      <c r="W29" s="2"/>
      <c r="X29" s="2"/>
    </row>
    <row r="30" ht="15.75" customHeight="1">
      <c r="A30" s="2"/>
      <c r="B30" s="2"/>
      <c r="C30" s="2"/>
      <c r="D30" s="2"/>
      <c r="E30" s="43"/>
      <c r="F30" s="2"/>
      <c r="G30" s="2"/>
      <c r="H30" s="2"/>
      <c r="I30" s="2"/>
      <c r="J30" s="2"/>
      <c r="K30" s="2"/>
      <c r="L30" s="2"/>
      <c r="M30" s="2"/>
      <c r="N30" s="2"/>
      <c r="O30" s="2"/>
      <c r="P30" s="2"/>
      <c r="Q30" s="2"/>
      <c r="R30" s="2"/>
      <c r="S30" s="2"/>
      <c r="T30" s="2"/>
      <c r="U30" s="2"/>
      <c r="V30" s="2"/>
      <c r="W30" s="2"/>
      <c r="X30" s="2"/>
    </row>
    <row r="31" ht="15.75" customHeight="1">
      <c r="A31" s="2"/>
      <c r="B31" s="2"/>
      <c r="C31" s="2"/>
      <c r="D31" s="2"/>
      <c r="E31" s="43"/>
      <c r="F31" s="2"/>
      <c r="G31" s="2"/>
      <c r="H31" s="2"/>
      <c r="I31" s="2"/>
      <c r="J31" s="2"/>
      <c r="K31" s="2"/>
      <c r="L31" s="2"/>
      <c r="M31" s="2"/>
      <c r="N31" s="2"/>
      <c r="O31" s="2"/>
      <c r="P31" s="2"/>
      <c r="Q31" s="2"/>
      <c r="R31" s="2"/>
      <c r="S31" s="2"/>
      <c r="T31" s="2"/>
      <c r="U31" s="2"/>
      <c r="V31" s="2"/>
      <c r="W31" s="2"/>
      <c r="X31" s="2"/>
    </row>
    <row r="32" ht="15.75" customHeight="1">
      <c r="A32" s="2"/>
      <c r="B32" s="2"/>
      <c r="C32" s="2"/>
      <c r="D32" s="2"/>
      <c r="E32" s="43"/>
      <c r="F32" s="2"/>
      <c r="G32" s="2"/>
      <c r="H32" s="2"/>
      <c r="I32" s="2"/>
      <c r="J32" s="2"/>
      <c r="K32" s="2"/>
      <c r="L32" s="2"/>
      <c r="M32" s="2"/>
      <c r="N32" s="2"/>
      <c r="O32" s="2"/>
      <c r="P32" s="2"/>
      <c r="Q32" s="2"/>
      <c r="R32" s="2"/>
      <c r="S32" s="2"/>
      <c r="T32" s="2"/>
      <c r="U32" s="2"/>
      <c r="V32" s="2"/>
      <c r="W32" s="2"/>
      <c r="X32" s="2"/>
    </row>
    <row r="33" ht="15.75" customHeight="1">
      <c r="A33" s="2"/>
      <c r="B33" s="2"/>
      <c r="C33" s="2"/>
      <c r="D33" s="2"/>
      <c r="E33" s="43"/>
      <c r="F33" s="2"/>
      <c r="G33" s="2"/>
      <c r="H33" s="2"/>
      <c r="I33" s="2"/>
      <c r="J33" s="2"/>
      <c r="K33" s="2"/>
      <c r="L33" s="2"/>
      <c r="M33" s="2"/>
      <c r="N33" s="2"/>
      <c r="O33" s="2"/>
      <c r="P33" s="2"/>
      <c r="Q33" s="2"/>
      <c r="R33" s="2"/>
      <c r="S33" s="2"/>
      <c r="T33" s="2"/>
      <c r="U33" s="2"/>
      <c r="V33" s="2"/>
      <c r="W33" s="2"/>
      <c r="X33" s="2"/>
    </row>
    <row r="34" ht="15.75" customHeight="1">
      <c r="A34" s="2"/>
      <c r="B34" s="2"/>
      <c r="C34" s="2"/>
      <c r="D34" s="2"/>
      <c r="E34" s="43"/>
      <c r="F34" s="2"/>
      <c r="G34" s="2"/>
      <c r="H34" s="2"/>
      <c r="I34" s="2"/>
      <c r="J34" s="2"/>
      <c r="K34" s="2"/>
      <c r="L34" s="2"/>
      <c r="M34" s="2"/>
      <c r="N34" s="2"/>
      <c r="O34" s="2"/>
      <c r="P34" s="2"/>
      <c r="Q34" s="2"/>
      <c r="R34" s="2"/>
      <c r="S34" s="2"/>
      <c r="T34" s="2"/>
      <c r="U34" s="2"/>
      <c r="V34" s="2"/>
      <c r="W34" s="2"/>
      <c r="X34" s="2"/>
    </row>
    <row r="35" ht="15.75" customHeight="1">
      <c r="A35" s="2"/>
      <c r="B35" s="2"/>
      <c r="C35" s="2"/>
      <c r="D35" s="2"/>
      <c r="E35" s="43"/>
      <c r="F35" s="2"/>
      <c r="G35" s="2"/>
      <c r="H35" s="2"/>
      <c r="I35" s="2"/>
      <c r="J35" s="2"/>
      <c r="K35" s="2"/>
      <c r="L35" s="2"/>
      <c r="M35" s="2"/>
      <c r="N35" s="2"/>
      <c r="O35" s="2"/>
      <c r="P35" s="2"/>
      <c r="Q35" s="2"/>
      <c r="R35" s="2"/>
      <c r="S35" s="2"/>
      <c r="T35" s="2"/>
      <c r="U35" s="2"/>
      <c r="V35" s="2"/>
      <c r="W35" s="2"/>
      <c r="X35" s="2"/>
    </row>
    <row r="36" ht="15.75" customHeight="1">
      <c r="A36" s="2"/>
      <c r="B36" s="2"/>
      <c r="C36" s="2"/>
      <c r="D36" s="2"/>
      <c r="E36" s="43"/>
      <c r="F36" s="2"/>
      <c r="G36" s="2"/>
      <c r="H36" s="2"/>
      <c r="I36" s="2"/>
      <c r="J36" s="2"/>
      <c r="K36" s="2"/>
      <c r="L36" s="2"/>
      <c r="M36" s="2"/>
      <c r="N36" s="2"/>
      <c r="O36" s="2"/>
      <c r="P36" s="2"/>
      <c r="Q36" s="2"/>
      <c r="R36" s="2"/>
      <c r="S36" s="2"/>
      <c r="T36" s="2"/>
      <c r="U36" s="2"/>
      <c r="V36" s="2"/>
      <c r="W36" s="2"/>
      <c r="X36" s="2"/>
    </row>
    <row r="37" ht="15.75" customHeight="1">
      <c r="A37" s="2"/>
      <c r="B37" s="2"/>
      <c r="C37" s="2"/>
      <c r="D37" s="2"/>
      <c r="E37" s="43"/>
      <c r="F37" s="2"/>
      <c r="G37" s="2"/>
      <c r="H37" s="2"/>
      <c r="I37" s="2"/>
      <c r="J37" s="2"/>
      <c r="K37" s="2"/>
      <c r="L37" s="2"/>
      <c r="M37" s="2"/>
      <c r="N37" s="2"/>
      <c r="O37" s="2"/>
      <c r="P37" s="2"/>
      <c r="Q37" s="2"/>
      <c r="R37" s="2"/>
      <c r="S37" s="2"/>
      <c r="T37" s="2"/>
      <c r="U37" s="2"/>
      <c r="V37" s="2"/>
      <c r="W37" s="2"/>
      <c r="X37" s="2"/>
    </row>
    <row r="38" ht="15.75" customHeight="1">
      <c r="A38" s="2"/>
      <c r="B38" s="2"/>
      <c r="C38" s="2"/>
      <c r="D38" s="2"/>
      <c r="E38" s="43"/>
      <c r="F38" s="2"/>
      <c r="G38" s="2"/>
      <c r="H38" s="2"/>
      <c r="I38" s="2"/>
      <c r="J38" s="2"/>
      <c r="K38" s="2"/>
      <c r="L38" s="2"/>
      <c r="M38" s="2"/>
      <c r="N38" s="2"/>
      <c r="O38" s="2"/>
      <c r="P38" s="2"/>
      <c r="Q38" s="2"/>
      <c r="R38" s="2"/>
      <c r="S38" s="2"/>
      <c r="T38" s="2"/>
      <c r="U38" s="2"/>
      <c r="V38" s="2"/>
      <c r="W38" s="2"/>
      <c r="X38" s="2"/>
    </row>
    <row r="39" ht="15.75" customHeight="1">
      <c r="A39" s="2"/>
      <c r="B39" s="2"/>
      <c r="C39" s="2"/>
      <c r="D39" s="2"/>
      <c r="E39" s="43"/>
      <c r="F39" s="2"/>
      <c r="G39" s="2"/>
      <c r="H39" s="2"/>
      <c r="I39" s="2"/>
      <c r="J39" s="2"/>
      <c r="K39" s="2"/>
      <c r="L39" s="2"/>
      <c r="M39" s="2"/>
      <c r="N39" s="2"/>
      <c r="O39" s="2"/>
      <c r="P39" s="2"/>
      <c r="Q39" s="2"/>
      <c r="R39" s="2"/>
      <c r="S39" s="2"/>
      <c r="T39" s="2"/>
      <c r="U39" s="2"/>
      <c r="V39" s="2"/>
      <c r="W39" s="2"/>
      <c r="X39" s="2"/>
    </row>
    <row r="40" ht="15.75" customHeight="1">
      <c r="A40" s="2"/>
      <c r="B40" s="2"/>
      <c r="C40" s="2"/>
      <c r="D40" s="2"/>
      <c r="E40" s="43"/>
      <c r="F40" s="2"/>
      <c r="G40" s="2"/>
      <c r="H40" s="2"/>
      <c r="I40" s="2"/>
      <c r="J40" s="2"/>
      <c r="K40" s="2"/>
      <c r="L40" s="2"/>
      <c r="M40" s="2"/>
      <c r="N40" s="2"/>
      <c r="O40" s="2"/>
      <c r="P40" s="2"/>
      <c r="Q40" s="2"/>
      <c r="R40" s="2"/>
      <c r="S40" s="2"/>
      <c r="T40" s="2"/>
      <c r="U40" s="2"/>
      <c r="V40" s="2"/>
      <c r="W40" s="2"/>
      <c r="X40" s="2"/>
    </row>
    <row r="41" ht="15.75" customHeight="1">
      <c r="A41" s="2"/>
      <c r="B41" s="2"/>
      <c r="C41" s="2"/>
      <c r="D41" s="2"/>
      <c r="E41" s="43"/>
      <c r="F41" s="2"/>
      <c r="G41" s="2"/>
      <c r="H41" s="2"/>
      <c r="I41" s="2"/>
      <c r="J41" s="2"/>
      <c r="K41" s="2"/>
      <c r="L41" s="2"/>
      <c r="M41" s="2"/>
      <c r="N41" s="2"/>
      <c r="O41" s="2"/>
      <c r="P41" s="2"/>
      <c r="Q41" s="2"/>
      <c r="R41" s="2"/>
      <c r="S41" s="2"/>
      <c r="T41" s="2"/>
      <c r="U41" s="2"/>
      <c r="V41" s="2"/>
      <c r="W41" s="2"/>
      <c r="X41" s="2"/>
    </row>
    <row r="42" ht="15.75" customHeight="1">
      <c r="A42" s="2"/>
      <c r="B42" s="2"/>
      <c r="C42" s="2"/>
      <c r="D42" s="2"/>
      <c r="E42" s="43"/>
      <c r="F42" s="2"/>
      <c r="G42" s="2"/>
      <c r="H42" s="2"/>
      <c r="I42" s="2"/>
      <c r="J42" s="2"/>
      <c r="K42" s="2"/>
      <c r="L42" s="2"/>
      <c r="M42" s="2"/>
      <c r="N42" s="2"/>
      <c r="O42" s="2"/>
      <c r="P42" s="2"/>
      <c r="Q42" s="2"/>
      <c r="R42" s="2"/>
      <c r="S42" s="2"/>
      <c r="T42" s="2"/>
      <c r="U42" s="2"/>
      <c r="V42" s="2"/>
      <c r="W42" s="2"/>
      <c r="X42" s="2"/>
    </row>
    <row r="43" ht="15.75" customHeight="1">
      <c r="A43" s="2"/>
      <c r="B43" s="2"/>
      <c r="C43" s="2"/>
      <c r="D43" s="2"/>
      <c r="E43" s="43"/>
      <c r="F43" s="2"/>
      <c r="G43" s="2"/>
      <c r="H43" s="2"/>
      <c r="I43" s="2"/>
      <c r="J43" s="2"/>
      <c r="K43" s="2"/>
      <c r="L43" s="2"/>
      <c r="M43" s="2"/>
      <c r="N43" s="2"/>
      <c r="O43" s="2"/>
      <c r="P43" s="2"/>
      <c r="Q43" s="2"/>
      <c r="R43" s="2"/>
      <c r="S43" s="2"/>
      <c r="T43" s="2"/>
      <c r="U43" s="2"/>
      <c r="V43" s="2"/>
      <c r="W43" s="2"/>
      <c r="X43" s="2"/>
    </row>
    <row r="44" ht="15.75" customHeight="1">
      <c r="A44" s="2"/>
      <c r="B44" s="2"/>
      <c r="C44" s="2"/>
      <c r="D44" s="2"/>
      <c r="E44" s="43"/>
      <c r="F44" s="2"/>
      <c r="G44" s="2"/>
      <c r="H44" s="2"/>
      <c r="I44" s="2"/>
      <c r="J44" s="2"/>
      <c r="K44" s="2"/>
      <c r="L44" s="2"/>
      <c r="M44" s="2"/>
      <c r="N44" s="2"/>
      <c r="O44" s="2"/>
      <c r="P44" s="2"/>
      <c r="Q44" s="2"/>
      <c r="R44" s="2"/>
      <c r="S44" s="2"/>
      <c r="T44" s="2"/>
      <c r="U44" s="2"/>
      <c r="V44" s="2"/>
      <c r="W44" s="2"/>
      <c r="X44" s="2"/>
    </row>
    <row r="45" ht="15.75" customHeight="1">
      <c r="A45" s="2"/>
      <c r="B45" s="2"/>
      <c r="C45" s="2"/>
      <c r="D45" s="2"/>
      <c r="E45" s="43"/>
      <c r="F45" s="2"/>
      <c r="G45" s="2"/>
      <c r="H45" s="2"/>
      <c r="I45" s="2"/>
      <c r="J45" s="2"/>
      <c r="K45" s="2"/>
      <c r="L45" s="2"/>
      <c r="M45" s="2"/>
      <c r="N45" s="2"/>
      <c r="O45" s="2"/>
      <c r="P45" s="2"/>
      <c r="Q45" s="2"/>
      <c r="R45" s="2"/>
      <c r="S45" s="2"/>
      <c r="T45" s="2"/>
      <c r="U45" s="2"/>
      <c r="V45" s="2"/>
      <c r="W45" s="2"/>
      <c r="X45" s="2"/>
    </row>
    <row r="46" ht="15.75" customHeight="1">
      <c r="A46" s="2"/>
      <c r="B46" s="2"/>
      <c r="C46" s="2"/>
      <c r="D46" s="2"/>
      <c r="E46" s="43"/>
      <c r="F46" s="2"/>
      <c r="G46" s="2"/>
      <c r="H46" s="2"/>
      <c r="I46" s="2"/>
      <c r="J46" s="2"/>
      <c r="K46" s="2"/>
      <c r="L46" s="2"/>
      <c r="M46" s="2"/>
      <c r="N46" s="2"/>
      <c r="O46" s="2"/>
      <c r="P46" s="2"/>
      <c r="Q46" s="2"/>
      <c r="R46" s="2"/>
      <c r="S46" s="2"/>
      <c r="T46" s="2"/>
      <c r="U46" s="2"/>
      <c r="V46" s="2"/>
      <c r="W46" s="2"/>
      <c r="X46" s="2"/>
    </row>
    <row r="47" ht="15.75" customHeight="1">
      <c r="A47" s="2"/>
      <c r="B47" s="2"/>
      <c r="C47" s="2"/>
      <c r="D47" s="2"/>
      <c r="E47" s="43"/>
      <c r="F47" s="2"/>
      <c r="G47" s="2"/>
      <c r="H47" s="2"/>
      <c r="I47" s="2"/>
      <c r="J47" s="2"/>
      <c r="K47" s="2"/>
      <c r="L47" s="2"/>
      <c r="M47" s="2"/>
      <c r="N47" s="2"/>
      <c r="O47" s="2"/>
      <c r="P47" s="2"/>
      <c r="Q47" s="2"/>
      <c r="R47" s="2"/>
      <c r="S47" s="2"/>
      <c r="T47" s="2"/>
      <c r="U47" s="2"/>
      <c r="V47" s="2"/>
      <c r="W47" s="2"/>
      <c r="X47" s="2"/>
    </row>
    <row r="48" ht="15.75" customHeight="1">
      <c r="A48" s="2"/>
      <c r="B48" s="2"/>
      <c r="C48" s="2"/>
      <c r="D48" s="2"/>
      <c r="E48" s="43"/>
      <c r="F48" s="2"/>
      <c r="G48" s="2"/>
      <c r="H48" s="2"/>
      <c r="I48" s="2"/>
      <c r="J48" s="2"/>
      <c r="K48" s="2"/>
      <c r="L48" s="2"/>
      <c r="M48" s="2"/>
      <c r="N48" s="2"/>
      <c r="O48" s="2"/>
      <c r="P48" s="2"/>
      <c r="Q48" s="2"/>
      <c r="R48" s="2"/>
      <c r="S48" s="2"/>
      <c r="T48" s="2"/>
      <c r="U48" s="2"/>
      <c r="V48" s="2"/>
      <c r="W48" s="2"/>
      <c r="X48" s="2"/>
    </row>
    <row r="49" ht="15.75" customHeight="1">
      <c r="A49" s="2"/>
      <c r="B49" s="2"/>
      <c r="C49" s="2"/>
      <c r="D49" s="2"/>
      <c r="E49" s="43"/>
      <c r="F49" s="2"/>
      <c r="G49" s="2"/>
      <c r="H49" s="2"/>
      <c r="I49" s="2"/>
      <c r="J49" s="2"/>
      <c r="K49" s="2"/>
      <c r="L49" s="2"/>
      <c r="M49" s="2"/>
      <c r="N49" s="2"/>
      <c r="O49" s="2"/>
      <c r="P49" s="2"/>
      <c r="Q49" s="2"/>
      <c r="R49" s="2"/>
      <c r="S49" s="2"/>
      <c r="T49" s="2"/>
      <c r="U49" s="2"/>
      <c r="V49" s="2"/>
      <c r="W49" s="2"/>
      <c r="X49" s="2"/>
    </row>
    <row r="50" ht="15.75" customHeight="1">
      <c r="A50" s="2"/>
      <c r="B50" s="2"/>
      <c r="C50" s="2"/>
      <c r="D50" s="2"/>
      <c r="E50" s="43"/>
      <c r="F50" s="2"/>
      <c r="G50" s="2"/>
      <c r="H50" s="2"/>
      <c r="I50" s="2"/>
      <c r="J50" s="2"/>
      <c r="K50" s="2"/>
      <c r="L50" s="2"/>
      <c r="M50" s="2"/>
      <c r="N50" s="2"/>
      <c r="O50" s="2"/>
      <c r="P50" s="2"/>
      <c r="Q50" s="2"/>
      <c r="R50" s="2"/>
      <c r="S50" s="2"/>
      <c r="T50" s="2"/>
      <c r="U50" s="2"/>
      <c r="V50" s="2"/>
      <c r="W50" s="2"/>
      <c r="X50" s="2"/>
    </row>
    <row r="51" ht="15.75" customHeight="1">
      <c r="A51" s="2"/>
      <c r="B51" s="2"/>
      <c r="C51" s="2"/>
      <c r="D51" s="2"/>
      <c r="E51" s="43"/>
      <c r="F51" s="2"/>
      <c r="G51" s="2"/>
      <c r="H51" s="2"/>
      <c r="I51" s="2"/>
      <c r="J51" s="2"/>
      <c r="K51" s="2"/>
      <c r="L51" s="2"/>
      <c r="M51" s="2"/>
      <c r="N51" s="2"/>
      <c r="O51" s="2"/>
      <c r="P51" s="2"/>
      <c r="Q51" s="2"/>
      <c r="R51" s="2"/>
      <c r="S51" s="2"/>
      <c r="T51" s="2"/>
      <c r="U51" s="2"/>
      <c r="V51" s="2"/>
      <c r="W51" s="2"/>
      <c r="X51" s="2"/>
    </row>
    <row r="52" ht="15.75" customHeight="1">
      <c r="A52" s="2"/>
      <c r="B52" s="2"/>
      <c r="C52" s="2"/>
      <c r="D52" s="2"/>
      <c r="E52" s="43"/>
      <c r="F52" s="2"/>
      <c r="G52" s="2"/>
      <c r="H52" s="2"/>
      <c r="I52" s="2"/>
      <c r="J52" s="2"/>
      <c r="K52" s="2"/>
      <c r="L52" s="2"/>
      <c r="M52" s="2"/>
      <c r="N52" s="2"/>
      <c r="O52" s="2"/>
      <c r="P52" s="2"/>
      <c r="Q52" s="2"/>
      <c r="R52" s="2"/>
      <c r="S52" s="2"/>
      <c r="T52" s="2"/>
      <c r="U52" s="2"/>
      <c r="V52" s="2"/>
      <c r="W52" s="2"/>
      <c r="X52" s="2"/>
    </row>
    <row r="53" ht="15.75" customHeight="1">
      <c r="A53" s="2"/>
      <c r="B53" s="2"/>
      <c r="C53" s="2"/>
      <c r="D53" s="2"/>
      <c r="E53" s="43"/>
      <c r="F53" s="2"/>
      <c r="G53" s="2"/>
      <c r="H53" s="2"/>
      <c r="I53" s="2"/>
      <c r="J53" s="2"/>
      <c r="K53" s="2"/>
      <c r="L53" s="2"/>
      <c r="M53" s="2"/>
      <c r="N53" s="2"/>
      <c r="O53" s="2"/>
      <c r="P53" s="2"/>
      <c r="Q53" s="2"/>
      <c r="R53" s="2"/>
      <c r="S53" s="2"/>
      <c r="T53" s="2"/>
      <c r="U53" s="2"/>
      <c r="V53" s="2"/>
      <c r="W53" s="2"/>
      <c r="X53" s="2"/>
    </row>
    <row r="54" ht="15.75" customHeight="1">
      <c r="A54" s="2"/>
      <c r="B54" s="2"/>
      <c r="C54" s="2"/>
      <c r="D54" s="2"/>
      <c r="E54" s="43"/>
      <c r="F54" s="2"/>
      <c r="G54" s="2"/>
      <c r="H54" s="2"/>
      <c r="I54" s="2"/>
      <c r="J54" s="2"/>
      <c r="K54" s="2"/>
      <c r="L54" s="2"/>
      <c r="M54" s="2"/>
      <c r="N54" s="2"/>
      <c r="O54" s="2"/>
      <c r="P54" s="2"/>
      <c r="Q54" s="2"/>
      <c r="R54" s="2"/>
      <c r="S54" s="2"/>
      <c r="T54" s="2"/>
      <c r="U54" s="2"/>
      <c r="V54" s="2"/>
      <c r="W54" s="2"/>
      <c r="X54" s="2"/>
    </row>
    <row r="55" ht="15.75" customHeight="1">
      <c r="A55" s="2"/>
      <c r="B55" s="2"/>
      <c r="C55" s="2"/>
      <c r="D55" s="2"/>
      <c r="E55" s="43"/>
      <c r="F55" s="2"/>
      <c r="G55" s="2"/>
      <c r="H55" s="2"/>
      <c r="I55" s="2"/>
      <c r="J55" s="2"/>
      <c r="K55" s="2"/>
      <c r="L55" s="2"/>
      <c r="M55" s="2"/>
      <c r="N55" s="2"/>
      <c r="O55" s="2"/>
      <c r="P55" s="2"/>
      <c r="Q55" s="2"/>
      <c r="R55" s="2"/>
      <c r="S55" s="2"/>
      <c r="T55" s="2"/>
      <c r="U55" s="2"/>
      <c r="V55" s="2"/>
      <c r="W55" s="2"/>
      <c r="X55" s="2"/>
    </row>
    <row r="56" ht="15.75" customHeight="1">
      <c r="A56" s="2"/>
      <c r="B56" s="2"/>
      <c r="C56" s="2"/>
      <c r="D56" s="2"/>
      <c r="E56" s="43"/>
      <c r="F56" s="2"/>
      <c r="G56" s="2"/>
      <c r="H56" s="2"/>
      <c r="I56" s="2"/>
      <c r="J56" s="2"/>
      <c r="K56" s="2"/>
      <c r="L56" s="2"/>
      <c r="M56" s="2"/>
      <c r="N56" s="2"/>
      <c r="O56" s="2"/>
      <c r="P56" s="2"/>
      <c r="Q56" s="2"/>
      <c r="R56" s="2"/>
      <c r="S56" s="2"/>
      <c r="T56" s="2"/>
      <c r="U56" s="2"/>
      <c r="V56" s="2"/>
      <c r="W56" s="2"/>
      <c r="X56" s="2"/>
    </row>
    <row r="57" ht="15.75" customHeight="1">
      <c r="A57" s="2"/>
      <c r="B57" s="2"/>
      <c r="C57" s="2"/>
      <c r="D57" s="2"/>
      <c r="E57" s="43"/>
      <c r="F57" s="2"/>
      <c r="G57" s="2"/>
      <c r="H57" s="2"/>
      <c r="I57" s="2"/>
      <c r="J57" s="2"/>
      <c r="K57" s="2"/>
      <c r="L57" s="2"/>
      <c r="M57" s="2"/>
      <c r="N57" s="2"/>
      <c r="O57" s="2"/>
      <c r="P57" s="2"/>
      <c r="Q57" s="2"/>
      <c r="R57" s="2"/>
      <c r="S57" s="2"/>
      <c r="T57" s="2"/>
      <c r="U57" s="2"/>
      <c r="V57" s="2"/>
      <c r="W57" s="2"/>
      <c r="X57" s="2"/>
    </row>
    <row r="58" ht="15.75" customHeight="1">
      <c r="A58" s="2"/>
      <c r="B58" s="2"/>
      <c r="C58" s="2"/>
      <c r="D58" s="2"/>
      <c r="E58" s="43"/>
      <c r="F58" s="2"/>
      <c r="G58" s="2"/>
      <c r="H58" s="2"/>
      <c r="I58" s="2"/>
      <c r="J58" s="2"/>
      <c r="K58" s="2"/>
      <c r="L58" s="2"/>
      <c r="M58" s="2"/>
      <c r="N58" s="2"/>
      <c r="O58" s="2"/>
      <c r="P58" s="2"/>
      <c r="Q58" s="2"/>
      <c r="R58" s="2"/>
      <c r="S58" s="2"/>
      <c r="T58" s="2"/>
      <c r="U58" s="2"/>
      <c r="V58" s="2"/>
      <c r="W58" s="2"/>
      <c r="X58" s="2"/>
    </row>
    <row r="59" ht="15.75" customHeight="1">
      <c r="A59" s="2"/>
      <c r="B59" s="2"/>
      <c r="C59" s="2"/>
      <c r="D59" s="2"/>
      <c r="E59" s="43"/>
      <c r="F59" s="2"/>
      <c r="G59" s="2"/>
      <c r="H59" s="2"/>
      <c r="I59" s="2"/>
      <c r="J59" s="2"/>
      <c r="K59" s="2"/>
      <c r="L59" s="2"/>
      <c r="M59" s="2"/>
      <c r="N59" s="2"/>
      <c r="O59" s="2"/>
      <c r="P59" s="2"/>
      <c r="Q59" s="2"/>
      <c r="R59" s="2"/>
      <c r="S59" s="2"/>
      <c r="T59" s="2"/>
      <c r="U59" s="2"/>
      <c r="V59" s="2"/>
      <c r="W59" s="2"/>
      <c r="X59" s="2"/>
    </row>
    <row r="60" ht="15.75" customHeight="1">
      <c r="A60" s="2"/>
      <c r="B60" s="2"/>
      <c r="C60" s="2"/>
      <c r="D60" s="2"/>
      <c r="E60" s="43"/>
      <c r="F60" s="2"/>
      <c r="G60" s="2"/>
      <c r="H60" s="2"/>
      <c r="I60" s="2"/>
      <c r="J60" s="2"/>
      <c r="K60" s="2"/>
      <c r="L60" s="2"/>
      <c r="M60" s="2"/>
      <c r="N60" s="2"/>
      <c r="O60" s="2"/>
      <c r="P60" s="2"/>
      <c r="Q60" s="2"/>
      <c r="R60" s="2"/>
      <c r="S60" s="2"/>
      <c r="T60" s="2"/>
      <c r="U60" s="2"/>
      <c r="V60" s="2"/>
      <c r="W60" s="2"/>
      <c r="X60" s="2"/>
    </row>
    <row r="61" ht="15.75" customHeight="1">
      <c r="A61" s="2"/>
      <c r="B61" s="2"/>
      <c r="C61" s="2"/>
      <c r="D61" s="2"/>
      <c r="E61" s="43"/>
      <c r="F61" s="2"/>
      <c r="G61" s="2"/>
      <c r="H61" s="2"/>
      <c r="I61" s="2"/>
      <c r="J61" s="2"/>
      <c r="K61" s="2"/>
      <c r="L61" s="2"/>
      <c r="M61" s="2"/>
      <c r="N61" s="2"/>
      <c r="O61" s="2"/>
      <c r="P61" s="2"/>
      <c r="Q61" s="2"/>
      <c r="R61" s="2"/>
      <c r="S61" s="2"/>
      <c r="T61" s="2"/>
      <c r="U61" s="2"/>
      <c r="V61" s="2"/>
      <c r="W61" s="2"/>
      <c r="X61" s="2"/>
    </row>
    <row r="62" ht="15.75" customHeight="1">
      <c r="A62" s="2"/>
      <c r="B62" s="2"/>
      <c r="C62" s="2"/>
      <c r="D62" s="2"/>
      <c r="E62" s="43"/>
      <c r="F62" s="2"/>
      <c r="G62" s="2"/>
      <c r="H62" s="2"/>
      <c r="I62" s="2"/>
      <c r="J62" s="2"/>
      <c r="K62" s="2"/>
      <c r="L62" s="2"/>
      <c r="M62" s="2"/>
      <c r="N62" s="2"/>
      <c r="O62" s="2"/>
      <c r="P62" s="2"/>
      <c r="Q62" s="2"/>
      <c r="R62" s="2"/>
      <c r="S62" s="2"/>
      <c r="T62" s="2"/>
      <c r="U62" s="2"/>
      <c r="V62" s="2"/>
      <c r="W62" s="2"/>
      <c r="X62" s="2"/>
    </row>
    <row r="63" ht="15.75" customHeight="1">
      <c r="A63" s="2"/>
      <c r="B63" s="2"/>
      <c r="C63" s="2"/>
      <c r="D63" s="2"/>
      <c r="E63" s="43"/>
      <c r="F63" s="2"/>
      <c r="G63" s="2"/>
      <c r="H63" s="2"/>
      <c r="I63" s="2"/>
      <c r="J63" s="2"/>
      <c r="K63" s="2"/>
      <c r="L63" s="2"/>
      <c r="M63" s="2"/>
      <c r="N63" s="2"/>
      <c r="O63" s="2"/>
      <c r="P63" s="2"/>
      <c r="Q63" s="2"/>
      <c r="R63" s="2"/>
      <c r="S63" s="2"/>
      <c r="T63" s="2"/>
      <c r="U63" s="2"/>
      <c r="V63" s="2"/>
      <c r="W63" s="2"/>
      <c r="X63" s="2"/>
    </row>
    <row r="64" ht="15.75" customHeight="1">
      <c r="A64" s="2"/>
      <c r="B64" s="2"/>
      <c r="C64" s="2"/>
      <c r="D64" s="2"/>
      <c r="E64" s="43"/>
      <c r="F64" s="2"/>
      <c r="G64" s="2"/>
      <c r="H64" s="2"/>
      <c r="I64" s="2"/>
      <c r="J64" s="2"/>
      <c r="K64" s="2"/>
      <c r="L64" s="2"/>
      <c r="M64" s="2"/>
      <c r="N64" s="2"/>
      <c r="O64" s="2"/>
      <c r="P64" s="2"/>
      <c r="Q64" s="2"/>
      <c r="R64" s="2"/>
      <c r="S64" s="2"/>
      <c r="T64" s="2"/>
      <c r="U64" s="2"/>
      <c r="V64" s="2"/>
      <c r="W64" s="2"/>
      <c r="X64" s="2"/>
    </row>
    <row r="65" ht="15.75" customHeight="1">
      <c r="A65" s="2"/>
      <c r="B65" s="2"/>
      <c r="C65" s="2"/>
      <c r="D65" s="2"/>
      <c r="E65" s="43"/>
      <c r="F65" s="2"/>
      <c r="G65" s="2"/>
      <c r="H65" s="2"/>
      <c r="I65" s="2"/>
      <c r="J65" s="2"/>
      <c r="K65" s="2"/>
      <c r="L65" s="2"/>
      <c r="M65" s="2"/>
      <c r="N65" s="2"/>
      <c r="O65" s="2"/>
      <c r="P65" s="2"/>
      <c r="Q65" s="2"/>
      <c r="R65" s="2"/>
      <c r="S65" s="2"/>
      <c r="T65" s="2"/>
      <c r="U65" s="2"/>
      <c r="V65" s="2"/>
      <c r="W65" s="2"/>
      <c r="X65" s="2"/>
    </row>
    <row r="66" ht="15.75" customHeight="1">
      <c r="A66" s="2"/>
      <c r="B66" s="2"/>
      <c r="C66" s="2"/>
      <c r="D66" s="2"/>
      <c r="E66" s="43"/>
      <c r="F66" s="2"/>
      <c r="G66" s="2"/>
      <c r="H66" s="2"/>
      <c r="I66" s="2"/>
      <c r="J66" s="2"/>
      <c r="K66" s="2"/>
      <c r="L66" s="2"/>
      <c r="M66" s="2"/>
      <c r="N66" s="2"/>
      <c r="O66" s="2"/>
      <c r="P66" s="2"/>
      <c r="Q66" s="2"/>
      <c r="R66" s="2"/>
      <c r="S66" s="2"/>
      <c r="T66" s="2"/>
      <c r="U66" s="2"/>
      <c r="V66" s="2"/>
      <c r="W66" s="2"/>
      <c r="X66" s="2"/>
    </row>
    <row r="67" ht="15.75" customHeight="1">
      <c r="A67" s="2"/>
      <c r="B67" s="2"/>
      <c r="C67" s="2"/>
      <c r="D67" s="2"/>
      <c r="E67" s="43"/>
      <c r="F67" s="2"/>
      <c r="G67" s="2"/>
      <c r="H67" s="2"/>
      <c r="I67" s="2"/>
      <c r="J67" s="2"/>
      <c r="K67" s="2"/>
      <c r="L67" s="2"/>
      <c r="M67" s="2"/>
      <c r="N67" s="2"/>
      <c r="O67" s="2"/>
      <c r="P67" s="2"/>
      <c r="Q67" s="2"/>
      <c r="R67" s="2"/>
      <c r="S67" s="2"/>
      <c r="T67" s="2"/>
      <c r="U67" s="2"/>
      <c r="V67" s="2"/>
      <c r="W67" s="2"/>
      <c r="X67" s="2"/>
    </row>
    <row r="68" ht="15.75" customHeight="1">
      <c r="A68" s="2"/>
      <c r="B68" s="2"/>
      <c r="C68" s="2"/>
      <c r="D68" s="2"/>
      <c r="E68" s="43"/>
      <c r="F68" s="2"/>
      <c r="G68" s="2"/>
      <c r="H68" s="2"/>
      <c r="I68" s="2"/>
      <c r="J68" s="2"/>
      <c r="K68" s="2"/>
      <c r="L68" s="2"/>
      <c r="M68" s="2"/>
      <c r="N68" s="2"/>
      <c r="O68" s="2"/>
      <c r="P68" s="2"/>
      <c r="Q68" s="2"/>
      <c r="R68" s="2"/>
      <c r="S68" s="2"/>
      <c r="T68" s="2"/>
      <c r="U68" s="2"/>
      <c r="V68" s="2"/>
      <c r="W68" s="2"/>
      <c r="X68" s="2"/>
    </row>
    <row r="69" ht="15.75" customHeight="1">
      <c r="A69" s="2"/>
      <c r="B69" s="2"/>
      <c r="C69" s="2"/>
      <c r="D69" s="2"/>
      <c r="E69" s="43"/>
      <c r="F69" s="2"/>
      <c r="G69" s="2"/>
      <c r="H69" s="2"/>
      <c r="I69" s="2"/>
      <c r="J69" s="2"/>
      <c r="K69" s="2"/>
      <c r="L69" s="2"/>
      <c r="M69" s="2"/>
      <c r="N69" s="2"/>
      <c r="O69" s="2"/>
      <c r="P69" s="2"/>
      <c r="Q69" s="2"/>
      <c r="R69" s="2"/>
      <c r="S69" s="2"/>
      <c r="T69" s="2"/>
      <c r="U69" s="2"/>
      <c r="V69" s="2"/>
      <c r="W69" s="2"/>
      <c r="X69" s="2"/>
    </row>
    <row r="70" ht="15.75" customHeight="1">
      <c r="A70" s="2"/>
      <c r="B70" s="2"/>
      <c r="C70" s="2"/>
      <c r="D70" s="2"/>
      <c r="E70" s="43"/>
      <c r="F70" s="2"/>
      <c r="G70" s="2"/>
      <c r="H70" s="2"/>
      <c r="I70" s="2"/>
      <c r="J70" s="2"/>
      <c r="K70" s="2"/>
      <c r="L70" s="2"/>
      <c r="M70" s="2"/>
      <c r="N70" s="2"/>
      <c r="O70" s="2"/>
      <c r="P70" s="2"/>
      <c r="Q70" s="2"/>
      <c r="R70" s="2"/>
      <c r="S70" s="2"/>
      <c r="T70" s="2"/>
      <c r="U70" s="2"/>
      <c r="V70" s="2"/>
      <c r="W70" s="2"/>
      <c r="X70" s="2"/>
    </row>
    <row r="71" ht="15.75" customHeight="1">
      <c r="A71" s="2"/>
      <c r="B71" s="2"/>
      <c r="C71" s="2"/>
      <c r="D71" s="2"/>
      <c r="E71" s="43"/>
      <c r="F71" s="2"/>
      <c r="G71" s="2"/>
      <c r="H71" s="2"/>
      <c r="I71" s="2"/>
      <c r="J71" s="2"/>
      <c r="K71" s="2"/>
      <c r="L71" s="2"/>
      <c r="M71" s="2"/>
      <c r="N71" s="2"/>
      <c r="O71" s="2"/>
      <c r="P71" s="2"/>
      <c r="Q71" s="2"/>
      <c r="R71" s="2"/>
      <c r="S71" s="2"/>
      <c r="T71" s="2"/>
      <c r="U71" s="2"/>
      <c r="V71" s="2"/>
      <c r="W71" s="2"/>
      <c r="X71" s="2"/>
    </row>
    <row r="72" ht="15.75" customHeight="1">
      <c r="A72" s="2"/>
      <c r="B72" s="2"/>
      <c r="C72" s="2"/>
      <c r="D72" s="2"/>
      <c r="E72" s="43"/>
      <c r="F72" s="2"/>
      <c r="G72" s="2"/>
      <c r="H72" s="2"/>
      <c r="I72" s="2"/>
      <c r="J72" s="2"/>
      <c r="K72" s="2"/>
      <c r="L72" s="2"/>
      <c r="M72" s="2"/>
      <c r="N72" s="2"/>
      <c r="O72" s="2"/>
      <c r="P72" s="2"/>
      <c r="Q72" s="2"/>
      <c r="R72" s="2"/>
      <c r="S72" s="2"/>
      <c r="T72" s="2"/>
      <c r="U72" s="2"/>
      <c r="V72" s="2"/>
      <c r="W72" s="2"/>
      <c r="X72" s="2"/>
    </row>
    <row r="73" ht="15.75" customHeight="1">
      <c r="A73" s="2"/>
      <c r="B73" s="2"/>
      <c r="C73" s="2"/>
      <c r="D73" s="2"/>
      <c r="E73" s="43"/>
      <c r="F73" s="2"/>
      <c r="G73" s="2"/>
      <c r="H73" s="2"/>
      <c r="I73" s="2"/>
      <c r="J73" s="2"/>
      <c r="K73" s="2"/>
      <c r="L73" s="2"/>
      <c r="M73" s="2"/>
      <c r="N73" s="2"/>
      <c r="O73" s="2"/>
      <c r="P73" s="2"/>
      <c r="Q73" s="2"/>
      <c r="R73" s="2"/>
      <c r="S73" s="2"/>
      <c r="T73" s="2"/>
      <c r="U73" s="2"/>
      <c r="V73" s="2"/>
      <c r="W73" s="2"/>
      <c r="X73" s="2"/>
    </row>
    <row r="74" ht="15.75" customHeight="1">
      <c r="A74" s="2"/>
      <c r="B74" s="2"/>
      <c r="C74" s="2"/>
      <c r="D74" s="2"/>
      <c r="E74" s="43"/>
      <c r="F74" s="2"/>
      <c r="G74" s="2"/>
      <c r="H74" s="2"/>
      <c r="I74" s="2"/>
      <c r="J74" s="2"/>
      <c r="K74" s="2"/>
      <c r="L74" s="2"/>
      <c r="M74" s="2"/>
      <c r="N74" s="2"/>
      <c r="O74" s="2"/>
      <c r="P74" s="2"/>
      <c r="Q74" s="2"/>
      <c r="R74" s="2"/>
      <c r="S74" s="2"/>
      <c r="T74" s="2"/>
      <c r="U74" s="2"/>
      <c r="V74" s="2"/>
      <c r="W74" s="2"/>
      <c r="X74" s="2"/>
    </row>
    <row r="75" ht="15.75" customHeight="1">
      <c r="A75" s="2"/>
      <c r="B75" s="2"/>
      <c r="C75" s="2"/>
      <c r="D75" s="2"/>
      <c r="E75" s="43"/>
      <c r="F75" s="2"/>
      <c r="G75" s="2"/>
      <c r="H75" s="2"/>
      <c r="I75" s="2"/>
      <c r="J75" s="2"/>
      <c r="K75" s="2"/>
      <c r="L75" s="2"/>
      <c r="M75" s="2"/>
      <c r="N75" s="2"/>
      <c r="O75" s="2"/>
      <c r="P75" s="2"/>
      <c r="Q75" s="2"/>
      <c r="R75" s="2"/>
      <c r="S75" s="2"/>
      <c r="T75" s="2"/>
      <c r="U75" s="2"/>
      <c r="V75" s="2"/>
      <c r="W75" s="2"/>
      <c r="X75" s="2"/>
    </row>
    <row r="76" ht="15.75" customHeight="1">
      <c r="A76" s="2"/>
      <c r="B76" s="2"/>
      <c r="C76" s="2"/>
      <c r="D76" s="2"/>
      <c r="E76" s="43"/>
      <c r="F76" s="2"/>
      <c r="G76" s="2"/>
      <c r="H76" s="2"/>
      <c r="I76" s="2"/>
      <c r="J76" s="2"/>
      <c r="K76" s="2"/>
      <c r="L76" s="2"/>
      <c r="M76" s="2"/>
      <c r="N76" s="2"/>
      <c r="O76" s="2"/>
      <c r="P76" s="2"/>
      <c r="Q76" s="2"/>
      <c r="R76" s="2"/>
      <c r="S76" s="2"/>
      <c r="T76" s="2"/>
      <c r="U76" s="2"/>
      <c r="V76" s="2"/>
      <c r="W76" s="2"/>
      <c r="X76" s="2"/>
    </row>
    <row r="77" ht="15.75" customHeight="1">
      <c r="A77" s="2"/>
      <c r="B77" s="2"/>
      <c r="C77" s="2"/>
      <c r="D77" s="2"/>
      <c r="E77" s="43"/>
      <c r="F77" s="2"/>
      <c r="G77" s="2"/>
      <c r="H77" s="2"/>
      <c r="I77" s="2"/>
      <c r="J77" s="2"/>
      <c r="K77" s="2"/>
      <c r="L77" s="2"/>
      <c r="M77" s="2"/>
      <c r="N77" s="2"/>
      <c r="O77" s="2"/>
      <c r="P77" s="2"/>
      <c r="Q77" s="2"/>
      <c r="R77" s="2"/>
      <c r="S77" s="2"/>
      <c r="T77" s="2"/>
      <c r="U77" s="2"/>
      <c r="V77" s="2"/>
      <c r="W77" s="2"/>
      <c r="X77" s="2"/>
    </row>
    <row r="78" ht="15.75" customHeight="1">
      <c r="A78" s="2"/>
      <c r="B78" s="2"/>
      <c r="C78" s="2"/>
      <c r="D78" s="2"/>
      <c r="E78" s="43"/>
      <c r="F78" s="2"/>
      <c r="G78" s="2"/>
      <c r="H78" s="2"/>
      <c r="I78" s="2"/>
      <c r="J78" s="2"/>
      <c r="K78" s="2"/>
      <c r="L78" s="2"/>
      <c r="M78" s="2"/>
      <c r="N78" s="2"/>
      <c r="O78" s="2"/>
      <c r="P78" s="2"/>
      <c r="Q78" s="2"/>
      <c r="R78" s="2"/>
      <c r="S78" s="2"/>
      <c r="T78" s="2"/>
      <c r="U78" s="2"/>
      <c r="V78" s="2"/>
      <c r="W78" s="2"/>
      <c r="X78" s="2"/>
    </row>
    <row r="79" ht="15.75" customHeight="1">
      <c r="A79" s="2"/>
      <c r="B79" s="2"/>
      <c r="C79" s="2"/>
      <c r="D79" s="2"/>
      <c r="E79" s="43"/>
      <c r="F79" s="2"/>
      <c r="G79" s="2"/>
      <c r="H79" s="2"/>
      <c r="I79" s="2"/>
      <c r="J79" s="2"/>
      <c r="K79" s="2"/>
      <c r="L79" s="2"/>
      <c r="M79" s="2"/>
      <c r="N79" s="2"/>
      <c r="O79" s="2"/>
      <c r="P79" s="2"/>
      <c r="Q79" s="2"/>
      <c r="R79" s="2"/>
      <c r="S79" s="2"/>
      <c r="T79" s="2"/>
      <c r="U79" s="2"/>
      <c r="V79" s="2"/>
      <c r="W79" s="2"/>
      <c r="X79" s="2"/>
    </row>
    <row r="80" ht="15.75" customHeight="1">
      <c r="A80" s="2"/>
      <c r="B80" s="2"/>
      <c r="C80" s="2"/>
      <c r="D80" s="2"/>
      <c r="E80" s="43"/>
      <c r="F80" s="2"/>
      <c r="G80" s="2"/>
      <c r="H80" s="2"/>
      <c r="I80" s="2"/>
      <c r="J80" s="2"/>
      <c r="K80" s="2"/>
      <c r="L80" s="2"/>
      <c r="M80" s="2"/>
      <c r="N80" s="2"/>
      <c r="O80" s="2"/>
      <c r="P80" s="2"/>
      <c r="Q80" s="2"/>
      <c r="R80" s="2"/>
      <c r="S80" s="2"/>
      <c r="T80" s="2"/>
      <c r="U80" s="2"/>
      <c r="V80" s="2"/>
      <c r="W80" s="2"/>
      <c r="X80" s="2"/>
    </row>
    <row r="81" ht="15.75" customHeight="1">
      <c r="A81" s="2"/>
      <c r="B81" s="2"/>
      <c r="C81" s="2"/>
      <c r="D81" s="2"/>
      <c r="E81" s="43"/>
      <c r="F81" s="2"/>
      <c r="G81" s="2"/>
      <c r="H81" s="2"/>
      <c r="I81" s="2"/>
      <c r="J81" s="2"/>
      <c r="K81" s="2"/>
      <c r="L81" s="2"/>
      <c r="M81" s="2"/>
      <c r="N81" s="2"/>
      <c r="O81" s="2"/>
      <c r="P81" s="2"/>
      <c r="Q81" s="2"/>
      <c r="R81" s="2"/>
      <c r="S81" s="2"/>
      <c r="T81" s="2"/>
      <c r="U81" s="2"/>
      <c r="V81" s="2"/>
      <c r="W81" s="2"/>
      <c r="X81" s="2"/>
    </row>
    <row r="82" ht="15.75" customHeight="1">
      <c r="A82" s="2"/>
      <c r="B82" s="2"/>
      <c r="C82" s="2"/>
      <c r="D82" s="2"/>
      <c r="E82" s="43"/>
      <c r="F82" s="2"/>
      <c r="G82" s="2"/>
      <c r="H82" s="2"/>
      <c r="I82" s="2"/>
      <c r="J82" s="2"/>
      <c r="K82" s="2"/>
      <c r="L82" s="2"/>
      <c r="M82" s="2"/>
      <c r="N82" s="2"/>
      <c r="O82" s="2"/>
      <c r="P82" s="2"/>
      <c r="Q82" s="2"/>
      <c r="R82" s="2"/>
      <c r="S82" s="2"/>
      <c r="T82" s="2"/>
      <c r="U82" s="2"/>
      <c r="V82" s="2"/>
      <c r="W82" s="2"/>
      <c r="X82" s="2"/>
    </row>
    <row r="83" ht="15.75" customHeight="1">
      <c r="A83" s="2"/>
      <c r="B83" s="2"/>
      <c r="C83" s="2"/>
      <c r="D83" s="2"/>
      <c r="E83" s="43"/>
      <c r="F83" s="2"/>
      <c r="G83" s="2"/>
      <c r="H83" s="2"/>
      <c r="I83" s="2"/>
      <c r="J83" s="2"/>
      <c r="K83" s="2"/>
      <c r="L83" s="2"/>
      <c r="M83" s="2"/>
      <c r="N83" s="2"/>
      <c r="O83" s="2"/>
      <c r="P83" s="2"/>
      <c r="Q83" s="2"/>
      <c r="R83" s="2"/>
      <c r="S83" s="2"/>
      <c r="T83" s="2"/>
      <c r="U83" s="2"/>
      <c r="V83" s="2"/>
      <c r="W83" s="2"/>
      <c r="X83" s="2"/>
    </row>
    <row r="84" ht="15.75" customHeight="1">
      <c r="A84" s="2"/>
      <c r="B84" s="2"/>
      <c r="C84" s="2"/>
      <c r="D84" s="2"/>
      <c r="E84" s="43"/>
      <c r="F84" s="2"/>
      <c r="G84" s="2"/>
      <c r="H84" s="2"/>
      <c r="I84" s="2"/>
      <c r="J84" s="2"/>
      <c r="K84" s="2"/>
      <c r="L84" s="2"/>
      <c r="M84" s="2"/>
      <c r="N84" s="2"/>
      <c r="O84" s="2"/>
      <c r="P84" s="2"/>
      <c r="Q84" s="2"/>
      <c r="R84" s="2"/>
      <c r="S84" s="2"/>
      <c r="T84" s="2"/>
      <c r="U84" s="2"/>
      <c r="V84" s="2"/>
      <c r="W84" s="2"/>
      <c r="X84" s="2"/>
    </row>
    <row r="85" ht="15.75" customHeight="1">
      <c r="A85" s="2"/>
      <c r="B85" s="2"/>
      <c r="C85" s="2"/>
      <c r="D85" s="2"/>
      <c r="E85" s="43"/>
      <c r="F85" s="2"/>
      <c r="G85" s="2"/>
      <c r="H85" s="2"/>
      <c r="I85" s="2"/>
      <c r="J85" s="2"/>
      <c r="K85" s="2"/>
      <c r="L85" s="2"/>
      <c r="M85" s="2"/>
      <c r="N85" s="2"/>
      <c r="O85" s="2"/>
      <c r="P85" s="2"/>
      <c r="Q85" s="2"/>
      <c r="R85" s="2"/>
      <c r="S85" s="2"/>
      <c r="T85" s="2"/>
      <c r="U85" s="2"/>
      <c r="V85" s="2"/>
      <c r="W85" s="2"/>
      <c r="X85" s="2"/>
    </row>
    <row r="86" ht="15.75" customHeight="1">
      <c r="A86" s="2"/>
      <c r="B86" s="2"/>
      <c r="C86" s="2"/>
      <c r="D86" s="2"/>
      <c r="E86" s="43"/>
      <c r="F86" s="2"/>
      <c r="G86" s="2"/>
      <c r="H86" s="2"/>
      <c r="I86" s="2"/>
      <c r="J86" s="2"/>
      <c r="K86" s="2"/>
      <c r="L86" s="2"/>
      <c r="M86" s="2"/>
      <c r="N86" s="2"/>
      <c r="O86" s="2"/>
      <c r="P86" s="2"/>
      <c r="Q86" s="2"/>
      <c r="R86" s="2"/>
      <c r="S86" s="2"/>
      <c r="T86" s="2"/>
      <c r="U86" s="2"/>
      <c r="V86" s="2"/>
      <c r="W86" s="2"/>
      <c r="X86" s="2"/>
    </row>
    <row r="87" ht="15.75" customHeight="1">
      <c r="A87" s="2"/>
      <c r="B87" s="2"/>
      <c r="C87" s="2"/>
      <c r="D87" s="2"/>
      <c r="E87" s="43"/>
      <c r="F87" s="2"/>
      <c r="G87" s="2"/>
      <c r="H87" s="2"/>
      <c r="I87" s="2"/>
      <c r="J87" s="2"/>
      <c r="K87" s="2"/>
      <c r="L87" s="2"/>
      <c r="M87" s="2"/>
      <c r="N87" s="2"/>
      <c r="O87" s="2"/>
      <c r="P87" s="2"/>
      <c r="Q87" s="2"/>
      <c r="R87" s="2"/>
      <c r="S87" s="2"/>
      <c r="T87" s="2"/>
      <c r="U87" s="2"/>
      <c r="V87" s="2"/>
      <c r="W87" s="2"/>
      <c r="X87" s="2"/>
    </row>
    <row r="88" ht="15.75" customHeight="1">
      <c r="A88" s="2"/>
      <c r="B88" s="2"/>
      <c r="C88" s="2"/>
      <c r="D88" s="2"/>
      <c r="E88" s="43"/>
      <c r="F88" s="2"/>
      <c r="G88" s="2"/>
      <c r="H88" s="2"/>
      <c r="I88" s="2"/>
      <c r="J88" s="2"/>
      <c r="K88" s="2"/>
      <c r="L88" s="2"/>
      <c r="M88" s="2"/>
      <c r="N88" s="2"/>
      <c r="O88" s="2"/>
      <c r="P88" s="2"/>
      <c r="Q88" s="2"/>
      <c r="R88" s="2"/>
      <c r="S88" s="2"/>
      <c r="T88" s="2"/>
      <c r="U88" s="2"/>
      <c r="V88" s="2"/>
      <c r="W88" s="2"/>
      <c r="X88" s="2"/>
    </row>
    <row r="89" ht="15.75" customHeight="1">
      <c r="A89" s="2"/>
      <c r="B89" s="2"/>
      <c r="C89" s="2"/>
      <c r="D89" s="2"/>
      <c r="E89" s="43"/>
      <c r="F89" s="2"/>
      <c r="G89" s="2"/>
      <c r="H89" s="2"/>
      <c r="I89" s="2"/>
      <c r="J89" s="2"/>
      <c r="K89" s="2"/>
      <c r="L89" s="2"/>
      <c r="M89" s="2"/>
      <c r="N89" s="2"/>
      <c r="O89" s="2"/>
      <c r="P89" s="2"/>
      <c r="Q89" s="2"/>
      <c r="R89" s="2"/>
      <c r="S89" s="2"/>
      <c r="T89" s="2"/>
      <c r="U89" s="2"/>
      <c r="V89" s="2"/>
      <c r="W89" s="2"/>
      <c r="X89" s="2"/>
    </row>
    <row r="90" ht="15.75" customHeight="1">
      <c r="A90" s="2"/>
      <c r="B90" s="2"/>
      <c r="C90" s="2"/>
      <c r="D90" s="2"/>
      <c r="E90" s="43"/>
      <c r="F90" s="2"/>
      <c r="G90" s="2"/>
      <c r="H90" s="2"/>
      <c r="I90" s="2"/>
      <c r="J90" s="2"/>
      <c r="K90" s="2"/>
      <c r="L90" s="2"/>
      <c r="M90" s="2"/>
      <c r="N90" s="2"/>
      <c r="O90" s="2"/>
      <c r="P90" s="2"/>
      <c r="Q90" s="2"/>
      <c r="R90" s="2"/>
      <c r="S90" s="2"/>
      <c r="T90" s="2"/>
      <c r="U90" s="2"/>
      <c r="V90" s="2"/>
      <c r="W90" s="2"/>
      <c r="X90" s="2"/>
    </row>
    <row r="91" ht="15.75" customHeight="1">
      <c r="A91" s="2"/>
      <c r="B91" s="2"/>
      <c r="C91" s="2"/>
      <c r="D91" s="2"/>
      <c r="E91" s="43"/>
      <c r="F91" s="2"/>
      <c r="G91" s="2"/>
      <c r="H91" s="2"/>
      <c r="I91" s="2"/>
      <c r="J91" s="2"/>
      <c r="K91" s="2"/>
      <c r="L91" s="2"/>
      <c r="M91" s="2"/>
      <c r="N91" s="2"/>
      <c r="O91" s="2"/>
      <c r="P91" s="2"/>
      <c r="Q91" s="2"/>
      <c r="R91" s="2"/>
      <c r="S91" s="2"/>
      <c r="T91" s="2"/>
      <c r="U91" s="2"/>
      <c r="V91" s="2"/>
      <c r="W91" s="2"/>
      <c r="X91" s="2"/>
    </row>
    <row r="92" ht="15.75" customHeight="1">
      <c r="A92" s="2"/>
      <c r="B92" s="2"/>
      <c r="C92" s="2"/>
      <c r="D92" s="2"/>
      <c r="E92" s="43"/>
      <c r="F92" s="2"/>
      <c r="G92" s="2"/>
      <c r="H92" s="2"/>
      <c r="I92" s="2"/>
      <c r="J92" s="2"/>
      <c r="K92" s="2"/>
      <c r="L92" s="2"/>
      <c r="M92" s="2"/>
      <c r="N92" s="2"/>
      <c r="O92" s="2"/>
      <c r="P92" s="2"/>
      <c r="Q92" s="2"/>
      <c r="R92" s="2"/>
      <c r="S92" s="2"/>
      <c r="T92" s="2"/>
      <c r="U92" s="2"/>
      <c r="V92" s="2"/>
      <c r="W92" s="2"/>
      <c r="X92" s="2"/>
    </row>
    <row r="93" ht="15.75" customHeight="1">
      <c r="A93" s="2"/>
      <c r="B93" s="2"/>
      <c r="C93" s="2"/>
      <c r="D93" s="2"/>
      <c r="E93" s="43"/>
      <c r="F93" s="2"/>
      <c r="G93" s="2"/>
      <c r="H93" s="2"/>
      <c r="I93" s="2"/>
      <c r="J93" s="2"/>
      <c r="K93" s="2"/>
      <c r="L93" s="2"/>
      <c r="M93" s="2"/>
      <c r="N93" s="2"/>
      <c r="O93" s="2"/>
      <c r="P93" s="2"/>
      <c r="Q93" s="2"/>
      <c r="R93" s="2"/>
      <c r="S93" s="2"/>
      <c r="T93" s="2"/>
      <c r="U93" s="2"/>
      <c r="V93" s="2"/>
      <c r="W93" s="2"/>
      <c r="X93" s="2"/>
    </row>
    <row r="94" ht="15.75" customHeight="1">
      <c r="A94" s="2"/>
      <c r="B94" s="2"/>
      <c r="C94" s="2"/>
      <c r="D94" s="2"/>
      <c r="E94" s="43"/>
      <c r="F94" s="2"/>
      <c r="G94" s="2"/>
      <c r="H94" s="2"/>
      <c r="I94" s="2"/>
      <c r="J94" s="2"/>
      <c r="K94" s="2"/>
      <c r="L94" s="2"/>
      <c r="M94" s="2"/>
      <c r="N94" s="2"/>
      <c r="O94" s="2"/>
      <c r="P94" s="2"/>
      <c r="Q94" s="2"/>
      <c r="R94" s="2"/>
      <c r="S94" s="2"/>
      <c r="T94" s="2"/>
      <c r="U94" s="2"/>
      <c r="V94" s="2"/>
      <c r="W94" s="2"/>
      <c r="X94" s="2"/>
    </row>
    <row r="95" ht="15.75" customHeight="1">
      <c r="A95" s="2"/>
      <c r="B95" s="2"/>
      <c r="C95" s="2"/>
      <c r="D95" s="2"/>
      <c r="E95" s="43"/>
      <c r="F95" s="2"/>
      <c r="G95" s="2"/>
      <c r="H95" s="2"/>
      <c r="I95" s="2"/>
      <c r="J95" s="2"/>
      <c r="K95" s="2"/>
      <c r="L95" s="2"/>
      <c r="M95" s="2"/>
      <c r="N95" s="2"/>
      <c r="O95" s="2"/>
      <c r="P95" s="2"/>
      <c r="Q95" s="2"/>
      <c r="R95" s="2"/>
      <c r="S95" s="2"/>
      <c r="T95" s="2"/>
      <c r="U95" s="2"/>
      <c r="V95" s="2"/>
      <c r="W95" s="2"/>
      <c r="X95" s="2"/>
    </row>
    <row r="96" ht="15.75" customHeight="1">
      <c r="A96" s="2"/>
      <c r="B96" s="2"/>
      <c r="C96" s="2"/>
      <c r="D96" s="2"/>
      <c r="E96" s="43"/>
      <c r="F96" s="2"/>
      <c r="G96" s="2"/>
      <c r="H96" s="2"/>
      <c r="I96" s="2"/>
      <c r="J96" s="2"/>
      <c r="K96" s="2"/>
      <c r="L96" s="2"/>
      <c r="M96" s="2"/>
      <c r="N96" s="2"/>
      <c r="O96" s="2"/>
      <c r="P96" s="2"/>
      <c r="Q96" s="2"/>
      <c r="R96" s="2"/>
      <c r="S96" s="2"/>
      <c r="T96" s="2"/>
      <c r="U96" s="2"/>
      <c r="V96" s="2"/>
      <c r="W96" s="2"/>
      <c r="X96" s="2"/>
    </row>
    <row r="97" ht="15.75" customHeight="1">
      <c r="A97" s="2"/>
      <c r="B97" s="2"/>
      <c r="C97" s="2"/>
      <c r="D97" s="2"/>
      <c r="E97" s="43"/>
      <c r="F97" s="2"/>
      <c r="G97" s="2"/>
      <c r="H97" s="2"/>
      <c r="I97" s="2"/>
      <c r="J97" s="2"/>
      <c r="K97" s="2"/>
      <c r="L97" s="2"/>
      <c r="M97" s="2"/>
      <c r="N97" s="2"/>
      <c r="O97" s="2"/>
      <c r="P97" s="2"/>
      <c r="Q97" s="2"/>
      <c r="R97" s="2"/>
      <c r="S97" s="2"/>
      <c r="T97" s="2"/>
      <c r="U97" s="2"/>
      <c r="V97" s="2"/>
      <c r="W97" s="2"/>
      <c r="X97" s="2"/>
    </row>
    <row r="98" ht="15.75" customHeight="1">
      <c r="A98" s="2"/>
      <c r="B98" s="2"/>
      <c r="C98" s="2"/>
      <c r="D98" s="2"/>
      <c r="E98" s="43"/>
      <c r="F98" s="2"/>
      <c r="G98" s="2"/>
      <c r="H98" s="2"/>
      <c r="I98" s="2"/>
      <c r="J98" s="2"/>
      <c r="K98" s="2"/>
      <c r="L98" s="2"/>
      <c r="M98" s="2"/>
      <c r="N98" s="2"/>
      <c r="O98" s="2"/>
      <c r="P98" s="2"/>
      <c r="Q98" s="2"/>
      <c r="R98" s="2"/>
      <c r="S98" s="2"/>
      <c r="T98" s="2"/>
      <c r="U98" s="2"/>
      <c r="V98" s="2"/>
      <c r="W98" s="2"/>
      <c r="X98" s="2"/>
    </row>
    <row r="99" ht="15.75" customHeight="1">
      <c r="A99" s="2"/>
      <c r="B99" s="2"/>
      <c r="C99" s="2"/>
      <c r="D99" s="2"/>
      <c r="E99" s="43"/>
      <c r="F99" s="2"/>
      <c r="G99" s="2"/>
      <c r="H99" s="2"/>
      <c r="I99" s="2"/>
      <c r="J99" s="2"/>
      <c r="K99" s="2"/>
      <c r="L99" s="2"/>
      <c r="M99" s="2"/>
      <c r="N99" s="2"/>
      <c r="O99" s="2"/>
      <c r="P99" s="2"/>
      <c r="Q99" s="2"/>
      <c r="R99" s="2"/>
      <c r="S99" s="2"/>
      <c r="T99" s="2"/>
      <c r="U99" s="2"/>
      <c r="V99" s="2"/>
      <c r="W99" s="2"/>
      <c r="X99" s="2"/>
    </row>
    <row r="100" ht="15.75" customHeight="1">
      <c r="A100" s="2"/>
      <c r="B100" s="2"/>
      <c r="C100" s="2"/>
      <c r="D100" s="2"/>
      <c r="E100" s="43"/>
      <c r="F100" s="2"/>
      <c r="G100" s="2"/>
      <c r="H100" s="2"/>
      <c r="I100" s="2"/>
      <c r="J100" s="2"/>
      <c r="K100" s="2"/>
      <c r="L100" s="2"/>
      <c r="M100" s="2"/>
      <c r="N100" s="2"/>
      <c r="O100" s="2"/>
      <c r="P100" s="2"/>
      <c r="Q100" s="2"/>
      <c r="R100" s="2"/>
      <c r="S100" s="2"/>
      <c r="T100" s="2"/>
      <c r="U100" s="2"/>
      <c r="V100" s="2"/>
      <c r="W100" s="2"/>
      <c r="X100" s="2"/>
    </row>
    <row r="101" ht="15.75" customHeight="1">
      <c r="A101" s="2"/>
      <c r="B101" s="2"/>
      <c r="C101" s="2"/>
      <c r="D101" s="2"/>
      <c r="E101" s="43"/>
      <c r="F101" s="2"/>
      <c r="G101" s="2"/>
      <c r="H101" s="2"/>
      <c r="I101" s="2"/>
      <c r="J101" s="2"/>
      <c r="K101" s="2"/>
      <c r="L101" s="2"/>
      <c r="M101" s="2"/>
      <c r="N101" s="2"/>
      <c r="O101" s="2"/>
      <c r="P101" s="2"/>
      <c r="Q101" s="2"/>
      <c r="R101" s="2"/>
      <c r="S101" s="2"/>
      <c r="T101" s="2"/>
      <c r="U101" s="2"/>
      <c r="V101" s="2"/>
      <c r="W101" s="2"/>
      <c r="X101" s="2"/>
    </row>
    <row r="102" ht="15.75" customHeight="1">
      <c r="A102" s="2"/>
      <c r="B102" s="2"/>
      <c r="C102" s="2"/>
      <c r="D102" s="2"/>
      <c r="E102" s="43"/>
      <c r="F102" s="2"/>
      <c r="G102" s="2"/>
      <c r="H102" s="2"/>
      <c r="I102" s="2"/>
      <c r="J102" s="2"/>
      <c r="K102" s="2"/>
      <c r="L102" s="2"/>
      <c r="M102" s="2"/>
      <c r="N102" s="2"/>
      <c r="O102" s="2"/>
      <c r="P102" s="2"/>
      <c r="Q102" s="2"/>
      <c r="R102" s="2"/>
      <c r="S102" s="2"/>
      <c r="T102" s="2"/>
      <c r="U102" s="2"/>
      <c r="V102" s="2"/>
      <c r="W102" s="2"/>
      <c r="X102" s="2"/>
    </row>
    <row r="103" ht="15.75" customHeight="1">
      <c r="A103" s="2"/>
      <c r="B103" s="2"/>
      <c r="C103" s="2"/>
      <c r="D103" s="2"/>
      <c r="E103" s="43"/>
      <c r="F103" s="2"/>
      <c r="G103" s="2"/>
      <c r="H103" s="2"/>
      <c r="I103" s="2"/>
      <c r="J103" s="2"/>
      <c r="K103" s="2"/>
      <c r="L103" s="2"/>
      <c r="M103" s="2"/>
      <c r="N103" s="2"/>
      <c r="O103" s="2"/>
      <c r="P103" s="2"/>
      <c r="Q103" s="2"/>
      <c r="R103" s="2"/>
      <c r="S103" s="2"/>
      <c r="T103" s="2"/>
      <c r="U103" s="2"/>
      <c r="V103" s="2"/>
      <c r="W103" s="2"/>
      <c r="X103" s="2"/>
    </row>
    <row r="104" ht="15.75" customHeight="1">
      <c r="A104" s="2"/>
      <c r="B104" s="2"/>
      <c r="C104" s="2"/>
      <c r="D104" s="2"/>
      <c r="E104" s="43"/>
      <c r="F104" s="2"/>
      <c r="G104" s="2"/>
      <c r="H104" s="2"/>
      <c r="I104" s="2"/>
      <c r="J104" s="2"/>
      <c r="K104" s="2"/>
      <c r="L104" s="2"/>
      <c r="M104" s="2"/>
      <c r="N104" s="2"/>
      <c r="O104" s="2"/>
      <c r="P104" s="2"/>
      <c r="Q104" s="2"/>
      <c r="R104" s="2"/>
      <c r="S104" s="2"/>
      <c r="T104" s="2"/>
      <c r="U104" s="2"/>
      <c r="V104" s="2"/>
      <c r="W104" s="2"/>
      <c r="X104" s="2"/>
    </row>
    <row r="105" ht="15.75" customHeight="1">
      <c r="A105" s="2"/>
      <c r="B105" s="2"/>
      <c r="C105" s="2"/>
      <c r="D105" s="2"/>
      <c r="E105" s="43"/>
      <c r="F105" s="2"/>
      <c r="G105" s="2"/>
      <c r="H105" s="2"/>
      <c r="I105" s="2"/>
      <c r="J105" s="2"/>
      <c r="K105" s="2"/>
      <c r="L105" s="2"/>
      <c r="M105" s="2"/>
      <c r="N105" s="2"/>
      <c r="O105" s="2"/>
      <c r="P105" s="2"/>
      <c r="Q105" s="2"/>
      <c r="R105" s="2"/>
      <c r="S105" s="2"/>
      <c r="T105" s="2"/>
      <c r="U105" s="2"/>
      <c r="V105" s="2"/>
      <c r="W105" s="2"/>
      <c r="X105" s="2"/>
    </row>
    <row r="106" ht="15.75" customHeight="1">
      <c r="A106" s="2"/>
      <c r="B106" s="2"/>
      <c r="C106" s="2"/>
      <c r="D106" s="2"/>
      <c r="E106" s="43"/>
      <c r="F106" s="2"/>
      <c r="G106" s="2"/>
      <c r="H106" s="2"/>
      <c r="I106" s="2"/>
      <c r="J106" s="2"/>
      <c r="K106" s="2"/>
      <c r="L106" s="2"/>
      <c r="M106" s="2"/>
      <c r="N106" s="2"/>
      <c r="O106" s="2"/>
      <c r="P106" s="2"/>
      <c r="Q106" s="2"/>
      <c r="R106" s="2"/>
      <c r="S106" s="2"/>
      <c r="T106" s="2"/>
      <c r="U106" s="2"/>
      <c r="V106" s="2"/>
      <c r="W106" s="2"/>
      <c r="X106" s="2"/>
    </row>
    <row r="107" ht="15.75" customHeight="1">
      <c r="A107" s="2"/>
      <c r="B107" s="2"/>
      <c r="C107" s="2"/>
      <c r="D107" s="2"/>
      <c r="E107" s="43"/>
      <c r="F107" s="2"/>
      <c r="G107" s="2"/>
      <c r="H107" s="2"/>
      <c r="I107" s="2"/>
      <c r="J107" s="2"/>
      <c r="K107" s="2"/>
      <c r="L107" s="2"/>
      <c r="M107" s="2"/>
      <c r="N107" s="2"/>
      <c r="O107" s="2"/>
      <c r="P107" s="2"/>
      <c r="Q107" s="2"/>
      <c r="R107" s="2"/>
      <c r="S107" s="2"/>
      <c r="T107" s="2"/>
      <c r="U107" s="2"/>
      <c r="V107" s="2"/>
      <c r="W107" s="2"/>
      <c r="X107" s="2"/>
    </row>
    <row r="108" ht="15.75" customHeight="1">
      <c r="A108" s="2"/>
      <c r="B108" s="2"/>
      <c r="C108" s="2"/>
      <c r="D108" s="2"/>
      <c r="E108" s="43"/>
      <c r="F108" s="2"/>
      <c r="G108" s="2"/>
      <c r="H108" s="2"/>
      <c r="I108" s="2"/>
      <c r="J108" s="2"/>
      <c r="K108" s="2"/>
      <c r="L108" s="2"/>
      <c r="M108" s="2"/>
      <c r="N108" s="2"/>
      <c r="O108" s="2"/>
      <c r="P108" s="2"/>
      <c r="Q108" s="2"/>
      <c r="R108" s="2"/>
      <c r="S108" s="2"/>
      <c r="T108" s="2"/>
      <c r="U108" s="2"/>
      <c r="V108" s="2"/>
      <c r="W108" s="2"/>
      <c r="X108" s="2"/>
    </row>
    <row r="109" ht="15.75" customHeight="1">
      <c r="A109" s="2"/>
      <c r="B109" s="2"/>
      <c r="C109" s="2"/>
      <c r="D109" s="2"/>
      <c r="E109" s="43"/>
      <c r="F109" s="2"/>
      <c r="G109" s="2"/>
      <c r="H109" s="2"/>
      <c r="I109" s="2"/>
      <c r="J109" s="2"/>
      <c r="K109" s="2"/>
      <c r="L109" s="2"/>
      <c r="M109" s="2"/>
      <c r="N109" s="2"/>
      <c r="O109" s="2"/>
      <c r="P109" s="2"/>
      <c r="Q109" s="2"/>
      <c r="R109" s="2"/>
      <c r="S109" s="2"/>
      <c r="T109" s="2"/>
      <c r="U109" s="2"/>
      <c r="V109" s="2"/>
      <c r="W109" s="2"/>
      <c r="X109" s="2"/>
    </row>
    <row r="110" ht="15.75" customHeight="1">
      <c r="A110" s="2"/>
      <c r="B110" s="2"/>
      <c r="C110" s="2"/>
      <c r="D110" s="2"/>
      <c r="E110" s="43"/>
      <c r="F110" s="2"/>
      <c r="G110" s="2"/>
      <c r="H110" s="2"/>
      <c r="I110" s="2"/>
      <c r="J110" s="2"/>
      <c r="K110" s="2"/>
      <c r="L110" s="2"/>
      <c r="M110" s="2"/>
      <c r="N110" s="2"/>
      <c r="O110" s="2"/>
      <c r="P110" s="2"/>
      <c r="Q110" s="2"/>
      <c r="R110" s="2"/>
      <c r="S110" s="2"/>
      <c r="T110" s="2"/>
      <c r="U110" s="2"/>
      <c r="V110" s="2"/>
      <c r="W110" s="2"/>
      <c r="X110" s="2"/>
    </row>
    <row r="111" ht="15.75" customHeight="1">
      <c r="A111" s="2"/>
      <c r="B111" s="2"/>
      <c r="C111" s="2"/>
      <c r="D111" s="2"/>
      <c r="E111" s="43"/>
      <c r="F111" s="2"/>
      <c r="G111" s="2"/>
      <c r="H111" s="2"/>
      <c r="I111" s="2"/>
      <c r="J111" s="2"/>
      <c r="K111" s="2"/>
      <c r="L111" s="2"/>
      <c r="M111" s="2"/>
      <c r="N111" s="2"/>
      <c r="O111" s="2"/>
      <c r="P111" s="2"/>
      <c r="Q111" s="2"/>
      <c r="R111" s="2"/>
      <c r="S111" s="2"/>
      <c r="T111" s="2"/>
      <c r="U111" s="2"/>
      <c r="V111" s="2"/>
      <c r="W111" s="2"/>
      <c r="X111" s="2"/>
    </row>
    <row r="112" ht="15.75" customHeight="1">
      <c r="A112" s="2"/>
      <c r="B112" s="2"/>
      <c r="C112" s="2"/>
      <c r="D112" s="2"/>
      <c r="E112" s="43"/>
      <c r="F112" s="2"/>
      <c r="G112" s="2"/>
      <c r="H112" s="2"/>
      <c r="I112" s="2"/>
      <c r="J112" s="2"/>
      <c r="K112" s="2"/>
      <c r="L112" s="2"/>
      <c r="M112" s="2"/>
      <c r="N112" s="2"/>
      <c r="O112" s="2"/>
      <c r="P112" s="2"/>
      <c r="Q112" s="2"/>
      <c r="R112" s="2"/>
      <c r="S112" s="2"/>
      <c r="T112" s="2"/>
      <c r="U112" s="2"/>
      <c r="V112" s="2"/>
      <c r="W112" s="2"/>
      <c r="X112" s="2"/>
    </row>
    <row r="113" ht="15.75" customHeight="1">
      <c r="A113" s="2"/>
      <c r="B113" s="2"/>
      <c r="C113" s="2"/>
      <c r="D113" s="2"/>
      <c r="E113" s="43"/>
      <c r="F113" s="2"/>
      <c r="G113" s="2"/>
      <c r="H113" s="2"/>
      <c r="I113" s="2"/>
      <c r="J113" s="2"/>
      <c r="K113" s="2"/>
      <c r="L113" s="2"/>
      <c r="M113" s="2"/>
      <c r="N113" s="2"/>
      <c r="O113" s="2"/>
      <c r="P113" s="2"/>
      <c r="Q113" s="2"/>
      <c r="R113" s="2"/>
      <c r="S113" s="2"/>
      <c r="T113" s="2"/>
      <c r="U113" s="2"/>
      <c r="V113" s="2"/>
      <c r="W113" s="2"/>
      <c r="X113" s="2"/>
    </row>
    <row r="114" ht="15.75" customHeight="1">
      <c r="A114" s="2"/>
      <c r="B114" s="2"/>
      <c r="C114" s="2"/>
      <c r="D114" s="2"/>
      <c r="E114" s="43"/>
      <c r="F114" s="2"/>
      <c r="G114" s="2"/>
      <c r="H114" s="2"/>
      <c r="I114" s="2"/>
      <c r="J114" s="2"/>
      <c r="K114" s="2"/>
      <c r="L114" s="2"/>
      <c r="M114" s="2"/>
      <c r="N114" s="2"/>
      <c r="O114" s="2"/>
      <c r="P114" s="2"/>
      <c r="Q114" s="2"/>
      <c r="R114" s="2"/>
      <c r="S114" s="2"/>
      <c r="T114" s="2"/>
      <c r="U114" s="2"/>
      <c r="V114" s="2"/>
      <c r="W114" s="2"/>
      <c r="X114" s="2"/>
    </row>
    <row r="115" ht="15.75" customHeight="1">
      <c r="A115" s="2"/>
      <c r="B115" s="2"/>
      <c r="C115" s="2"/>
      <c r="D115" s="2"/>
      <c r="E115" s="43"/>
      <c r="F115" s="2"/>
      <c r="G115" s="2"/>
      <c r="H115" s="2"/>
      <c r="I115" s="2"/>
      <c r="J115" s="2"/>
      <c r="K115" s="2"/>
      <c r="L115" s="2"/>
      <c r="M115" s="2"/>
      <c r="N115" s="2"/>
      <c r="O115" s="2"/>
      <c r="P115" s="2"/>
      <c r="Q115" s="2"/>
      <c r="R115" s="2"/>
      <c r="S115" s="2"/>
      <c r="T115" s="2"/>
      <c r="U115" s="2"/>
      <c r="V115" s="2"/>
      <c r="W115" s="2"/>
      <c r="X115" s="2"/>
    </row>
    <row r="116" ht="15.75" customHeight="1">
      <c r="A116" s="2"/>
      <c r="B116" s="2"/>
      <c r="C116" s="2"/>
      <c r="D116" s="2"/>
      <c r="E116" s="43"/>
      <c r="F116" s="2"/>
      <c r="G116" s="2"/>
      <c r="H116" s="2"/>
      <c r="I116" s="2"/>
      <c r="J116" s="2"/>
      <c r="K116" s="2"/>
      <c r="L116" s="2"/>
      <c r="M116" s="2"/>
      <c r="N116" s="2"/>
      <c r="O116" s="2"/>
      <c r="P116" s="2"/>
      <c r="Q116" s="2"/>
      <c r="R116" s="2"/>
      <c r="S116" s="2"/>
      <c r="T116" s="2"/>
      <c r="U116" s="2"/>
      <c r="V116" s="2"/>
      <c r="W116" s="2"/>
      <c r="X116" s="2"/>
    </row>
    <row r="117" ht="15.75" customHeight="1">
      <c r="A117" s="2"/>
      <c r="B117" s="2"/>
      <c r="C117" s="2"/>
      <c r="D117" s="2"/>
      <c r="E117" s="43"/>
      <c r="F117" s="2"/>
      <c r="G117" s="2"/>
      <c r="H117" s="2"/>
      <c r="I117" s="2"/>
      <c r="J117" s="2"/>
      <c r="K117" s="2"/>
      <c r="L117" s="2"/>
      <c r="M117" s="2"/>
      <c r="N117" s="2"/>
      <c r="O117" s="2"/>
      <c r="P117" s="2"/>
      <c r="Q117" s="2"/>
      <c r="R117" s="2"/>
      <c r="S117" s="2"/>
      <c r="T117" s="2"/>
      <c r="U117" s="2"/>
      <c r="V117" s="2"/>
      <c r="W117" s="2"/>
      <c r="X117" s="2"/>
    </row>
    <row r="118" ht="15.75" customHeight="1">
      <c r="A118" s="2"/>
      <c r="B118" s="2"/>
      <c r="C118" s="2"/>
      <c r="D118" s="2"/>
      <c r="E118" s="43"/>
      <c r="F118" s="2"/>
      <c r="G118" s="2"/>
      <c r="H118" s="2"/>
      <c r="I118" s="2"/>
      <c r="J118" s="2"/>
      <c r="K118" s="2"/>
      <c r="L118" s="2"/>
      <c r="M118" s="2"/>
      <c r="N118" s="2"/>
      <c r="O118" s="2"/>
      <c r="P118" s="2"/>
      <c r="Q118" s="2"/>
      <c r="R118" s="2"/>
      <c r="S118" s="2"/>
      <c r="T118" s="2"/>
      <c r="U118" s="2"/>
      <c r="V118" s="2"/>
      <c r="W118" s="2"/>
      <c r="X118" s="2"/>
    </row>
    <row r="119" ht="15.75" customHeight="1">
      <c r="A119" s="2"/>
      <c r="B119" s="2"/>
      <c r="C119" s="2"/>
      <c r="D119" s="2"/>
      <c r="E119" s="43"/>
      <c r="F119" s="2"/>
      <c r="G119" s="2"/>
      <c r="H119" s="2"/>
      <c r="I119" s="2"/>
      <c r="J119" s="2"/>
      <c r="K119" s="2"/>
      <c r="L119" s="2"/>
      <c r="M119" s="2"/>
      <c r="N119" s="2"/>
      <c r="O119" s="2"/>
      <c r="P119" s="2"/>
      <c r="Q119" s="2"/>
      <c r="R119" s="2"/>
      <c r="S119" s="2"/>
      <c r="T119" s="2"/>
      <c r="U119" s="2"/>
      <c r="V119" s="2"/>
      <c r="W119" s="2"/>
      <c r="X119" s="2"/>
    </row>
    <row r="120" ht="15.75" customHeight="1">
      <c r="A120" s="2"/>
      <c r="B120" s="2"/>
      <c r="C120" s="2"/>
      <c r="D120" s="2"/>
      <c r="E120" s="43"/>
      <c r="F120" s="2"/>
      <c r="G120" s="2"/>
      <c r="H120" s="2"/>
      <c r="I120" s="2"/>
      <c r="J120" s="2"/>
      <c r="K120" s="2"/>
      <c r="L120" s="2"/>
      <c r="M120" s="2"/>
      <c r="N120" s="2"/>
      <c r="O120" s="2"/>
      <c r="P120" s="2"/>
      <c r="Q120" s="2"/>
      <c r="R120" s="2"/>
      <c r="S120" s="2"/>
      <c r="T120" s="2"/>
      <c r="U120" s="2"/>
      <c r="V120" s="2"/>
      <c r="W120" s="2"/>
      <c r="X120" s="2"/>
    </row>
    <row r="121" ht="15.75" customHeight="1">
      <c r="A121" s="2"/>
      <c r="B121" s="2"/>
      <c r="C121" s="2"/>
      <c r="D121" s="2"/>
      <c r="E121" s="43"/>
      <c r="F121" s="2"/>
      <c r="G121" s="2"/>
      <c r="H121" s="2"/>
      <c r="I121" s="2"/>
      <c r="J121" s="2"/>
      <c r="K121" s="2"/>
      <c r="L121" s="2"/>
      <c r="M121" s="2"/>
      <c r="N121" s="2"/>
      <c r="O121" s="2"/>
      <c r="P121" s="2"/>
      <c r="Q121" s="2"/>
      <c r="R121" s="2"/>
      <c r="S121" s="2"/>
      <c r="T121" s="2"/>
      <c r="U121" s="2"/>
      <c r="V121" s="2"/>
      <c r="W121" s="2"/>
      <c r="X121" s="2"/>
    </row>
    <row r="122" ht="15.75" customHeight="1">
      <c r="A122" s="2"/>
      <c r="B122" s="2"/>
      <c r="C122" s="2"/>
      <c r="D122" s="2"/>
      <c r="E122" s="43"/>
      <c r="F122" s="2"/>
      <c r="G122" s="2"/>
      <c r="H122" s="2"/>
      <c r="I122" s="2"/>
      <c r="J122" s="2"/>
      <c r="K122" s="2"/>
      <c r="L122" s="2"/>
      <c r="M122" s="2"/>
      <c r="N122" s="2"/>
      <c r="O122" s="2"/>
      <c r="P122" s="2"/>
      <c r="Q122" s="2"/>
      <c r="R122" s="2"/>
      <c r="S122" s="2"/>
      <c r="T122" s="2"/>
      <c r="U122" s="2"/>
      <c r="V122" s="2"/>
      <c r="W122" s="2"/>
      <c r="X122" s="2"/>
    </row>
    <row r="123" ht="15.75" customHeight="1">
      <c r="A123" s="2"/>
      <c r="B123" s="2"/>
      <c r="C123" s="2"/>
      <c r="D123" s="2"/>
      <c r="E123" s="43"/>
      <c r="F123" s="2"/>
      <c r="G123" s="2"/>
      <c r="H123" s="2"/>
      <c r="I123" s="2"/>
      <c r="J123" s="2"/>
      <c r="K123" s="2"/>
      <c r="L123" s="2"/>
      <c r="M123" s="2"/>
      <c r="N123" s="2"/>
      <c r="O123" s="2"/>
      <c r="P123" s="2"/>
      <c r="Q123" s="2"/>
      <c r="R123" s="2"/>
      <c r="S123" s="2"/>
      <c r="T123" s="2"/>
      <c r="U123" s="2"/>
      <c r="V123" s="2"/>
      <c r="W123" s="2"/>
      <c r="X123" s="2"/>
    </row>
    <row r="124" ht="15.75" customHeight="1">
      <c r="A124" s="2"/>
      <c r="B124" s="2"/>
      <c r="C124" s="2"/>
      <c r="D124" s="2"/>
      <c r="E124" s="43"/>
      <c r="F124" s="2"/>
      <c r="G124" s="2"/>
      <c r="H124" s="2"/>
      <c r="I124" s="2"/>
      <c r="J124" s="2"/>
      <c r="K124" s="2"/>
      <c r="L124" s="2"/>
      <c r="M124" s="2"/>
      <c r="N124" s="2"/>
      <c r="O124" s="2"/>
      <c r="P124" s="2"/>
      <c r="Q124" s="2"/>
      <c r="R124" s="2"/>
      <c r="S124" s="2"/>
      <c r="T124" s="2"/>
      <c r="U124" s="2"/>
      <c r="V124" s="2"/>
      <c r="W124" s="2"/>
      <c r="X124" s="2"/>
    </row>
    <row r="125" ht="15.75" customHeight="1">
      <c r="A125" s="2"/>
      <c r="B125" s="2"/>
      <c r="C125" s="2"/>
      <c r="D125" s="2"/>
      <c r="E125" s="43"/>
      <c r="F125" s="2"/>
      <c r="G125" s="2"/>
      <c r="H125" s="2"/>
      <c r="I125" s="2"/>
      <c r="J125" s="2"/>
      <c r="K125" s="2"/>
      <c r="L125" s="2"/>
      <c r="M125" s="2"/>
      <c r="N125" s="2"/>
      <c r="O125" s="2"/>
      <c r="P125" s="2"/>
      <c r="Q125" s="2"/>
      <c r="R125" s="2"/>
      <c r="S125" s="2"/>
      <c r="T125" s="2"/>
      <c r="U125" s="2"/>
      <c r="V125" s="2"/>
      <c r="W125" s="2"/>
      <c r="X125" s="2"/>
    </row>
    <row r="126" ht="15.75" customHeight="1">
      <c r="A126" s="2"/>
      <c r="B126" s="2"/>
      <c r="C126" s="2"/>
      <c r="D126" s="2"/>
      <c r="E126" s="43"/>
      <c r="F126" s="2"/>
      <c r="G126" s="2"/>
      <c r="H126" s="2"/>
      <c r="I126" s="2"/>
      <c r="J126" s="2"/>
      <c r="K126" s="2"/>
      <c r="L126" s="2"/>
      <c r="M126" s="2"/>
      <c r="N126" s="2"/>
      <c r="O126" s="2"/>
      <c r="P126" s="2"/>
      <c r="Q126" s="2"/>
      <c r="R126" s="2"/>
      <c r="S126" s="2"/>
      <c r="T126" s="2"/>
      <c r="U126" s="2"/>
      <c r="V126" s="2"/>
      <c r="W126" s="2"/>
      <c r="X126" s="2"/>
    </row>
    <row r="127" ht="15.75" customHeight="1">
      <c r="A127" s="2"/>
      <c r="B127" s="2"/>
      <c r="C127" s="2"/>
      <c r="D127" s="2"/>
      <c r="E127" s="43"/>
      <c r="F127" s="2"/>
      <c r="G127" s="2"/>
      <c r="H127" s="2"/>
      <c r="I127" s="2"/>
      <c r="J127" s="2"/>
      <c r="K127" s="2"/>
      <c r="L127" s="2"/>
      <c r="M127" s="2"/>
      <c r="N127" s="2"/>
      <c r="O127" s="2"/>
      <c r="P127" s="2"/>
      <c r="Q127" s="2"/>
      <c r="R127" s="2"/>
      <c r="S127" s="2"/>
      <c r="T127" s="2"/>
      <c r="U127" s="2"/>
      <c r="V127" s="2"/>
      <c r="W127" s="2"/>
      <c r="X127" s="2"/>
    </row>
    <row r="128" ht="15.75" customHeight="1">
      <c r="A128" s="2"/>
      <c r="B128" s="2"/>
      <c r="C128" s="2"/>
      <c r="D128" s="2"/>
      <c r="E128" s="43"/>
      <c r="F128" s="2"/>
      <c r="G128" s="2"/>
      <c r="H128" s="2"/>
      <c r="I128" s="2"/>
      <c r="J128" s="2"/>
      <c r="K128" s="2"/>
      <c r="L128" s="2"/>
      <c r="M128" s="2"/>
      <c r="N128" s="2"/>
      <c r="O128" s="2"/>
      <c r="P128" s="2"/>
      <c r="Q128" s="2"/>
      <c r="R128" s="2"/>
      <c r="S128" s="2"/>
      <c r="T128" s="2"/>
      <c r="U128" s="2"/>
      <c r="V128" s="2"/>
      <c r="W128" s="2"/>
      <c r="X128" s="2"/>
    </row>
    <row r="129" ht="15.75" customHeight="1">
      <c r="A129" s="2"/>
      <c r="B129" s="2"/>
      <c r="C129" s="2"/>
      <c r="D129" s="2"/>
      <c r="E129" s="43"/>
      <c r="F129" s="2"/>
      <c r="G129" s="2"/>
      <c r="H129" s="2"/>
      <c r="I129" s="2"/>
      <c r="J129" s="2"/>
      <c r="K129" s="2"/>
      <c r="L129" s="2"/>
      <c r="M129" s="2"/>
      <c r="N129" s="2"/>
      <c r="O129" s="2"/>
      <c r="P129" s="2"/>
      <c r="Q129" s="2"/>
      <c r="R129" s="2"/>
      <c r="S129" s="2"/>
      <c r="T129" s="2"/>
      <c r="U129" s="2"/>
      <c r="V129" s="2"/>
      <c r="W129" s="2"/>
      <c r="X129" s="2"/>
    </row>
    <row r="130" ht="15.75" customHeight="1">
      <c r="A130" s="2"/>
      <c r="B130" s="2"/>
      <c r="C130" s="2"/>
      <c r="D130" s="2"/>
      <c r="E130" s="43"/>
      <c r="F130" s="2"/>
      <c r="G130" s="2"/>
      <c r="H130" s="2"/>
      <c r="I130" s="2"/>
      <c r="J130" s="2"/>
      <c r="K130" s="2"/>
      <c r="L130" s="2"/>
      <c r="M130" s="2"/>
      <c r="N130" s="2"/>
      <c r="O130" s="2"/>
      <c r="P130" s="2"/>
      <c r="Q130" s="2"/>
      <c r="R130" s="2"/>
      <c r="S130" s="2"/>
      <c r="T130" s="2"/>
      <c r="U130" s="2"/>
      <c r="V130" s="2"/>
      <c r="W130" s="2"/>
      <c r="X130" s="2"/>
    </row>
    <row r="131" ht="15.75" customHeight="1">
      <c r="A131" s="2"/>
      <c r="B131" s="2"/>
      <c r="C131" s="2"/>
      <c r="D131" s="2"/>
      <c r="E131" s="43"/>
      <c r="F131" s="2"/>
      <c r="G131" s="2"/>
      <c r="H131" s="2"/>
      <c r="I131" s="2"/>
      <c r="J131" s="2"/>
      <c r="K131" s="2"/>
      <c r="L131" s="2"/>
      <c r="M131" s="2"/>
      <c r="N131" s="2"/>
      <c r="O131" s="2"/>
      <c r="P131" s="2"/>
      <c r="Q131" s="2"/>
      <c r="R131" s="2"/>
      <c r="S131" s="2"/>
      <c r="T131" s="2"/>
      <c r="U131" s="2"/>
      <c r="V131" s="2"/>
      <c r="W131" s="2"/>
      <c r="X131" s="2"/>
    </row>
    <row r="132" ht="15.75" customHeight="1">
      <c r="A132" s="2"/>
      <c r="B132" s="2"/>
      <c r="C132" s="2"/>
      <c r="D132" s="2"/>
      <c r="E132" s="43"/>
      <c r="F132" s="2"/>
      <c r="G132" s="2"/>
      <c r="H132" s="2"/>
      <c r="I132" s="2"/>
      <c r="J132" s="2"/>
      <c r="K132" s="2"/>
      <c r="L132" s="2"/>
      <c r="M132" s="2"/>
      <c r="N132" s="2"/>
      <c r="O132" s="2"/>
      <c r="P132" s="2"/>
      <c r="Q132" s="2"/>
      <c r="R132" s="2"/>
      <c r="S132" s="2"/>
      <c r="T132" s="2"/>
      <c r="U132" s="2"/>
      <c r="V132" s="2"/>
      <c r="W132" s="2"/>
      <c r="X132" s="2"/>
    </row>
    <row r="133" ht="15.75" customHeight="1">
      <c r="A133" s="2"/>
      <c r="B133" s="2"/>
      <c r="C133" s="2"/>
      <c r="D133" s="2"/>
      <c r="E133" s="43"/>
      <c r="F133" s="2"/>
      <c r="G133" s="2"/>
      <c r="H133" s="2"/>
      <c r="I133" s="2"/>
      <c r="J133" s="2"/>
      <c r="K133" s="2"/>
      <c r="L133" s="2"/>
      <c r="M133" s="2"/>
      <c r="N133" s="2"/>
      <c r="O133" s="2"/>
      <c r="P133" s="2"/>
      <c r="Q133" s="2"/>
      <c r="R133" s="2"/>
      <c r="S133" s="2"/>
      <c r="T133" s="2"/>
      <c r="U133" s="2"/>
      <c r="V133" s="2"/>
      <c r="W133" s="2"/>
      <c r="X133" s="2"/>
    </row>
    <row r="134" ht="15.75" customHeight="1">
      <c r="A134" s="2"/>
      <c r="B134" s="2"/>
      <c r="C134" s="2"/>
      <c r="D134" s="2"/>
      <c r="E134" s="43"/>
      <c r="F134" s="2"/>
      <c r="G134" s="2"/>
      <c r="H134" s="2"/>
      <c r="I134" s="2"/>
      <c r="J134" s="2"/>
      <c r="K134" s="2"/>
      <c r="L134" s="2"/>
      <c r="M134" s="2"/>
      <c r="N134" s="2"/>
      <c r="O134" s="2"/>
      <c r="P134" s="2"/>
      <c r="Q134" s="2"/>
      <c r="R134" s="2"/>
      <c r="S134" s="2"/>
      <c r="T134" s="2"/>
      <c r="U134" s="2"/>
      <c r="V134" s="2"/>
      <c r="W134" s="2"/>
      <c r="X134" s="2"/>
    </row>
    <row r="135" ht="15.75" customHeight="1">
      <c r="A135" s="2"/>
      <c r="B135" s="2"/>
      <c r="C135" s="2"/>
      <c r="D135" s="2"/>
      <c r="E135" s="43"/>
      <c r="F135" s="2"/>
      <c r="G135" s="2"/>
      <c r="H135" s="2"/>
      <c r="I135" s="2"/>
      <c r="J135" s="2"/>
      <c r="K135" s="2"/>
      <c r="L135" s="2"/>
      <c r="M135" s="2"/>
      <c r="N135" s="2"/>
      <c r="O135" s="2"/>
      <c r="P135" s="2"/>
      <c r="Q135" s="2"/>
      <c r="R135" s="2"/>
      <c r="S135" s="2"/>
      <c r="T135" s="2"/>
      <c r="U135" s="2"/>
      <c r="V135" s="2"/>
      <c r="W135" s="2"/>
      <c r="X135" s="2"/>
    </row>
    <row r="136" ht="15.75" customHeight="1">
      <c r="A136" s="2"/>
      <c r="B136" s="2"/>
      <c r="C136" s="2"/>
      <c r="D136" s="2"/>
      <c r="E136" s="43"/>
      <c r="F136" s="2"/>
      <c r="G136" s="2"/>
      <c r="H136" s="2"/>
      <c r="I136" s="2"/>
      <c r="J136" s="2"/>
      <c r="K136" s="2"/>
      <c r="L136" s="2"/>
      <c r="M136" s="2"/>
      <c r="N136" s="2"/>
      <c r="O136" s="2"/>
      <c r="P136" s="2"/>
      <c r="Q136" s="2"/>
      <c r="R136" s="2"/>
      <c r="S136" s="2"/>
      <c r="T136" s="2"/>
      <c r="U136" s="2"/>
      <c r="V136" s="2"/>
      <c r="W136" s="2"/>
      <c r="X136" s="2"/>
    </row>
    <row r="137" ht="15.75" customHeight="1">
      <c r="A137" s="2"/>
      <c r="B137" s="2"/>
      <c r="C137" s="2"/>
      <c r="D137" s="2"/>
      <c r="E137" s="43"/>
      <c r="F137" s="2"/>
      <c r="G137" s="2"/>
      <c r="H137" s="2"/>
      <c r="I137" s="2"/>
      <c r="J137" s="2"/>
      <c r="K137" s="2"/>
      <c r="L137" s="2"/>
      <c r="M137" s="2"/>
      <c r="N137" s="2"/>
      <c r="O137" s="2"/>
      <c r="P137" s="2"/>
      <c r="Q137" s="2"/>
      <c r="R137" s="2"/>
      <c r="S137" s="2"/>
      <c r="T137" s="2"/>
      <c r="U137" s="2"/>
      <c r="V137" s="2"/>
      <c r="W137" s="2"/>
      <c r="X137" s="2"/>
    </row>
    <row r="138" ht="15.75" customHeight="1">
      <c r="A138" s="2"/>
      <c r="B138" s="2"/>
      <c r="C138" s="2"/>
      <c r="D138" s="2"/>
      <c r="E138" s="43"/>
      <c r="F138" s="2"/>
      <c r="G138" s="2"/>
      <c r="H138" s="2"/>
      <c r="I138" s="2"/>
      <c r="J138" s="2"/>
      <c r="K138" s="2"/>
      <c r="L138" s="2"/>
      <c r="M138" s="2"/>
      <c r="N138" s="2"/>
      <c r="O138" s="2"/>
      <c r="P138" s="2"/>
      <c r="Q138" s="2"/>
      <c r="R138" s="2"/>
      <c r="S138" s="2"/>
      <c r="T138" s="2"/>
      <c r="U138" s="2"/>
      <c r="V138" s="2"/>
      <c r="W138" s="2"/>
      <c r="X138" s="2"/>
    </row>
    <row r="139" ht="15.75" customHeight="1">
      <c r="A139" s="2"/>
      <c r="B139" s="2"/>
      <c r="C139" s="2"/>
      <c r="D139" s="2"/>
      <c r="E139" s="43"/>
      <c r="F139" s="2"/>
      <c r="G139" s="2"/>
      <c r="H139" s="2"/>
      <c r="I139" s="2"/>
      <c r="J139" s="2"/>
      <c r="K139" s="2"/>
      <c r="L139" s="2"/>
      <c r="M139" s="2"/>
      <c r="N139" s="2"/>
      <c r="O139" s="2"/>
      <c r="P139" s="2"/>
      <c r="Q139" s="2"/>
      <c r="R139" s="2"/>
      <c r="S139" s="2"/>
      <c r="T139" s="2"/>
      <c r="U139" s="2"/>
      <c r="V139" s="2"/>
      <c r="W139" s="2"/>
      <c r="X139" s="2"/>
    </row>
    <row r="140" ht="15.75" customHeight="1">
      <c r="A140" s="2"/>
      <c r="B140" s="2"/>
      <c r="C140" s="2"/>
      <c r="D140" s="2"/>
      <c r="E140" s="43"/>
      <c r="F140" s="2"/>
      <c r="G140" s="2"/>
      <c r="H140" s="2"/>
      <c r="I140" s="2"/>
      <c r="J140" s="2"/>
      <c r="K140" s="2"/>
      <c r="L140" s="2"/>
      <c r="M140" s="2"/>
      <c r="N140" s="2"/>
      <c r="O140" s="2"/>
      <c r="P140" s="2"/>
      <c r="Q140" s="2"/>
      <c r="R140" s="2"/>
      <c r="S140" s="2"/>
      <c r="T140" s="2"/>
      <c r="U140" s="2"/>
      <c r="V140" s="2"/>
      <c r="W140" s="2"/>
      <c r="X140" s="2"/>
    </row>
    <row r="141" ht="15.75" customHeight="1">
      <c r="A141" s="2"/>
      <c r="B141" s="2"/>
      <c r="C141" s="2"/>
      <c r="D141" s="2"/>
      <c r="E141" s="43"/>
      <c r="F141" s="2"/>
      <c r="G141" s="2"/>
      <c r="H141" s="2"/>
      <c r="I141" s="2"/>
      <c r="J141" s="2"/>
      <c r="K141" s="2"/>
      <c r="L141" s="2"/>
      <c r="M141" s="2"/>
      <c r="N141" s="2"/>
      <c r="O141" s="2"/>
      <c r="P141" s="2"/>
      <c r="Q141" s="2"/>
      <c r="R141" s="2"/>
      <c r="S141" s="2"/>
      <c r="T141" s="2"/>
      <c r="U141" s="2"/>
      <c r="V141" s="2"/>
      <c r="W141" s="2"/>
      <c r="X141" s="2"/>
    </row>
    <row r="142" ht="15.75" customHeight="1">
      <c r="A142" s="2"/>
      <c r="B142" s="2"/>
      <c r="C142" s="2"/>
      <c r="D142" s="2"/>
      <c r="E142" s="43"/>
      <c r="F142" s="2"/>
      <c r="G142" s="2"/>
      <c r="H142" s="2"/>
      <c r="I142" s="2"/>
      <c r="J142" s="2"/>
      <c r="K142" s="2"/>
      <c r="L142" s="2"/>
      <c r="M142" s="2"/>
      <c r="N142" s="2"/>
      <c r="O142" s="2"/>
      <c r="P142" s="2"/>
      <c r="Q142" s="2"/>
      <c r="R142" s="2"/>
      <c r="S142" s="2"/>
      <c r="T142" s="2"/>
      <c r="U142" s="2"/>
      <c r="V142" s="2"/>
      <c r="W142" s="2"/>
      <c r="X142" s="2"/>
    </row>
    <row r="143" ht="15.75" customHeight="1">
      <c r="A143" s="2"/>
      <c r="B143" s="2"/>
      <c r="C143" s="2"/>
      <c r="D143" s="2"/>
      <c r="E143" s="43"/>
      <c r="F143" s="2"/>
      <c r="G143" s="2"/>
      <c r="H143" s="2"/>
      <c r="I143" s="2"/>
      <c r="J143" s="2"/>
      <c r="K143" s="2"/>
      <c r="L143" s="2"/>
      <c r="M143" s="2"/>
      <c r="N143" s="2"/>
      <c r="O143" s="2"/>
      <c r="P143" s="2"/>
      <c r="Q143" s="2"/>
      <c r="R143" s="2"/>
      <c r="S143" s="2"/>
      <c r="T143" s="2"/>
      <c r="U143" s="2"/>
      <c r="V143" s="2"/>
      <c r="W143" s="2"/>
      <c r="X143" s="2"/>
    </row>
    <row r="144" ht="15.75" customHeight="1">
      <c r="A144" s="2"/>
      <c r="B144" s="2"/>
      <c r="C144" s="2"/>
      <c r="D144" s="2"/>
      <c r="E144" s="43"/>
      <c r="F144" s="2"/>
      <c r="G144" s="2"/>
      <c r="H144" s="2"/>
      <c r="I144" s="2"/>
      <c r="J144" s="2"/>
      <c r="K144" s="2"/>
      <c r="L144" s="2"/>
      <c r="M144" s="2"/>
      <c r="N144" s="2"/>
      <c r="O144" s="2"/>
      <c r="P144" s="2"/>
      <c r="Q144" s="2"/>
      <c r="R144" s="2"/>
      <c r="S144" s="2"/>
      <c r="T144" s="2"/>
      <c r="U144" s="2"/>
      <c r="V144" s="2"/>
      <c r="W144" s="2"/>
      <c r="X144" s="2"/>
    </row>
    <row r="145" ht="15.75" customHeight="1">
      <c r="A145" s="2"/>
      <c r="B145" s="2"/>
      <c r="C145" s="2"/>
      <c r="D145" s="2"/>
      <c r="E145" s="43"/>
      <c r="F145" s="2"/>
      <c r="G145" s="2"/>
      <c r="H145" s="2"/>
      <c r="I145" s="2"/>
      <c r="J145" s="2"/>
      <c r="K145" s="2"/>
      <c r="L145" s="2"/>
      <c r="M145" s="2"/>
      <c r="N145" s="2"/>
      <c r="O145" s="2"/>
      <c r="P145" s="2"/>
      <c r="Q145" s="2"/>
      <c r="R145" s="2"/>
      <c r="S145" s="2"/>
      <c r="T145" s="2"/>
      <c r="U145" s="2"/>
      <c r="V145" s="2"/>
      <c r="W145" s="2"/>
      <c r="X145" s="2"/>
    </row>
    <row r="146" ht="15.75" customHeight="1">
      <c r="A146" s="2"/>
      <c r="B146" s="2"/>
      <c r="C146" s="2"/>
      <c r="D146" s="2"/>
      <c r="E146" s="43"/>
      <c r="F146" s="2"/>
      <c r="G146" s="2"/>
      <c r="H146" s="2"/>
      <c r="I146" s="2"/>
      <c r="J146" s="2"/>
      <c r="K146" s="2"/>
      <c r="L146" s="2"/>
      <c r="M146" s="2"/>
      <c r="N146" s="2"/>
      <c r="O146" s="2"/>
      <c r="P146" s="2"/>
      <c r="Q146" s="2"/>
      <c r="R146" s="2"/>
      <c r="S146" s="2"/>
      <c r="T146" s="2"/>
      <c r="U146" s="2"/>
      <c r="V146" s="2"/>
      <c r="W146" s="2"/>
      <c r="X146" s="2"/>
    </row>
    <row r="147" ht="15.75" customHeight="1">
      <c r="A147" s="2"/>
      <c r="B147" s="2"/>
      <c r="C147" s="2"/>
      <c r="D147" s="2"/>
      <c r="E147" s="43"/>
      <c r="F147" s="2"/>
      <c r="G147" s="2"/>
      <c r="H147" s="2"/>
      <c r="I147" s="2"/>
      <c r="J147" s="2"/>
      <c r="K147" s="2"/>
      <c r="L147" s="2"/>
      <c r="M147" s="2"/>
      <c r="N147" s="2"/>
      <c r="O147" s="2"/>
      <c r="P147" s="2"/>
      <c r="Q147" s="2"/>
      <c r="R147" s="2"/>
      <c r="S147" s="2"/>
      <c r="T147" s="2"/>
      <c r="U147" s="2"/>
      <c r="V147" s="2"/>
      <c r="W147" s="2"/>
      <c r="X147" s="2"/>
    </row>
    <row r="148" ht="15.75" customHeight="1">
      <c r="A148" s="2"/>
      <c r="B148" s="2"/>
      <c r="C148" s="2"/>
      <c r="D148" s="2"/>
      <c r="E148" s="43"/>
      <c r="F148" s="2"/>
      <c r="G148" s="2"/>
      <c r="H148" s="2"/>
      <c r="I148" s="2"/>
      <c r="J148" s="2"/>
      <c r="K148" s="2"/>
      <c r="L148" s="2"/>
      <c r="M148" s="2"/>
      <c r="N148" s="2"/>
      <c r="O148" s="2"/>
      <c r="P148" s="2"/>
      <c r="Q148" s="2"/>
      <c r="R148" s="2"/>
      <c r="S148" s="2"/>
      <c r="T148" s="2"/>
      <c r="U148" s="2"/>
      <c r="V148" s="2"/>
      <c r="W148" s="2"/>
      <c r="X148" s="2"/>
    </row>
    <row r="149" ht="15.75" customHeight="1">
      <c r="A149" s="2"/>
      <c r="B149" s="2"/>
      <c r="C149" s="2"/>
      <c r="D149" s="2"/>
      <c r="E149" s="43"/>
      <c r="F149" s="2"/>
      <c r="G149" s="2"/>
      <c r="H149" s="2"/>
      <c r="I149" s="2"/>
      <c r="J149" s="2"/>
      <c r="K149" s="2"/>
      <c r="L149" s="2"/>
      <c r="M149" s="2"/>
      <c r="N149" s="2"/>
      <c r="O149" s="2"/>
      <c r="P149" s="2"/>
      <c r="Q149" s="2"/>
      <c r="R149" s="2"/>
      <c r="S149" s="2"/>
      <c r="T149" s="2"/>
      <c r="U149" s="2"/>
      <c r="V149" s="2"/>
      <c r="W149" s="2"/>
      <c r="X149" s="2"/>
    </row>
    <row r="150" ht="15.75" customHeight="1">
      <c r="A150" s="2"/>
      <c r="B150" s="2"/>
      <c r="C150" s="2"/>
      <c r="D150" s="2"/>
      <c r="E150" s="43"/>
      <c r="F150" s="2"/>
      <c r="G150" s="2"/>
      <c r="H150" s="2"/>
      <c r="I150" s="2"/>
      <c r="J150" s="2"/>
      <c r="K150" s="2"/>
      <c r="L150" s="2"/>
      <c r="M150" s="2"/>
      <c r="N150" s="2"/>
      <c r="O150" s="2"/>
      <c r="P150" s="2"/>
      <c r="Q150" s="2"/>
      <c r="R150" s="2"/>
      <c r="S150" s="2"/>
      <c r="T150" s="2"/>
      <c r="U150" s="2"/>
      <c r="V150" s="2"/>
      <c r="W150" s="2"/>
      <c r="X150" s="2"/>
    </row>
    <row r="151" ht="15.75" customHeight="1">
      <c r="A151" s="2"/>
      <c r="B151" s="2"/>
      <c r="C151" s="2"/>
      <c r="D151" s="2"/>
      <c r="E151" s="43"/>
      <c r="F151" s="2"/>
      <c r="G151" s="2"/>
      <c r="H151" s="2"/>
      <c r="I151" s="2"/>
      <c r="J151" s="2"/>
      <c r="K151" s="2"/>
      <c r="L151" s="2"/>
      <c r="M151" s="2"/>
      <c r="N151" s="2"/>
      <c r="O151" s="2"/>
      <c r="P151" s="2"/>
      <c r="Q151" s="2"/>
      <c r="R151" s="2"/>
      <c r="S151" s="2"/>
      <c r="T151" s="2"/>
      <c r="U151" s="2"/>
      <c r="V151" s="2"/>
      <c r="W151" s="2"/>
      <c r="X151" s="2"/>
    </row>
    <row r="152" ht="15.75" customHeight="1">
      <c r="A152" s="2"/>
      <c r="B152" s="2"/>
      <c r="C152" s="2"/>
      <c r="D152" s="2"/>
      <c r="E152" s="43"/>
      <c r="F152" s="2"/>
      <c r="G152" s="2"/>
      <c r="H152" s="2"/>
      <c r="I152" s="2"/>
      <c r="J152" s="2"/>
      <c r="K152" s="2"/>
      <c r="L152" s="2"/>
      <c r="M152" s="2"/>
      <c r="N152" s="2"/>
      <c r="O152" s="2"/>
      <c r="P152" s="2"/>
      <c r="Q152" s="2"/>
      <c r="R152" s="2"/>
      <c r="S152" s="2"/>
      <c r="T152" s="2"/>
      <c r="U152" s="2"/>
      <c r="V152" s="2"/>
      <c r="W152" s="2"/>
      <c r="X152" s="2"/>
    </row>
    <row r="153" ht="15.75" customHeight="1">
      <c r="A153" s="2"/>
      <c r="B153" s="2"/>
      <c r="C153" s="2"/>
      <c r="D153" s="2"/>
      <c r="E153" s="43"/>
      <c r="F153" s="2"/>
      <c r="G153" s="2"/>
      <c r="H153" s="2"/>
      <c r="I153" s="2"/>
      <c r="J153" s="2"/>
      <c r="K153" s="2"/>
      <c r="L153" s="2"/>
      <c r="M153" s="2"/>
      <c r="N153" s="2"/>
      <c r="O153" s="2"/>
      <c r="P153" s="2"/>
      <c r="Q153" s="2"/>
      <c r="R153" s="2"/>
      <c r="S153" s="2"/>
      <c r="T153" s="2"/>
      <c r="U153" s="2"/>
      <c r="V153" s="2"/>
      <c r="W153" s="2"/>
      <c r="X153" s="2"/>
    </row>
    <row r="154" ht="15.75" customHeight="1">
      <c r="A154" s="2"/>
      <c r="B154" s="2"/>
      <c r="C154" s="2"/>
      <c r="D154" s="2"/>
      <c r="E154" s="43"/>
      <c r="F154" s="2"/>
      <c r="G154" s="2"/>
      <c r="H154" s="2"/>
      <c r="I154" s="2"/>
      <c r="J154" s="2"/>
      <c r="K154" s="2"/>
      <c r="L154" s="2"/>
      <c r="M154" s="2"/>
      <c r="N154" s="2"/>
      <c r="O154" s="2"/>
      <c r="P154" s="2"/>
      <c r="Q154" s="2"/>
      <c r="R154" s="2"/>
      <c r="S154" s="2"/>
      <c r="T154" s="2"/>
      <c r="U154" s="2"/>
      <c r="V154" s="2"/>
      <c r="W154" s="2"/>
      <c r="X154" s="2"/>
    </row>
    <row r="155" ht="15.75" customHeight="1">
      <c r="A155" s="2"/>
      <c r="B155" s="2"/>
      <c r="C155" s="2"/>
      <c r="D155" s="2"/>
      <c r="E155" s="43"/>
      <c r="F155" s="2"/>
      <c r="G155" s="2"/>
      <c r="H155" s="2"/>
      <c r="I155" s="2"/>
      <c r="J155" s="2"/>
      <c r="K155" s="2"/>
      <c r="L155" s="2"/>
      <c r="M155" s="2"/>
      <c r="N155" s="2"/>
      <c r="O155" s="2"/>
      <c r="P155" s="2"/>
      <c r="Q155" s="2"/>
      <c r="R155" s="2"/>
      <c r="S155" s="2"/>
      <c r="T155" s="2"/>
      <c r="U155" s="2"/>
      <c r="V155" s="2"/>
      <c r="W155" s="2"/>
      <c r="X155" s="2"/>
    </row>
    <row r="156" ht="15.75" customHeight="1">
      <c r="A156" s="2"/>
      <c r="B156" s="2"/>
      <c r="C156" s="2"/>
      <c r="D156" s="2"/>
      <c r="E156" s="43"/>
      <c r="F156" s="2"/>
      <c r="G156" s="2"/>
      <c r="H156" s="2"/>
      <c r="I156" s="2"/>
      <c r="J156" s="2"/>
      <c r="K156" s="2"/>
      <c r="L156" s="2"/>
      <c r="M156" s="2"/>
      <c r="N156" s="2"/>
      <c r="O156" s="2"/>
      <c r="P156" s="2"/>
      <c r="Q156" s="2"/>
      <c r="R156" s="2"/>
      <c r="S156" s="2"/>
      <c r="T156" s="2"/>
      <c r="U156" s="2"/>
      <c r="V156" s="2"/>
      <c r="W156" s="2"/>
      <c r="X156" s="2"/>
    </row>
    <row r="157" ht="15.75" customHeight="1">
      <c r="A157" s="2"/>
      <c r="B157" s="2"/>
      <c r="C157" s="2"/>
      <c r="D157" s="2"/>
      <c r="E157" s="43"/>
      <c r="F157" s="2"/>
      <c r="G157" s="2"/>
      <c r="H157" s="2"/>
      <c r="I157" s="2"/>
      <c r="J157" s="2"/>
      <c r="K157" s="2"/>
      <c r="L157" s="2"/>
      <c r="M157" s="2"/>
      <c r="N157" s="2"/>
      <c r="O157" s="2"/>
      <c r="P157" s="2"/>
      <c r="Q157" s="2"/>
      <c r="R157" s="2"/>
      <c r="S157" s="2"/>
      <c r="T157" s="2"/>
      <c r="U157" s="2"/>
      <c r="V157" s="2"/>
      <c r="W157" s="2"/>
      <c r="X157" s="2"/>
    </row>
    <row r="158" ht="15.75" customHeight="1">
      <c r="A158" s="2"/>
      <c r="B158" s="2"/>
      <c r="C158" s="2"/>
      <c r="D158" s="2"/>
      <c r="E158" s="43"/>
      <c r="F158" s="2"/>
      <c r="G158" s="2"/>
      <c r="H158" s="2"/>
      <c r="I158" s="2"/>
      <c r="J158" s="2"/>
      <c r="K158" s="2"/>
      <c r="L158" s="2"/>
      <c r="M158" s="2"/>
      <c r="N158" s="2"/>
      <c r="O158" s="2"/>
      <c r="P158" s="2"/>
      <c r="Q158" s="2"/>
      <c r="R158" s="2"/>
      <c r="S158" s="2"/>
      <c r="T158" s="2"/>
      <c r="U158" s="2"/>
      <c r="V158" s="2"/>
      <c r="W158" s="2"/>
      <c r="X158" s="2"/>
    </row>
    <row r="159" ht="15.75" customHeight="1">
      <c r="A159" s="2"/>
      <c r="B159" s="2"/>
      <c r="C159" s="2"/>
      <c r="D159" s="2"/>
      <c r="E159" s="43"/>
      <c r="F159" s="2"/>
      <c r="G159" s="2"/>
      <c r="H159" s="2"/>
      <c r="I159" s="2"/>
      <c r="J159" s="2"/>
      <c r="K159" s="2"/>
      <c r="L159" s="2"/>
      <c r="M159" s="2"/>
      <c r="N159" s="2"/>
      <c r="O159" s="2"/>
      <c r="P159" s="2"/>
      <c r="Q159" s="2"/>
      <c r="R159" s="2"/>
      <c r="S159" s="2"/>
      <c r="T159" s="2"/>
      <c r="U159" s="2"/>
      <c r="V159" s="2"/>
      <c r="W159" s="2"/>
      <c r="X159" s="2"/>
    </row>
    <row r="160" ht="15.75" customHeight="1">
      <c r="A160" s="2"/>
      <c r="B160" s="2"/>
      <c r="C160" s="2"/>
      <c r="D160" s="2"/>
      <c r="E160" s="43"/>
      <c r="F160" s="2"/>
      <c r="G160" s="2"/>
      <c r="H160" s="2"/>
      <c r="I160" s="2"/>
      <c r="J160" s="2"/>
      <c r="K160" s="2"/>
      <c r="L160" s="2"/>
      <c r="M160" s="2"/>
      <c r="N160" s="2"/>
      <c r="O160" s="2"/>
      <c r="P160" s="2"/>
      <c r="Q160" s="2"/>
      <c r="R160" s="2"/>
      <c r="S160" s="2"/>
      <c r="T160" s="2"/>
      <c r="U160" s="2"/>
      <c r="V160" s="2"/>
      <c r="W160" s="2"/>
      <c r="X160" s="2"/>
    </row>
    <row r="161" ht="15.75" customHeight="1">
      <c r="A161" s="2"/>
      <c r="B161" s="2"/>
      <c r="C161" s="2"/>
      <c r="D161" s="2"/>
      <c r="E161" s="43"/>
      <c r="F161" s="2"/>
      <c r="G161" s="2"/>
      <c r="H161" s="2"/>
      <c r="I161" s="2"/>
      <c r="J161" s="2"/>
      <c r="K161" s="2"/>
      <c r="L161" s="2"/>
      <c r="M161" s="2"/>
      <c r="N161" s="2"/>
      <c r="O161" s="2"/>
      <c r="P161" s="2"/>
      <c r="Q161" s="2"/>
      <c r="R161" s="2"/>
      <c r="S161" s="2"/>
      <c r="T161" s="2"/>
      <c r="U161" s="2"/>
      <c r="V161" s="2"/>
      <c r="W161" s="2"/>
      <c r="X161" s="2"/>
    </row>
    <row r="162" ht="15.75" customHeight="1">
      <c r="A162" s="2"/>
      <c r="B162" s="2"/>
      <c r="C162" s="2"/>
      <c r="D162" s="2"/>
      <c r="E162" s="43"/>
      <c r="F162" s="2"/>
      <c r="G162" s="2"/>
      <c r="H162" s="2"/>
      <c r="I162" s="2"/>
      <c r="J162" s="2"/>
      <c r="K162" s="2"/>
      <c r="L162" s="2"/>
      <c r="M162" s="2"/>
      <c r="N162" s="2"/>
      <c r="O162" s="2"/>
      <c r="P162" s="2"/>
      <c r="Q162" s="2"/>
      <c r="R162" s="2"/>
      <c r="S162" s="2"/>
      <c r="T162" s="2"/>
      <c r="U162" s="2"/>
      <c r="V162" s="2"/>
      <c r="W162" s="2"/>
      <c r="X162" s="2"/>
    </row>
    <row r="163" ht="15.75" customHeight="1">
      <c r="A163" s="2"/>
      <c r="B163" s="2"/>
      <c r="C163" s="2"/>
      <c r="D163" s="2"/>
      <c r="E163" s="43"/>
      <c r="F163" s="2"/>
      <c r="G163" s="2"/>
      <c r="H163" s="2"/>
      <c r="I163" s="2"/>
      <c r="J163" s="2"/>
      <c r="K163" s="2"/>
      <c r="L163" s="2"/>
      <c r="M163" s="2"/>
      <c r="N163" s="2"/>
      <c r="O163" s="2"/>
      <c r="P163" s="2"/>
      <c r="Q163" s="2"/>
      <c r="R163" s="2"/>
      <c r="S163" s="2"/>
      <c r="T163" s="2"/>
      <c r="U163" s="2"/>
      <c r="V163" s="2"/>
      <c r="W163" s="2"/>
      <c r="X163" s="2"/>
    </row>
    <row r="164" ht="15.75" customHeight="1">
      <c r="A164" s="2"/>
      <c r="B164" s="2"/>
      <c r="C164" s="2"/>
      <c r="D164" s="2"/>
      <c r="E164" s="43"/>
      <c r="F164" s="2"/>
      <c r="G164" s="2"/>
      <c r="H164" s="2"/>
      <c r="I164" s="2"/>
      <c r="J164" s="2"/>
      <c r="K164" s="2"/>
      <c r="L164" s="2"/>
      <c r="M164" s="2"/>
      <c r="N164" s="2"/>
      <c r="O164" s="2"/>
      <c r="P164" s="2"/>
      <c r="Q164" s="2"/>
      <c r="R164" s="2"/>
      <c r="S164" s="2"/>
      <c r="T164" s="2"/>
      <c r="U164" s="2"/>
      <c r="V164" s="2"/>
      <c r="W164" s="2"/>
      <c r="X164" s="2"/>
    </row>
    <row r="165" ht="15.75" customHeight="1">
      <c r="A165" s="2"/>
      <c r="B165" s="2"/>
      <c r="C165" s="2"/>
      <c r="D165" s="2"/>
      <c r="E165" s="43"/>
      <c r="F165" s="2"/>
      <c r="G165" s="2"/>
      <c r="H165" s="2"/>
      <c r="I165" s="2"/>
      <c r="J165" s="2"/>
      <c r="K165" s="2"/>
      <c r="L165" s="2"/>
      <c r="M165" s="2"/>
      <c r="N165" s="2"/>
      <c r="O165" s="2"/>
      <c r="P165" s="2"/>
      <c r="Q165" s="2"/>
      <c r="R165" s="2"/>
      <c r="S165" s="2"/>
      <c r="T165" s="2"/>
      <c r="U165" s="2"/>
      <c r="V165" s="2"/>
      <c r="W165" s="2"/>
      <c r="X165" s="2"/>
    </row>
    <row r="166" ht="15.75" customHeight="1">
      <c r="A166" s="2"/>
      <c r="B166" s="2"/>
      <c r="C166" s="2"/>
      <c r="D166" s="2"/>
      <c r="E166" s="43"/>
      <c r="F166" s="2"/>
      <c r="G166" s="2"/>
      <c r="H166" s="2"/>
      <c r="I166" s="2"/>
      <c r="J166" s="2"/>
      <c r="K166" s="2"/>
      <c r="L166" s="2"/>
      <c r="M166" s="2"/>
      <c r="N166" s="2"/>
      <c r="O166" s="2"/>
      <c r="P166" s="2"/>
      <c r="Q166" s="2"/>
      <c r="R166" s="2"/>
      <c r="S166" s="2"/>
      <c r="T166" s="2"/>
      <c r="U166" s="2"/>
      <c r="V166" s="2"/>
      <c r="W166" s="2"/>
      <c r="X166" s="2"/>
    </row>
    <row r="167" ht="15.75" customHeight="1">
      <c r="A167" s="2"/>
      <c r="B167" s="2"/>
      <c r="C167" s="2"/>
      <c r="D167" s="2"/>
      <c r="E167" s="43"/>
      <c r="F167" s="2"/>
      <c r="G167" s="2"/>
      <c r="H167" s="2"/>
      <c r="I167" s="2"/>
      <c r="J167" s="2"/>
      <c r="K167" s="2"/>
      <c r="L167" s="2"/>
      <c r="M167" s="2"/>
      <c r="N167" s="2"/>
      <c r="O167" s="2"/>
      <c r="P167" s="2"/>
      <c r="Q167" s="2"/>
      <c r="R167" s="2"/>
      <c r="S167" s="2"/>
      <c r="T167" s="2"/>
      <c r="U167" s="2"/>
      <c r="V167" s="2"/>
      <c r="W167" s="2"/>
      <c r="X167" s="2"/>
    </row>
    <row r="168" ht="15.75" customHeight="1">
      <c r="A168" s="2"/>
      <c r="B168" s="2"/>
      <c r="C168" s="2"/>
      <c r="D168" s="2"/>
      <c r="E168" s="43"/>
      <c r="F168" s="2"/>
      <c r="G168" s="2"/>
      <c r="H168" s="2"/>
      <c r="I168" s="2"/>
      <c r="J168" s="2"/>
      <c r="K168" s="2"/>
      <c r="L168" s="2"/>
      <c r="M168" s="2"/>
      <c r="N168" s="2"/>
      <c r="O168" s="2"/>
      <c r="P168" s="2"/>
      <c r="Q168" s="2"/>
      <c r="R168" s="2"/>
      <c r="S168" s="2"/>
      <c r="T168" s="2"/>
      <c r="U168" s="2"/>
      <c r="V168" s="2"/>
      <c r="W168" s="2"/>
      <c r="X168" s="2"/>
    </row>
    <row r="169" ht="15.75" customHeight="1">
      <c r="A169" s="2"/>
      <c r="B169" s="2"/>
      <c r="C169" s="2"/>
      <c r="D169" s="2"/>
      <c r="E169" s="43"/>
      <c r="F169" s="2"/>
      <c r="G169" s="2"/>
      <c r="H169" s="2"/>
      <c r="I169" s="2"/>
      <c r="J169" s="2"/>
      <c r="K169" s="2"/>
      <c r="L169" s="2"/>
      <c r="M169" s="2"/>
      <c r="N169" s="2"/>
      <c r="O169" s="2"/>
      <c r="P169" s="2"/>
      <c r="Q169" s="2"/>
      <c r="R169" s="2"/>
      <c r="S169" s="2"/>
      <c r="T169" s="2"/>
      <c r="U169" s="2"/>
      <c r="V169" s="2"/>
      <c r="W169" s="2"/>
      <c r="X169" s="2"/>
    </row>
    <row r="170" ht="15.75" customHeight="1">
      <c r="A170" s="2"/>
      <c r="B170" s="2"/>
      <c r="C170" s="2"/>
      <c r="D170" s="2"/>
      <c r="E170" s="43"/>
      <c r="F170" s="2"/>
      <c r="G170" s="2"/>
      <c r="H170" s="2"/>
      <c r="I170" s="2"/>
      <c r="J170" s="2"/>
      <c r="K170" s="2"/>
      <c r="L170" s="2"/>
      <c r="M170" s="2"/>
      <c r="N170" s="2"/>
      <c r="O170" s="2"/>
      <c r="P170" s="2"/>
      <c r="Q170" s="2"/>
      <c r="R170" s="2"/>
      <c r="S170" s="2"/>
      <c r="T170" s="2"/>
      <c r="U170" s="2"/>
      <c r="V170" s="2"/>
      <c r="W170" s="2"/>
      <c r="X170" s="2"/>
    </row>
    <row r="171" ht="15.75" customHeight="1">
      <c r="A171" s="2"/>
      <c r="B171" s="2"/>
      <c r="C171" s="2"/>
      <c r="D171" s="2"/>
      <c r="E171" s="43"/>
      <c r="F171" s="2"/>
      <c r="G171" s="2"/>
      <c r="H171" s="2"/>
      <c r="I171" s="2"/>
      <c r="J171" s="2"/>
      <c r="K171" s="2"/>
      <c r="L171" s="2"/>
      <c r="M171" s="2"/>
      <c r="N171" s="2"/>
      <c r="O171" s="2"/>
      <c r="P171" s="2"/>
      <c r="Q171" s="2"/>
      <c r="R171" s="2"/>
      <c r="S171" s="2"/>
      <c r="T171" s="2"/>
      <c r="U171" s="2"/>
      <c r="V171" s="2"/>
      <c r="W171" s="2"/>
      <c r="X171" s="2"/>
    </row>
    <row r="172" ht="15.75" customHeight="1">
      <c r="A172" s="2"/>
      <c r="B172" s="2"/>
      <c r="C172" s="2"/>
      <c r="D172" s="2"/>
      <c r="E172" s="43"/>
      <c r="F172" s="2"/>
      <c r="G172" s="2"/>
      <c r="H172" s="2"/>
      <c r="I172" s="2"/>
      <c r="J172" s="2"/>
      <c r="K172" s="2"/>
      <c r="L172" s="2"/>
      <c r="M172" s="2"/>
      <c r="N172" s="2"/>
      <c r="O172" s="2"/>
      <c r="P172" s="2"/>
      <c r="Q172" s="2"/>
      <c r="R172" s="2"/>
      <c r="S172" s="2"/>
      <c r="T172" s="2"/>
      <c r="U172" s="2"/>
      <c r="V172" s="2"/>
      <c r="W172" s="2"/>
      <c r="X172" s="2"/>
    </row>
    <row r="173" ht="15.75" customHeight="1">
      <c r="A173" s="2"/>
      <c r="B173" s="2"/>
      <c r="C173" s="2"/>
      <c r="D173" s="2"/>
      <c r="E173" s="43"/>
      <c r="F173" s="2"/>
      <c r="G173" s="2"/>
      <c r="H173" s="2"/>
      <c r="I173" s="2"/>
      <c r="J173" s="2"/>
      <c r="K173" s="2"/>
      <c r="L173" s="2"/>
      <c r="M173" s="2"/>
      <c r="N173" s="2"/>
      <c r="O173" s="2"/>
      <c r="P173" s="2"/>
      <c r="Q173" s="2"/>
      <c r="R173" s="2"/>
      <c r="S173" s="2"/>
      <c r="T173" s="2"/>
      <c r="U173" s="2"/>
      <c r="V173" s="2"/>
      <c r="W173" s="2"/>
      <c r="X173" s="2"/>
    </row>
    <row r="174" ht="15.75" customHeight="1">
      <c r="A174" s="2"/>
      <c r="B174" s="2"/>
      <c r="C174" s="2"/>
      <c r="D174" s="2"/>
      <c r="E174" s="43"/>
      <c r="F174" s="2"/>
      <c r="G174" s="2"/>
      <c r="H174" s="2"/>
      <c r="I174" s="2"/>
      <c r="J174" s="2"/>
      <c r="K174" s="2"/>
      <c r="L174" s="2"/>
      <c r="M174" s="2"/>
      <c r="N174" s="2"/>
      <c r="O174" s="2"/>
      <c r="P174" s="2"/>
      <c r="Q174" s="2"/>
      <c r="R174" s="2"/>
      <c r="S174" s="2"/>
      <c r="T174" s="2"/>
      <c r="U174" s="2"/>
      <c r="V174" s="2"/>
      <c r="W174" s="2"/>
      <c r="X174" s="2"/>
    </row>
    <row r="175" ht="15.75" customHeight="1">
      <c r="A175" s="2"/>
      <c r="B175" s="2"/>
      <c r="C175" s="2"/>
      <c r="D175" s="2"/>
      <c r="E175" s="43"/>
      <c r="F175" s="2"/>
      <c r="G175" s="2"/>
      <c r="H175" s="2"/>
      <c r="I175" s="2"/>
      <c r="J175" s="2"/>
      <c r="K175" s="2"/>
      <c r="L175" s="2"/>
      <c r="M175" s="2"/>
      <c r="N175" s="2"/>
      <c r="O175" s="2"/>
      <c r="P175" s="2"/>
      <c r="Q175" s="2"/>
      <c r="R175" s="2"/>
      <c r="S175" s="2"/>
      <c r="T175" s="2"/>
      <c r="U175" s="2"/>
      <c r="V175" s="2"/>
      <c r="W175" s="2"/>
      <c r="X175" s="2"/>
    </row>
    <row r="176" ht="15.75" customHeight="1">
      <c r="A176" s="2"/>
      <c r="B176" s="2"/>
      <c r="C176" s="2"/>
      <c r="D176" s="2"/>
      <c r="E176" s="43"/>
      <c r="F176" s="2"/>
      <c r="G176" s="2"/>
      <c r="H176" s="2"/>
      <c r="I176" s="2"/>
      <c r="J176" s="2"/>
      <c r="K176" s="2"/>
      <c r="L176" s="2"/>
      <c r="M176" s="2"/>
      <c r="N176" s="2"/>
      <c r="O176" s="2"/>
      <c r="P176" s="2"/>
      <c r="Q176" s="2"/>
      <c r="R176" s="2"/>
      <c r="S176" s="2"/>
      <c r="T176" s="2"/>
      <c r="U176" s="2"/>
      <c r="V176" s="2"/>
      <c r="W176" s="2"/>
      <c r="X176" s="2"/>
    </row>
    <row r="177" ht="15.75" customHeight="1">
      <c r="A177" s="2"/>
      <c r="B177" s="2"/>
      <c r="C177" s="2"/>
      <c r="D177" s="2"/>
      <c r="E177" s="43"/>
      <c r="F177" s="2"/>
      <c r="G177" s="2"/>
      <c r="H177" s="2"/>
      <c r="I177" s="2"/>
      <c r="J177" s="2"/>
      <c r="K177" s="2"/>
      <c r="L177" s="2"/>
      <c r="M177" s="2"/>
      <c r="N177" s="2"/>
      <c r="O177" s="2"/>
      <c r="P177" s="2"/>
      <c r="Q177" s="2"/>
      <c r="R177" s="2"/>
      <c r="S177" s="2"/>
      <c r="T177" s="2"/>
      <c r="U177" s="2"/>
      <c r="V177" s="2"/>
      <c r="W177" s="2"/>
      <c r="X177" s="2"/>
    </row>
    <row r="178" ht="15.75" customHeight="1">
      <c r="A178" s="2"/>
      <c r="B178" s="2"/>
      <c r="C178" s="2"/>
      <c r="D178" s="2"/>
      <c r="E178" s="43"/>
      <c r="F178" s="2"/>
      <c r="G178" s="2"/>
      <c r="H178" s="2"/>
      <c r="I178" s="2"/>
      <c r="J178" s="2"/>
      <c r="K178" s="2"/>
      <c r="L178" s="2"/>
      <c r="M178" s="2"/>
      <c r="N178" s="2"/>
      <c r="O178" s="2"/>
      <c r="P178" s="2"/>
      <c r="Q178" s="2"/>
      <c r="R178" s="2"/>
      <c r="S178" s="2"/>
      <c r="T178" s="2"/>
      <c r="U178" s="2"/>
      <c r="V178" s="2"/>
      <c r="W178" s="2"/>
      <c r="X178" s="2"/>
    </row>
    <row r="179" ht="15.75" customHeight="1">
      <c r="A179" s="2"/>
      <c r="B179" s="2"/>
      <c r="C179" s="2"/>
      <c r="D179" s="2"/>
      <c r="E179" s="43"/>
      <c r="F179" s="2"/>
      <c r="G179" s="2"/>
      <c r="H179" s="2"/>
      <c r="I179" s="2"/>
      <c r="J179" s="2"/>
      <c r="K179" s="2"/>
      <c r="L179" s="2"/>
      <c r="M179" s="2"/>
      <c r="N179" s="2"/>
      <c r="O179" s="2"/>
      <c r="P179" s="2"/>
      <c r="Q179" s="2"/>
      <c r="R179" s="2"/>
      <c r="S179" s="2"/>
      <c r="T179" s="2"/>
      <c r="U179" s="2"/>
      <c r="V179" s="2"/>
      <c r="W179" s="2"/>
      <c r="X179" s="2"/>
    </row>
    <row r="180" ht="15.75" customHeight="1">
      <c r="A180" s="2"/>
      <c r="B180" s="2"/>
      <c r="C180" s="2"/>
      <c r="D180" s="2"/>
      <c r="E180" s="43"/>
      <c r="F180" s="2"/>
      <c r="G180" s="2"/>
      <c r="H180" s="2"/>
      <c r="I180" s="2"/>
      <c r="J180" s="2"/>
      <c r="K180" s="2"/>
      <c r="L180" s="2"/>
      <c r="M180" s="2"/>
      <c r="N180" s="2"/>
      <c r="O180" s="2"/>
      <c r="P180" s="2"/>
      <c r="Q180" s="2"/>
      <c r="R180" s="2"/>
      <c r="S180" s="2"/>
      <c r="T180" s="2"/>
      <c r="U180" s="2"/>
      <c r="V180" s="2"/>
      <c r="W180" s="2"/>
      <c r="X180" s="2"/>
    </row>
    <row r="181" ht="15.75" customHeight="1">
      <c r="A181" s="2"/>
      <c r="B181" s="2"/>
      <c r="C181" s="2"/>
      <c r="D181" s="2"/>
      <c r="E181" s="43"/>
      <c r="F181" s="2"/>
      <c r="G181" s="2"/>
      <c r="H181" s="2"/>
      <c r="I181" s="2"/>
      <c r="J181" s="2"/>
      <c r="K181" s="2"/>
      <c r="L181" s="2"/>
      <c r="M181" s="2"/>
      <c r="N181" s="2"/>
      <c r="O181" s="2"/>
      <c r="P181" s="2"/>
      <c r="Q181" s="2"/>
      <c r="R181" s="2"/>
      <c r="S181" s="2"/>
      <c r="T181" s="2"/>
      <c r="U181" s="2"/>
      <c r="V181" s="2"/>
      <c r="W181" s="2"/>
      <c r="X181" s="2"/>
    </row>
    <row r="182" ht="15.75" customHeight="1">
      <c r="A182" s="2"/>
      <c r="B182" s="2"/>
      <c r="C182" s="2"/>
      <c r="D182" s="2"/>
      <c r="E182" s="43"/>
      <c r="F182" s="2"/>
      <c r="G182" s="2"/>
      <c r="H182" s="2"/>
      <c r="I182" s="2"/>
      <c r="J182" s="2"/>
      <c r="K182" s="2"/>
      <c r="L182" s="2"/>
      <c r="M182" s="2"/>
      <c r="N182" s="2"/>
      <c r="O182" s="2"/>
      <c r="P182" s="2"/>
      <c r="Q182" s="2"/>
      <c r="R182" s="2"/>
      <c r="S182" s="2"/>
      <c r="T182" s="2"/>
      <c r="U182" s="2"/>
      <c r="V182" s="2"/>
      <c r="W182" s="2"/>
      <c r="X182" s="2"/>
    </row>
    <row r="183" ht="15.75" customHeight="1">
      <c r="A183" s="2"/>
      <c r="B183" s="2"/>
      <c r="C183" s="2"/>
      <c r="D183" s="2"/>
      <c r="E183" s="43"/>
      <c r="F183" s="2"/>
      <c r="G183" s="2"/>
      <c r="H183" s="2"/>
      <c r="I183" s="2"/>
      <c r="J183" s="2"/>
      <c r="K183" s="2"/>
      <c r="L183" s="2"/>
      <c r="M183" s="2"/>
      <c r="N183" s="2"/>
      <c r="O183" s="2"/>
      <c r="P183" s="2"/>
      <c r="Q183" s="2"/>
      <c r="R183" s="2"/>
      <c r="S183" s="2"/>
      <c r="T183" s="2"/>
      <c r="U183" s="2"/>
      <c r="V183" s="2"/>
      <c r="W183" s="2"/>
      <c r="X183" s="2"/>
    </row>
    <row r="184" ht="15.75" customHeight="1">
      <c r="A184" s="2"/>
      <c r="B184" s="2"/>
      <c r="C184" s="2"/>
      <c r="D184" s="2"/>
      <c r="E184" s="43"/>
      <c r="F184" s="2"/>
      <c r="G184" s="2"/>
      <c r="H184" s="2"/>
      <c r="I184" s="2"/>
      <c r="J184" s="2"/>
      <c r="K184" s="2"/>
      <c r="L184" s="2"/>
      <c r="M184" s="2"/>
      <c r="N184" s="2"/>
      <c r="O184" s="2"/>
      <c r="P184" s="2"/>
      <c r="Q184" s="2"/>
      <c r="R184" s="2"/>
      <c r="S184" s="2"/>
      <c r="T184" s="2"/>
      <c r="U184" s="2"/>
      <c r="V184" s="2"/>
      <c r="W184" s="2"/>
      <c r="X184" s="2"/>
    </row>
    <row r="185" ht="15.75" customHeight="1">
      <c r="A185" s="2"/>
      <c r="B185" s="2"/>
      <c r="C185" s="2"/>
      <c r="D185" s="2"/>
      <c r="E185" s="43"/>
      <c r="F185" s="2"/>
      <c r="G185" s="2"/>
      <c r="H185" s="2"/>
      <c r="I185" s="2"/>
      <c r="J185" s="2"/>
      <c r="K185" s="2"/>
      <c r="L185" s="2"/>
      <c r="M185" s="2"/>
      <c r="N185" s="2"/>
      <c r="O185" s="2"/>
      <c r="P185" s="2"/>
      <c r="Q185" s="2"/>
      <c r="R185" s="2"/>
      <c r="S185" s="2"/>
      <c r="T185" s="2"/>
      <c r="U185" s="2"/>
      <c r="V185" s="2"/>
      <c r="W185" s="2"/>
      <c r="X185" s="2"/>
    </row>
    <row r="186" ht="15.75" customHeight="1">
      <c r="A186" s="2"/>
      <c r="B186" s="2"/>
      <c r="C186" s="2"/>
      <c r="D186" s="2"/>
      <c r="E186" s="43"/>
      <c r="F186" s="2"/>
      <c r="G186" s="2"/>
      <c r="H186" s="2"/>
      <c r="I186" s="2"/>
      <c r="J186" s="2"/>
      <c r="K186" s="2"/>
      <c r="L186" s="2"/>
      <c r="M186" s="2"/>
      <c r="N186" s="2"/>
      <c r="O186" s="2"/>
      <c r="P186" s="2"/>
      <c r="Q186" s="2"/>
      <c r="R186" s="2"/>
      <c r="S186" s="2"/>
      <c r="T186" s="2"/>
      <c r="U186" s="2"/>
      <c r="V186" s="2"/>
      <c r="W186" s="2"/>
      <c r="X186" s="2"/>
    </row>
    <row r="187" ht="15.75" customHeight="1">
      <c r="A187" s="2"/>
      <c r="B187" s="2"/>
      <c r="C187" s="2"/>
      <c r="D187" s="2"/>
      <c r="E187" s="43"/>
      <c r="F187" s="2"/>
      <c r="G187" s="2"/>
      <c r="H187" s="2"/>
      <c r="I187" s="2"/>
      <c r="J187" s="2"/>
      <c r="K187" s="2"/>
      <c r="L187" s="2"/>
      <c r="M187" s="2"/>
      <c r="N187" s="2"/>
      <c r="O187" s="2"/>
      <c r="P187" s="2"/>
      <c r="Q187" s="2"/>
      <c r="R187" s="2"/>
      <c r="S187" s="2"/>
      <c r="T187" s="2"/>
      <c r="U187" s="2"/>
      <c r="V187" s="2"/>
      <c r="W187" s="2"/>
      <c r="X187" s="2"/>
    </row>
    <row r="188" ht="15.75" customHeight="1">
      <c r="A188" s="2"/>
      <c r="B188" s="2"/>
      <c r="C188" s="2"/>
      <c r="D188" s="2"/>
      <c r="E188" s="43"/>
      <c r="F188" s="2"/>
      <c r="G188" s="2"/>
      <c r="H188" s="2"/>
      <c r="I188" s="2"/>
      <c r="J188" s="2"/>
      <c r="K188" s="2"/>
      <c r="L188" s="2"/>
      <c r="M188" s="2"/>
      <c r="N188" s="2"/>
      <c r="O188" s="2"/>
      <c r="P188" s="2"/>
      <c r="Q188" s="2"/>
      <c r="R188" s="2"/>
      <c r="S188" s="2"/>
      <c r="T188" s="2"/>
      <c r="U188" s="2"/>
      <c r="V188" s="2"/>
      <c r="W188" s="2"/>
      <c r="X188" s="2"/>
    </row>
    <row r="189" ht="15.75" customHeight="1">
      <c r="A189" s="2"/>
      <c r="B189" s="2"/>
      <c r="C189" s="2"/>
      <c r="D189" s="2"/>
      <c r="E189" s="43"/>
      <c r="F189" s="2"/>
      <c r="G189" s="2"/>
      <c r="H189" s="2"/>
      <c r="I189" s="2"/>
      <c r="J189" s="2"/>
      <c r="K189" s="2"/>
      <c r="L189" s="2"/>
      <c r="M189" s="2"/>
      <c r="N189" s="2"/>
      <c r="O189" s="2"/>
      <c r="P189" s="2"/>
      <c r="Q189" s="2"/>
      <c r="R189" s="2"/>
      <c r="S189" s="2"/>
      <c r="T189" s="2"/>
      <c r="U189" s="2"/>
      <c r="V189" s="2"/>
      <c r="W189" s="2"/>
      <c r="X189" s="2"/>
    </row>
    <row r="190" ht="15.75" customHeight="1">
      <c r="A190" s="2"/>
      <c r="B190" s="2"/>
      <c r="C190" s="2"/>
      <c r="D190" s="2"/>
      <c r="E190" s="43"/>
      <c r="F190" s="2"/>
      <c r="G190" s="2"/>
      <c r="H190" s="2"/>
      <c r="I190" s="2"/>
      <c r="J190" s="2"/>
      <c r="K190" s="2"/>
      <c r="L190" s="2"/>
      <c r="M190" s="2"/>
      <c r="N190" s="2"/>
      <c r="O190" s="2"/>
      <c r="P190" s="2"/>
      <c r="Q190" s="2"/>
      <c r="R190" s="2"/>
      <c r="S190" s="2"/>
      <c r="T190" s="2"/>
      <c r="U190" s="2"/>
      <c r="V190" s="2"/>
      <c r="W190" s="2"/>
      <c r="X190" s="2"/>
    </row>
    <row r="191" ht="15.75" customHeight="1">
      <c r="A191" s="2"/>
      <c r="B191" s="2"/>
      <c r="C191" s="2"/>
      <c r="D191" s="2"/>
      <c r="E191" s="43"/>
      <c r="F191" s="2"/>
      <c r="G191" s="2"/>
      <c r="H191" s="2"/>
      <c r="I191" s="2"/>
      <c r="J191" s="2"/>
      <c r="K191" s="2"/>
      <c r="L191" s="2"/>
      <c r="M191" s="2"/>
      <c r="N191" s="2"/>
      <c r="O191" s="2"/>
      <c r="P191" s="2"/>
      <c r="Q191" s="2"/>
      <c r="R191" s="2"/>
      <c r="S191" s="2"/>
      <c r="T191" s="2"/>
      <c r="U191" s="2"/>
      <c r="V191" s="2"/>
      <c r="W191" s="2"/>
      <c r="X191" s="2"/>
    </row>
    <row r="192" ht="15.75" customHeight="1">
      <c r="A192" s="2"/>
      <c r="B192" s="2"/>
      <c r="C192" s="2"/>
      <c r="D192" s="2"/>
      <c r="E192" s="43"/>
      <c r="F192" s="2"/>
      <c r="G192" s="2"/>
      <c r="H192" s="2"/>
      <c r="I192" s="2"/>
      <c r="J192" s="2"/>
      <c r="K192" s="2"/>
      <c r="L192" s="2"/>
      <c r="M192" s="2"/>
      <c r="N192" s="2"/>
      <c r="O192" s="2"/>
      <c r="P192" s="2"/>
      <c r="Q192" s="2"/>
      <c r="R192" s="2"/>
      <c r="S192" s="2"/>
      <c r="T192" s="2"/>
      <c r="U192" s="2"/>
      <c r="V192" s="2"/>
      <c r="W192" s="2"/>
      <c r="X192" s="2"/>
    </row>
    <row r="193" ht="15.75" customHeight="1">
      <c r="A193" s="2"/>
      <c r="B193" s="2"/>
      <c r="C193" s="2"/>
      <c r="D193" s="2"/>
      <c r="E193" s="43"/>
      <c r="F193" s="2"/>
      <c r="G193" s="2"/>
      <c r="H193" s="2"/>
      <c r="I193" s="2"/>
      <c r="J193" s="2"/>
      <c r="K193" s="2"/>
      <c r="L193" s="2"/>
      <c r="M193" s="2"/>
      <c r="N193" s="2"/>
      <c r="O193" s="2"/>
      <c r="P193" s="2"/>
      <c r="Q193" s="2"/>
      <c r="R193" s="2"/>
      <c r="S193" s="2"/>
      <c r="T193" s="2"/>
      <c r="U193" s="2"/>
      <c r="V193" s="2"/>
      <c r="W193" s="2"/>
      <c r="X193" s="2"/>
    </row>
    <row r="194" ht="15.75" customHeight="1">
      <c r="A194" s="2"/>
      <c r="B194" s="2"/>
      <c r="C194" s="2"/>
      <c r="D194" s="2"/>
      <c r="E194" s="43"/>
      <c r="F194" s="2"/>
      <c r="G194" s="2"/>
      <c r="H194" s="2"/>
      <c r="I194" s="2"/>
      <c r="J194" s="2"/>
      <c r="K194" s="2"/>
      <c r="L194" s="2"/>
      <c r="M194" s="2"/>
      <c r="N194" s="2"/>
      <c r="O194" s="2"/>
      <c r="P194" s="2"/>
      <c r="Q194" s="2"/>
      <c r="R194" s="2"/>
      <c r="S194" s="2"/>
      <c r="T194" s="2"/>
      <c r="U194" s="2"/>
      <c r="V194" s="2"/>
      <c r="W194" s="2"/>
      <c r="X194" s="2"/>
    </row>
    <row r="195" ht="15.75" customHeight="1">
      <c r="A195" s="2"/>
      <c r="B195" s="2"/>
      <c r="C195" s="2"/>
      <c r="D195" s="2"/>
      <c r="E195" s="43"/>
      <c r="F195" s="2"/>
      <c r="G195" s="2"/>
      <c r="H195" s="2"/>
      <c r="I195" s="2"/>
      <c r="J195" s="2"/>
      <c r="K195" s="2"/>
      <c r="L195" s="2"/>
      <c r="M195" s="2"/>
      <c r="N195" s="2"/>
      <c r="O195" s="2"/>
      <c r="P195" s="2"/>
      <c r="Q195" s="2"/>
      <c r="R195" s="2"/>
      <c r="S195" s="2"/>
      <c r="T195" s="2"/>
      <c r="U195" s="2"/>
      <c r="V195" s="2"/>
      <c r="W195" s="2"/>
      <c r="X195" s="2"/>
    </row>
    <row r="196" ht="15.75" customHeight="1">
      <c r="A196" s="2"/>
      <c r="B196" s="2"/>
      <c r="C196" s="2"/>
      <c r="D196" s="2"/>
      <c r="E196" s="43"/>
      <c r="F196" s="2"/>
      <c r="G196" s="2"/>
      <c r="H196" s="2"/>
      <c r="I196" s="2"/>
      <c r="J196" s="2"/>
      <c r="K196" s="2"/>
      <c r="L196" s="2"/>
      <c r="M196" s="2"/>
      <c r="N196" s="2"/>
      <c r="O196" s="2"/>
      <c r="P196" s="2"/>
      <c r="Q196" s="2"/>
      <c r="R196" s="2"/>
      <c r="S196" s="2"/>
      <c r="T196" s="2"/>
      <c r="U196" s="2"/>
      <c r="V196" s="2"/>
      <c r="W196" s="2"/>
      <c r="X196" s="2"/>
    </row>
    <row r="197" ht="15.75" customHeight="1">
      <c r="A197" s="2"/>
      <c r="B197" s="2"/>
      <c r="C197" s="2"/>
      <c r="D197" s="2"/>
      <c r="E197" s="43"/>
      <c r="F197" s="2"/>
      <c r="G197" s="2"/>
      <c r="H197" s="2"/>
      <c r="I197" s="2"/>
      <c r="J197" s="2"/>
      <c r="K197" s="2"/>
      <c r="L197" s="2"/>
      <c r="M197" s="2"/>
      <c r="N197" s="2"/>
      <c r="O197" s="2"/>
      <c r="P197" s="2"/>
      <c r="Q197" s="2"/>
      <c r="R197" s="2"/>
      <c r="S197" s="2"/>
      <c r="T197" s="2"/>
      <c r="U197" s="2"/>
      <c r="V197" s="2"/>
      <c r="W197" s="2"/>
      <c r="X197" s="2"/>
    </row>
    <row r="198" ht="15.75" customHeight="1">
      <c r="A198" s="2"/>
      <c r="B198" s="2"/>
      <c r="C198" s="2"/>
      <c r="D198" s="2"/>
      <c r="E198" s="43"/>
      <c r="F198" s="2"/>
      <c r="G198" s="2"/>
      <c r="H198" s="2"/>
      <c r="I198" s="2"/>
      <c r="J198" s="2"/>
      <c r="K198" s="2"/>
      <c r="L198" s="2"/>
      <c r="M198" s="2"/>
      <c r="N198" s="2"/>
      <c r="O198" s="2"/>
      <c r="P198" s="2"/>
      <c r="Q198" s="2"/>
      <c r="R198" s="2"/>
      <c r="S198" s="2"/>
      <c r="T198" s="2"/>
      <c r="U198" s="2"/>
      <c r="V198" s="2"/>
      <c r="W198" s="2"/>
      <c r="X198" s="2"/>
    </row>
    <row r="199" ht="15.75" customHeight="1">
      <c r="A199" s="2"/>
      <c r="B199" s="2"/>
      <c r="C199" s="2"/>
      <c r="D199" s="2"/>
      <c r="E199" s="43"/>
      <c r="F199" s="2"/>
      <c r="G199" s="2"/>
      <c r="H199" s="2"/>
      <c r="I199" s="2"/>
      <c r="J199" s="2"/>
      <c r="K199" s="2"/>
      <c r="L199" s="2"/>
      <c r="M199" s="2"/>
      <c r="N199" s="2"/>
      <c r="O199" s="2"/>
      <c r="P199" s="2"/>
      <c r="Q199" s="2"/>
      <c r="R199" s="2"/>
      <c r="S199" s="2"/>
      <c r="T199" s="2"/>
      <c r="U199" s="2"/>
      <c r="V199" s="2"/>
      <c r="W199" s="2"/>
      <c r="X199" s="2"/>
    </row>
    <row r="200" ht="15.75" customHeight="1">
      <c r="A200" s="2"/>
      <c r="B200" s="2"/>
      <c r="C200" s="2"/>
      <c r="D200" s="2"/>
      <c r="E200" s="43"/>
      <c r="F200" s="2"/>
      <c r="G200" s="2"/>
      <c r="H200" s="2"/>
      <c r="I200" s="2"/>
      <c r="J200" s="2"/>
      <c r="K200" s="2"/>
      <c r="L200" s="2"/>
      <c r="M200" s="2"/>
      <c r="N200" s="2"/>
      <c r="O200" s="2"/>
      <c r="P200" s="2"/>
      <c r="Q200" s="2"/>
      <c r="R200" s="2"/>
      <c r="S200" s="2"/>
      <c r="T200" s="2"/>
      <c r="U200" s="2"/>
      <c r="V200" s="2"/>
      <c r="W200" s="2"/>
      <c r="X200" s="2"/>
    </row>
    <row r="201" ht="15.75" customHeight="1">
      <c r="A201" s="2"/>
      <c r="B201" s="2"/>
      <c r="C201" s="2"/>
      <c r="D201" s="2"/>
      <c r="E201" s="43"/>
      <c r="F201" s="2"/>
      <c r="G201" s="2"/>
      <c r="H201" s="2"/>
      <c r="I201" s="2"/>
      <c r="J201" s="2"/>
      <c r="K201" s="2"/>
      <c r="L201" s="2"/>
      <c r="M201" s="2"/>
      <c r="N201" s="2"/>
      <c r="O201" s="2"/>
      <c r="P201" s="2"/>
      <c r="Q201" s="2"/>
      <c r="R201" s="2"/>
      <c r="S201" s="2"/>
      <c r="T201" s="2"/>
      <c r="U201" s="2"/>
      <c r="V201" s="2"/>
      <c r="W201" s="2"/>
      <c r="X201" s="2"/>
    </row>
    <row r="202" ht="15.75" customHeight="1">
      <c r="A202" s="2"/>
      <c r="B202" s="2"/>
      <c r="C202" s="2"/>
      <c r="D202" s="2"/>
      <c r="E202" s="43"/>
      <c r="F202" s="2"/>
      <c r="G202" s="2"/>
      <c r="H202" s="2"/>
      <c r="I202" s="2"/>
      <c r="J202" s="2"/>
      <c r="K202" s="2"/>
      <c r="L202" s="2"/>
      <c r="M202" s="2"/>
      <c r="N202" s="2"/>
      <c r="O202" s="2"/>
      <c r="P202" s="2"/>
      <c r="Q202" s="2"/>
      <c r="R202" s="2"/>
      <c r="S202" s="2"/>
      <c r="T202" s="2"/>
      <c r="U202" s="2"/>
      <c r="V202" s="2"/>
      <c r="W202" s="2"/>
      <c r="X202" s="2"/>
    </row>
    <row r="203" ht="15.75" customHeight="1">
      <c r="A203" s="2"/>
      <c r="B203" s="2"/>
      <c r="C203" s="2"/>
      <c r="D203" s="2"/>
      <c r="E203" s="43"/>
      <c r="F203" s="2"/>
      <c r="G203" s="2"/>
      <c r="H203" s="2"/>
      <c r="I203" s="2"/>
      <c r="J203" s="2"/>
      <c r="K203" s="2"/>
      <c r="L203" s="2"/>
      <c r="M203" s="2"/>
      <c r="N203" s="2"/>
      <c r="O203" s="2"/>
      <c r="P203" s="2"/>
      <c r="Q203" s="2"/>
      <c r="R203" s="2"/>
      <c r="S203" s="2"/>
      <c r="T203" s="2"/>
      <c r="U203" s="2"/>
      <c r="V203" s="2"/>
      <c r="W203" s="2"/>
      <c r="X203" s="2"/>
    </row>
    <row r="204" ht="15.75" customHeight="1">
      <c r="A204" s="2"/>
      <c r="B204" s="2"/>
      <c r="C204" s="2"/>
      <c r="D204" s="2"/>
      <c r="E204" s="43"/>
      <c r="F204" s="2"/>
      <c r="G204" s="2"/>
      <c r="H204" s="2"/>
      <c r="I204" s="2"/>
      <c r="J204" s="2"/>
      <c r="K204" s="2"/>
      <c r="L204" s="2"/>
      <c r="M204" s="2"/>
      <c r="N204" s="2"/>
      <c r="O204" s="2"/>
      <c r="P204" s="2"/>
      <c r="Q204" s="2"/>
      <c r="R204" s="2"/>
      <c r="S204" s="2"/>
      <c r="T204" s="2"/>
      <c r="U204" s="2"/>
      <c r="V204" s="2"/>
      <c r="W204" s="2"/>
      <c r="X204" s="2"/>
    </row>
    <row r="205" ht="15.75" customHeight="1">
      <c r="A205" s="2"/>
      <c r="B205" s="2"/>
      <c r="C205" s="2"/>
      <c r="D205" s="2"/>
      <c r="E205" s="43"/>
      <c r="F205" s="2"/>
      <c r="G205" s="2"/>
      <c r="H205" s="2"/>
      <c r="I205" s="2"/>
      <c r="J205" s="2"/>
      <c r="K205" s="2"/>
      <c r="L205" s="2"/>
      <c r="M205" s="2"/>
      <c r="N205" s="2"/>
      <c r="O205" s="2"/>
      <c r="P205" s="2"/>
      <c r="Q205" s="2"/>
      <c r="R205" s="2"/>
      <c r="S205" s="2"/>
      <c r="T205" s="2"/>
      <c r="U205" s="2"/>
      <c r="V205" s="2"/>
      <c r="W205" s="2"/>
      <c r="X205" s="2"/>
    </row>
    <row r="206" ht="15.75" customHeight="1">
      <c r="A206" s="2"/>
      <c r="B206" s="2"/>
      <c r="C206" s="2"/>
      <c r="D206" s="2"/>
      <c r="E206" s="43"/>
      <c r="F206" s="2"/>
      <c r="G206" s="2"/>
      <c r="H206" s="2"/>
      <c r="I206" s="2"/>
      <c r="J206" s="2"/>
      <c r="K206" s="2"/>
      <c r="L206" s="2"/>
      <c r="M206" s="2"/>
      <c r="N206" s="2"/>
      <c r="O206" s="2"/>
      <c r="P206" s="2"/>
      <c r="Q206" s="2"/>
      <c r="R206" s="2"/>
      <c r="S206" s="2"/>
      <c r="T206" s="2"/>
      <c r="U206" s="2"/>
      <c r="V206" s="2"/>
      <c r="W206" s="2"/>
      <c r="X206" s="2"/>
    </row>
    <row r="207" ht="15.75" customHeight="1">
      <c r="A207" s="2"/>
      <c r="B207" s="2"/>
      <c r="C207" s="2"/>
      <c r="D207" s="2"/>
      <c r="E207" s="43"/>
      <c r="F207" s="2"/>
      <c r="G207" s="2"/>
      <c r="H207" s="2"/>
      <c r="I207" s="2"/>
      <c r="J207" s="2"/>
      <c r="K207" s="2"/>
      <c r="L207" s="2"/>
      <c r="M207" s="2"/>
      <c r="N207" s="2"/>
      <c r="O207" s="2"/>
      <c r="P207" s="2"/>
      <c r="Q207" s="2"/>
      <c r="R207" s="2"/>
      <c r="S207" s="2"/>
      <c r="T207" s="2"/>
      <c r="U207" s="2"/>
      <c r="V207" s="2"/>
      <c r="W207" s="2"/>
      <c r="X207" s="2"/>
    </row>
    <row r="208" ht="15.75" customHeight="1">
      <c r="A208" s="2"/>
      <c r="B208" s="2"/>
      <c r="C208" s="2"/>
      <c r="D208" s="2"/>
      <c r="E208" s="43"/>
      <c r="F208" s="2"/>
      <c r="G208" s="2"/>
      <c r="H208" s="2"/>
      <c r="I208" s="2"/>
      <c r="J208" s="2"/>
      <c r="K208" s="2"/>
      <c r="L208" s="2"/>
      <c r="M208" s="2"/>
      <c r="N208" s="2"/>
      <c r="O208" s="2"/>
      <c r="P208" s="2"/>
      <c r="Q208" s="2"/>
      <c r="R208" s="2"/>
      <c r="S208" s="2"/>
      <c r="T208" s="2"/>
      <c r="U208" s="2"/>
      <c r="V208" s="2"/>
      <c r="W208" s="2"/>
      <c r="X208" s="2"/>
    </row>
    <row r="209" ht="15.75" customHeight="1">
      <c r="A209" s="2"/>
      <c r="B209" s="2"/>
      <c r="C209" s="2"/>
      <c r="D209" s="2"/>
      <c r="E209" s="43"/>
      <c r="F209" s="2"/>
      <c r="G209" s="2"/>
      <c r="H209" s="2"/>
      <c r="I209" s="2"/>
      <c r="J209" s="2"/>
      <c r="K209" s="2"/>
      <c r="L209" s="2"/>
      <c r="M209" s="2"/>
      <c r="N209" s="2"/>
      <c r="O209" s="2"/>
      <c r="P209" s="2"/>
      <c r="Q209" s="2"/>
      <c r="R209" s="2"/>
      <c r="S209" s="2"/>
      <c r="T209" s="2"/>
      <c r="U209" s="2"/>
      <c r="V209" s="2"/>
      <c r="W209" s="2"/>
      <c r="X209" s="2"/>
    </row>
    <row r="210" ht="15.75" customHeight="1">
      <c r="A210" s="2"/>
      <c r="B210" s="2"/>
      <c r="C210" s="2"/>
      <c r="D210" s="2"/>
      <c r="E210" s="43"/>
      <c r="F210" s="2"/>
      <c r="G210" s="2"/>
      <c r="H210" s="2"/>
      <c r="I210" s="2"/>
      <c r="J210" s="2"/>
      <c r="K210" s="2"/>
      <c r="L210" s="2"/>
      <c r="M210" s="2"/>
      <c r="N210" s="2"/>
      <c r="O210" s="2"/>
      <c r="P210" s="2"/>
      <c r="Q210" s="2"/>
      <c r="R210" s="2"/>
      <c r="S210" s="2"/>
      <c r="T210" s="2"/>
      <c r="U210" s="2"/>
      <c r="V210" s="2"/>
      <c r="W210" s="2"/>
      <c r="X210" s="2"/>
    </row>
    <row r="211" ht="15.75" customHeight="1">
      <c r="A211" s="2"/>
      <c r="B211" s="2"/>
      <c r="C211" s="2"/>
      <c r="D211" s="2"/>
      <c r="E211" s="43"/>
      <c r="F211" s="2"/>
      <c r="G211" s="2"/>
      <c r="H211" s="2"/>
      <c r="I211" s="2"/>
      <c r="J211" s="2"/>
      <c r="K211" s="2"/>
      <c r="L211" s="2"/>
      <c r="M211" s="2"/>
      <c r="N211" s="2"/>
      <c r="O211" s="2"/>
      <c r="P211" s="2"/>
      <c r="Q211" s="2"/>
      <c r="R211" s="2"/>
      <c r="S211" s="2"/>
      <c r="T211" s="2"/>
      <c r="U211" s="2"/>
      <c r="V211" s="2"/>
      <c r="W211" s="2"/>
      <c r="X211" s="2"/>
    </row>
    <row r="212" ht="15.75" customHeight="1">
      <c r="A212" s="2"/>
      <c r="B212" s="2"/>
      <c r="C212" s="2"/>
      <c r="D212" s="2"/>
      <c r="E212" s="43"/>
      <c r="F212" s="2"/>
      <c r="G212" s="2"/>
      <c r="H212" s="2"/>
      <c r="I212" s="2"/>
      <c r="J212" s="2"/>
      <c r="K212" s="2"/>
      <c r="L212" s="2"/>
      <c r="M212" s="2"/>
      <c r="N212" s="2"/>
      <c r="O212" s="2"/>
      <c r="P212" s="2"/>
      <c r="Q212" s="2"/>
      <c r="R212" s="2"/>
      <c r="S212" s="2"/>
      <c r="T212" s="2"/>
      <c r="U212" s="2"/>
      <c r="V212" s="2"/>
      <c r="W212" s="2"/>
      <c r="X212" s="2"/>
    </row>
    <row r="213" ht="15.75" customHeight="1">
      <c r="A213" s="2"/>
      <c r="B213" s="2"/>
      <c r="C213" s="2"/>
      <c r="D213" s="2"/>
      <c r="E213" s="43"/>
      <c r="F213" s="2"/>
      <c r="G213" s="2"/>
      <c r="H213" s="2"/>
      <c r="I213" s="2"/>
      <c r="J213" s="2"/>
      <c r="K213" s="2"/>
      <c r="L213" s="2"/>
      <c r="M213" s="2"/>
      <c r="N213" s="2"/>
      <c r="O213" s="2"/>
      <c r="P213" s="2"/>
      <c r="Q213" s="2"/>
      <c r="R213" s="2"/>
      <c r="S213" s="2"/>
      <c r="T213" s="2"/>
      <c r="U213" s="2"/>
      <c r="V213" s="2"/>
      <c r="W213" s="2"/>
      <c r="X213" s="2"/>
    </row>
    <row r="214" ht="15.75" customHeight="1">
      <c r="A214" s="2"/>
      <c r="B214" s="2"/>
      <c r="C214" s="2"/>
      <c r="D214" s="2"/>
      <c r="E214" s="43"/>
      <c r="F214" s="2"/>
      <c r="G214" s="2"/>
      <c r="H214" s="2"/>
      <c r="I214" s="2"/>
      <c r="J214" s="2"/>
      <c r="K214" s="2"/>
      <c r="L214" s="2"/>
      <c r="M214" s="2"/>
      <c r="N214" s="2"/>
      <c r="O214" s="2"/>
      <c r="P214" s="2"/>
      <c r="Q214" s="2"/>
      <c r="R214" s="2"/>
      <c r="S214" s="2"/>
      <c r="T214" s="2"/>
      <c r="U214" s="2"/>
      <c r="V214" s="2"/>
      <c r="W214" s="2"/>
      <c r="X214" s="2"/>
    </row>
    <row r="215" ht="15.75" customHeight="1">
      <c r="A215" s="2"/>
      <c r="B215" s="2"/>
      <c r="C215" s="2"/>
      <c r="D215" s="2"/>
      <c r="E215" s="43"/>
      <c r="F215" s="2"/>
      <c r="G215" s="2"/>
      <c r="H215" s="2"/>
      <c r="I215" s="2"/>
      <c r="J215" s="2"/>
      <c r="K215" s="2"/>
      <c r="L215" s="2"/>
      <c r="M215" s="2"/>
      <c r="N215" s="2"/>
      <c r="O215" s="2"/>
      <c r="P215" s="2"/>
      <c r="Q215" s="2"/>
      <c r="R215" s="2"/>
      <c r="S215" s="2"/>
      <c r="T215" s="2"/>
      <c r="U215" s="2"/>
      <c r="V215" s="2"/>
      <c r="W215" s="2"/>
      <c r="X215" s="2"/>
    </row>
    <row r="216" ht="15.75" customHeight="1">
      <c r="A216" s="2"/>
      <c r="B216" s="2"/>
      <c r="C216" s="2"/>
      <c r="D216" s="2"/>
      <c r="E216" s="43"/>
      <c r="F216" s="2"/>
      <c r="G216" s="2"/>
      <c r="H216" s="2"/>
      <c r="I216" s="2"/>
      <c r="J216" s="2"/>
      <c r="K216" s="2"/>
      <c r="L216" s="2"/>
      <c r="M216" s="2"/>
      <c r="N216" s="2"/>
      <c r="O216" s="2"/>
      <c r="P216" s="2"/>
      <c r="Q216" s="2"/>
      <c r="R216" s="2"/>
      <c r="S216" s="2"/>
      <c r="T216" s="2"/>
      <c r="U216" s="2"/>
      <c r="V216" s="2"/>
      <c r="W216" s="2"/>
      <c r="X216" s="2"/>
    </row>
    <row r="217" ht="15.75" customHeight="1">
      <c r="A217" s="2"/>
      <c r="B217" s="2"/>
      <c r="C217" s="2"/>
      <c r="D217" s="2"/>
      <c r="E217" s="43"/>
      <c r="F217" s="2"/>
      <c r="G217" s="2"/>
      <c r="H217" s="2"/>
      <c r="I217" s="2"/>
      <c r="J217" s="2"/>
      <c r="K217" s="2"/>
      <c r="L217" s="2"/>
      <c r="M217" s="2"/>
      <c r="N217" s="2"/>
      <c r="O217" s="2"/>
      <c r="P217" s="2"/>
      <c r="Q217" s="2"/>
      <c r="R217" s="2"/>
      <c r="S217" s="2"/>
      <c r="T217" s="2"/>
      <c r="U217" s="2"/>
      <c r="V217" s="2"/>
      <c r="W217" s="2"/>
      <c r="X217" s="2"/>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sheetData>
  <autoFilter ref="$A$11:$D$17"/>
  <mergeCells count="9">
    <mergeCell ref="B3:D3"/>
    <mergeCell ref="B2:D2"/>
    <mergeCell ref="B1:D1"/>
    <mergeCell ref="B4:D4"/>
    <mergeCell ref="B6:D6"/>
    <mergeCell ref="B7:D7"/>
    <mergeCell ref="B8:D8"/>
    <mergeCell ref="A10:D10"/>
    <mergeCell ref="E10:E11"/>
  </mergeCells>
  <hyperlinks>
    <hyperlink r:id="rId1" ref="B1"/>
    <hyperlink r:id="rId2" ref="B7"/>
    <hyperlink display="Volver al índice" location="Índice!A1" ref="E10"/>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75"/>
    <col customWidth="1" min="2" max="2" width="41.25"/>
    <col customWidth="1" min="3" max="4" width="13.75"/>
    <col customWidth="1" min="5" max="5" width="12.25"/>
  </cols>
  <sheetData>
    <row r="1">
      <c r="A1" s="38" t="s">
        <v>194</v>
      </c>
      <c r="B1" s="39" t="s">
        <v>731</v>
      </c>
      <c r="E1" s="70"/>
      <c r="F1" s="37"/>
      <c r="G1" s="37"/>
      <c r="H1" s="37"/>
      <c r="I1" s="37"/>
      <c r="J1" s="37"/>
      <c r="K1" s="37"/>
      <c r="L1" s="37"/>
      <c r="M1" s="37"/>
      <c r="N1" s="37"/>
      <c r="O1" s="37"/>
      <c r="P1" s="37"/>
      <c r="Q1" s="37"/>
      <c r="R1" s="37"/>
      <c r="S1" s="37"/>
      <c r="T1" s="37"/>
      <c r="U1" s="37"/>
      <c r="V1" s="37"/>
      <c r="W1" s="37"/>
      <c r="X1" s="37"/>
      <c r="Y1" s="37"/>
      <c r="Z1" s="37"/>
    </row>
    <row r="2">
      <c r="A2" s="41" t="s">
        <v>196</v>
      </c>
      <c r="B2" s="42" t="s">
        <v>23</v>
      </c>
      <c r="E2" s="70"/>
      <c r="F2" s="37"/>
      <c r="G2" s="37"/>
      <c r="H2" s="37"/>
      <c r="I2" s="37"/>
      <c r="J2" s="37"/>
      <c r="K2" s="37"/>
      <c r="L2" s="37"/>
      <c r="M2" s="37"/>
      <c r="N2" s="37"/>
      <c r="O2" s="37"/>
      <c r="P2" s="37"/>
      <c r="Q2" s="37"/>
      <c r="R2" s="37"/>
      <c r="S2" s="37"/>
      <c r="T2" s="37"/>
      <c r="U2" s="37"/>
      <c r="V2" s="37"/>
      <c r="W2" s="37"/>
      <c r="X2" s="37"/>
      <c r="Y2" s="37"/>
      <c r="Z2" s="37"/>
    </row>
    <row r="3" ht="47.25" customHeight="1">
      <c r="A3" s="38" t="s">
        <v>188</v>
      </c>
      <c r="B3" s="42" t="s">
        <v>732</v>
      </c>
      <c r="E3" s="70"/>
      <c r="F3" s="37"/>
      <c r="G3" s="37"/>
      <c r="H3" s="37"/>
      <c r="I3" s="37"/>
      <c r="J3" s="37"/>
      <c r="K3" s="37"/>
      <c r="L3" s="37"/>
      <c r="M3" s="37"/>
      <c r="N3" s="37"/>
      <c r="O3" s="37"/>
      <c r="P3" s="37"/>
      <c r="Q3" s="37"/>
      <c r="R3" s="37"/>
      <c r="S3" s="37"/>
      <c r="T3" s="37"/>
      <c r="U3" s="37"/>
      <c r="V3" s="37"/>
      <c r="W3" s="37"/>
      <c r="X3" s="37"/>
      <c r="Y3" s="37"/>
      <c r="Z3" s="37"/>
    </row>
    <row r="4">
      <c r="A4" s="44" t="s">
        <v>198</v>
      </c>
      <c r="B4" s="58" t="s">
        <v>709</v>
      </c>
      <c r="E4" s="70"/>
      <c r="F4" s="37"/>
      <c r="G4" s="37"/>
      <c r="H4" s="37"/>
      <c r="I4" s="37"/>
      <c r="J4" s="37"/>
      <c r="K4" s="37"/>
      <c r="L4" s="37"/>
      <c r="M4" s="37"/>
      <c r="N4" s="37"/>
      <c r="O4" s="37"/>
      <c r="P4" s="37"/>
      <c r="Q4" s="37"/>
      <c r="R4" s="37"/>
      <c r="S4" s="37"/>
      <c r="T4" s="37"/>
      <c r="U4" s="37"/>
      <c r="V4" s="37"/>
      <c r="W4" s="37"/>
      <c r="X4" s="37"/>
      <c r="Y4" s="37"/>
      <c r="Z4" s="37"/>
    </row>
    <row r="5">
      <c r="A5" s="38" t="s">
        <v>200</v>
      </c>
      <c r="B5" s="45" t="s">
        <v>710</v>
      </c>
      <c r="C5" s="45"/>
      <c r="D5" s="45"/>
      <c r="E5" s="70"/>
      <c r="F5" s="37"/>
      <c r="G5" s="37"/>
      <c r="H5" s="37"/>
      <c r="I5" s="37"/>
      <c r="J5" s="37"/>
      <c r="K5" s="37"/>
      <c r="L5" s="37"/>
      <c r="M5" s="37"/>
      <c r="N5" s="37"/>
      <c r="O5" s="37"/>
      <c r="P5" s="37"/>
      <c r="Q5" s="37"/>
      <c r="R5" s="37"/>
      <c r="S5" s="37"/>
      <c r="T5" s="37"/>
      <c r="U5" s="37"/>
      <c r="V5" s="37"/>
      <c r="W5" s="37"/>
      <c r="X5" s="37"/>
      <c r="Y5" s="37"/>
      <c r="Z5" s="37"/>
    </row>
    <row r="6">
      <c r="A6" s="44" t="s">
        <v>202</v>
      </c>
      <c r="B6" s="42" t="s">
        <v>733</v>
      </c>
      <c r="E6" s="70"/>
      <c r="F6" s="37"/>
      <c r="G6" s="37"/>
      <c r="H6" s="37"/>
      <c r="I6" s="37"/>
      <c r="J6" s="37"/>
      <c r="K6" s="37"/>
      <c r="L6" s="37"/>
      <c r="M6" s="37"/>
      <c r="N6" s="37"/>
      <c r="O6" s="37"/>
      <c r="P6" s="37"/>
      <c r="Q6" s="37"/>
      <c r="R6" s="37"/>
      <c r="S6" s="37"/>
      <c r="T6" s="37"/>
      <c r="U6" s="37"/>
      <c r="V6" s="37"/>
      <c r="W6" s="37"/>
      <c r="X6" s="37"/>
      <c r="Y6" s="37"/>
      <c r="Z6" s="37"/>
    </row>
    <row r="7">
      <c r="A7" s="44" t="s">
        <v>204</v>
      </c>
      <c r="B7" s="105" t="s">
        <v>712</v>
      </c>
      <c r="E7" s="70"/>
      <c r="F7" s="37"/>
      <c r="G7" s="37"/>
      <c r="H7" s="37"/>
      <c r="I7" s="37"/>
      <c r="J7" s="37"/>
      <c r="K7" s="37"/>
      <c r="L7" s="37"/>
      <c r="M7" s="37"/>
      <c r="N7" s="37"/>
      <c r="O7" s="37"/>
      <c r="P7" s="37"/>
      <c r="Q7" s="37"/>
      <c r="R7" s="37"/>
      <c r="S7" s="37"/>
      <c r="T7" s="37"/>
      <c r="U7" s="37"/>
      <c r="V7" s="37"/>
      <c r="W7" s="37"/>
      <c r="X7" s="37"/>
      <c r="Y7" s="37"/>
      <c r="Z7" s="37"/>
    </row>
    <row r="8">
      <c r="A8" s="38" t="s">
        <v>206</v>
      </c>
      <c r="B8" s="45" t="s">
        <v>713</v>
      </c>
      <c r="E8" s="70"/>
      <c r="F8" s="37"/>
      <c r="G8" s="37"/>
      <c r="H8" s="37"/>
      <c r="I8" s="37"/>
      <c r="J8" s="37"/>
      <c r="K8" s="37"/>
      <c r="L8" s="37"/>
      <c r="M8" s="37"/>
      <c r="N8" s="37"/>
      <c r="O8" s="37"/>
      <c r="P8" s="37"/>
      <c r="Q8" s="37"/>
      <c r="R8" s="37"/>
      <c r="S8" s="37"/>
      <c r="T8" s="37"/>
      <c r="U8" s="37"/>
      <c r="V8" s="37"/>
      <c r="W8" s="37"/>
      <c r="X8" s="37"/>
      <c r="Y8" s="37"/>
      <c r="Z8" s="37"/>
    </row>
    <row r="9">
      <c r="A9" s="76"/>
      <c r="B9" s="76"/>
      <c r="C9" s="76"/>
      <c r="D9" s="76"/>
      <c r="E9" s="70"/>
      <c r="F9" s="37"/>
      <c r="G9" s="37"/>
      <c r="H9" s="37"/>
      <c r="I9" s="37"/>
      <c r="J9" s="37"/>
      <c r="K9" s="37"/>
      <c r="L9" s="37"/>
      <c r="M9" s="37"/>
      <c r="N9" s="37"/>
      <c r="O9" s="37"/>
      <c r="P9" s="37"/>
      <c r="Q9" s="37"/>
      <c r="R9" s="37"/>
      <c r="S9" s="37"/>
      <c r="T9" s="37"/>
      <c r="U9" s="37"/>
      <c r="V9" s="37"/>
      <c r="W9" s="37"/>
      <c r="X9" s="37"/>
      <c r="Y9" s="37"/>
      <c r="Z9" s="37"/>
    </row>
    <row r="10" ht="24.0"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c r="A12" s="2" t="s">
        <v>734</v>
      </c>
      <c r="B12" s="2" t="s">
        <v>735</v>
      </c>
      <c r="C12" s="2" t="s">
        <v>212</v>
      </c>
      <c r="D12" s="106" t="s">
        <v>213</v>
      </c>
      <c r="E12" s="57"/>
    </row>
    <row r="13">
      <c r="A13" s="2" t="s">
        <v>726</v>
      </c>
      <c r="B13" s="2" t="s">
        <v>736</v>
      </c>
      <c r="C13" s="2" t="s">
        <v>212</v>
      </c>
      <c r="D13" s="106" t="s">
        <v>213</v>
      </c>
      <c r="E13" s="57"/>
    </row>
    <row r="14">
      <c r="A14" s="2" t="s">
        <v>214</v>
      </c>
      <c r="B14" s="2" t="s">
        <v>737</v>
      </c>
      <c r="C14" s="2" t="s">
        <v>212</v>
      </c>
      <c r="D14" s="106" t="s">
        <v>216</v>
      </c>
      <c r="E14" s="57"/>
    </row>
    <row r="15">
      <c r="A15" s="107" t="s">
        <v>738</v>
      </c>
      <c r="B15" s="107" t="s">
        <v>739</v>
      </c>
      <c r="C15" s="107" t="s">
        <v>221</v>
      </c>
      <c r="D15" s="108" t="s">
        <v>224</v>
      </c>
      <c r="E15" s="57"/>
    </row>
    <row r="16">
      <c r="E16" s="57"/>
    </row>
    <row r="17">
      <c r="E17" s="57"/>
    </row>
    <row r="18">
      <c r="E18" s="57"/>
    </row>
    <row r="19">
      <c r="E19" s="57"/>
    </row>
    <row r="20">
      <c r="E20" s="57"/>
    </row>
    <row r="21">
      <c r="E21" s="57"/>
    </row>
    <row r="22">
      <c r="E22" s="57"/>
    </row>
    <row r="23">
      <c r="E23" s="57"/>
    </row>
    <row r="24">
      <c r="E24" s="57"/>
    </row>
    <row r="25">
      <c r="E25" s="57"/>
    </row>
    <row r="26">
      <c r="E26" s="57"/>
    </row>
    <row r="27">
      <c r="E27" s="57"/>
    </row>
    <row r="28">
      <c r="E28" s="57"/>
    </row>
    <row r="29">
      <c r="E29" s="57"/>
    </row>
    <row r="30">
      <c r="E30" s="57"/>
    </row>
    <row r="31">
      <c r="E31" s="57"/>
    </row>
    <row r="32">
      <c r="E32" s="57"/>
    </row>
    <row r="33">
      <c r="E33" s="57"/>
    </row>
    <row r="34">
      <c r="E34" s="57"/>
    </row>
    <row r="35">
      <c r="E35" s="57"/>
    </row>
    <row r="36">
      <c r="E36" s="57"/>
    </row>
    <row r="37">
      <c r="E37" s="57"/>
    </row>
    <row r="38">
      <c r="E38" s="57"/>
    </row>
    <row r="39">
      <c r="E39" s="57"/>
    </row>
    <row r="40">
      <c r="E40" s="57"/>
    </row>
    <row r="41">
      <c r="E41" s="57"/>
    </row>
    <row r="42">
      <c r="E42" s="57"/>
    </row>
    <row r="43">
      <c r="E43" s="57"/>
    </row>
    <row r="44">
      <c r="E44" s="57"/>
    </row>
    <row r="45">
      <c r="E45" s="57"/>
    </row>
    <row r="46">
      <c r="E46" s="57"/>
    </row>
    <row r="47">
      <c r="E47" s="57"/>
    </row>
    <row r="48">
      <c r="E48" s="57"/>
    </row>
    <row r="49">
      <c r="E49" s="57"/>
    </row>
    <row r="50">
      <c r="E50" s="57"/>
    </row>
    <row r="51">
      <c r="E51" s="57"/>
    </row>
    <row r="52">
      <c r="E52" s="57"/>
    </row>
    <row r="53">
      <c r="E53" s="57"/>
    </row>
    <row r="54">
      <c r="E54" s="57"/>
    </row>
    <row r="55">
      <c r="E55" s="57"/>
    </row>
    <row r="56">
      <c r="E56" s="57"/>
    </row>
    <row r="57">
      <c r="E57" s="57"/>
    </row>
    <row r="58">
      <c r="E58" s="57"/>
    </row>
    <row r="59">
      <c r="E59" s="57"/>
    </row>
    <row r="60">
      <c r="E60" s="57"/>
    </row>
    <row r="61">
      <c r="E61" s="57"/>
    </row>
    <row r="62">
      <c r="E62" s="57"/>
    </row>
    <row r="63">
      <c r="E63" s="57"/>
    </row>
    <row r="64">
      <c r="E64" s="57"/>
    </row>
    <row r="65">
      <c r="E65" s="57"/>
    </row>
    <row r="66">
      <c r="E66" s="57"/>
    </row>
    <row r="67">
      <c r="E67" s="57"/>
    </row>
    <row r="68">
      <c r="E68" s="57"/>
    </row>
    <row r="69">
      <c r="E69" s="57"/>
    </row>
    <row r="70">
      <c r="E70" s="57"/>
    </row>
    <row r="71">
      <c r="E71" s="57"/>
    </row>
    <row r="72">
      <c r="E72" s="57"/>
    </row>
    <row r="73">
      <c r="E73" s="57"/>
    </row>
    <row r="74">
      <c r="E74" s="57"/>
    </row>
    <row r="75">
      <c r="E75" s="57"/>
    </row>
    <row r="76">
      <c r="E76" s="57"/>
    </row>
    <row r="77">
      <c r="E77" s="57"/>
    </row>
    <row r="78">
      <c r="E78" s="57"/>
    </row>
    <row r="79">
      <c r="E79" s="57"/>
    </row>
    <row r="80">
      <c r="E80" s="57"/>
    </row>
    <row r="81">
      <c r="E81" s="57"/>
    </row>
    <row r="82">
      <c r="E82" s="57"/>
    </row>
    <row r="83">
      <c r="E83" s="57"/>
    </row>
    <row r="84">
      <c r="E84" s="57"/>
    </row>
    <row r="85">
      <c r="E85" s="57"/>
    </row>
    <row r="86">
      <c r="E86" s="57"/>
    </row>
    <row r="87">
      <c r="E87" s="57"/>
    </row>
    <row r="88">
      <c r="E88" s="57"/>
    </row>
    <row r="89">
      <c r="E89" s="57"/>
    </row>
    <row r="90">
      <c r="E90" s="57"/>
    </row>
    <row r="91">
      <c r="E91" s="57"/>
    </row>
    <row r="92">
      <c r="E92" s="57"/>
    </row>
    <row r="93">
      <c r="E93" s="57"/>
    </row>
    <row r="94">
      <c r="E94" s="57"/>
    </row>
    <row r="95">
      <c r="E95" s="57"/>
    </row>
    <row r="96">
      <c r="E96" s="57"/>
    </row>
    <row r="97">
      <c r="E97" s="57"/>
    </row>
    <row r="98">
      <c r="E98" s="57"/>
    </row>
    <row r="99">
      <c r="E99" s="57"/>
    </row>
    <row r="100">
      <c r="E100" s="57"/>
    </row>
    <row r="101">
      <c r="E101" s="57"/>
    </row>
    <row r="102">
      <c r="E102" s="57"/>
    </row>
    <row r="103">
      <c r="E103" s="57"/>
    </row>
    <row r="104">
      <c r="E104" s="57"/>
    </row>
    <row r="105">
      <c r="E105" s="57"/>
    </row>
    <row r="106">
      <c r="E106" s="57"/>
    </row>
    <row r="107">
      <c r="E107" s="57"/>
    </row>
    <row r="108">
      <c r="E108" s="57"/>
    </row>
    <row r="109">
      <c r="E109" s="57"/>
    </row>
    <row r="110">
      <c r="E110" s="57"/>
    </row>
    <row r="111">
      <c r="E111" s="57"/>
    </row>
    <row r="112">
      <c r="E112" s="57"/>
    </row>
    <row r="113">
      <c r="E113" s="57"/>
    </row>
    <row r="114">
      <c r="E114" s="57"/>
    </row>
    <row r="115">
      <c r="E115" s="57"/>
    </row>
    <row r="116">
      <c r="E116" s="57"/>
    </row>
    <row r="117">
      <c r="E117" s="57"/>
    </row>
    <row r="118">
      <c r="E118" s="57"/>
    </row>
    <row r="119">
      <c r="E119" s="57"/>
    </row>
    <row r="120">
      <c r="E120" s="57"/>
    </row>
    <row r="121">
      <c r="E121" s="57"/>
    </row>
    <row r="122">
      <c r="E122" s="57"/>
    </row>
    <row r="123">
      <c r="E123" s="57"/>
    </row>
    <row r="124">
      <c r="E124" s="57"/>
    </row>
    <row r="125">
      <c r="E125" s="57"/>
    </row>
    <row r="126">
      <c r="E126" s="57"/>
    </row>
    <row r="127">
      <c r="E127" s="57"/>
    </row>
    <row r="128">
      <c r="E128" s="57"/>
    </row>
    <row r="129">
      <c r="E129" s="57"/>
    </row>
    <row r="130">
      <c r="E130" s="57"/>
    </row>
    <row r="131">
      <c r="E131" s="57"/>
    </row>
    <row r="132">
      <c r="E132" s="57"/>
    </row>
    <row r="133">
      <c r="E133" s="57"/>
    </row>
    <row r="134">
      <c r="E134" s="57"/>
    </row>
    <row r="135">
      <c r="E135" s="57"/>
    </row>
    <row r="136">
      <c r="E136" s="57"/>
    </row>
    <row r="137">
      <c r="E137" s="57"/>
    </row>
    <row r="138">
      <c r="E138" s="57"/>
    </row>
    <row r="139">
      <c r="E139" s="57"/>
    </row>
    <row r="140">
      <c r="E140" s="57"/>
    </row>
    <row r="141">
      <c r="E141" s="57"/>
    </row>
    <row r="142">
      <c r="E142" s="57"/>
    </row>
    <row r="143">
      <c r="E143" s="57"/>
    </row>
    <row r="144">
      <c r="E144" s="57"/>
    </row>
    <row r="145">
      <c r="E145" s="57"/>
    </row>
    <row r="146">
      <c r="E146" s="57"/>
    </row>
    <row r="147">
      <c r="E147" s="57"/>
    </row>
    <row r="148">
      <c r="E148" s="57"/>
    </row>
    <row r="149">
      <c r="E149" s="57"/>
    </row>
    <row r="150">
      <c r="E150" s="57"/>
    </row>
    <row r="151">
      <c r="E151" s="57"/>
    </row>
    <row r="152">
      <c r="E152" s="57"/>
    </row>
    <row r="153">
      <c r="E153" s="57"/>
    </row>
    <row r="154">
      <c r="E154" s="57"/>
    </row>
    <row r="155">
      <c r="E155" s="57"/>
    </row>
    <row r="156">
      <c r="E156" s="57"/>
    </row>
    <row r="157">
      <c r="E157" s="57"/>
    </row>
    <row r="158">
      <c r="E158" s="57"/>
    </row>
    <row r="159">
      <c r="E159" s="57"/>
    </row>
    <row r="160">
      <c r="E160" s="57"/>
    </row>
    <row r="161">
      <c r="E161" s="57"/>
    </row>
    <row r="162">
      <c r="E162" s="57"/>
    </row>
    <row r="163">
      <c r="E163" s="57"/>
    </row>
    <row r="164">
      <c r="E164" s="57"/>
    </row>
    <row r="165">
      <c r="E165" s="57"/>
    </row>
    <row r="166">
      <c r="E166" s="57"/>
    </row>
    <row r="167">
      <c r="E167" s="57"/>
    </row>
    <row r="168">
      <c r="E168" s="57"/>
    </row>
    <row r="169">
      <c r="E169" s="57"/>
    </row>
    <row r="170">
      <c r="E170" s="57"/>
    </row>
    <row r="171">
      <c r="E171" s="57"/>
    </row>
    <row r="172">
      <c r="E172" s="57"/>
    </row>
    <row r="173">
      <c r="E173" s="57"/>
    </row>
    <row r="174">
      <c r="E174" s="57"/>
    </row>
    <row r="175">
      <c r="E175" s="57"/>
    </row>
    <row r="176">
      <c r="E176" s="57"/>
    </row>
    <row r="177">
      <c r="E177" s="57"/>
    </row>
    <row r="178">
      <c r="E178" s="57"/>
    </row>
    <row r="179">
      <c r="E179" s="57"/>
    </row>
    <row r="180">
      <c r="E180" s="57"/>
    </row>
    <row r="181">
      <c r="E181" s="57"/>
    </row>
    <row r="182">
      <c r="E182" s="57"/>
    </row>
    <row r="183">
      <c r="E183" s="57"/>
    </row>
    <row r="184">
      <c r="E184" s="57"/>
    </row>
    <row r="185">
      <c r="E185" s="57"/>
    </row>
    <row r="186">
      <c r="E186" s="57"/>
    </row>
    <row r="187">
      <c r="E187" s="57"/>
    </row>
    <row r="188">
      <c r="E188" s="57"/>
    </row>
    <row r="189">
      <c r="E189" s="57"/>
    </row>
    <row r="190">
      <c r="E190" s="57"/>
    </row>
    <row r="191">
      <c r="E191" s="57"/>
    </row>
    <row r="192">
      <c r="E192" s="57"/>
    </row>
    <row r="193">
      <c r="E193" s="57"/>
    </row>
    <row r="194">
      <c r="E194" s="57"/>
    </row>
    <row r="195">
      <c r="E195" s="57"/>
    </row>
    <row r="196">
      <c r="E196" s="57"/>
    </row>
    <row r="197">
      <c r="E197" s="57"/>
    </row>
    <row r="198">
      <c r="E198" s="57"/>
    </row>
    <row r="199">
      <c r="E199" s="57"/>
    </row>
    <row r="200">
      <c r="E200" s="57"/>
    </row>
    <row r="201">
      <c r="E201" s="57"/>
    </row>
    <row r="202">
      <c r="E202" s="57"/>
    </row>
    <row r="203">
      <c r="E203" s="57"/>
    </row>
    <row r="204">
      <c r="E204" s="57"/>
    </row>
    <row r="205">
      <c r="E205" s="57"/>
    </row>
    <row r="206">
      <c r="E206" s="57"/>
    </row>
    <row r="207">
      <c r="E207" s="57"/>
    </row>
    <row r="208">
      <c r="E208" s="57"/>
    </row>
    <row r="209">
      <c r="E209" s="57"/>
    </row>
    <row r="210">
      <c r="E210" s="57"/>
    </row>
    <row r="211">
      <c r="E211" s="57"/>
    </row>
    <row r="212">
      <c r="E212" s="57"/>
    </row>
    <row r="213">
      <c r="E213" s="57"/>
    </row>
    <row r="214">
      <c r="E214" s="57"/>
    </row>
    <row r="215">
      <c r="E215" s="57"/>
    </row>
    <row r="216">
      <c r="E216" s="57"/>
    </row>
    <row r="217">
      <c r="E217" s="57"/>
    </row>
    <row r="218">
      <c r="E218" s="57"/>
    </row>
    <row r="219">
      <c r="E219" s="57"/>
    </row>
    <row r="220">
      <c r="E220" s="57"/>
    </row>
    <row r="221">
      <c r="E221" s="57"/>
    </row>
    <row r="222">
      <c r="E222" s="57"/>
    </row>
    <row r="223">
      <c r="E223" s="57"/>
    </row>
    <row r="224">
      <c r="E224" s="57"/>
    </row>
    <row r="225">
      <c r="E225" s="57"/>
    </row>
    <row r="226">
      <c r="E226" s="57"/>
    </row>
    <row r="227">
      <c r="E227" s="57"/>
    </row>
    <row r="228">
      <c r="E228" s="57"/>
    </row>
    <row r="229">
      <c r="E229" s="57"/>
    </row>
    <row r="230">
      <c r="E230" s="57"/>
    </row>
    <row r="231">
      <c r="E231" s="57"/>
    </row>
    <row r="232">
      <c r="E232" s="57"/>
    </row>
    <row r="233">
      <c r="E233" s="57"/>
    </row>
    <row r="234">
      <c r="E234" s="57"/>
    </row>
    <row r="235">
      <c r="E235" s="57"/>
    </row>
    <row r="236">
      <c r="E236" s="57"/>
    </row>
    <row r="237">
      <c r="E237" s="57"/>
    </row>
    <row r="238">
      <c r="E238" s="57"/>
    </row>
    <row r="239">
      <c r="E239" s="57"/>
    </row>
    <row r="240">
      <c r="E240" s="57"/>
    </row>
    <row r="241">
      <c r="E241" s="57"/>
    </row>
    <row r="242">
      <c r="E242" s="57"/>
    </row>
    <row r="243">
      <c r="E243" s="57"/>
    </row>
    <row r="244">
      <c r="E244" s="57"/>
    </row>
    <row r="245">
      <c r="E245" s="57"/>
    </row>
    <row r="246">
      <c r="E246" s="57"/>
    </row>
    <row r="247">
      <c r="E247" s="57"/>
    </row>
    <row r="248">
      <c r="E248" s="57"/>
    </row>
    <row r="249">
      <c r="E249" s="57"/>
    </row>
    <row r="250">
      <c r="E250" s="57"/>
    </row>
    <row r="251">
      <c r="E251" s="57"/>
    </row>
    <row r="252">
      <c r="E252" s="57"/>
    </row>
    <row r="253">
      <c r="E253" s="57"/>
    </row>
    <row r="254">
      <c r="E254" s="57"/>
    </row>
    <row r="255">
      <c r="E255" s="57"/>
    </row>
    <row r="256">
      <c r="E256" s="57"/>
    </row>
    <row r="257">
      <c r="E257" s="57"/>
    </row>
    <row r="258">
      <c r="E258" s="57"/>
    </row>
    <row r="259">
      <c r="E259" s="57"/>
    </row>
    <row r="260">
      <c r="E260" s="57"/>
    </row>
    <row r="261">
      <c r="E261" s="57"/>
    </row>
    <row r="262">
      <c r="E262" s="57"/>
    </row>
    <row r="263">
      <c r="E263" s="57"/>
    </row>
    <row r="264">
      <c r="E264" s="57"/>
    </row>
    <row r="265">
      <c r="E265" s="57"/>
    </row>
    <row r="266">
      <c r="E266" s="57"/>
    </row>
    <row r="267">
      <c r="E267" s="57"/>
    </row>
    <row r="268">
      <c r="E268" s="57"/>
    </row>
    <row r="269">
      <c r="E269" s="57"/>
    </row>
    <row r="270">
      <c r="E270" s="57"/>
    </row>
    <row r="271">
      <c r="E271" s="57"/>
    </row>
    <row r="272">
      <c r="E272" s="57"/>
    </row>
    <row r="273">
      <c r="E273" s="57"/>
    </row>
    <row r="274">
      <c r="E274" s="57"/>
    </row>
    <row r="275">
      <c r="E275" s="57"/>
    </row>
    <row r="276">
      <c r="E276" s="57"/>
    </row>
    <row r="277">
      <c r="E277" s="57"/>
    </row>
    <row r="278">
      <c r="E278" s="57"/>
    </row>
    <row r="279">
      <c r="E279" s="57"/>
    </row>
    <row r="280">
      <c r="E280" s="57"/>
    </row>
    <row r="281">
      <c r="E281" s="57"/>
    </row>
    <row r="282">
      <c r="E282" s="57"/>
    </row>
    <row r="283">
      <c r="E283" s="57"/>
    </row>
    <row r="284">
      <c r="E284" s="57"/>
    </row>
    <row r="285">
      <c r="E285" s="57"/>
    </row>
    <row r="286">
      <c r="E286" s="57"/>
    </row>
    <row r="287">
      <c r="E287" s="57"/>
    </row>
    <row r="288">
      <c r="E288" s="57"/>
    </row>
    <row r="289">
      <c r="E289" s="57"/>
    </row>
    <row r="290">
      <c r="E290" s="57"/>
    </row>
    <row r="291">
      <c r="E291" s="57"/>
    </row>
    <row r="292">
      <c r="E292" s="57"/>
    </row>
    <row r="293">
      <c r="E293" s="57"/>
    </row>
    <row r="294">
      <c r="E294" s="57"/>
    </row>
    <row r="295">
      <c r="E295" s="57"/>
    </row>
    <row r="296">
      <c r="E296" s="57"/>
    </row>
    <row r="297">
      <c r="E297" s="57"/>
    </row>
    <row r="298">
      <c r="E298" s="57"/>
    </row>
    <row r="299">
      <c r="E299" s="57"/>
    </row>
    <row r="300">
      <c r="E300" s="57"/>
    </row>
    <row r="301">
      <c r="E301" s="57"/>
    </row>
    <row r="302">
      <c r="E302" s="57"/>
    </row>
    <row r="303">
      <c r="E303" s="57"/>
    </row>
    <row r="304">
      <c r="E304" s="57"/>
    </row>
    <row r="305">
      <c r="E305" s="57"/>
    </row>
    <row r="306">
      <c r="E306" s="57"/>
    </row>
    <row r="307">
      <c r="E307" s="57"/>
    </row>
    <row r="308">
      <c r="E308" s="57"/>
    </row>
    <row r="309">
      <c r="E309" s="57"/>
    </row>
    <row r="310">
      <c r="E310" s="57"/>
    </row>
    <row r="311">
      <c r="E311" s="57"/>
    </row>
    <row r="312">
      <c r="E312" s="57"/>
    </row>
    <row r="313">
      <c r="E313" s="57"/>
    </row>
    <row r="314">
      <c r="E314" s="57"/>
    </row>
    <row r="315">
      <c r="E315" s="57"/>
    </row>
    <row r="316">
      <c r="E316" s="57"/>
    </row>
    <row r="317">
      <c r="E317" s="57"/>
    </row>
    <row r="318">
      <c r="E318" s="57"/>
    </row>
    <row r="319">
      <c r="E319" s="57"/>
    </row>
    <row r="320">
      <c r="E320" s="57"/>
    </row>
    <row r="321">
      <c r="E321" s="57"/>
    </row>
    <row r="322">
      <c r="E322" s="57"/>
    </row>
    <row r="323">
      <c r="E323" s="57"/>
    </row>
    <row r="324">
      <c r="E324" s="57"/>
    </row>
    <row r="325">
      <c r="E325" s="57"/>
    </row>
    <row r="326">
      <c r="E326" s="57"/>
    </row>
    <row r="327">
      <c r="E327" s="57"/>
    </row>
    <row r="328">
      <c r="E328" s="57"/>
    </row>
    <row r="329">
      <c r="E329" s="57"/>
    </row>
    <row r="330">
      <c r="E330" s="57"/>
    </row>
    <row r="331">
      <c r="E331" s="57"/>
    </row>
    <row r="332">
      <c r="E332" s="57"/>
    </row>
    <row r="333">
      <c r="E333" s="57"/>
    </row>
    <row r="334">
      <c r="E334" s="57"/>
    </row>
    <row r="335">
      <c r="E335" s="57"/>
    </row>
    <row r="336">
      <c r="E336" s="57"/>
    </row>
    <row r="337">
      <c r="E337" s="57"/>
    </row>
    <row r="338">
      <c r="E338" s="57"/>
    </row>
    <row r="339">
      <c r="E339" s="57"/>
    </row>
    <row r="340">
      <c r="E340" s="57"/>
    </row>
    <row r="341">
      <c r="E341" s="57"/>
    </row>
    <row r="342">
      <c r="E342" s="57"/>
    </row>
    <row r="343">
      <c r="E343" s="57"/>
    </row>
    <row r="344">
      <c r="E344" s="57"/>
    </row>
    <row r="345">
      <c r="E345" s="57"/>
    </row>
    <row r="346">
      <c r="E346" s="57"/>
    </row>
    <row r="347">
      <c r="E347" s="57"/>
    </row>
    <row r="348">
      <c r="E348" s="57"/>
    </row>
    <row r="349">
      <c r="E349" s="57"/>
    </row>
    <row r="350">
      <c r="E350" s="57"/>
    </row>
    <row r="351">
      <c r="E351" s="57"/>
    </row>
    <row r="352">
      <c r="E352" s="57"/>
    </row>
    <row r="353">
      <c r="E353" s="57"/>
    </row>
    <row r="354">
      <c r="E354" s="57"/>
    </row>
    <row r="355">
      <c r="E355" s="57"/>
    </row>
    <row r="356">
      <c r="E356" s="57"/>
    </row>
    <row r="357">
      <c r="E357" s="57"/>
    </row>
    <row r="358">
      <c r="E358" s="57"/>
    </row>
    <row r="359">
      <c r="E359" s="57"/>
    </row>
    <row r="360">
      <c r="E360" s="57"/>
    </row>
    <row r="361">
      <c r="E361" s="57"/>
    </row>
    <row r="362">
      <c r="E362" s="57"/>
    </row>
    <row r="363">
      <c r="E363" s="57"/>
    </row>
    <row r="364">
      <c r="E364" s="57"/>
    </row>
    <row r="365">
      <c r="E365" s="57"/>
    </row>
    <row r="366">
      <c r="E366" s="57"/>
    </row>
    <row r="367">
      <c r="E367" s="57"/>
    </row>
    <row r="368">
      <c r="E368" s="57"/>
    </row>
    <row r="369">
      <c r="E369" s="57"/>
    </row>
    <row r="370">
      <c r="E370" s="57"/>
    </row>
    <row r="371">
      <c r="E371" s="57"/>
    </row>
    <row r="372">
      <c r="E372" s="57"/>
    </row>
    <row r="373">
      <c r="E373" s="57"/>
    </row>
    <row r="374">
      <c r="E374" s="57"/>
    </row>
    <row r="375">
      <c r="E375" s="57"/>
    </row>
    <row r="376">
      <c r="E376" s="57"/>
    </row>
    <row r="377">
      <c r="E377" s="57"/>
    </row>
    <row r="378">
      <c r="E378" s="57"/>
    </row>
    <row r="379">
      <c r="E379" s="57"/>
    </row>
    <row r="380">
      <c r="E380" s="57"/>
    </row>
    <row r="381">
      <c r="E381" s="57"/>
    </row>
    <row r="382">
      <c r="E382" s="57"/>
    </row>
    <row r="383">
      <c r="E383" s="57"/>
    </row>
    <row r="384">
      <c r="E384" s="57"/>
    </row>
    <row r="385">
      <c r="E385" s="57"/>
    </row>
    <row r="386">
      <c r="E386" s="57"/>
    </row>
    <row r="387">
      <c r="E387" s="57"/>
    </row>
    <row r="388">
      <c r="E388" s="57"/>
    </row>
    <row r="389">
      <c r="E389" s="57"/>
    </row>
    <row r="390">
      <c r="E390" s="57"/>
    </row>
    <row r="391">
      <c r="E391" s="57"/>
    </row>
    <row r="392">
      <c r="E392" s="57"/>
    </row>
    <row r="393">
      <c r="E393" s="57"/>
    </row>
    <row r="394">
      <c r="E394" s="57"/>
    </row>
    <row r="395">
      <c r="E395" s="57"/>
    </row>
    <row r="396">
      <c r="E396" s="57"/>
    </row>
    <row r="397">
      <c r="E397" s="57"/>
    </row>
    <row r="398">
      <c r="E398" s="57"/>
    </row>
    <row r="399">
      <c r="E399" s="57"/>
    </row>
    <row r="400">
      <c r="E400" s="57"/>
    </row>
    <row r="401">
      <c r="E401" s="57"/>
    </row>
    <row r="402">
      <c r="E402" s="57"/>
    </row>
    <row r="403">
      <c r="E403" s="57"/>
    </row>
    <row r="404">
      <c r="E404" s="57"/>
    </row>
    <row r="405">
      <c r="E405" s="57"/>
    </row>
    <row r="406">
      <c r="E406" s="57"/>
    </row>
    <row r="407">
      <c r="E407" s="57"/>
    </row>
    <row r="408">
      <c r="E408" s="57"/>
    </row>
    <row r="409">
      <c r="E409" s="57"/>
    </row>
    <row r="410">
      <c r="E410" s="57"/>
    </row>
    <row r="411">
      <c r="E411" s="57"/>
    </row>
    <row r="412">
      <c r="E412" s="57"/>
    </row>
    <row r="413">
      <c r="E413" s="57"/>
    </row>
    <row r="414">
      <c r="E414" s="57"/>
    </row>
    <row r="415">
      <c r="E415" s="57"/>
    </row>
    <row r="416">
      <c r="E416" s="57"/>
    </row>
    <row r="417">
      <c r="E417" s="57"/>
    </row>
    <row r="418">
      <c r="E418" s="57"/>
    </row>
    <row r="419">
      <c r="E419" s="57"/>
    </row>
    <row r="420">
      <c r="E420" s="57"/>
    </row>
    <row r="421">
      <c r="E421" s="57"/>
    </row>
    <row r="422">
      <c r="E422" s="57"/>
    </row>
    <row r="423">
      <c r="E423" s="57"/>
    </row>
    <row r="424">
      <c r="E424" s="57"/>
    </row>
    <row r="425">
      <c r="E425" s="57"/>
    </row>
    <row r="426">
      <c r="E426" s="57"/>
    </row>
    <row r="427">
      <c r="E427" s="57"/>
    </row>
    <row r="428">
      <c r="E428" s="57"/>
    </row>
    <row r="429">
      <c r="E429" s="57"/>
    </row>
    <row r="430">
      <c r="E430" s="57"/>
    </row>
    <row r="431">
      <c r="E431" s="57"/>
    </row>
    <row r="432">
      <c r="E432" s="57"/>
    </row>
    <row r="433">
      <c r="E433" s="57"/>
    </row>
    <row r="434">
      <c r="E434" s="57"/>
    </row>
    <row r="435">
      <c r="E435" s="57"/>
    </row>
    <row r="436">
      <c r="E436" s="57"/>
    </row>
    <row r="437">
      <c r="E437" s="57"/>
    </row>
    <row r="438">
      <c r="E438" s="57"/>
    </row>
    <row r="439">
      <c r="E439" s="57"/>
    </row>
    <row r="440">
      <c r="E440" s="57"/>
    </row>
    <row r="441">
      <c r="E441" s="57"/>
    </row>
    <row r="442">
      <c r="E442" s="57"/>
    </row>
    <row r="443">
      <c r="E443" s="57"/>
    </row>
    <row r="444">
      <c r="E444" s="57"/>
    </row>
    <row r="445">
      <c r="E445" s="57"/>
    </row>
    <row r="446">
      <c r="E446" s="57"/>
    </row>
    <row r="447">
      <c r="E447" s="57"/>
    </row>
    <row r="448">
      <c r="E448" s="57"/>
    </row>
    <row r="449">
      <c r="E449" s="57"/>
    </row>
    <row r="450">
      <c r="E450" s="57"/>
    </row>
    <row r="451">
      <c r="E451" s="57"/>
    </row>
    <row r="452">
      <c r="E452" s="57"/>
    </row>
    <row r="453">
      <c r="E453" s="57"/>
    </row>
    <row r="454">
      <c r="E454" s="57"/>
    </row>
    <row r="455">
      <c r="E455" s="57"/>
    </row>
    <row r="456">
      <c r="E456" s="57"/>
    </row>
    <row r="457">
      <c r="E457" s="57"/>
    </row>
    <row r="458">
      <c r="E458" s="57"/>
    </row>
    <row r="459">
      <c r="E459" s="57"/>
    </row>
    <row r="460">
      <c r="E460" s="57"/>
    </row>
    <row r="461">
      <c r="E461" s="57"/>
    </row>
    <row r="462">
      <c r="E462" s="57"/>
    </row>
    <row r="463">
      <c r="E463" s="57"/>
    </row>
    <row r="464">
      <c r="E464" s="57"/>
    </row>
    <row r="465">
      <c r="E465" s="57"/>
    </row>
    <row r="466">
      <c r="E466" s="57"/>
    </row>
    <row r="467">
      <c r="E467" s="57"/>
    </row>
    <row r="468">
      <c r="E468" s="57"/>
    </row>
    <row r="469">
      <c r="E469" s="57"/>
    </row>
    <row r="470">
      <c r="E470" s="57"/>
    </row>
    <row r="471">
      <c r="E471" s="57"/>
    </row>
    <row r="472">
      <c r="E472" s="57"/>
    </row>
    <row r="473">
      <c r="E473" s="57"/>
    </row>
    <row r="474">
      <c r="E474" s="57"/>
    </row>
    <row r="475">
      <c r="E475" s="57"/>
    </row>
    <row r="476">
      <c r="E476" s="57"/>
    </row>
    <row r="477">
      <c r="E477" s="57"/>
    </row>
    <row r="478">
      <c r="E478" s="57"/>
    </row>
    <row r="479">
      <c r="E479" s="57"/>
    </row>
    <row r="480">
      <c r="E480" s="57"/>
    </row>
    <row r="481">
      <c r="E481" s="57"/>
    </row>
    <row r="482">
      <c r="E482" s="57"/>
    </row>
    <row r="483">
      <c r="E483" s="57"/>
    </row>
    <row r="484">
      <c r="E484" s="57"/>
    </row>
    <row r="485">
      <c r="E485" s="57"/>
    </row>
    <row r="486">
      <c r="E486" s="57"/>
    </row>
    <row r="487">
      <c r="E487" s="57"/>
    </row>
    <row r="488">
      <c r="E488" s="57"/>
    </row>
    <row r="489">
      <c r="E489" s="57"/>
    </row>
    <row r="490">
      <c r="E490" s="57"/>
    </row>
    <row r="491">
      <c r="E491" s="57"/>
    </row>
    <row r="492">
      <c r="E492" s="57"/>
    </row>
    <row r="493">
      <c r="E493" s="57"/>
    </row>
    <row r="494">
      <c r="E494" s="57"/>
    </row>
    <row r="495">
      <c r="E495" s="57"/>
    </row>
    <row r="496">
      <c r="E496" s="57"/>
    </row>
    <row r="497">
      <c r="E497" s="57"/>
    </row>
    <row r="498">
      <c r="E498" s="57"/>
    </row>
    <row r="499">
      <c r="E499" s="57"/>
    </row>
    <row r="500">
      <c r="E500" s="57"/>
    </row>
    <row r="501">
      <c r="E501" s="57"/>
    </row>
    <row r="502">
      <c r="E502" s="57"/>
    </row>
    <row r="503">
      <c r="E503" s="57"/>
    </row>
    <row r="504">
      <c r="E504" s="57"/>
    </row>
    <row r="505">
      <c r="E505" s="57"/>
    </row>
    <row r="506">
      <c r="E506" s="57"/>
    </row>
    <row r="507">
      <c r="E507" s="57"/>
    </row>
    <row r="508">
      <c r="E508" s="57"/>
    </row>
    <row r="509">
      <c r="E509" s="57"/>
    </row>
    <row r="510">
      <c r="E510" s="57"/>
    </row>
    <row r="511">
      <c r="E511" s="57"/>
    </row>
    <row r="512">
      <c r="E512" s="57"/>
    </row>
    <row r="513">
      <c r="E513" s="57"/>
    </row>
    <row r="514">
      <c r="E514" s="57"/>
    </row>
    <row r="515">
      <c r="E515" s="57"/>
    </row>
    <row r="516">
      <c r="E516" s="57"/>
    </row>
    <row r="517">
      <c r="E517" s="57"/>
    </row>
    <row r="518">
      <c r="E518" s="57"/>
    </row>
    <row r="519">
      <c r="E519" s="57"/>
    </row>
    <row r="520">
      <c r="E520" s="57"/>
    </row>
    <row r="521">
      <c r="E521" s="57"/>
    </row>
    <row r="522">
      <c r="E522" s="57"/>
    </row>
    <row r="523">
      <c r="E523" s="57"/>
    </row>
    <row r="524">
      <c r="E524" s="57"/>
    </row>
    <row r="525">
      <c r="E525" s="57"/>
    </row>
    <row r="526">
      <c r="E526" s="57"/>
    </row>
    <row r="527">
      <c r="E527" s="57"/>
    </row>
    <row r="528">
      <c r="E528" s="57"/>
    </row>
    <row r="529">
      <c r="E529" s="57"/>
    </row>
    <row r="530">
      <c r="E530" s="57"/>
    </row>
    <row r="531">
      <c r="E531" s="57"/>
    </row>
    <row r="532">
      <c r="E532" s="57"/>
    </row>
    <row r="533">
      <c r="E533" s="57"/>
    </row>
    <row r="534">
      <c r="E534" s="57"/>
    </row>
    <row r="535">
      <c r="E535" s="57"/>
    </row>
    <row r="536">
      <c r="E536" s="57"/>
    </row>
    <row r="537">
      <c r="E537" s="57"/>
    </row>
    <row r="538">
      <c r="E538" s="57"/>
    </row>
    <row r="539">
      <c r="E539" s="57"/>
    </row>
    <row r="540">
      <c r="E540" s="57"/>
    </row>
    <row r="541">
      <c r="E541" s="57"/>
    </row>
    <row r="542">
      <c r="E542" s="57"/>
    </row>
    <row r="543">
      <c r="E543" s="57"/>
    </row>
    <row r="544">
      <c r="E544" s="57"/>
    </row>
    <row r="545">
      <c r="E545" s="57"/>
    </row>
    <row r="546">
      <c r="E546" s="57"/>
    </row>
    <row r="547">
      <c r="E547" s="57"/>
    </row>
    <row r="548">
      <c r="E548" s="57"/>
    </row>
    <row r="549">
      <c r="E549" s="57"/>
    </row>
    <row r="550">
      <c r="E550" s="57"/>
    </row>
    <row r="551">
      <c r="E551" s="57"/>
    </row>
    <row r="552">
      <c r="E552" s="57"/>
    </row>
    <row r="553">
      <c r="E553" s="57"/>
    </row>
    <row r="554">
      <c r="E554" s="57"/>
    </row>
    <row r="555">
      <c r="E555" s="57"/>
    </row>
    <row r="556">
      <c r="E556" s="57"/>
    </row>
    <row r="557">
      <c r="E557" s="57"/>
    </row>
    <row r="558">
      <c r="E558" s="57"/>
    </row>
    <row r="559">
      <c r="E559" s="57"/>
    </row>
    <row r="560">
      <c r="E560" s="57"/>
    </row>
    <row r="561">
      <c r="E561" s="57"/>
    </row>
    <row r="562">
      <c r="E562" s="57"/>
    </row>
    <row r="563">
      <c r="E563" s="57"/>
    </row>
    <row r="564">
      <c r="E564" s="57"/>
    </row>
    <row r="565">
      <c r="E565" s="57"/>
    </row>
    <row r="566">
      <c r="E566" s="57"/>
    </row>
    <row r="567">
      <c r="E567" s="57"/>
    </row>
    <row r="568">
      <c r="E568" s="57"/>
    </row>
    <row r="569">
      <c r="E569" s="57"/>
    </row>
    <row r="570">
      <c r="E570" s="57"/>
    </row>
    <row r="571">
      <c r="E571" s="57"/>
    </row>
    <row r="572">
      <c r="E572" s="57"/>
    </row>
    <row r="573">
      <c r="E573" s="57"/>
    </row>
    <row r="574">
      <c r="E574" s="57"/>
    </row>
    <row r="575">
      <c r="E575" s="57"/>
    </row>
    <row r="576">
      <c r="E576" s="57"/>
    </row>
    <row r="577">
      <c r="E577" s="57"/>
    </row>
    <row r="578">
      <c r="E578" s="57"/>
    </row>
    <row r="579">
      <c r="E579" s="57"/>
    </row>
    <row r="580">
      <c r="E580" s="57"/>
    </row>
    <row r="581">
      <c r="E581" s="57"/>
    </row>
    <row r="582">
      <c r="E582" s="57"/>
    </row>
    <row r="583">
      <c r="E583" s="57"/>
    </row>
    <row r="584">
      <c r="E584" s="57"/>
    </row>
    <row r="585">
      <c r="E585" s="57"/>
    </row>
    <row r="586">
      <c r="E586" s="57"/>
    </row>
    <row r="587">
      <c r="E587" s="57"/>
    </row>
    <row r="588">
      <c r="E588" s="57"/>
    </row>
    <row r="589">
      <c r="E589" s="57"/>
    </row>
    <row r="590">
      <c r="E590" s="57"/>
    </row>
    <row r="591">
      <c r="E591" s="57"/>
    </row>
    <row r="592">
      <c r="E592" s="57"/>
    </row>
    <row r="593">
      <c r="E593" s="57"/>
    </row>
    <row r="594">
      <c r="E594" s="57"/>
    </row>
    <row r="595">
      <c r="E595" s="57"/>
    </row>
    <row r="596">
      <c r="E596" s="57"/>
    </row>
    <row r="597">
      <c r="E597" s="57"/>
    </row>
    <row r="598">
      <c r="E598" s="57"/>
    </row>
    <row r="599">
      <c r="E599" s="57"/>
    </row>
    <row r="600">
      <c r="E600" s="57"/>
    </row>
    <row r="601">
      <c r="E601" s="57"/>
    </row>
    <row r="602">
      <c r="E602" s="57"/>
    </row>
    <row r="603">
      <c r="E603" s="57"/>
    </row>
    <row r="604">
      <c r="E604" s="57"/>
    </row>
    <row r="605">
      <c r="E605" s="57"/>
    </row>
    <row r="606">
      <c r="E606" s="57"/>
    </row>
    <row r="607">
      <c r="E607" s="57"/>
    </row>
    <row r="608">
      <c r="E608" s="57"/>
    </row>
    <row r="609">
      <c r="E609" s="57"/>
    </row>
    <row r="610">
      <c r="E610" s="57"/>
    </row>
    <row r="611">
      <c r="E611" s="57"/>
    </row>
    <row r="612">
      <c r="E612" s="57"/>
    </row>
    <row r="613">
      <c r="E613" s="57"/>
    </row>
    <row r="614">
      <c r="E614" s="57"/>
    </row>
    <row r="615">
      <c r="E615" s="57"/>
    </row>
    <row r="616">
      <c r="E616" s="57"/>
    </row>
    <row r="617">
      <c r="E617" s="57"/>
    </row>
    <row r="618">
      <c r="E618" s="57"/>
    </row>
    <row r="619">
      <c r="E619" s="57"/>
    </row>
    <row r="620">
      <c r="E620" s="57"/>
    </row>
    <row r="621">
      <c r="E621" s="57"/>
    </row>
    <row r="622">
      <c r="E622" s="57"/>
    </row>
    <row r="623">
      <c r="E623" s="57"/>
    </row>
    <row r="624">
      <c r="E624" s="57"/>
    </row>
    <row r="625">
      <c r="E625" s="57"/>
    </row>
    <row r="626">
      <c r="E626" s="57"/>
    </row>
    <row r="627">
      <c r="E627" s="57"/>
    </row>
    <row r="628">
      <c r="E628" s="57"/>
    </row>
    <row r="629">
      <c r="E629" s="57"/>
    </row>
    <row r="630">
      <c r="E630" s="57"/>
    </row>
    <row r="631">
      <c r="E631" s="57"/>
    </row>
    <row r="632">
      <c r="E632" s="57"/>
    </row>
    <row r="633">
      <c r="E633" s="57"/>
    </row>
    <row r="634">
      <c r="E634" s="57"/>
    </row>
    <row r="635">
      <c r="E635" s="57"/>
    </row>
    <row r="636">
      <c r="E636" s="57"/>
    </row>
    <row r="637">
      <c r="E637" s="57"/>
    </row>
    <row r="638">
      <c r="E638" s="57"/>
    </row>
    <row r="639">
      <c r="E639" s="57"/>
    </row>
    <row r="640">
      <c r="E640" s="57"/>
    </row>
    <row r="641">
      <c r="E641" s="57"/>
    </row>
    <row r="642">
      <c r="E642" s="57"/>
    </row>
    <row r="643">
      <c r="E643" s="57"/>
    </row>
    <row r="644">
      <c r="E644" s="57"/>
    </row>
    <row r="645">
      <c r="E645" s="57"/>
    </row>
    <row r="646">
      <c r="E646" s="57"/>
    </row>
    <row r="647">
      <c r="E647" s="57"/>
    </row>
    <row r="648">
      <c r="E648" s="57"/>
    </row>
    <row r="649">
      <c r="E649" s="57"/>
    </row>
    <row r="650">
      <c r="E650" s="57"/>
    </row>
    <row r="651">
      <c r="E651" s="57"/>
    </row>
    <row r="652">
      <c r="E652" s="57"/>
    </row>
    <row r="653">
      <c r="E653" s="57"/>
    </row>
    <row r="654">
      <c r="E654" s="57"/>
    </row>
    <row r="655">
      <c r="E655" s="57"/>
    </row>
    <row r="656">
      <c r="E656" s="57"/>
    </row>
    <row r="657">
      <c r="E657" s="57"/>
    </row>
    <row r="658">
      <c r="E658" s="57"/>
    </row>
    <row r="659">
      <c r="E659" s="57"/>
    </row>
    <row r="660">
      <c r="E660" s="57"/>
    </row>
    <row r="661">
      <c r="E661" s="57"/>
    </row>
    <row r="662">
      <c r="E662" s="57"/>
    </row>
    <row r="663">
      <c r="E663" s="57"/>
    </row>
    <row r="664">
      <c r="E664" s="57"/>
    </row>
    <row r="665">
      <c r="E665" s="57"/>
    </row>
    <row r="666">
      <c r="E666" s="57"/>
    </row>
    <row r="667">
      <c r="E667" s="57"/>
    </row>
    <row r="668">
      <c r="E668" s="57"/>
    </row>
    <row r="669">
      <c r="E669" s="57"/>
    </row>
    <row r="670">
      <c r="E670" s="57"/>
    </row>
    <row r="671">
      <c r="E671" s="57"/>
    </row>
    <row r="672">
      <c r="E672" s="57"/>
    </row>
    <row r="673">
      <c r="E673" s="57"/>
    </row>
    <row r="674">
      <c r="E674" s="57"/>
    </row>
    <row r="675">
      <c r="E675" s="57"/>
    </row>
    <row r="676">
      <c r="E676" s="57"/>
    </row>
    <row r="677">
      <c r="E677" s="57"/>
    </row>
    <row r="678">
      <c r="E678" s="57"/>
    </row>
    <row r="679">
      <c r="E679" s="57"/>
    </row>
    <row r="680">
      <c r="E680" s="57"/>
    </row>
    <row r="681">
      <c r="E681" s="57"/>
    </row>
    <row r="682">
      <c r="E682" s="57"/>
    </row>
    <row r="683">
      <c r="E683" s="57"/>
    </row>
    <row r="684">
      <c r="E684" s="57"/>
    </row>
    <row r="685">
      <c r="E685" s="57"/>
    </row>
    <row r="686">
      <c r="E686" s="57"/>
    </row>
    <row r="687">
      <c r="E687" s="57"/>
    </row>
    <row r="688">
      <c r="E688" s="57"/>
    </row>
    <row r="689">
      <c r="E689" s="57"/>
    </row>
    <row r="690">
      <c r="E690" s="57"/>
    </row>
    <row r="691">
      <c r="E691" s="57"/>
    </row>
    <row r="692">
      <c r="E692" s="57"/>
    </row>
    <row r="693">
      <c r="E693" s="57"/>
    </row>
    <row r="694">
      <c r="E694" s="57"/>
    </row>
    <row r="695">
      <c r="E695" s="57"/>
    </row>
    <row r="696">
      <c r="E696" s="57"/>
    </row>
    <row r="697">
      <c r="E697" s="57"/>
    </row>
    <row r="698">
      <c r="E698" s="57"/>
    </row>
    <row r="699">
      <c r="E699" s="57"/>
    </row>
    <row r="700">
      <c r="E700" s="57"/>
    </row>
    <row r="701">
      <c r="E701" s="57"/>
    </row>
    <row r="702">
      <c r="E702" s="57"/>
    </row>
    <row r="703">
      <c r="E703" s="57"/>
    </row>
    <row r="704">
      <c r="E704" s="57"/>
    </row>
    <row r="705">
      <c r="E705" s="57"/>
    </row>
    <row r="706">
      <c r="E706" s="57"/>
    </row>
    <row r="707">
      <c r="E707" s="57"/>
    </row>
    <row r="708">
      <c r="E708" s="57"/>
    </row>
    <row r="709">
      <c r="E709" s="57"/>
    </row>
    <row r="710">
      <c r="E710" s="57"/>
    </row>
    <row r="711">
      <c r="E711" s="57"/>
    </row>
    <row r="712">
      <c r="E712" s="57"/>
    </row>
    <row r="713">
      <c r="E713" s="57"/>
    </row>
    <row r="714">
      <c r="E714" s="57"/>
    </row>
    <row r="715">
      <c r="E715" s="57"/>
    </row>
    <row r="716">
      <c r="E716" s="57"/>
    </row>
    <row r="717">
      <c r="E717" s="57"/>
    </row>
    <row r="718">
      <c r="E718" s="57"/>
    </row>
    <row r="719">
      <c r="E719" s="57"/>
    </row>
    <row r="720">
      <c r="E720" s="57"/>
    </row>
    <row r="721">
      <c r="E721" s="57"/>
    </row>
    <row r="722">
      <c r="E722" s="57"/>
    </row>
    <row r="723">
      <c r="E723" s="57"/>
    </row>
    <row r="724">
      <c r="E724" s="57"/>
    </row>
    <row r="725">
      <c r="E725" s="57"/>
    </row>
    <row r="726">
      <c r="E726" s="57"/>
    </row>
    <row r="727">
      <c r="E727" s="57"/>
    </row>
    <row r="728">
      <c r="E728" s="57"/>
    </row>
    <row r="729">
      <c r="E729" s="57"/>
    </row>
    <row r="730">
      <c r="E730" s="57"/>
    </row>
    <row r="731">
      <c r="E731" s="57"/>
    </row>
    <row r="732">
      <c r="E732" s="57"/>
    </row>
    <row r="733">
      <c r="E733" s="57"/>
    </row>
    <row r="734">
      <c r="E734" s="57"/>
    </row>
    <row r="735">
      <c r="E735" s="57"/>
    </row>
    <row r="736">
      <c r="E736" s="57"/>
    </row>
    <row r="737">
      <c r="E737" s="57"/>
    </row>
    <row r="738">
      <c r="E738" s="57"/>
    </row>
    <row r="739">
      <c r="E739" s="57"/>
    </row>
    <row r="740">
      <c r="E740" s="57"/>
    </row>
    <row r="741">
      <c r="E741" s="57"/>
    </row>
    <row r="742">
      <c r="E742" s="57"/>
    </row>
    <row r="743">
      <c r="E743" s="57"/>
    </row>
    <row r="744">
      <c r="E744" s="57"/>
    </row>
    <row r="745">
      <c r="E745" s="57"/>
    </row>
    <row r="746">
      <c r="E746" s="57"/>
    </row>
    <row r="747">
      <c r="E747" s="57"/>
    </row>
    <row r="748">
      <c r="E748" s="57"/>
    </row>
    <row r="749">
      <c r="E749" s="57"/>
    </row>
    <row r="750">
      <c r="E750" s="57"/>
    </row>
    <row r="751">
      <c r="E751" s="57"/>
    </row>
    <row r="752">
      <c r="E752" s="57"/>
    </row>
    <row r="753">
      <c r="E753" s="57"/>
    </row>
    <row r="754">
      <c r="E754" s="57"/>
    </row>
    <row r="755">
      <c r="E755" s="57"/>
    </row>
    <row r="756">
      <c r="E756" s="57"/>
    </row>
    <row r="757">
      <c r="E757" s="57"/>
    </row>
    <row r="758">
      <c r="E758" s="57"/>
    </row>
    <row r="759">
      <c r="E759" s="57"/>
    </row>
    <row r="760">
      <c r="E760" s="57"/>
    </row>
    <row r="761">
      <c r="E761" s="57"/>
    </row>
    <row r="762">
      <c r="E762" s="57"/>
    </row>
    <row r="763">
      <c r="E763" s="57"/>
    </row>
    <row r="764">
      <c r="E764" s="57"/>
    </row>
    <row r="765">
      <c r="E765" s="57"/>
    </row>
    <row r="766">
      <c r="E766" s="57"/>
    </row>
    <row r="767">
      <c r="E767" s="57"/>
    </row>
    <row r="768">
      <c r="E768" s="57"/>
    </row>
    <row r="769">
      <c r="E769" s="57"/>
    </row>
    <row r="770">
      <c r="E770" s="57"/>
    </row>
    <row r="771">
      <c r="E771" s="57"/>
    </row>
    <row r="772">
      <c r="E772" s="57"/>
    </row>
    <row r="773">
      <c r="E773" s="57"/>
    </row>
    <row r="774">
      <c r="E774" s="57"/>
    </row>
    <row r="775">
      <c r="E775" s="57"/>
    </row>
    <row r="776">
      <c r="E776" s="57"/>
    </row>
    <row r="777">
      <c r="E777" s="57"/>
    </row>
    <row r="778">
      <c r="E778" s="57"/>
    </row>
    <row r="779">
      <c r="E779" s="57"/>
    </row>
    <row r="780">
      <c r="E780" s="57"/>
    </row>
    <row r="781">
      <c r="E781" s="57"/>
    </row>
    <row r="782">
      <c r="E782" s="57"/>
    </row>
    <row r="783">
      <c r="E783" s="57"/>
    </row>
    <row r="784">
      <c r="E784" s="57"/>
    </row>
    <row r="785">
      <c r="E785" s="57"/>
    </row>
    <row r="786">
      <c r="E786" s="57"/>
    </row>
    <row r="787">
      <c r="E787" s="57"/>
    </row>
    <row r="788">
      <c r="E788" s="57"/>
    </row>
    <row r="789">
      <c r="E789" s="57"/>
    </row>
    <row r="790">
      <c r="E790" s="57"/>
    </row>
    <row r="791">
      <c r="E791" s="57"/>
    </row>
    <row r="792">
      <c r="E792" s="57"/>
    </row>
    <row r="793">
      <c r="E793" s="57"/>
    </row>
    <row r="794">
      <c r="E794" s="57"/>
    </row>
    <row r="795">
      <c r="E795" s="57"/>
    </row>
    <row r="796">
      <c r="E796" s="57"/>
    </row>
    <row r="797">
      <c r="E797" s="57"/>
    </row>
    <row r="798">
      <c r="E798" s="57"/>
    </row>
    <row r="799">
      <c r="E799" s="57"/>
    </row>
    <row r="800">
      <c r="E800" s="57"/>
    </row>
    <row r="801">
      <c r="E801" s="57"/>
    </row>
    <row r="802">
      <c r="E802" s="57"/>
    </row>
    <row r="803">
      <c r="E803" s="57"/>
    </row>
    <row r="804">
      <c r="E804" s="57"/>
    </row>
    <row r="805">
      <c r="E805" s="57"/>
    </row>
    <row r="806">
      <c r="E806" s="57"/>
    </row>
    <row r="807">
      <c r="E807" s="57"/>
    </row>
    <row r="808">
      <c r="E808" s="57"/>
    </row>
    <row r="809">
      <c r="E809" s="57"/>
    </row>
    <row r="810">
      <c r="E810" s="57"/>
    </row>
    <row r="811">
      <c r="E811" s="57"/>
    </row>
    <row r="812">
      <c r="E812" s="57"/>
    </row>
    <row r="813">
      <c r="E813" s="57"/>
    </row>
    <row r="814">
      <c r="E814" s="57"/>
    </row>
    <row r="815">
      <c r="E815" s="57"/>
    </row>
    <row r="816">
      <c r="E816" s="57"/>
    </row>
    <row r="817">
      <c r="E817" s="57"/>
    </row>
    <row r="818">
      <c r="E818" s="57"/>
    </row>
    <row r="819">
      <c r="E819" s="57"/>
    </row>
    <row r="820">
      <c r="E820" s="57"/>
    </row>
    <row r="821">
      <c r="E821" s="57"/>
    </row>
    <row r="822">
      <c r="E822" s="57"/>
    </row>
    <row r="823">
      <c r="E823" s="57"/>
    </row>
    <row r="824">
      <c r="E824" s="57"/>
    </row>
    <row r="825">
      <c r="E825" s="57"/>
    </row>
    <row r="826">
      <c r="E826" s="57"/>
    </row>
    <row r="827">
      <c r="E827" s="57"/>
    </row>
    <row r="828">
      <c r="E828" s="57"/>
    </row>
    <row r="829">
      <c r="E829" s="57"/>
    </row>
    <row r="830">
      <c r="E830" s="57"/>
    </row>
    <row r="831">
      <c r="E831" s="57"/>
    </row>
    <row r="832">
      <c r="E832" s="57"/>
    </row>
    <row r="833">
      <c r="E833" s="57"/>
    </row>
    <row r="834">
      <c r="E834" s="57"/>
    </row>
    <row r="835">
      <c r="E835" s="57"/>
    </row>
    <row r="836">
      <c r="E836" s="57"/>
    </row>
    <row r="837">
      <c r="E837" s="57"/>
    </row>
    <row r="838">
      <c r="E838" s="57"/>
    </row>
    <row r="839">
      <c r="E839" s="57"/>
    </row>
    <row r="840">
      <c r="E840" s="57"/>
    </row>
    <row r="841">
      <c r="E841" s="57"/>
    </row>
    <row r="842">
      <c r="E842" s="57"/>
    </row>
    <row r="843">
      <c r="E843" s="57"/>
    </row>
    <row r="844">
      <c r="E844" s="57"/>
    </row>
    <row r="845">
      <c r="E845" s="57"/>
    </row>
    <row r="846">
      <c r="E846" s="57"/>
    </row>
    <row r="847">
      <c r="E847" s="57"/>
    </row>
    <row r="848">
      <c r="E848" s="57"/>
    </row>
    <row r="849">
      <c r="E849" s="57"/>
    </row>
    <row r="850">
      <c r="E850" s="57"/>
    </row>
    <row r="851">
      <c r="E851" s="57"/>
    </row>
    <row r="852">
      <c r="E852" s="57"/>
    </row>
    <row r="853">
      <c r="E853" s="57"/>
    </row>
    <row r="854">
      <c r="E854" s="57"/>
    </row>
    <row r="855">
      <c r="E855" s="57"/>
    </row>
    <row r="856">
      <c r="E856" s="57"/>
    </row>
    <row r="857">
      <c r="E857" s="57"/>
    </row>
    <row r="858">
      <c r="E858" s="57"/>
    </row>
    <row r="859">
      <c r="E859" s="57"/>
    </row>
    <row r="860">
      <c r="E860" s="57"/>
    </row>
    <row r="861">
      <c r="E861" s="57"/>
    </row>
    <row r="862">
      <c r="E862" s="57"/>
    </row>
    <row r="863">
      <c r="E863" s="57"/>
    </row>
    <row r="864">
      <c r="E864" s="57"/>
    </row>
    <row r="865">
      <c r="E865" s="57"/>
    </row>
    <row r="866">
      <c r="E866" s="57"/>
    </row>
    <row r="867">
      <c r="E867" s="57"/>
    </row>
    <row r="868">
      <c r="E868" s="57"/>
    </row>
    <row r="869">
      <c r="E869" s="57"/>
    </row>
    <row r="870">
      <c r="E870" s="57"/>
    </row>
    <row r="871">
      <c r="E871" s="57"/>
    </row>
    <row r="872">
      <c r="E872" s="57"/>
    </row>
    <row r="873">
      <c r="E873" s="57"/>
    </row>
    <row r="874">
      <c r="E874" s="57"/>
    </row>
    <row r="875">
      <c r="E875" s="57"/>
    </row>
    <row r="876">
      <c r="E876" s="57"/>
    </row>
    <row r="877">
      <c r="E877" s="57"/>
    </row>
    <row r="878">
      <c r="E878" s="57"/>
    </row>
    <row r="879">
      <c r="E879" s="57"/>
    </row>
    <row r="880">
      <c r="E880" s="57"/>
    </row>
    <row r="881">
      <c r="E881" s="57"/>
    </row>
    <row r="882">
      <c r="E882" s="57"/>
    </row>
    <row r="883">
      <c r="E883" s="57"/>
    </row>
    <row r="884">
      <c r="E884" s="57"/>
    </row>
    <row r="885">
      <c r="E885" s="57"/>
    </row>
    <row r="886">
      <c r="E886" s="57"/>
    </row>
    <row r="887">
      <c r="E887" s="57"/>
    </row>
    <row r="888">
      <c r="E888" s="57"/>
    </row>
    <row r="889">
      <c r="E889" s="57"/>
    </row>
    <row r="890">
      <c r="E890" s="57"/>
    </row>
    <row r="891">
      <c r="E891" s="57"/>
    </row>
    <row r="892">
      <c r="E892" s="57"/>
    </row>
    <row r="893">
      <c r="E893" s="57"/>
    </row>
    <row r="894">
      <c r="E894" s="57"/>
    </row>
    <row r="895">
      <c r="E895" s="57"/>
    </row>
    <row r="896">
      <c r="E896" s="57"/>
    </row>
    <row r="897">
      <c r="E897" s="57"/>
    </row>
    <row r="898">
      <c r="E898" s="57"/>
    </row>
    <row r="899">
      <c r="E899" s="57"/>
    </row>
    <row r="900">
      <c r="E900" s="57"/>
    </row>
    <row r="901">
      <c r="E901" s="57"/>
    </row>
    <row r="902">
      <c r="E902" s="57"/>
    </row>
    <row r="903">
      <c r="E903" s="57"/>
    </row>
    <row r="904">
      <c r="E904" s="57"/>
    </row>
    <row r="905">
      <c r="E905" s="57"/>
    </row>
    <row r="906">
      <c r="E906" s="57"/>
    </row>
    <row r="907">
      <c r="E907" s="57"/>
    </row>
    <row r="908">
      <c r="E908" s="57"/>
    </row>
    <row r="909">
      <c r="E909" s="57"/>
    </row>
    <row r="910">
      <c r="E910" s="57"/>
    </row>
    <row r="911">
      <c r="E911" s="57"/>
    </row>
    <row r="912">
      <c r="E912" s="57"/>
    </row>
    <row r="913">
      <c r="E913" s="57"/>
    </row>
    <row r="914">
      <c r="E914" s="57"/>
    </row>
    <row r="915">
      <c r="E915" s="57"/>
    </row>
    <row r="916">
      <c r="E916" s="57"/>
    </row>
    <row r="917">
      <c r="E917" s="57"/>
    </row>
    <row r="918">
      <c r="E918" s="57"/>
    </row>
    <row r="919">
      <c r="E919" s="57"/>
    </row>
    <row r="920">
      <c r="E920" s="57"/>
    </row>
    <row r="921">
      <c r="E921" s="57"/>
    </row>
    <row r="922">
      <c r="E922" s="57"/>
    </row>
    <row r="923">
      <c r="E923" s="57"/>
    </row>
    <row r="924">
      <c r="E924" s="57"/>
    </row>
    <row r="925">
      <c r="E925" s="57"/>
    </row>
    <row r="926">
      <c r="E926" s="57"/>
    </row>
    <row r="927">
      <c r="E927" s="57"/>
    </row>
    <row r="928">
      <c r="E928" s="57"/>
    </row>
    <row r="929">
      <c r="E929" s="57"/>
    </row>
    <row r="930">
      <c r="E930" s="57"/>
    </row>
    <row r="931">
      <c r="E931" s="57"/>
    </row>
    <row r="932">
      <c r="E932" s="57"/>
    </row>
    <row r="933">
      <c r="E933" s="57"/>
    </row>
    <row r="934">
      <c r="E934" s="57"/>
    </row>
    <row r="935">
      <c r="E935" s="57"/>
    </row>
    <row r="936">
      <c r="E936" s="57"/>
    </row>
    <row r="937">
      <c r="E937" s="57"/>
    </row>
    <row r="938">
      <c r="E938" s="57"/>
    </row>
    <row r="939">
      <c r="E939" s="57"/>
    </row>
    <row r="940">
      <c r="E940" s="57"/>
    </row>
    <row r="941">
      <c r="E941" s="57"/>
    </row>
    <row r="942">
      <c r="E942" s="57"/>
    </row>
    <row r="943">
      <c r="E943" s="57"/>
    </row>
    <row r="944">
      <c r="E944" s="57"/>
    </row>
    <row r="945">
      <c r="E945" s="57"/>
    </row>
    <row r="946">
      <c r="E946" s="57"/>
    </row>
    <row r="947">
      <c r="E947" s="57"/>
    </row>
    <row r="948">
      <c r="E948" s="57"/>
    </row>
    <row r="949">
      <c r="E949" s="57"/>
    </row>
    <row r="950">
      <c r="E950" s="57"/>
    </row>
    <row r="951">
      <c r="E951" s="57"/>
    </row>
    <row r="952">
      <c r="E952" s="57"/>
    </row>
    <row r="953">
      <c r="E953" s="57"/>
    </row>
    <row r="954">
      <c r="E954" s="57"/>
    </row>
    <row r="955">
      <c r="E955" s="57"/>
    </row>
    <row r="956">
      <c r="E956" s="57"/>
    </row>
    <row r="957">
      <c r="E957" s="57"/>
    </row>
    <row r="958">
      <c r="E958" s="57"/>
    </row>
    <row r="959">
      <c r="E959" s="57"/>
    </row>
    <row r="960">
      <c r="E960" s="57"/>
    </row>
    <row r="961">
      <c r="E961" s="57"/>
    </row>
    <row r="962">
      <c r="E962" s="57"/>
    </row>
    <row r="963">
      <c r="E963" s="57"/>
    </row>
    <row r="964">
      <c r="E964" s="57"/>
    </row>
    <row r="965">
      <c r="E965" s="57"/>
    </row>
    <row r="966">
      <c r="E966" s="57"/>
    </row>
    <row r="967">
      <c r="E967" s="57"/>
    </row>
    <row r="968">
      <c r="E968" s="57"/>
    </row>
    <row r="969">
      <c r="E969" s="57"/>
    </row>
    <row r="970">
      <c r="E970" s="57"/>
    </row>
    <row r="971">
      <c r="E971" s="57"/>
    </row>
    <row r="972">
      <c r="E972" s="57"/>
    </row>
    <row r="973">
      <c r="E973" s="57"/>
    </row>
    <row r="974">
      <c r="E974" s="57"/>
    </row>
    <row r="975">
      <c r="E975" s="57"/>
    </row>
    <row r="976">
      <c r="E976" s="57"/>
    </row>
    <row r="977">
      <c r="E977" s="57"/>
    </row>
    <row r="978">
      <c r="E978" s="57"/>
    </row>
    <row r="979">
      <c r="E979" s="57"/>
    </row>
    <row r="980">
      <c r="E980" s="57"/>
    </row>
    <row r="981">
      <c r="E981" s="57"/>
    </row>
    <row r="982">
      <c r="E982" s="57"/>
    </row>
    <row r="983">
      <c r="E983" s="57"/>
    </row>
    <row r="984">
      <c r="E984" s="57"/>
    </row>
    <row r="985">
      <c r="E985" s="57"/>
    </row>
    <row r="986">
      <c r="E986" s="57"/>
    </row>
    <row r="987">
      <c r="E987" s="57"/>
    </row>
    <row r="988">
      <c r="E988" s="57"/>
    </row>
    <row r="989">
      <c r="E989" s="57"/>
    </row>
    <row r="990">
      <c r="E990" s="57"/>
    </row>
    <row r="991">
      <c r="E991" s="57"/>
    </row>
    <row r="992">
      <c r="E992" s="57"/>
    </row>
    <row r="993">
      <c r="E993" s="57"/>
    </row>
    <row r="994">
      <c r="E994" s="57"/>
    </row>
    <row r="995">
      <c r="E995" s="57"/>
    </row>
    <row r="996">
      <c r="E996" s="57"/>
    </row>
    <row r="997">
      <c r="E997" s="57"/>
    </row>
    <row r="998">
      <c r="E998" s="57"/>
    </row>
    <row r="999">
      <c r="E999" s="57"/>
    </row>
    <row r="1000">
      <c r="E1000" s="57"/>
    </row>
    <row r="1001">
      <c r="E1001" s="57"/>
    </row>
  </sheetData>
  <autoFilter ref="$A$11:$D$15"/>
  <mergeCells count="9">
    <mergeCell ref="B3:D3"/>
    <mergeCell ref="B2:D2"/>
    <mergeCell ref="B1:D1"/>
    <mergeCell ref="B4:D4"/>
    <mergeCell ref="B6:D6"/>
    <mergeCell ref="B7:D7"/>
    <mergeCell ref="B8:D8"/>
    <mergeCell ref="A10:D10"/>
    <mergeCell ref="E10:E11"/>
  </mergeCells>
  <hyperlinks>
    <hyperlink r:id="rId1" ref="B1"/>
    <hyperlink r:id="rId2" ref="B7"/>
    <hyperlink display="Volver al índice" location="Índice!A1" ref="E10"/>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88"/>
    <col customWidth="1" min="2" max="2" width="58.63"/>
    <col customWidth="1" min="3" max="3" width="18.38"/>
    <col customWidth="1" min="4" max="4" width="17.38"/>
    <col customWidth="1" min="5" max="5" width="12.25"/>
  </cols>
  <sheetData>
    <row r="1" ht="15.75" customHeight="1">
      <c r="A1" s="38" t="s">
        <v>194</v>
      </c>
      <c r="B1" s="39" t="s">
        <v>740</v>
      </c>
      <c r="E1" s="109"/>
      <c r="F1" s="76"/>
      <c r="G1" s="76"/>
      <c r="H1" s="76"/>
      <c r="I1" s="76"/>
      <c r="J1" s="76"/>
      <c r="K1" s="76"/>
      <c r="L1" s="76"/>
      <c r="M1" s="76"/>
      <c r="N1" s="76"/>
      <c r="O1" s="76"/>
      <c r="P1" s="76"/>
      <c r="Q1" s="76"/>
      <c r="R1" s="76"/>
      <c r="S1" s="76"/>
      <c r="T1" s="76"/>
      <c r="U1" s="76"/>
      <c r="V1" s="76"/>
      <c r="W1" s="76"/>
      <c r="X1" s="76"/>
      <c r="Y1" s="37"/>
      <c r="Z1" s="37"/>
    </row>
    <row r="2" ht="15.75" customHeight="1">
      <c r="A2" s="41" t="s">
        <v>196</v>
      </c>
      <c r="B2" s="42" t="s">
        <v>26</v>
      </c>
      <c r="E2" s="109"/>
      <c r="F2" s="76"/>
      <c r="G2" s="76"/>
      <c r="H2" s="76"/>
      <c r="I2" s="76"/>
      <c r="J2" s="76"/>
      <c r="K2" s="76"/>
      <c r="L2" s="76"/>
      <c r="M2" s="76"/>
      <c r="N2" s="76"/>
      <c r="O2" s="76"/>
      <c r="P2" s="76"/>
      <c r="Q2" s="76"/>
      <c r="R2" s="76"/>
      <c r="S2" s="76"/>
      <c r="T2" s="76"/>
      <c r="U2" s="76"/>
      <c r="V2" s="76"/>
      <c r="W2" s="76"/>
      <c r="X2" s="76"/>
      <c r="Y2" s="37"/>
      <c r="Z2" s="37"/>
    </row>
    <row r="3" ht="69.0" customHeight="1">
      <c r="A3" s="38" t="s">
        <v>188</v>
      </c>
      <c r="B3" s="42" t="s">
        <v>741</v>
      </c>
      <c r="E3" s="109"/>
      <c r="F3" s="76"/>
      <c r="G3" s="76"/>
      <c r="H3" s="76"/>
      <c r="I3" s="76"/>
      <c r="J3" s="76"/>
      <c r="K3" s="76"/>
      <c r="L3" s="76"/>
      <c r="M3" s="76"/>
      <c r="N3" s="76"/>
      <c r="O3" s="76"/>
      <c r="P3" s="76"/>
      <c r="Q3" s="76"/>
      <c r="R3" s="76"/>
      <c r="S3" s="76"/>
      <c r="T3" s="76"/>
      <c r="U3" s="76"/>
      <c r="V3" s="76"/>
      <c r="W3" s="76"/>
      <c r="X3" s="76"/>
      <c r="Y3" s="37"/>
      <c r="Z3" s="37"/>
    </row>
    <row r="4" ht="15.75" customHeight="1">
      <c r="A4" s="44" t="s">
        <v>198</v>
      </c>
      <c r="B4" s="110" t="s">
        <v>742</v>
      </c>
      <c r="E4" s="109"/>
      <c r="F4" s="76"/>
      <c r="G4" s="76"/>
      <c r="H4" s="76"/>
      <c r="I4" s="76"/>
      <c r="J4" s="76"/>
      <c r="K4" s="76"/>
      <c r="L4" s="76"/>
      <c r="M4" s="76"/>
      <c r="N4" s="76"/>
      <c r="O4" s="76"/>
      <c r="P4" s="76"/>
      <c r="Q4" s="76"/>
      <c r="R4" s="76"/>
      <c r="S4" s="76"/>
      <c r="T4" s="76"/>
      <c r="U4" s="76"/>
      <c r="V4" s="76"/>
      <c r="W4" s="76"/>
      <c r="X4" s="76"/>
      <c r="Y4" s="37"/>
      <c r="Z4" s="37"/>
    </row>
    <row r="5" ht="15.75" customHeight="1">
      <c r="A5" s="38" t="s">
        <v>200</v>
      </c>
      <c r="B5" s="45" t="s">
        <v>743</v>
      </c>
      <c r="C5" s="45"/>
      <c r="D5" s="45"/>
      <c r="E5" s="109"/>
      <c r="F5" s="76"/>
      <c r="G5" s="76"/>
      <c r="H5" s="76"/>
      <c r="I5" s="76"/>
      <c r="J5" s="76"/>
      <c r="K5" s="76"/>
      <c r="L5" s="76"/>
      <c r="M5" s="76"/>
      <c r="N5" s="76"/>
      <c r="O5" s="76"/>
      <c r="P5" s="76"/>
      <c r="Q5" s="76"/>
      <c r="R5" s="76"/>
      <c r="S5" s="76"/>
      <c r="T5" s="76"/>
      <c r="U5" s="76"/>
      <c r="V5" s="76"/>
      <c r="W5" s="76"/>
      <c r="X5" s="76"/>
      <c r="Y5" s="37"/>
      <c r="Z5" s="37"/>
    </row>
    <row r="6" ht="42.0" customHeight="1">
      <c r="A6" s="44" t="s">
        <v>202</v>
      </c>
      <c r="B6" s="42" t="s">
        <v>744</v>
      </c>
      <c r="E6" s="109"/>
      <c r="F6" s="76"/>
      <c r="G6" s="76"/>
      <c r="H6" s="76"/>
      <c r="I6" s="76"/>
      <c r="J6" s="76"/>
      <c r="K6" s="76"/>
      <c r="L6" s="76"/>
      <c r="M6" s="76"/>
      <c r="N6" s="76"/>
      <c r="O6" s="76"/>
      <c r="P6" s="76"/>
      <c r="Q6" s="76"/>
      <c r="R6" s="76"/>
      <c r="S6" s="76"/>
      <c r="T6" s="76"/>
      <c r="U6" s="76"/>
      <c r="V6" s="76"/>
      <c r="W6" s="76"/>
      <c r="X6" s="76"/>
      <c r="Y6" s="37"/>
      <c r="Z6" s="37"/>
    </row>
    <row r="7" ht="15.75" customHeight="1">
      <c r="A7" s="44" t="s">
        <v>204</v>
      </c>
      <c r="B7" s="105" t="s">
        <v>745</v>
      </c>
      <c r="E7" s="109"/>
      <c r="F7" s="76"/>
      <c r="G7" s="76"/>
      <c r="H7" s="76"/>
      <c r="I7" s="76"/>
      <c r="J7" s="76"/>
      <c r="K7" s="76"/>
      <c r="L7" s="76"/>
      <c r="M7" s="76"/>
      <c r="N7" s="76"/>
      <c r="O7" s="76"/>
      <c r="P7" s="76"/>
      <c r="Q7" s="76"/>
      <c r="R7" s="76"/>
      <c r="S7" s="76"/>
      <c r="T7" s="76"/>
      <c r="U7" s="76"/>
      <c r="V7" s="76"/>
      <c r="W7" s="76"/>
      <c r="X7" s="76"/>
      <c r="Y7" s="37"/>
      <c r="Z7" s="37"/>
    </row>
    <row r="8" ht="15.75" customHeight="1">
      <c r="A8" s="38" t="s">
        <v>206</v>
      </c>
      <c r="B8" s="110" t="s">
        <v>746</v>
      </c>
      <c r="E8" s="109"/>
      <c r="F8" s="76"/>
      <c r="G8" s="76"/>
      <c r="H8" s="76"/>
      <c r="I8" s="76"/>
      <c r="J8" s="76"/>
      <c r="K8" s="76"/>
      <c r="L8" s="76"/>
      <c r="M8" s="76"/>
      <c r="N8" s="76"/>
      <c r="O8" s="76"/>
      <c r="P8" s="76"/>
      <c r="Q8" s="76"/>
      <c r="R8" s="76"/>
      <c r="S8" s="76"/>
      <c r="T8" s="76"/>
      <c r="U8" s="76"/>
      <c r="V8" s="76"/>
      <c r="W8" s="76"/>
      <c r="X8" s="76"/>
      <c r="Y8" s="37"/>
      <c r="Z8" s="37"/>
    </row>
    <row r="9" ht="15.75" customHeight="1">
      <c r="A9" s="76"/>
      <c r="B9" s="76"/>
      <c r="C9" s="76"/>
      <c r="D9" s="76"/>
      <c r="E9" s="109"/>
      <c r="F9" s="76"/>
      <c r="G9" s="76"/>
      <c r="H9" s="76"/>
      <c r="I9" s="76"/>
      <c r="J9" s="76"/>
      <c r="K9" s="76"/>
      <c r="L9" s="76"/>
      <c r="M9" s="76"/>
      <c r="N9" s="76"/>
      <c r="O9" s="76"/>
      <c r="P9" s="76"/>
      <c r="Q9" s="76"/>
      <c r="R9" s="76"/>
      <c r="S9" s="76"/>
      <c r="T9" s="76"/>
      <c r="U9" s="76"/>
      <c r="V9" s="76"/>
      <c r="W9" s="76"/>
      <c r="X9" s="76"/>
      <c r="Y9" s="37"/>
      <c r="Z9" s="37"/>
    </row>
    <row r="10" ht="27.0" customHeight="1">
      <c r="A10" s="48" t="s">
        <v>208</v>
      </c>
      <c r="E10" s="49" t="s">
        <v>209</v>
      </c>
      <c r="F10" s="76"/>
      <c r="G10" s="76"/>
      <c r="H10" s="76"/>
      <c r="I10" s="76"/>
      <c r="J10" s="76"/>
      <c r="K10" s="76"/>
      <c r="L10" s="76"/>
      <c r="M10" s="76"/>
      <c r="N10" s="76"/>
      <c r="O10" s="76"/>
      <c r="P10" s="76"/>
      <c r="Q10" s="76"/>
      <c r="R10" s="76"/>
      <c r="S10" s="76"/>
      <c r="T10" s="76"/>
      <c r="U10" s="76"/>
      <c r="V10" s="76"/>
      <c r="W10" s="76"/>
      <c r="X10" s="76"/>
      <c r="Y10" s="37"/>
      <c r="Z10" s="37"/>
    </row>
    <row r="11" ht="15.75" customHeight="1">
      <c r="A11" s="77" t="s">
        <v>186</v>
      </c>
      <c r="B11" s="77" t="s">
        <v>188</v>
      </c>
      <c r="C11" s="77" t="s">
        <v>190</v>
      </c>
      <c r="D11" s="77" t="s">
        <v>192</v>
      </c>
      <c r="F11" s="76"/>
      <c r="G11" s="76"/>
      <c r="H11" s="76"/>
      <c r="I11" s="76"/>
      <c r="J11" s="76"/>
      <c r="K11" s="76"/>
      <c r="L11" s="76"/>
      <c r="M11" s="76"/>
      <c r="N11" s="76"/>
      <c r="O11" s="76"/>
      <c r="P11" s="76"/>
      <c r="Q11" s="76"/>
      <c r="R11" s="76"/>
      <c r="S11" s="76"/>
      <c r="T11" s="76"/>
      <c r="U11" s="76"/>
      <c r="V11" s="76"/>
      <c r="W11" s="76"/>
      <c r="X11" s="76"/>
      <c r="Y11" s="37"/>
      <c r="Z11" s="37"/>
    </row>
    <row r="12" ht="15.75" customHeight="1">
      <c r="A12" s="51" t="s">
        <v>747</v>
      </c>
      <c r="B12" s="51" t="s">
        <v>748</v>
      </c>
      <c r="C12" s="51" t="s">
        <v>212</v>
      </c>
      <c r="D12" s="51" t="s">
        <v>213</v>
      </c>
      <c r="E12" s="43"/>
      <c r="F12" s="2"/>
      <c r="G12" s="2"/>
      <c r="H12" s="2"/>
      <c r="I12" s="2"/>
      <c r="J12" s="2"/>
      <c r="K12" s="2"/>
      <c r="L12" s="2"/>
      <c r="M12" s="2"/>
      <c r="N12" s="2"/>
      <c r="O12" s="2"/>
      <c r="P12" s="2"/>
      <c r="Q12" s="2"/>
      <c r="R12" s="2"/>
      <c r="S12" s="2"/>
      <c r="T12" s="2"/>
      <c r="U12" s="2"/>
      <c r="V12" s="2"/>
      <c r="W12" s="2"/>
      <c r="X12" s="2"/>
    </row>
    <row r="13" ht="15.75" customHeight="1">
      <c r="A13" s="51" t="s">
        <v>749</v>
      </c>
      <c r="B13" s="51" t="s">
        <v>750</v>
      </c>
      <c r="C13" s="51" t="s">
        <v>212</v>
      </c>
      <c r="D13" s="51" t="s">
        <v>213</v>
      </c>
      <c r="E13" s="43"/>
      <c r="F13" s="2"/>
      <c r="G13" s="2"/>
      <c r="H13" s="2"/>
      <c r="I13" s="2"/>
      <c r="J13" s="2"/>
      <c r="K13" s="2"/>
      <c r="L13" s="2"/>
      <c r="M13" s="2"/>
      <c r="N13" s="2"/>
      <c r="O13" s="2"/>
      <c r="P13" s="2"/>
      <c r="Q13" s="2"/>
      <c r="R13" s="2"/>
      <c r="S13" s="2"/>
      <c r="T13" s="2"/>
      <c r="U13" s="2"/>
      <c r="V13" s="2"/>
      <c r="W13" s="2"/>
      <c r="X13" s="2"/>
    </row>
    <row r="14" ht="15.75" customHeight="1">
      <c r="A14" s="51" t="s">
        <v>751</v>
      </c>
      <c r="B14" s="51" t="s">
        <v>752</v>
      </c>
      <c r="C14" s="51" t="s">
        <v>212</v>
      </c>
      <c r="D14" s="51" t="s">
        <v>213</v>
      </c>
      <c r="E14" s="43"/>
      <c r="F14" s="2"/>
      <c r="G14" s="2"/>
      <c r="H14" s="2"/>
      <c r="I14" s="2"/>
      <c r="J14" s="2"/>
      <c r="K14" s="2"/>
      <c r="L14" s="2"/>
      <c r="M14" s="2"/>
      <c r="N14" s="2"/>
      <c r="O14" s="2"/>
      <c r="P14" s="2"/>
      <c r="Q14" s="2"/>
      <c r="R14" s="2"/>
      <c r="S14" s="2"/>
      <c r="T14" s="2"/>
      <c r="U14" s="2"/>
      <c r="V14" s="2"/>
      <c r="W14" s="2"/>
      <c r="X14" s="2"/>
    </row>
    <row r="15" ht="15.75" customHeight="1">
      <c r="A15" s="51" t="s">
        <v>753</v>
      </c>
      <c r="B15" s="51" t="s">
        <v>754</v>
      </c>
      <c r="C15" s="51" t="s">
        <v>212</v>
      </c>
      <c r="D15" s="51" t="s">
        <v>213</v>
      </c>
      <c r="E15" s="43"/>
      <c r="F15" s="2"/>
      <c r="G15" s="2"/>
      <c r="H15" s="2"/>
      <c r="I15" s="2"/>
      <c r="J15" s="2"/>
      <c r="K15" s="2"/>
      <c r="L15" s="2"/>
      <c r="M15" s="2"/>
      <c r="N15" s="2"/>
      <c r="O15" s="2"/>
      <c r="P15" s="2"/>
      <c r="Q15" s="2"/>
      <c r="R15" s="2"/>
      <c r="S15" s="2"/>
      <c r="T15" s="2"/>
      <c r="U15" s="2"/>
      <c r="V15" s="2"/>
      <c r="W15" s="2"/>
      <c r="X15" s="2"/>
    </row>
    <row r="16" ht="15.75" customHeight="1">
      <c r="A16" s="51" t="s">
        <v>755</v>
      </c>
      <c r="B16" s="51" t="s">
        <v>756</v>
      </c>
      <c r="C16" s="51" t="s">
        <v>212</v>
      </c>
      <c r="D16" s="51" t="s">
        <v>213</v>
      </c>
      <c r="E16" s="43"/>
      <c r="F16" s="2"/>
      <c r="G16" s="2"/>
      <c r="H16" s="2"/>
      <c r="I16" s="2"/>
      <c r="J16" s="2"/>
      <c r="K16" s="2"/>
      <c r="L16" s="2"/>
      <c r="M16" s="2"/>
      <c r="N16" s="2"/>
      <c r="O16" s="2"/>
      <c r="P16" s="2"/>
      <c r="Q16" s="2"/>
      <c r="R16" s="2"/>
      <c r="S16" s="2"/>
      <c r="T16" s="2"/>
      <c r="U16" s="2"/>
      <c r="V16" s="2"/>
      <c r="W16" s="2"/>
      <c r="X16" s="2"/>
    </row>
    <row r="17" ht="15.75" customHeight="1">
      <c r="A17" s="51" t="s">
        <v>757</v>
      </c>
      <c r="B17" s="51" t="s">
        <v>758</v>
      </c>
      <c r="C17" s="51" t="s">
        <v>212</v>
      </c>
      <c r="D17" s="51" t="s">
        <v>213</v>
      </c>
      <c r="E17" s="43"/>
      <c r="F17" s="2"/>
      <c r="G17" s="2"/>
      <c r="H17" s="2"/>
      <c r="I17" s="2"/>
      <c r="J17" s="2"/>
      <c r="K17" s="2"/>
      <c r="L17" s="2"/>
      <c r="M17" s="2"/>
      <c r="N17" s="2"/>
      <c r="O17" s="2"/>
      <c r="P17" s="2"/>
      <c r="Q17" s="2"/>
      <c r="R17" s="2"/>
      <c r="S17" s="2"/>
      <c r="T17" s="2"/>
      <c r="U17" s="2"/>
      <c r="V17" s="2"/>
      <c r="W17" s="2"/>
      <c r="X17" s="2"/>
    </row>
    <row r="18" ht="15.75" customHeight="1">
      <c r="A18" s="51" t="s">
        <v>759</v>
      </c>
      <c r="B18" s="51" t="s">
        <v>760</v>
      </c>
      <c r="C18" s="51" t="s">
        <v>212</v>
      </c>
      <c r="D18" s="51" t="s">
        <v>213</v>
      </c>
      <c r="E18" s="43"/>
      <c r="F18" s="2"/>
      <c r="G18" s="2"/>
      <c r="H18" s="2"/>
      <c r="I18" s="2"/>
      <c r="J18" s="2"/>
      <c r="K18" s="2"/>
      <c r="L18" s="2"/>
      <c r="M18" s="2"/>
      <c r="N18" s="2"/>
      <c r="O18" s="2"/>
      <c r="P18" s="2"/>
      <c r="Q18" s="2"/>
      <c r="R18" s="2"/>
      <c r="S18" s="2"/>
      <c r="T18" s="2"/>
      <c r="U18" s="2"/>
      <c r="V18" s="2"/>
      <c r="W18" s="2"/>
      <c r="X18" s="2"/>
    </row>
    <row r="19" ht="15.75" customHeight="1">
      <c r="A19" s="51" t="s">
        <v>761</v>
      </c>
      <c r="B19" s="51" t="s">
        <v>762</v>
      </c>
      <c r="C19" s="51" t="s">
        <v>212</v>
      </c>
      <c r="D19" s="51" t="s">
        <v>213</v>
      </c>
      <c r="E19" s="43"/>
      <c r="F19" s="2"/>
      <c r="G19" s="2"/>
      <c r="H19" s="2"/>
      <c r="I19" s="2"/>
      <c r="J19" s="2"/>
      <c r="K19" s="2"/>
      <c r="L19" s="2"/>
      <c r="M19" s="2"/>
      <c r="N19" s="2"/>
      <c r="O19" s="2"/>
      <c r="P19" s="2"/>
      <c r="Q19" s="2"/>
      <c r="R19" s="2"/>
      <c r="S19" s="2"/>
      <c r="T19" s="2"/>
      <c r="U19" s="2"/>
      <c r="V19" s="2"/>
      <c r="W19" s="2"/>
      <c r="X19" s="2"/>
    </row>
    <row r="20" ht="15.75" customHeight="1">
      <c r="A20" s="51" t="s">
        <v>763</v>
      </c>
      <c r="B20" s="51" t="s">
        <v>764</v>
      </c>
      <c r="C20" s="51" t="s">
        <v>212</v>
      </c>
      <c r="D20" s="51" t="s">
        <v>213</v>
      </c>
      <c r="E20" s="43"/>
      <c r="F20" s="2"/>
      <c r="G20" s="2"/>
      <c r="H20" s="2"/>
      <c r="I20" s="2"/>
      <c r="J20" s="2"/>
      <c r="K20" s="2"/>
      <c r="L20" s="2"/>
      <c r="M20" s="2"/>
      <c r="N20" s="2"/>
      <c r="O20" s="2"/>
      <c r="P20" s="2"/>
      <c r="Q20" s="2"/>
      <c r="R20" s="2"/>
      <c r="S20" s="2"/>
      <c r="T20" s="2"/>
      <c r="U20" s="2"/>
      <c r="V20" s="2"/>
      <c r="W20" s="2"/>
      <c r="X20" s="2"/>
    </row>
    <row r="21" ht="15.75" customHeight="1">
      <c r="A21" s="51" t="s">
        <v>765</v>
      </c>
      <c r="B21" s="51" t="s">
        <v>766</v>
      </c>
      <c r="C21" s="51" t="s">
        <v>212</v>
      </c>
      <c r="D21" s="51" t="s">
        <v>767</v>
      </c>
      <c r="E21" s="43"/>
      <c r="F21" s="2"/>
      <c r="G21" s="2"/>
      <c r="H21" s="2"/>
      <c r="I21" s="2"/>
      <c r="J21" s="2"/>
      <c r="K21" s="2"/>
      <c r="L21" s="2"/>
      <c r="M21" s="2"/>
      <c r="N21" s="2"/>
      <c r="O21" s="2"/>
      <c r="P21" s="2"/>
      <c r="Q21" s="2"/>
      <c r="R21" s="2"/>
      <c r="S21" s="2"/>
      <c r="T21" s="2"/>
      <c r="U21" s="2"/>
      <c r="V21" s="2"/>
      <c r="W21" s="2"/>
      <c r="X21" s="2"/>
    </row>
    <row r="22" ht="15.75" customHeight="1">
      <c r="A22" s="51" t="s">
        <v>768</v>
      </c>
      <c r="B22" s="51" t="s">
        <v>769</v>
      </c>
      <c r="C22" s="51" t="s">
        <v>212</v>
      </c>
      <c r="D22" s="51" t="s">
        <v>213</v>
      </c>
      <c r="E22" s="43"/>
      <c r="F22" s="2"/>
      <c r="G22" s="2"/>
      <c r="H22" s="2"/>
      <c r="I22" s="2"/>
      <c r="J22" s="2"/>
      <c r="K22" s="2"/>
      <c r="L22" s="2"/>
      <c r="M22" s="2"/>
      <c r="N22" s="2"/>
      <c r="O22" s="2"/>
      <c r="P22" s="2"/>
      <c r="Q22" s="2"/>
      <c r="R22" s="2"/>
      <c r="S22" s="2"/>
      <c r="T22" s="2"/>
      <c r="U22" s="2"/>
      <c r="V22" s="2"/>
      <c r="W22" s="2"/>
      <c r="X22" s="2"/>
    </row>
    <row r="23" ht="15.75" customHeight="1">
      <c r="A23" s="51" t="s">
        <v>770</v>
      </c>
      <c r="B23" s="51" t="s">
        <v>771</v>
      </c>
      <c r="C23" s="51" t="s">
        <v>212</v>
      </c>
      <c r="D23" s="51" t="s">
        <v>213</v>
      </c>
      <c r="E23" s="43"/>
      <c r="F23" s="2"/>
      <c r="G23" s="2"/>
      <c r="H23" s="2"/>
      <c r="I23" s="2"/>
      <c r="J23" s="2"/>
      <c r="K23" s="2"/>
      <c r="L23" s="2"/>
      <c r="M23" s="2"/>
      <c r="N23" s="2"/>
      <c r="O23" s="2"/>
      <c r="P23" s="2"/>
      <c r="Q23" s="2"/>
      <c r="R23" s="2"/>
      <c r="S23" s="2"/>
      <c r="T23" s="2"/>
      <c r="U23" s="2"/>
      <c r="V23" s="2"/>
      <c r="W23" s="2"/>
      <c r="X23" s="2"/>
    </row>
    <row r="24" ht="15.75" customHeight="1">
      <c r="A24" s="51" t="s">
        <v>455</v>
      </c>
      <c r="B24" s="51" t="s">
        <v>772</v>
      </c>
      <c r="C24" s="51" t="s">
        <v>212</v>
      </c>
      <c r="D24" s="51" t="s">
        <v>213</v>
      </c>
      <c r="E24" s="43"/>
      <c r="F24" s="2"/>
      <c r="G24" s="2"/>
      <c r="H24" s="2"/>
      <c r="I24" s="2"/>
      <c r="J24" s="2"/>
      <c r="K24" s="2"/>
      <c r="L24" s="2"/>
      <c r="M24" s="2"/>
      <c r="N24" s="2"/>
      <c r="O24" s="2"/>
      <c r="P24" s="2"/>
      <c r="Q24" s="2"/>
      <c r="R24" s="2"/>
      <c r="S24" s="2"/>
      <c r="T24" s="2"/>
      <c r="U24" s="2"/>
      <c r="V24" s="2"/>
      <c r="W24" s="2"/>
      <c r="X24" s="2"/>
    </row>
    <row r="25" ht="15.75" customHeight="1">
      <c r="A25" s="51" t="s">
        <v>773</v>
      </c>
      <c r="B25" s="51" t="s">
        <v>774</v>
      </c>
      <c r="C25" s="51" t="s">
        <v>212</v>
      </c>
      <c r="D25" s="51" t="s">
        <v>767</v>
      </c>
      <c r="E25" s="43"/>
      <c r="F25" s="2"/>
      <c r="G25" s="2"/>
      <c r="H25" s="2"/>
      <c r="I25" s="2"/>
      <c r="J25" s="2"/>
      <c r="K25" s="2"/>
      <c r="L25" s="2"/>
      <c r="M25" s="2"/>
      <c r="N25" s="2"/>
      <c r="O25" s="2"/>
      <c r="P25" s="2"/>
      <c r="Q25" s="2"/>
      <c r="R25" s="2"/>
      <c r="S25" s="2"/>
      <c r="T25" s="2"/>
      <c r="U25" s="2"/>
      <c r="V25" s="2"/>
      <c r="W25" s="2"/>
      <c r="X25" s="2"/>
    </row>
    <row r="26" ht="15.75" customHeight="1">
      <c r="A26" s="51" t="s">
        <v>775</v>
      </c>
      <c r="B26" s="51" t="s">
        <v>776</v>
      </c>
      <c r="C26" s="51" t="s">
        <v>212</v>
      </c>
      <c r="D26" s="51" t="s">
        <v>213</v>
      </c>
      <c r="E26" s="43"/>
      <c r="F26" s="2"/>
      <c r="G26" s="2"/>
      <c r="H26" s="2"/>
      <c r="I26" s="2"/>
      <c r="J26" s="2"/>
      <c r="K26" s="2"/>
      <c r="L26" s="2"/>
      <c r="M26" s="2"/>
      <c r="N26" s="2"/>
      <c r="O26" s="2"/>
      <c r="P26" s="2"/>
      <c r="Q26" s="2"/>
      <c r="R26" s="2"/>
      <c r="S26" s="2"/>
      <c r="T26" s="2"/>
      <c r="U26" s="2"/>
      <c r="V26" s="2"/>
      <c r="W26" s="2"/>
      <c r="X26" s="2"/>
    </row>
    <row r="27" ht="15.75" customHeight="1">
      <c r="A27" s="51" t="s">
        <v>777</v>
      </c>
      <c r="B27" s="51" t="s">
        <v>778</v>
      </c>
      <c r="C27" s="51" t="s">
        <v>221</v>
      </c>
      <c r="D27" s="51" t="s">
        <v>216</v>
      </c>
      <c r="E27" s="43"/>
      <c r="F27" s="2"/>
      <c r="G27" s="2"/>
      <c r="H27" s="2"/>
      <c r="I27" s="2"/>
      <c r="J27" s="2"/>
      <c r="K27" s="2"/>
      <c r="L27" s="2"/>
      <c r="M27" s="2"/>
      <c r="N27" s="2"/>
      <c r="O27" s="2"/>
      <c r="P27" s="2"/>
      <c r="Q27" s="2"/>
      <c r="R27" s="2"/>
      <c r="S27" s="2"/>
      <c r="T27" s="2"/>
      <c r="U27" s="2"/>
      <c r="V27" s="2"/>
      <c r="W27" s="2"/>
      <c r="X27" s="2"/>
    </row>
    <row r="28" ht="15.75" customHeight="1">
      <c r="A28" s="51" t="s">
        <v>779</v>
      </c>
      <c r="B28" s="51" t="s">
        <v>780</v>
      </c>
      <c r="C28" s="51" t="s">
        <v>221</v>
      </c>
      <c r="D28" s="51" t="s">
        <v>216</v>
      </c>
      <c r="E28" s="43"/>
      <c r="F28" s="2"/>
      <c r="G28" s="2"/>
      <c r="H28" s="2"/>
      <c r="I28" s="2"/>
      <c r="J28" s="2"/>
      <c r="K28" s="2"/>
      <c r="L28" s="2"/>
      <c r="M28" s="2"/>
      <c r="N28" s="2"/>
      <c r="O28" s="2"/>
      <c r="P28" s="2"/>
      <c r="Q28" s="2"/>
      <c r="R28" s="2"/>
      <c r="S28" s="2"/>
      <c r="T28" s="2"/>
      <c r="U28" s="2"/>
      <c r="V28" s="2"/>
      <c r="W28" s="2"/>
      <c r="X28" s="2"/>
    </row>
    <row r="29" ht="15.75" customHeight="1">
      <c r="A29" s="51" t="s">
        <v>781</v>
      </c>
      <c r="B29" s="51" t="s">
        <v>782</v>
      </c>
      <c r="C29" s="51" t="s">
        <v>221</v>
      </c>
      <c r="D29" s="51" t="s">
        <v>224</v>
      </c>
      <c r="E29" s="43"/>
      <c r="F29" s="2"/>
      <c r="G29" s="2"/>
      <c r="H29" s="2"/>
      <c r="I29" s="2"/>
      <c r="J29" s="2"/>
      <c r="K29" s="2"/>
      <c r="L29" s="2"/>
      <c r="M29" s="2"/>
      <c r="N29" s="2"/>
      <c r="O29" s="2"/>
      <c r="P29" s="2"/>
      <c r="Q29" s="2"/>
      <c r="R29" s="2"/>
      <c r="S29" s="2"/>
      <c r="T29" s="2"/>
      <c r="U29" s="2"/>
      <c r="V29" s="2"/>
      <c r="W29" s="2"/>
      <c r="X29" s="2"/>
    </row>
    <row r="30" ht="15.75" customHeight="1">
      <c r="A30" s="51" t="s">
        <v>783</v>
      </c>
      <c r="B30" s="51" t="s">
        <v>784</v>
      </c>
      <c r="C30" s="51" t="s">
        <v>221</v>
      </c>
      <c r="D30" s="51" t="s">
        <v>224</v>
      </c>
      <c r="E30" s="43"/>
      <c r="F30" s="2"/>
      <c r="G30" s="2"/>
      <c r="H30" s="2"/>
      <c r="I30" s="2"/>
      <c r="J30" s="2"/>
      <c r="K30" s="2"/>
      <c r="L30" s="2"/>
      <c r="M30" s="2"/>
      <c r="N30" s="2"/>
      <c r="O30" s="2"/>
      <c r="P30" s="2"/>
      <c r="Q30" s="2"/>
      <c r="R30" s="2"/>
      <c r="S30" s="2"/>
      <c r="T30" s="2"/>
      <c r="U30" s="2"/>
      <c r="V30" s="2"/>
      <c r="W30" s="2"/>
      <c r="X30" s="2"/>
    </row>
    <row r="31" ht="15.75" customHeight="1">
      <c r="A31" s="51" t="s">
        <v>785</v>
      </c>
      <c r="B31" s="51" t="s">
        <v>786</v>
      </c>
      <c r="C31" s="51" t="s">
        <v>221</v>
      </c>
      <c r="D31" s="51" t="s">
        <v>224</v>
      </c>
      <c r="E31" s="43"/>
      <c r="F31" s="2"/>
      <c r="G31" s="2"/>
      <c r="H31" s="2"/>
      <c r="I31" s="2"/>
      <c r="J31" s="2"/>
      <c r="K31" s="2"/>
      <c r="L31" s="2"/>
      <c r="M31" s="2"/>
      <c r="N31" s="2"/>
      <c r="O31" s="2"/>
      <c r="P31" s="2"/>
      <c r="Q31" s="2"/>
      <c r="R31" s="2"/>
      <c r="S31" s="2"/>
      <c r="T31" s="2"/>
      <c r="U31" s="2"/>
      <c r="V31" s="2"/>
      <c r="W31" s="2"/>
      <c r="X31" s="2"/>
    </row>
    <row r="32" ht="15.75" customHeight="1">
      <c r="A32" s="19" t="s">
        <v>787</v>
      </c>
      <c r="B32" s="111" t="s">
        <v>788</v>
      </c>
      <c r="C32" s="51" t="s">
        <v>221</v>
      </c>
      <c r="D32" s="51" t="s">
        <v>216</v>
      </c>
      <c r="E32" s="43"/>
      <c r="F32" s="2"/>
      <c r="G32" s="2"/>
      <c r="H32" s="2"/>
      <c r="I32" s="2"/>
      <c r="J32" s="2"/>
      <c r="K32" s="2"/>
      <c r="L32" s="2"/>
      <c r="M32" s="2"/>
      <c r="N32" s="2"/>
      <c r="O32" s="2"/>
      <c r="P32" s="2"/>
      <c r="Q32" s="2"/>
      <c r="R32" s="2"/>
      <c r="S32" s="2"/>
      <c r="T32" s="2"/>
      <c r="U32" s="2"/>
      <c r="V32" s="2"/>
      <c r="W32" s="2"/>
      <c r="X32" s="2"/>
    </row>
    <row r="33" ht="15.75" customHeight="1">
      <c r="A33" s="2"/>
      <c r="B33" s="2"/>
      <c r="C33" s="2"/>
      <c r="D33" s="2"/>
      <c r="E33" s="43"/>
      <c r="F33" s="2"/>
      <c r="G33" s="2"/>
      <c r="H33" s="2"/>
      <c r="I33" s="2"/>
      <c r="J33" s="2"/>
      <c r="K33" s="2"/>
      <c r="L33" s="2"/>
      <c r="M33" s="2"/>
      <c r="N33" s="2"/>
      <c r="O33" s="2"/>
      <c r="P33" s="2"/>
      <c r="Q33" s="2"/>
      <c r="R33" s="2"/>
      <c r="S33" s="2"/>
      <c r="T33" s="2"/>
      <c r="U33" s="2"/>
      <c r="V33" s="2"/>
      <c r="W33" s="2"/>
      <c r="X33" s="2"/>
    </row>
    <row r="34" ht="15.75" customHeight="1">
      <c r="A34" s="2"/>
      <c r="B34" s="2"/>
      <c r="C34" s="2"/>
      <c r="D34" s="2"/>
      <c r="E34" s="43"/>
      <c r="F34" s="2"/>
      <c r="G34" s="2"/>
      <c r="H34" s="2"/>
      <c r="I34" s="2"/>
      <c r="J34" s="2"/>
      <c r="K34" s="2"/>
      <c r="L34" s="2"/>
      <c r="M34" s="2"/>
      <c r="N34" s="2"/>
      <c r="O34" s="2"/>
      <c r="P34" s="2"/>
      <c r="Q34" s="2"/>
      <c r="R34" s="2"/>
      <c r="S34" s="2"/>
      <c r="T34" s="2"/>
      <c r="U34" s="2"/>
      <c r="V34" s="2"/>
      <c r="W34" s="2"/>
      <c r="X34" s="2"/>
    </row>
    <row r="35" ht="15.75" customHeight="1">
      <c r="A35" s="2"/>
      <c r="B35" s="2"/>
      <c r="C35" s="2"/>
      <c r="D35" s="2"/>
      <c r="E35" s="43"/>
      <c r="F35" s="2"/>
      <c r="G35" s="2"/>
      <c r="H35" s="2"/>
      <c r="I35" s="2"/>
      <c r="J35" s="2"/>
      <c r="K35" s="2"/>
      <c r="L35" s="2"/>
      <c r="M35" s="2"/>
      <c r="N35" s="2"/>
      <c r="O35" s="2"/>
      <c r="P35" s="2"/>
      <c r="Q35" s="2"/>
      <c r="R35" s="2"/>
      <c r="S35" s="2"/>
      <c r="T35" s="2"/>
      <c r="U35" s="2"/>
      <c r="V35" s="2"/>
      <c r="W35" s="2"/>
      <c r="X35" s="2"/>
    </row>
    <row r="36" ht="15.75" customHeight="1">
      <c r="A36" s="2"/>
      <c r="B36" s="2"/>
      <c r="C36" s="2"/>
      <c r="D36" s="2"/>
      <c r="E36" s="43"/>
      <c r="F36" s="2"/>
      <c r="G36" s="2"/>
      <c r="H36" s="2"/>
      <c r="I36" s="2"/>
      <c r="J36" s="2"/>
      <c r="K36" s="2"/>
      <c r="L36" s="2"/>
      <c r="M36" s="2"/>
      <c r="N36" s="2"/>
      <c r="O36" s="2"/>
      <c r="P36" s="2"/>
      <c r="Q36" s="2"/>
      <c r="R36" s="2"/>
      <c r="S36" s="2"/>
      <c r="T36" s="2"/>
      <c r="U36" s="2"/>
      <c r="V36" s="2"/>
      <c r="W36" s="2"/>
      <c r="X36" s="2"/>
    </row>
    <row r="37" ht="15.75" customHeight="1">
      <c r="A37" s="2"/>
      <c r="B37" s="2"/>
      <c r="C37" s="2"/>
      <c r="D37" s="2"/>
      <c r="E37" s="43"/>
      <c r="F37" s="2"/>
      <c r="G37" s="2"/>
      <c r="H37" s="2"/>
      <c r="I37" s="2"/>
      <c r="J37" s="2"/>
      <c r="K37" s="2"/>
      <c r="L37" s="2"/>
      <c r="M37" s="2"/>
      <c r="N37" s="2"/>
      <c r="O37" s="2"/>
      <c r="P37" s="2"/>
      <c r="Q37" s="2"/>
      <c r="R37" s="2"/>
      <c r="S37" s="2"/>
      <c r="T37" s="2"/>
      <c r="U37" s="2"/>
      <c r="V37" s="2"/>
      <c r="W37" s="2"/>
      <c r="X37" s="2"/>
    </row>
    <row r="38" ht="15.75" customHeight="1">
      <c r="A38" s="2"/>
      <c r="B38" s="2"/>
      <c r="C38" s="2"/>
      <c r="D38" s="2"/>
      <c r="E38" s="43"/>
      <c r="F38" s="2"/>
      <c r="G38" s="2"/>
      <c r="H38" s="2"/>
      <c r="I38" s="2"/>
      <c r="J38" s="2"/>
      <c r="K38" s="2"/>
      <c r="L38" s="2"/>
      <c r="M38" s="2"/>
      <c r="N38" s="2"/>
      <c r="O38" s="2"/>
      <c r="P38" s="2"/>
      <c r="Q38" s="2"/>
      <c r="R38" s="2"/>
      <c r="S38" s="2"/>
      <c r="T38" s="2"/>
      <c r="U38" s="2"/>
      <c r="V38" s="2"/>
      <c r="W38" s="2"/>
      <c r="X38" s="2"/>
    </row>
    <row r="39" ht="15.75" customHeight="1">
      <c r="A39" s="2"/>
      <c r="B39" s="2"/>
      <c r="C39" s="2"/>
      <c r="D39" s="2"/>
      <c r="E39" s="43"/>
      <c r="F39" s="2"/>
      <c r="G39" s="2"/>
      <c r="H39" s="2"/>
      <c r="I39" s="2"/>
      <c r="J39" s="2"/>
      <c r="K39" s="2"/>
      <c r="L39" s="2"/>
      <c r="M39" s="2"/>
      <c r="N39" s="2"/>
      <c r="O39" s="2"/>
      <c r="P39" s="2"/>
      <c r="Q39" s="2"/>
      <c r="R39" s="2"/>
      <c r="S39" s="2"/>
      <c r="T39" s="2"/>
      <c r="U39" s="2"/>
      <c r="V39" s="2"/>
      <c r="W39" s="2"/>
      <c r="X39" s="2"/>
    </row>
    <row r="40" ht="15.75" customHeight="1">
      <c r="A40" s="2"/>
      <c r="B40" s="2"/>
      <c r="C40" s="2"/>
      <c r="D40" s="2"/>
      <c r="E40" s="43"/>
      <c r="F40" s="2"/>
      <c r="G40" s="2"/>
      <c r="H40" s="2"/>
      <c r="I40" s="2"/>
      <c r="J40" s="2"/>
      <c r="K40" s="2"/>
      <c r="L40" s="2"/>
      <c r="M40" s="2"/>
      <c r="N40" s="2"/>
      <c r="O40" s="2"/>
      <c r="P40" s="2"/>
      <c r="Q40" s="2"/>
      <c r="R40" s="2"/>
      <c r="S40" s="2"/>
      <c r="T40" s="2"/>
      <c r="U40" s="2"/>
      <c r="V40" s="2"/>
      <c r="W40" s="2"/>
      <c r="X40" s="2"/>
    </row>
    <row r="41" ht="15.75" customHeight="1">
      <c r="A41" s="2"/>
      <c r="B41" s="2"/>
      <c r="C41" s="2"/>
      <c r="D41" s="2"/>
      <c r="E41" s="43"/>
      <c r="F41" s="2"/>
      <c r="G41" s="2"/>
      <c r="H41" s="2"/>
      <c r="I41" s="2"/>
      <c r="J41" s="2"/>
      <c r="K41" s="2"/>
      <c r="L41" s="2"/>
      <c r="M41" s="2"/>
      <c r="N41" s="2"/>
      <c r="O41" s="2"/>
      <c r="P41" s="2"/>
      <c r="Q41" s="2"/>
      <c r="R41" s="2"/>
      <c r="S41" s="2"/>
      <c r="T41" s="2"/>
      <c r="U41" s="2"/>
      <c r="V41" s="2"/>
      <c r="W41" s="2"/>
      <c r="X41" s="2"/>
    </row>
    <row r="42" ht="15.75" customHeight="1">
      <c r="A42" s="2"/>
      <c r="B42" s="2"/>
      <c r="C42" s="2"/>
      <c r="D42" s="2"/>
      <c r="E42" s="43"/>
      <c r="F42" s="2"/>
      <c r="G42" s="2"/>
      <c r="H42" s="2"/>
      <c r="I42" s="2"/>
      <c r="J42" s="2"/>
      <c r="K42" s="2"/>
      <c r="L42" s="2"/>
      <c r="M42" s="2"/>
      <c r="N42" s="2"/>
      <c r="O42" s="2"/>
      <c r="P42" s="2"/>
      <c r="Q42" s="2"/>
      <c r="R42" s="2"/>
      <c r="S42" s="2"/>
      <c r="T42" s="2"/>
      <c r="U42" s="2"/>
      <c r="V42" s="2"/>
      <c r="W42" s="2"/>
      <c r="X42" s="2"/>
    </row>
    <row r="43" ht="15.75" customHeight="1">
      <c r="A43" s="2"/>
      <c r="B43" s="2"/>
      <c r="C43" s="2"/>
      <c r="D43" s="2"/>
      <c r="E43" s="43"/>
      <c r="F43" s="2"/>
      <c r="G43" s="2"/>
      <c r="H43" s="2"/>
      <c r="I43" s="2"/>
      <c r="J43" s="2"/>
      <c r="K43" s="2"/>
      <c r="L43" s="2"/>
      <c r="M43" s="2"/>
      <c r="N43" s="2"/>
      <c r="O43" s="2"/>
      <c r="P43" s="2"/>
      <c r="Q43" s="2"/>
      <c r="R43" s="2"/>
      <c r="S43" s="2"/>
      <c r="T43" s="2"/>
      <c r="U43" s="2"/>
      <c r="V43" s="2"/>
      <c r="W43" s="2"/>
      <c r="X43" s="2"/>
    </row>
    <row r="44" ht="15.75" customHeight="1">
      <c r="A44" s="2"/>
      <c r="B44" s="2"/>
      <c r="C44" s="2"/>
      <c r="D44" s="2"/>
      <c r="E44" s="43"/>
      <c r="F44" s="2"/>
      <c r="G44" s="2"/>
      <c r="H44" s="2"/>
      <c r="I44" s="2"/>
      <c r="J44" s="2"/>
      <c r="K44" s="2"/>
      <c r="L44" s="2"/>
      <c r="M44" s="2"/>
      <c r="N44" s="2"/>
      <c r="O44" s="2"/>
      <c r="P44" s="2"/>
      <c r="Q44" s="2"/>
      <c r="R44" s="2"/>
      <c r="S44" s="2"/>
      <c r="T44" s="2"/>
      <c r="U44" s="2"/>
      <c r="V44" s="2"/>
      <c r="W44" s="2"/>
      <c r="X44" s="2"/>
    </row>
    <row r="45" ht="15.75" customHeight="1">
      <c r="A45" s="2"/>
      <c r="B45" s="2"/>
      <c r="C45" s="2"/>
      <c r="D45" s="2"/>
      <c r="E45" s="43"/>
      <c r="F45" s="2"/>
      <c r="G45" s="2"/>
      <c r="H45" s="2"/>
      <c r="I45" s="2"/>
      <c r="J45" s="2"/>
      <c r="K45" s="2"/>
      <c r="L45" s="2"/>
      <c r="M45" s="2"/>
      <c r="N45" s="2"/>
      <c r="O45" s="2"/>
      <c r="P45" s="2"/>
      <c r="Q45" s="2"/>
      <c r="R45" s="2"/>
      <c r="S45" s="2"/>
      <c r="T45" s="2"/>
      <c r="U45" s="2"/>
      <c r="V45" s="2"/>
      <c r="W45" s="2"/>
      <c r="X45" s="2"/>
    </row>
    <row r="46" ht="15.75" customHeight="1">
      <c r="A46" s="2"/>
      <c r="B46" s="2"/>
      <c r="C46" s="2"/>
      <c r="D46" s="2"/>
      <c r="E46" s="43"/>
      <c r="F46" s="2"/>
      <c r="G46" s="2"/>
      <c r="H46" s="2"/>
      <c r="I46" s="2"/>
      <c r="J46" s="2"/>
      <c r="K46" s="2"/>
      <c r="L46" s="2"/>
      <c r="M46" s="2"/>
      <c r="N46" s="2"/>
      <c r="O46" s="2"/>
      <c r="P46" s="2"/>
      <c r="Q46" s="2"/>
      <c r="R46" s="2"/>
      <c r="S46" s="2"/>
      <c r="T46" s="2"/>
      <c r="U46" s="2"/>
      <c r="V46" s="2"/>
      <c r="W46" s="2"/>
      <c r="X46" s="2"/>
    </row>
    <row r="47" ht="15.75" customHeight="1">
      <c r="A47" s="2"/>
      <c r="B47" s="2"/>
      <c r="C47" s="2"/>
      <c r="D47" s="2"/>
      <c r="E47" s="43"/>
      <c r="F47" s="2"/>
      <c r="G47" s="2"/>
      <c r="H47" s="2"/>
      <c r="I47" s="2"/>
      <c r="J47" s="2"/>
      <c r="K47" s="2"/>
      <c r="L47" s="2"/>
      <c r="M47" s="2"/>
      <c r="N47" s="2"/>
      <c r="O47" s="2"/>
      <c r="P47" s="2"/>
      <c r="Q47" s="2"/>
      <c r="R47" s="2"/>
      <c r="S47" s="2"/>
      <c r="T47" s="2"/>
      <c r="U47" s="2"/>
      <c r="V47" s="2"/>
      <c r="W47" s="2"/>
      <c r="X47" s="2"/>
    </row>
    <row r="48" ht="15.75" customHeight="1">
      <c r="A48" s="2"/>
      <c r="B48" s="2"/>
      <c r="C48" s="2"/>
      <c r="D48" s="2"/>
      <c r="E48" s="43"/>
      <c r="F48" s="2"/>
      <c r="G48" s="2"/>
      <c r="H48" s="2"/>
      <c r="I48" s="2"/>
      <c r="J48" s="2"/>
      <c r="K48" s="2"/>
      <c r="L48" s="2"/>
      <c r="M48" s="2"/>
      <c r="N48" s="2"/>
      <c r="O48" s="2"/>
      <c r="P48" s="2"/>
      <c r="Q48" s="2"/>
      <c r="R48" s="2"/>
      <c r="S48" s="2"/>
      <c r="T48" s="2"/>
      <c r="U48" s="2"/>
      <c r="V48" s="2"/>
      <c r="W48" s="2"/>
      <c r="X48" s="2"/>
    </row>
    <row r="49" ht="15.75" customHeight="1">
      <c r="A49" s="2"/>
      <c r="B49" s="2"/>
      <c r="C49" s="2"/>
      <c r="D49" s="2"/>
      <c r="E49" s="43"/>
      <c r="F49" s="2"/>
      <c r="G49" s="2"/>
      <c r="H49" s="2"/>
      <c r="I49" s="2"/>
      <c r="J49" s="2"/>
      <c r="K49" s="2"/>
      <c r="L49" s="2"/>
      <c r="M49" s="2"/>
      <c r="N49" s="2"/>
      <c r="O49" s="2"/>
      <c r="P49" s="2"/>
      <c r="Q49" s="2"/>
      <c r="R49" s="2"/>
      <c r="S49" s="2"/>
      <c r="T49" s="2"/>
      <c r="U49" s="2"/>
      <c r="V49" s="2"/>
      <c r="W49" s="2"/>
      <c r="X49" s="2"/>
    </row>
    <row r="50" ht="15.75" customHeight="1">
      <c r="A50" s="2"/>
      <c r="B50" s="2"/>
      <c r="C50" s="2"/>
      <c r="D50" s="2"/>
      <c r="E50" s="43"/>
      <c r="F50" s="2"/>
      <c r="G50" s="2"/>
      <c r="H50" s="2"/>
      <c r="I50" s="2"/>
      <c r="J50" s="2"/>
      <c r="K50" s="2"/>
      <c r="L50" s="2"/>
      <c r="M50" s="2"/>
      <c r="N50" s="2"/>
      <c r="O50" s="2"/>
      <c r="P50" s="2"/>
      <c r="Q50" s="2"/>
      <c r="R50" s="2"/>
      <c r="S50" s="2"/>
      <c r="T50" s="2"/>
      <c r="U50" s="2"/>
      <c r="V50" s="2"/>
      <c r="W50" s="2"/>
      <c r="X50" s="2"/>
    </row>
    <row r="51" ht="15.75" customHeight="1">
      <c r="A51" s="2"/>
      <c r="B51" s="2"/>
      <c r="C51" s="2"/>
      <c r="D51" s="2"/>
      <c r="E51" s="43"/>
      <c r="F51" s="2"/>
      <c r="G51" s="2"/>
      <c r="H51" s="2"/>
      <c r="I51" s="2"/>
      <c r="J51" s="2"/>
      <c r="K51" s="2"/>
      <c r="L51" s="2"/>
      <c r="M51" s="2"/>
      <c r="N51" s="2"/>
      <c r="O51" s="2"/>
      <c r="P51" s="2"/>
      <c r="Q51" s="2"/>
      <c r="R51" s="2"/>
      <c r="S51" s="2"/>
      <c r="T51" s="2"/>
      <c r="U51" s="2"/>
      <c r="V51" s="2"/>
      <c r="W51" s="2"/>
      <c r="X51" s="2"/>
    </row>
    <row r="52" ht="15.75" customHeight="1">
      <c r="A52" s="2"/>
      <c r="B52" s="2"/>
      <c r="C52" s="2"/>
      <c r="D52" s="2"/>
      <c r="E52" s="43"/>
      <c r="F52" s="2"/>
      <c r="G52" s="2"/>
      <c r="H52" s="2"/>
      <c r="I52" s="2"/>
      <c r="J52" s="2"/>
      <c r="K52" s="2"/>
      <c r="L52" s="2"/>
      <c r="M52" s="2"/>
      <c r="N52" s="2"/>
      <c r="O52" s="2"/>
      <c r="P52" s="2"/>
      <c r="Q52" s="2"/>
      <c r="R52" s="2"/>
      <c r="S52" s="2"/>
      <c r="T52" s="2"/>
      <c r="U52" s="2"/>
      <c r="V52" s="2"/>
      <c r="W52" s="2"/>
      <c r="X52" s="2"/>
    </row>
    <row r="53" ht="15.75" customHeight="1">
      <c r="A53" s="2"/>
      <c r="B53" s="2"/>
      <c r="C53" s="2"/>
      <c r="D53" s="2"/>
      <c r="E53" s="43"/>
      <c r="F53" s="2"/>
      <c r="G53" s="2"/>
      <c r="H53" s="2"/>
      <c r="I53" s="2"/>
      <c r="J53" s="2"/>
      <c r="K53" s="2"/>
      <c r="L53" s="2"/>
      <c r="M53" s="2"/>
      <c r="N53" s="2"/>
      <c r="O53" s="2"/>
      <c r="P53" s="2"/>
      <c r="Q53" s="2"/>
      <c r="R53" s="2"/>
      <c r="S53" s="2"/>
      <c r="T53" s="2"/>
      <c r="U53" s="2"/>
      <c r="V53" s="2"/>
      <c r="W53" s="2"/>
      <c r="X53" s="2"/>
    </row>
    <row r="54" ht="15.75" customHeight="1">
      <c r="A54" s="2"/>
      <c r="B54" s="2"/>
      <c r="C54" s="2"/>
      <c r="D54" s="2"/>
      <c r="E54" s="43"/>
      <c r="F54" s="2"/>
      <c r="G54" s="2"/>
      <c r="H54" s="2"/>
      <c r="I54" s="2"/>
      <c r="J54" s="2"/>
      <c r="K54" s="2"/>
      <c r="L54" s="2"/>
      <c r="M54" s="2"/>
      <c r="N54" s="2"/>
      <c r="O54" s="2"/>
      <c r="P54" s="2"/>
      <c r="Q54" s="2"/>
      <c r="R54" s="2"/>
      <c r="S54" s="2"/>
      <c r="T54" s="2"/>
      <c r="U54" s="2"/>
      <c r="V54" s="2"/>
      <c r="W54" s="2"/>
      <c r="X54" s="2"/>
    </row>
    <row r="55" ht="15.75" customHeight="1">
      <c r="A55" s="2"/>
      <c r="B55" s="2"/>
      <c r="C55" s="2"/>
      <c r="D55" s="2"/>
      <c r="E55" s="43"/>
      <c r="F55" s="2"/>
      <c r="G55" s="2"/>
      <c r="H55" s="2"/>
      <c r="I55" s="2"/>
      <c r="J55" s="2"/>
      <c r="K55" s="2"/>
      <c r="L55" s="2"/>
      <c r="M55" s="2"/>
      <c r="N55" s="2"/>
      <c r="O55" s="2"/>
      <c r="P55" s="2"/>
      <c r="Q55" s="2"/>
      <c r="R55" s="2"/>
      <c r="S55" s="2"/>
      <c r="T55" s="2"/>
      <c r="U55" s="2"/>
      <c r="V55" s="2"/>
      <c r="W55" s="2"/>
      <c r="X55" s="2"/>
    </row>
    <row r="56" ht="15.75" customHeight="1">
      <c r="A56" s="2"/>
      <c r="B56" s="2"/>
      <c r="C56" s="2"/>
      <c r="D56" s="2"/>
      <c r="E56" s="43"/>
      <c r="F56" s="2"/>
      <c r="G56" s="2"/>
      <c r="H56" s="2"/>
      <c r="I56" s="2"/>
      <c r="J56" s="2"/>
      <c r="K56" s="2"/>
      <c r="L56" s="2"/>
      <c r="M56" s="2"/>
      <c r="N56" s="2"/>
      <c r="O56" s="2"/>
      <c r="P56" s="2"/>
      <c r="Q56" s="2"/>
      <c r="R56" s="2"/>
      <c r="S56" s="2"/>
      <c r="T56" s="2"/>
      <c r="U56" s="2"/>
      <c r="V56" s="2"/>
      <c r="W56" s="2"/>
      <c r="X56" s="2"/>
    </row>
    <row r="57" ht="15.75" customHeight="1">
      <c r="A57" s="2"/>
      <c r="B57" s="2"/>
      <c r="C57" s="2"/>
      <c r="D57" s="2"/>
      <c r="E57" s="43"/>
      <c r="F57" s="2"/>
      <c r="G57" s="2"/>
      <c r="H57" s="2"/>
      <c r="I57" s="2"/>
      <c r="J57" s="2"/>
      <c r="K57" s="2"/>
      <c r="L57" s="2"/>
      <c r="M57" s="2"/>
      <c r="N57" s="2"/>
      <c r="O57" s="2"/>
      <c r="P57" s="2"/>
      <c r="Q57" s="2"/>
      <c r="R57" s="2"/>
      <c r="S57" s="2"/>
      <c r="T57" s="2"/>
      <c r="U57" s="2"/>
      <c r="V57" s="2"/>
      <c r="W57" s="2"/>
      <c r="X57" s="2"/>
    </row>
    <row r="58" ht="15.75" customHeight="1">
      <c r="A58" s="2"/>
      <c r="B58" s="2"/>
      <c r="C58" s="2"/>
      <c r="D58" s="2"/>
      <c r="E58" s="43"/>
      <c r="F58" s="2"/>
      <c r="G58" s="2"/>
      <c r="H58" s="2"/>
      <c r="I58" s="2"/>
      <c r="J58" s="2"/>
      <c r="K58" s="2"/>
      <c r="L58" s="2"/>
      <c r="M58" s="2"/>
      <c r="N58" s="2"/>
      <c r="O58" s="2"/>
      <c r="P58" s="2"/>
      <c r="Q58" s="2"/>
      <c r="R58" s="2"/>
      <c r="S58" s="2"/>
      <c r="T58" s="2"/>
      <c r="U58" s="2"/>
      <c r="V58" s="2"/>
      <c r="W58" s="2"/>
      <c r="X58" s="2"/>
    </row>
    <row r="59" ht="15.75" customHeight="1">
      <c r="A59" s="2"/>
      <c r="B59" s="2"/>
      <c r="C59" s="2"/>
      <c r="D59" s="2"/>
      <c r="E59" s="43"/>
      <c r="F59" s="2"/>
      <c r="G59" s="2"/>
      <c r="H59" s="2"/>
      <c r="I59" s="2"/>
      <c r="J59" s="2"/>
      <c r="K59" s="2"/>
      <c r="L59" s="2"/>
      <c r="M59" s="2"/>
      <c r="N59" s="2"/>
      <c r="O59" s="2"/>
      <c r="P59" s="2"/>
      <c r="Q59" s="2"/>
      <c r="R59" s="2"/>
      <c r="S59" s="2"/>
      <c r="T59" s="2"/>
      <c r="U59" s="2"/>
      <c r="V59" s="2"/>
      <c r="W59" s="2"/>
      <c r="X59" s="2"/>
    </row>
    <row r="60" ht="15.75" customHeight="1">
      <c r="A60" s="2"/>
      <c r="B60" s="2"/>
      <c r="C60" s="2"/>
      <c r="D60" s="2"/>
      <c r="E60" s="43"/>
      <c r="F60" s="2"/>
      <c r="G60" s="2"/>
      <c r="H60" s="2"/>
      <c r="I60" s="2"/>
      <c r="J60" s="2"/>
      <c r="K60" s="2"/>
      <c r="L60" s="2"/>
      <c r="M60" s="2"/>
      <c r="N60" s="2"/>
      <c r="O60" s="2"/>
      <c r="P60" s="2"/>
      <c r="Q60" s="2"/>
      <c r="R60" s="2"/>
      <c r="S60" s="2"/>
      <c r="T60" s="2"/>
      <c r="U60" s="2"/>
      <c r="V60" s="2"/>
      <c r="W60" s="2"/>
      <c r="X60" s="2"/>
    </row>
    <row r="61" ht="15.75" customHeight="1">
      <c r="A61" s="2"/>
      <c r="B61" s="2"/>
      <c r="C61" s="2"/>
      <c r="D61" s="2"/>
      <c r="E61" s="43"/>
      <c r="F61" s="2"/>
      <c r="G61" s="2"/>
      <c r="H61" s="2"/>
      <c r="I61" s="2"/>
      <c r="J61" s="2"/>
      <c r="K61" s="2"/>
      <c r="L61" s="2"/>
      <c r="M61" s="2"/>
      <c r="N61" s="2"/>
      <c r="O61" s="2"/>
      <c r="P61" s="2"/>
      <c r="Q61" s="2"/>
      <c r="R61" s="2"/>
      <c r="S61" s="2"/>
      <c r="T61" s="2"/>
      <c r="U61" s="2"/>
      <c r="V61" s="2"/>
      <c r="W61" s="2"/>
      <c r="X61" s="2"/>
    </row>
    <row r="62" ht="15.75" customHeight="1">
      <c r="A62" s="2"/>
      <c r="B62" s="2"/>
      <c r="C62" s="2"/>
      <c r="D62" s="2"/>
      <c r="E62" s="43"/>
      <c r="F62" s="2"/>
      <c r="G62" s="2"/>
      <c r="H62" s="2"/>
      <c r="I62" s="2"/>
      <c r="J62" s="2"/>
      <c r="K62" s="2"/>
      <c r="L62" s="2"/>
      <c r="M62" s="2"/>
      <c r="N62" s="2"/>
      <c r="O62" s="2"/>
      <c r="P62" s="2"/>
      <c r="Q62" s="2"/>
      <c r="R62" s="2"/>
      <c r="S62" s="2"/>
      <c r="T62" s="2"/>
      <c r="U62" s="2"/>
      <c r="V62" s="2"/>
      <c r="W62" s="2"/>
      <c r="X62" s="2"/>
    </row>
    <row r="63" ht="15.75" customHeight="1">
      <c r="A63" s="2"/>
      <c r="B63" s="2"/>
      <c r="C63" s="2"/>
      <c r="D63" s="2"/>
      <c r="E63" s="43"/>
      <c r="F63" s="2"/>
      <c r="G63" s="2"/>
      <c r="H63" s="2"/>
      <c r="I63" s="2"/>
      <c r="J63" s="2"/>
      <c r="K63" s="2"/>
      <c r="L63" s="2"/>
      <c r="M63" s="2"/>
      <c r="N63" s="2"/>
      <c r="O63" s="2"/>
      <c r="P63" s="2"/>
      <c r="Q63" s="2"/>
      <c r="R63" s="2"/>
      <c r="S63" s="2"/>
      <c r="T63" s="2"/>
      <c r="U63" s="2"/>
      <c r="V63" s="2"/>
      <c r="W63" s="2"/>
      <c r="X63" s="2"/>
    </row>
    <row r="64" ht="15.75" customHeight="1">
      <c r="A64" s="2"/>
      <c r="B64" s="2"/>
      <c r="C64" s="2"/>
      <c r="D64" s="2"/>
      <c r="E64" s="43"/>
      <c r="F64" s="2"/>
      <c r="G64" s="2"/>
      <c r="H64" s="2"/>
      <c r="I64" s="2"/>
      <c r="J64" s="2"/>
      <c r="K64" s="2"/>
      <c r="L64" s="2"/>
      <c r="M64" s="2"/>
      <c r="N64" s="2"/>
      <c r="O64" s="2"/>
      <c r="P64" s="2"/>
      <c r="Q64" s="2"/>
      <c r="R64" s="2"/>
      <c r="S64" s="2"/>
      <c r="T64" s="2"/>
      <c r="U64" s="2"/>
      <c r="V64" s="2"/>
      <c r="W64" s="2"/>
      <c r="X64" s="2"/>
    </row>
    <row r="65" ht="15.75" customHeight="1">
      <c r="A65" s="2"/>
      <c r="B65" s="2"/>
      <c r="C65" s="2"/>
      <c r="D65" s="2"/>
      <c r="E65" s="43"/>
      <c r="F65" s="2"/>
      <c r="G65" s="2"/>
      <c r="H65" s="2"/>
      <c r="I65" s="2"/>
      <c r="J65" s="2"/>
      <c r="K65" s="2"/>
      <c r="L65" s="2"/>
      <c r="M65" s="2"/>
      <c r="N65" s="2"/>
      <c r="O65" s="2"/>
      <c r="P65" s="2"/>
      <c r="Q65" s="2"/>
      <c r="R65" s="2"/>
      <c r="S65" s="2"/>
      <c r="T65" s="2"/>
      <c r="U65" s="2"/>
      <c r="V65" s="2"/>
      <c r="W65" s="2"/>
      <c r="X65" s="2"/>
    </row>
    <row r="66" ht="15.75" customHeight="1">
      <c r="A66" s="2"/>
      <c r="B66" s="2"/>
      <c r="C66" s="2"/>
      <c r="D66" s="2"/>
      <c r="E66" s="43"/>
      <c r="F66" s="2"/>
      <c r="G66" s="2"/>
      <c r="H66" s="2"/>
      <c r="I66" s="2"/>
      <c r="J66" s="2"/>
      <c r="K66" s="2"/>
      <c r="L66" s="2"/>
      <c r="M66" s="2"/>
      <c r="N66" s="2"/>
      <c r="O66" s="2"/>
      <c r="P66" s="2"/>
      <c r="Q66" s="2"/>
      <c r="R66" s="2"/>
      <c r="S66" s="2"/>
      <c r="T66" s="2"/>
      <c r="U66" s="2"/>
      <c r="V66" s="2"/>
      <c r="W66" s="2"/>
      <c r="X66" s="2"/>
    </row>
    <row r="67" ht="15.75" customHeight="1">
      <c r="A67" s="2"/>
      <c r="B67" s="2"/>
      <c r="C67" s="2"/>
      <c r="D67" s="2"/>
      <c r="E67" s="43"/>
      <c r="F67" s="2"/>
      <c r="G67" s="2"/>
      <c r="H67" s="2"/>
      <c r="I67" s="2"/>
      <c r="J67" s="2"/>
      <c r="K67" s="2"/>
      <c r="L67" s="2"/>
      <c r="M67" s="2"/>
      <c r="N67" s="2"/>
      <c r="O67" s="2"/>
      <c r="P67" s="2"/>
      <c r="Q67" s="2"/>
      <c r="R67" s="2"/>
      <c r="S67" s="2"/>
      <c r="T67" s="2"/>
      <c r="U67" s="2"/>
      <c r="V67" s="2"/>
      <c r="W67" s="2"/>
      <c r="X67" s="2"/>
    </row>
    <row r="68" ht="15.75" customHeight="1">
      <c r="A68" s="2"/>
      <c r="B68" s="2"/>
      <c r="C68" s="2"/>
      <c r="D68" s="2"/>
      <c r="E68" s="43"/>
      <c r="F68" s="2"/>
      <c r="G68" s="2"/>
      <c r="H68" s="2"/>
      <c r="I68" s="2"/>
      <c r="J68" s="2"/>
      <c r="K68" s="2"/>
      <c r="L68" s="2"/>
      <c r="M68" s="2"/>
      <c r="N68" s="2"/>
      <c r="O68" s="2"/>
      <c r="P68" s="2"/>
      <c r="Q68" s="2"/>
      <c r="R68" s="2"/>
      <c r="S68" s="2"/>
      <c r="T68" s="2"/>
      <c r="U68" s="2"/>
      <c r="V68" s="2"/>
      <c r="W68" s="2"/>
      <c r="X68" s="2"/>
    </row>
    <row r="69" ht="15.75" customHeight="1">
      <c r="A69" s="2"/>
      <c r="B69" s="2"/>
      <c r="C69" s="2"/>
      <c r="D69" s="2"/>
      <c r="E69" s="43"/>
      <c r="F69" s="2"/>
      <c r="G69" s="2"/>
      <c r="H69" s="2"/>
      <c r="I69" s="2"/>
      <c r="J69" s="2"/>
      <c r="K69" s="2"/>
      <c r="L69" s="2"/>
      <c r="M69" s="2"/>
      <c r="N69" s="2"/>
      <c r="O69" s="2"/>
      <c r="P69" s="2"/>
      <c r="Q69" s="2"/>
      <c r="R69" s="2"/>
      <c r="S69" s="2"/>
      <c r="T69" s="2"/>
      <c r="U69" s="2"/>
      <c r="V69" s="2"/>
      <c r="W69" s="2"/>
      <c r="X69" s="2"/>
    </row>
    <row r="70" ht="15.75" customHeight="1">
      <c r="A70" s="2"/>
      <c r="B70" s="2"/>
      <c r="C70" s="2"/>
      <c r="D70" s="2"/>
      <c r="E70" s="43"/>
      <c r="F70" s="2"/>
      <c r="G70" s="2"/>
      <c r="H70" s="2"/>
      <c r="I70" s="2"/>
      <c r="J70" s="2"/>
      <c r="K70" s="2"/>
      <c r="L70" s="2"/>
      <c r="M70" s="2"/>
      <c r="N70" s="2"/>
      <c r="O70" s="2"/>
      <c r="P70" s="2"/>
      <c r="Q70" s="2"/>
      <c r="R70" s="2"/>
      <c r="S70" s="2"/>
      <c r="T70" s="2"/>
      <c r="U70" s="2"/>
      <c r="V70" s="2"/>
      <c r="W70" s="2"/>
      <c r="X70" s="2"/>
    </row>
    <row r="71" ht="15.75" customHeight="1">
      <c r="A71" s="2"/>
      <c r="B71" s="2"/>
      <c r="C71" s="2"/>
      <c r="D71" s="2"/>
      <c r="E71" s="43"/>
      <c r="F71" s="2"/>
      <c r="G71" s="2"/>
      <c r="H71" s="2"/>
      <c r="I71" s="2"/>
      <c r="J71" s="2"/>
      <c r="K71" s="2"/>
      <c r="L71" s="2"/>
      <c r="M71" s="2"/>
      <c r="N71" s="2"/>
      <c r="O71" s="2"/>
      <c r="P71" s="2"/>
      <c r="Q71" s="2"/>
      <c r="R71" s="2"/>
      <c r="S71" s="2"/>
      <c r="T71" s="2"/>
      <c r="U71" s="2"/>
      <c r="V71" s="2"/>
      <c r="W71" s="2"/>
      <c r="X71" s="2"/>
    </row>
    <row r="72" ht="15.75" customHeight="1">
      <c r="A72" s="2"/>
      <c r="B72" s="2"/>
      <c r="C72" s="2"/>
      <c r="D72" s="2"/>
      <c r="E72" s="43"/>
      <c r="F72" s="2"/>
      <c r="G72" s="2"/>
      <c r="H72" s="2"/>
      <c r="I72" s="2"/>
      <c r="J72" s="2"/>
      <c r="K72" s="2"/>
      <c r="L72" s="2"/>
      <c r="M72" s="2"/>
      <c r="N72" s="2"/>
      <c r="O72" s="2"/>
      <c r="P72" s="2"/>
      <c r="Q72" s="2"/>
      <c r="R72" s="2"/>
      <c r="S72" s="2"/>
      <c r="T72" s="2"/>
      <c r="U72" s="2"/>
      <c r="V72" s="2"/>
      <c r="W72" s="2"/>
      <c r="X72" s="2"/>
    </row>
    <row r="73" ht="15.75" customHeight="1">
      <c r="A73" s="2"/>
      <c r="B73" s="2"/>
      <c r="C73" s="2"/>
      <c r="D73" s="2"/>
      <c r="E73" s="43"/>
      <c r="F73" s="2"/>
      <c r="G73" s="2"/>
      <c r="H73" s="2"/>
      <c r="I73" s="2"/>
      <c r="J73" s="2"/>
      <c r="K73" s="2"/>
      <c r="L73" s="2"/>
      <c r="M73" s="2"/>
      <c r="N73" s="2"/>
      <c r="O73" s="2"/>
      <c r="P73" s="2"/>
      <c r="Q73" s="2"/>
      <c r="R73" s="2"/>
      <c r="S73" s="2"/>
      <c r="T73" s="2"/>
      <c r="U73" s="2"/>
      <c r="V73" s="2"/>
      <c r="W73" s="2"/>
      <c r="X73" s="2"/>
    </row>
    <row r="74" ht="15.75" customHeight="1">
      <c r="A74" s="2"/>
      <c r="B74" s="2"/>
      <c r="C74" s="2"/>
      <c r="D74" s="2"/>
      <c r="E74" s="43"/>
      <c r="F74" s="2"/>
      <c r="G74" s="2"/>
      <c r="H74" s="2"/>
      <c r="I74" s="2"/>
      <c r="J74" s="2"/>
      <c r="K74" s="2"/>
      <c r="L74" s="2"/>
      <c r="M74" s="2"/>
      <c r="N74" s="2"/>
      <c r="O74" s="2"/>
      <c r="P74" s="2"/>
      <c r="Q74" s="2"/>
      <c r="R74" s="2"/>
      <c r="S74" s="2"/>
      <c r="T74" s="2"/>
      <c r="U74" s="2"/>
      <c r="V74" s="2"/>
      <c r="W74" s="2"/>
      <c r="X74" s="2"/>
    </row>
    <row r="75" ht="15.75" customHeight="1">
      <c r="A75" s="2"/>
      <c r="B75" s="2"/>
      <c r="C75" s="2"/>
      <c r="D75" s="2"/>
      <c r="E75" s="43"/>
      <c r="F75" s="2"/>
      <c r="G75" s="2"/>
      <c r="H75" s="2"/>
      <c r="I75" s="2"/>
      <c r="J75" s="2"/>
      <c r="K75" s="2"/>
      <c r="L75" s="2"/>
      <c r="M75" s="2"/>
      <c r="N75" s="2"/>
      <c r="O75" s="2"/>
      <c r="P75" s="2"/>
      <c r="Q75" s="2"/>
      <c r="R75" s="2"/>
      <c r="S75" s="2"/>
      <c r="T75" s="2"/>
      <c r="U75" s="2"/>
      <c r="V75" s="2"/>
      <c r="W75" s="2"/>
      <c r="X75" s="2"/>
    </row>
    <row r="76" ht="15.75" customHeight="1">
      <c r="A76" s="2"/>
      <c r="B76" s="2"/>
      <c r="C76" s="2"/>
      <c r="D76" s="2"/>
      <c r="E76" s="43"/>
      <c r="F76" s="2"/>
      <c r="G76" s="2"/>
      <c r="H76" s="2"/>
      <c r="I76" s="2"/>
      <c r="J76" s="2"/>
      <c r="K76" s="2"/>
      <c r="L76" s="2"/>
      <c r="M76" s="2"/>
      <c r="N76" s="2"/>
      <c r="O76" s="2"/>
      <c r="P76" s="2"/>
      <c r="Q76" s="2"/>
      <c r="R76" s="2"/>
      <c r="S76" s="2"/>
      <c r="T76" s="2"/>
      <c r="U76" s="2"/>
      <c r="V76" s="2"/>
      <c r="W76" s="2"/>
      <c r="X76" s="2"/>
    </row>
    <row r="77" ht="15.75" customHeight="1">
      <c r="A77" s="2"/>
      <c r="B77" s="2"/>
      <c r="C77" s="2"/>
      <c r="D77" s="2"/>
      <c r="E77" s="43"/>
      <c r="F77" s="2"/>
      <c r="G77" s="2"/>
      <c r="H77" s="2"/>
      <c r="I77" s="2"/>
      <c r="J77" s="2"/>
      <c r="K77" s="2"/>
      <c r="L77" s="2"/>
      <c r="M77" s="2"/>
      <c r="N77" s="2"/>
      <c r="O77" s="2"/>
      <c r="P77" s="2"/>
      <c r="Q77" s="2"/>
      <c r="R77" s="2"/>
      <c r="S77" s="2"/>
      <c r="T77" s="2"/>
      <c r="U77" s="2"/>
      <c r="V77" s="2"/>
      <c r="W77" s="2"/>
      <c r="X77" s="2"/>
    </row>
    <row r="78" ht="15.75" customHeight="1">
      <c r="A78" s="2"/>
      <c r="B78" s="2"/>
      <c r="C78" s="2"/>
      <c r="D78" s="2"/>
      <c r="E78" s="43"/>
      <c r="F78" s="2"/>
      <c r="G78" s="2"/>
      <c r="H78" s="2"/>
      <c r="I78" s="2"/>
      <c r="J78" s="2"/>
      <c r="K78" s="2"/>
      <c r="L78" s="2"/>
      <c r="M78" s="2"/>
      <c r="N78" s="2"/>
      <c r="O78" s="2"/>
      <c r="P78" s="2"/>
      <c r="Q78" s="2"/>
      <c r="R78" s="2"/>
      <c r="S78" s="2"/>
      <c r="T78" s="2"/>
      <c r="U78" s="2"/>
      <c r="V78" s="2"/>
      <c r="W78" s="2"/>
      <c r="X78" s="2"/>
    </row>
    <row r="79" ht="15.75" customHeight="1">
      <c r="A79" s="2"/>
      <c r="B79" s="2"/>
      <c r="C79" s="2"/>
      <c r="D79" s="2"/>
      <c r="E79" s="43"/>
      <c r="F79" s="2"/>
      <c r="G79" s="2"/>
      <c r="H79" s="2"/>
      <c r="I79" s="2"/>
      <c r="J79" s="2"/>
      <c r="K79" s="2"/>
      <c r="L79" s="2"/>
      <c r="M79" s="2"/>
      <c r="N79" s="2"/>
      <c r="O79" s="2"/>
      <c r="P79" s="2"/>
      <c r="Q79" s="2"/>
      <c r="R79" s="2"/>
      <c r="S79" s="2"/>
      <c r="T79" s="2"/>
      <c r="U79" s="2"/>
      <c r="V79" s="2"/>
      <c r="W79" s="2"/>
      <c r="X79" s="2"/>
    </row>
    <row r="80" ht="15.75" customHeight="1">
      <c r="A80" s="2"/>
      <c r="B80" s="2"/>
      <c r="C80" s="2"/>
      <c r="D80" s="2"/>
      <c r="E80" s="43"/>
      <c r="F80" s="2"/>
      <c r="G80" s="2"/>
      <c r="H80" s="2"/>
      <c r="I80" s="2"/>
      <c r="J80" s="2"/>
      <c r="K80" s="2"/>
      <c r="L80" s="2"/>
      <c r="M80" s="2"/>
      <c r="N80" s="2"/>
      <c r="O80" s="2"/>
      <c r="P80" s="2"/>
      <c r="Q80" s="2"/>
      <c r="R80" s="2"/>
      <c r="S80" s="2"/>
      <c r="T80" s="2"/>
      <c r="U80" s="2"/>
      <c r="V80" s="2"/>
      <c r="W80" s="2"/>
      <c r="X80" s="2"/>
    </row>
    <row r="81" ht="15.75" customHeight="1">
      <c r="A81" s="2"/>
      <c r="B81" s="2"/>
      <c r="C81" s="2"/>
      <c r="D81" s="2"/>
      <c r="E81" s="43"/>
      <c r="F81" s="2"/>
      <c r="G81" s="2"/>
      <c r="H81" s="2"/>
      <c r="I81" s="2"/>
      <c r="J81" s="2"/>
      <c r="K81" s="2"/>
      <c r="L81" s="2"/>
      <c r="M81" s="2"/>
      <c r="N81" s="2"/>
      <c r="O81" s="2"/>
      <c r="P81" s="2"/>
      <c r="Q81" s="2"/>
      <c r="R81" s="2"/>
      <c r="S81" s="2"/>
      <c r="T81" s="2"/>
      <c r="U81" s="2"/>
      <c r="V81" s="2"/>
      <c r="W81" s="2"/>
      <c r="X81" s="2"/>
    </row>
    <row r="82" ht="15.75" customHeight="1">
      <c r="A82" s="2"/>
      <c r="B82" s="2"/>
      <c r="C82" s="2"/>
      <c r="D82" s="2"/>
      <c r="E82" s="43"/>
      <c r="F82" s="2"/>
      <c r="G82" s="2"/>
      <c r="H82" s="2"/>
      <c r="I82" s="2"/>
      <c r="J82" s="2"/>
      <c r="K82" s="2"/>
      <c r="L82" s="2"/>
      <c r="M82" s="2"/>
      <c r="N82" s="2"/>
      <c r="O82" s="2"/>
      <c r="P82" s="2"/>
      <c r="Q82" s="2"/>
      <c r="R82" s="2"/>
      <c r="S82" s="2"/>
      <c r="T82" s="2"/>
      <c r="U82" s="2"/>
      <c r="V82" s="2"/>
      <c r="W82" s="2"/>
      <c r="X82" s="2"/>
    </row>
    <row r="83" ht="15.75" customHeight="1">
      <c r="A83" s="2"/>
      <c r="B83" s="2"/>
      <c r="C83" s="2"/>
      <c r="D83" s="2"/>
      <c r="E83" s="43"/>
      <c r="F83" s="2"/>
      <c r="G83" s="2"/>
      <c r="H83" s="2"/>
      <c r="I83" s="2"/>
      <c r="J83" s="2"/>
      <c r="K83" s="2"/>
      <c r="L83" s="2"/>
      <c r="M83" s="2"/>
      <c r="N83" s="2"/>
      <c r="O83" s="2"/>
      <c r="P83" s="2"/>
      <c r="Q83" s="2"/>
      <c r="R83" s="2"/>
      <c r="S83" s="2"/>
      <c r="T83" s="2"/>
      <c r="U83" s="2"/>
      <c r="V83" s="2"/>
      <c r="W83" s="2"/>
      <c r="X83" s="2"/>
    </row>
    <row r="84" ht="15.75" customHeight="1">
      <c r="A84" s="2"/>
      <c r="B84" s="2"/>
      <c r="C84" s="2"/>
      <c r="D84" s="2"/>
      <c r="E84" s="43"/>
      <c r="F84" s="2"/>
      <c r="G84" s="2"/>
      <c r="H84" s="2"/>
      <c r="I84" s="2"/>
      <c r="J84" s="2"/>
      <c r="K84" s="2"/>
      <c r="L84" s="2"/>
      <c r="M84" s="2"/>
      <c r="N84" s="2"/>
      <c r="O84" s="2"/>
      <c r="P84" s="2"/>
      <c r="Q84" s="2"/>
      <c r="R84" s="2"/>
      <c r="S84" s="2"/>
      <c r="T84" s="2"/>
      <c r="U84" s="2"/>
      <c r="V84" s="2"/>
      <c r="W84" s="2"/>
      <c r="X84" s="2"/>
    </row>
    <row r="85" ht="15.75" customHeight="1">
      <c r="A85" s="2"/>
      <c r="B85" s="2"/>
      <c r="C85" s="2"/>
      <c r="D85" s="2"/>
      <c r="E85" s="43"/>
      <c r="F85" s="2"/>
      <c r="G85" s="2"/>
      <c r="H85" s="2"/>
      <c r="I85" s="2"/>
      <c r="J85" s="2"/>
      <c r="K85" s="2"/>
      <c r="L85" s="2"/>
      <c r="M85" s="2"/>
      <c r="N85" s="2"/>
      <c r="O85" s="2"/>
      <c r="P85" s="2"/>
      <c r="Q85" s="2"/>
      <c r="R85" s="2"/>
      <c r="S85" s="2"/>
      <c r="T85" s="2"/>
      <c r="U85" s="2"/>
      <c r="V85" s="2"/>
      <c r="W85" s="2"/>
      <c r="X85" s="2"/>
    </row>
    <row r="86" ht="15.75" customHeight="1">
      <c r="A86" s="2"/>
      <c r="B86" s="2"/>
      <c r="C86" s="2"/>
      <c r="D86" s="2"/>
      <c r="E86" s="43"/>
      <c r="F86" s="2"/>
      <c r="G86" s="2"/>
      <c r="H86" s="2"/>
      <c r="I86" s="2"/>
      <c r="J86" s="2"/>
      <c r="K86" s="2"/>
      <c r="L86" s="2"/>
      <c r="M86" s="2"/>
      <c r="N86" s="2"/>
      <c r="O86" s="2"/>
      <c r="P86" s="2"/>
      <c r="Q86" s="2"/>
      <c r="R86" s="2"/>
      <c r="S86" s="2"/>
      <c r="T86" s="2"/>
      <c r="U86" s="2"/>
      <c r="V86" s="2"/>
      <c r="W86" s="2"/>
      <c r="X86" s="2"/>
    </row>
    <row r="87" ht="15.75" customHeight="1">
      <c r="A87" s="2"/>
      <c r="B87" s="2"/>
      <c r="C87" s="2"/>
      <c r="D87" s="2"/>
      <c r="E87" s="43"/>
      <c r="F87" s="2"/>
      <c r="G87" s="2"/>
      <c r="H87" s="2"/>
      <c r="I87" s="2"/>
      <c r="J87" s="2"/>
      <c r="K87" s="2"/>
      <c r="L87" s="2"/>
      <c r="M87" s="2"/>
      <c r="N87" s="2"/>
      <c r="O87" s="2"/>
      <c r="P87" s="2"/>
      <c r="Q87" s="2"/>
      <c r="R87" s="2"/>
      <c r="S87" s="2"/>
      <c r="T87" s="2"/>
      <c r="U87" s="2"/>
      <c r="V87" s="2"/>
      <c r="W87" s="2"/>
      <c r="X87" s="2"/>
    </row>
    <row r="88" ht="15.75" customHeight="1">
      <c r="A88" s="2"/>
      <c r="B88" s="2"/>
      <c r="C88" s="2"/>
      <c r="D88" s="2"/>
      <c r="E88" s="43"/>
      <c r="F88" s="2"/>
      <c r="G88" s="2"/>
      <c r="H88" s="2"/>
      <c r="I88" s="2"/>
      <c r="J88" s="2"/>
      <c r="K88" s="2"/>
      <c r="L88" s="2"/>
      <c r="M88" s="2"/>
      <c r="N88" s="2"/>
      <c r="O88" s="2"/>
      <c r="P88" s="2"/>
      <c r="Q88" s="2"/>
      <c r="R88" s="2"/>
      <c r="S88" s="2"/>
      <c r="T88" s="2"/>
      <c r="U88" s="2"/>
      <c r="V88" s="2"/>
      <c r="W88" s="2"/>
      <c r="X88" s="2"/>
    </row>
    <row r="89" ht="15.75" customHeight="1">
      <c r="A89" s="2"/>
      <c r="B89" s="2"/>
      <c r="C89" s="2"/>
      <c r="D89" s="2"/>
      <c r="E89" s="43"/>
      <c r="F89" s="2"/>
      <c r="G89" s="2"/>
      <c r="H89" s="2"/>
      <c r="I89" s="2"/>
      <c r="J89" s="2"/>
      <c r="K89" s="2"/>
      <c r="L89" s="2"/>
      <c r="M89" s="2"/>
      <c r="N89" s="2"/>
      <c r="O89" s="2"/>
      <c r="P89" s="2"/>
      <c r="Q89" s="2"/>
      <c r="R89" s="2"/>
      <c r="S89" s="2"/>
      <c r="T89" s="2"/>
      <c r="U89" s="2"/>
      <c r="V89" s="2"/>
      <c r="W89" s="2"/>
      <c r="X89" s="2"/>
    </row>
    <row r="90" ht="15.75" customHeight="1">
      <c r="A90" s="2"/>
      <c r="B90" s="2"/>
      <c r="C90" s="2"/>
      <c r="D90" s="2"/>
      <c r="E90" s="43"/>
      <c r="F90" s="2"/>
      <c r="G90" s="2"/>
      <c r="H90" s="2"/>
      <c r="I90" s="2"/>
      <c r="J90" s="2"/>
      <c r="K90" s="2"/>
      <c r="L90" s="2"/>
      <c r="M90" s="2"/>
      <c r="N90" s="2"/>
      <c r="O90" s="2"/>
      <c r="P90" s="2"/>
      <c r="Q90" s="2"/>
      <c r="R90" s="2"/>
      <c r="S90" s="2"/>
      <c r="T90" s="2"/>
      <c r="U90" s="2"/>
      <c r="V90" s="2"/>
      <c r="W90" s="2"/>
      <c r="X90" s="2"/>
    </row>
    <row r="91" ht="15.75" customHeight="1">
      <c r="A91" s="2"/>
      <c r="B91" s="2"/>
      <c r="C91" s="2"/>
      <c r="D91" s="2"/>
      <c r="E91" s="43"/>
      <c r="F91" s="2"/>
      <c r="G91" s="2"/>
      <c r="H91" s="2"/>
      <c r="I91" s="2"/>
      <c r="J91" s="2"/>
      <c r="K91" s="2"/>
      <c r="L91" s="2"/>
      <c r="M91" s="2"/>
      <c r="N91" s="2"/>
      <c r="O91" s="2"/>
      <c r="P91" s="2"/>
      <c r="Q91" s="2"/>
      <c r="R91" s="2"/>
      <c r="S91" s="2"/>
      <c r="T91" s="2"/>
      <c r="U91" s="2"/>
      <c r="V91" s="2"/>
      <c r="W91" s="2"/>
      <c r="X91" s="2"/>
    </row>
    <row r="92" ht="15.75" customHeight="1">
      <c r="A92" s="2"/>
      <c r="B92" s="2"/>
      <c r="C92" s="2"/>
      <c r="D92" s="2"/>
      <c r="E92" s="43"/>
      <c r="F92" s="2"/>
      <c r="G92" s="2"/>
      <c r="H92" s="2"/>
      <c r="I92" s="2"/>
      <c r="J92" s="2"/>
      <c r="K92" s="2"/>
      <c r="L92" s="2"/>
      <c r="M92" s="2"/>
      <c r="N92" s="2"/>
      <c r="O92" s="2"/>
      <c r="P92" s="2"/>
      <c r="Q92" s="2"/>
      <c r="R92" s="2"/>
      <c r="S92" s="2"/>
      <c r="T92" s="2"/>
      <c r="U92" s="2"/>
      <c r="V92" s="2"/>
      <c r="W92" s="2"/>
      <c r="X92" s="2"/>
    </row>
    <row r="93" ht="15.75" customHeight="1">
      <c r="A93" s="2"/>
      <c r="B93" s="2"/>
      <c r="C93" s="2"/>
      <c r="D93" s="2"/>
      <c r="E93" s="43"/>
      <c r="F93" s="2"/>
      <c r="G93" s="2"/>
      <c r="H93" s="2"/>
      <c r="I93" s="2"/>
      <c r="J93" s="2"/>
      <c r="K93" s="2"/>
      <c r="L93" s="2"/>
      <c r="M93" s="2"/>
      <c r="N93" s="2"/>
      <c r="O93" s="2"/>
      <c r="P93" s="2"/>
      <c r="Q93" s="2"/>
      <c r="R93" s="2"/>
      <c r="S93" s="2"/>
      <c r="T93" s="2"/>
      <c r="U93" s="2"/>
      <c r="V93" s="2"/>
      <c r="W93" s="2"/>
      <c r="X93" s="2"/>
    </row>
    <row r="94" ht="15.75" customHeight="1">
      <c r="A94" s="2"/>
      <c r="B94" s="2"/>
      <c r="C94" s="2"/>
      <c r="D94" s="2"/>
      <c r="E94" s="43"/>
      <c r="F94" s="2"/>
      <c r="G94" s="2"/>
      <c r="H94" s="2"/>
      <c r="I94" s="2"/>
      <c r="J94" s="2"/>
      <c r="K94" s="2"/>
      <c r="L94" s="2"/>
      <c r="M94" s="2"/>
      <c r="N94" s="2"/>
      <c r="O94" s="2"/>
      <c r="P94" s="2"/>
      <c r="Q94" s="2"/>
      <c r="R94" s="2"/>
      <c r="S94" s="2"/>
      <c r="T94" s="2"/>
      <c r="U94" s="2"/>
      <c r="V94" s="2"/>
      <c r="W94" s="2"/>
      <c r="X94" s="2"/>
    </row>
    <row r="95" ht="15.75" customHeight="1">
      <c r="A95" s="2"/>
      <c r="B95" s="2"/>
      <c r="C95" s="2"/>
      <c r="D95" s="2"/>
      <c r="E95" s="43"/>
      <c r="F95" s="2"/>
      <c r="G95" s="2"/>
      <c r="H95" s="2"/>
      <c r="I95" s="2"/>
      <c r="J95" s="2"/>
      <c r="K95" s="2"/>
      <c r="L95" s="2"/>
      <c r="M95" s="2"/>
      <c r="N95" s="2"/>
      <c r="O95" s="2"/>
      <c r="P95" s="2"/>
      <c r="Q95" s="2"/>
      <c r="R95" s="2"/>
      <c r="S95" s="2"/>
      <c r="T95" s="2"/>
      <c r="U95" s="2"/>
      <c r="V95" s="2"/>
      <c r="W95" s="2"/>
      <c r="X95" s="2"/>
    </row>
    <row r="96" ht="15.75" customHeight="1">
      <c r="A96" s="2"/>
      <c r="B96" s="2"/>
      <c r="C96" s="2"/>
      <c r="D96" s="2"/>
      <c r="E96" s="43"/>
      <c r="F96" s="2"/>
      <c r="G96" s="2"/>
      <c r="H96" s="2"/>
      <c r="I96" s="2"/>
      <c r="J96" s="2"/>
      <c r="K96" s="2"/>
      <c r="L96" s="2"/>
      <c r="M96" s="2"/>
      <c r="N96" s="2"/>
      <c r="O96" s="2"/>
      <c r="P96" s="2"/>
      <c r="Q96" s="2"/>
      <c r="R96" s="2"/>
      <c r="S96" s="2"/>
      <c r="T96" s="2"/>
      <c r="U96" s="2"/>
      <c r="V96" s="2"/>
      <c r="W96" s="2"/>
      <c r="X96" s="2"/>
    </row>
    <row r="97" ht="15.75" customHeight="1">
      <c r="A97" s="2"/>
      <c r="B97" s="2"/>
      <c r="C97" s="2"/>
      <c r="D97" s="2"/>
      <c r="E97" s="43"/>
      <c r="F97" s="2"/>
      <c r="G97" s="2"/>
      <c r="H97" s="2"/>
      <c r="I97" s="2"/>
      <c r="J97" s="2"/>
      <c r="K97" s="2"/>
      <c r="L97" s="2"/>
      <c r="M97" s="2"/>
      <c r="N97" s="2"/>
      <c r="O97" s="2"/>
      <c r="P97" s="2"/>
      <c r="Q97" s="2"/>
      <c r="R97" s="2"/>
      <c r="S97" s="2"/>
      <c r="T97" s="2"/>
      <c r="U97" s="2"/>
      <c r="V97" s="2"/>
      <c r="W97" s="2"/>
      <c r="X97" s="2"/>
    </row>
    <row r="98" ht="15.75" customHeight="1">
      <c r="A98" s="2"/>
      <c r="B98" s="2"/>
      <c r="C98" s="2"/>
      <c r="D98" s="2"/>
      <c r="E98" s="43"/>
      <c r="F98" s="2"/>
      <c r="G98" s="2"/>
      <c r="H98" s="2"/>
      <c r="I98" s="2"/>
      <c r="J98" s="2"/>
      <c r="K98" s="2"/>
      <c r="L98" s="2"/>
      <c r="M98" s="2"/>
      <c r="N98" s="2"/>
      <c r="O98" s="2"/>
      <c r="P98" s="2"/>
      <c r="Q98" s="2"/>
      <c r="R98" s="2"/>
      <c r="S98" s="2"/>
      <c r="T98" s="2"/>
      <c r="U98" s="2"/>
      <c r="V98" s="2"/>
      <c r="W98" s="2"/>
      <c r="X98" s="2"/>
    </row>
    <row r="99" ht="15.75" customHeight="1">
      <c r="A99" s="2"/>
      <c r="B99" s="2"/>
      <c r="C99" s="2"/>
      <c r="D99" s="2"/>
      <c r="E99" s="43"/>
      <c r="F99" s="2"/>
      <c r="G99" s="2"/>
      <c r="H99" s="2"/>
      <c r="I99" s="2"/>
      <c r="J99" s="2"/>
      <c r="K99" s="2"/>
      <c r="L99" s="2"/>
      <c r="M99" s="2"/>
      <c r="N99" s="2"/>
      <c r="O99" s="2"/>
      <c r="P99" s="2"/>
      <c r="Q99" s="2"/>
      <c r="R99" s="2"/>
      <c r="S99" s="2"/>
      <c r="T99" s="2"/>
      <c r="U99" s="2"/>
      <c r="V99" s="2"/>
      <c r="W99" s="2"/>
      <c r="X99" s="2"/>
    </row>
    <row r="100" ht="15.75" customHeight="1">
      <c r="A100" s="2"/>
      <c r="B100" s="2"/>
      <c r="C100" s="2"/>
      <c r="D100" s="2"/>
      <c r="E100" s="43"/>
      <c r="F100" s="2"/>
      <c r="G100" s="2"/>
      <c r="H100" s="2"/>
      <c r="I100" s="2"/>
      <c r="J100" s="2"/>
      <c r="K100" s="2"/>
      <c r="L100" s="2"/>
      <c r="M100" s="2"/>
      <c r="N100" s="2"/>
      <c r="O100" s="2"/>
      <c r="P100" s="2"/>
      <c r="Q100" s="2"/>
      <c r="R100" s="2"/>
      <c r="S100" s="2"/>
      <c r="T100" s="2"/>
      <c r="U100" s="2"/>
      <c r="V100" s="2"/>
      <c r="W100" s="2"/>
      <c r="X100" s="2"/>
    </row>
    <row r="101" ht="15.75" customHeight="1">
      <c r="A101" s="2"/>
      <c r="B101" s="2"/>
      <c r="C101" s="2"/>
      <c r="D101" s="2"/>
      <c r="E101" s="43"/>
      <c r="F101" s="2"/>
      <c r="G101" s="2"/>
      <c r="H101" s="2"/>
      <c r="I101" s="2"/>
      <c r="J101" s="2"/>
      <c r="K101" s="2"/>
      <c r="L101" s="2"/>
      <c r="M101" s="2"/>
      <c r="N101" s="2"/>
      <c r="O101" s="2"/>
      <c r="P101" s="2"/>
      <c r="Q101" s="2"/>
      <c r="R101" s="2"/>
      <c r="S101" s="2"/>
      <c r="T101" s="2"/>
      <c r="U101" s="2"/>
      <c r="V101" s="2"/>
      <c r="W101" s="2"/>
      <c r="X101" s="2"/>
    </row>
    <row r="102" ht="15.75" customHeight="1">
      <c r="A102" s="2"/>
      <c r="B102" s="2"/>
      <c r="C102" s="2"/>
      <c r="D102" s="2"/>
      <c r="E102" s="43"/>
      <c r="F102" s="2"/>
      <c r="G102" s="2"/>
      <c r="H102" s="2"/>
      <c r="I102" s="2"/>
      <c r="J102" s="2"/>
      <c r="K102" s="2"/>
      <c r="L102" s="2"/>
      <c r="M102" s="2"/>
      <c r="N102" s="2"/>
      <c r="O102" s="2"/>
      <c r="P102" s="2"/>
      <c r="Q102" s="2"/>
      <c r="R102" s="2"/>
      <c r="S102" s="2"/>
      <c r="T102" s="2"/>
      <c r="U102" s="2"/>
      <c r="V102" s="2"/>
      <c r="W102" s="2"/>
      <c r="X102" s="2"/>
    </row>
    <row r="103" ht="15.75" customHeight="1">
      <c r="A103" s="2"/>
      <c r="B103" s="2"/>
      <c r="C103" s="2"/>
      <c r="D103" s="2"/>
      <c r="E103" s="43"/>
      <c r="F103" s="2"/>
      <c r="G103" s="2"/>
      <c r="H103" s="2"/>
      <c r="I103" s="2"/>
      <c r="J103" s="2"/>
      <c r="K103" s="2"/>
      <c r="L103" s="2"/>
      <c r="M103" s="2"/>
      <c r="N103" s="2"/>
      <c r="O103" s="2"/>
      <c r="P103" s="2"/>
      <c r="Q103" s="2"/>
      <c r="R103" s="2"/>
      <c r="S103" s="2"/>
      <c r="T103" s="2"/>
      <c r="U103" s="2"/>
      <c r="V103" s="2"/>
      <c r="W103" s="2"/>
      <c r="X103" s="2"/>
    </row>
    <row r="104" ht="15.75" customHeight="1">
      <c r="A104" s="2"/>
      <c r="B104" s="2"/>
      <c r="C104" s="2"/>
      <c r="D104" s="2"/>
      <c r="E104" s="43"/>
      <c r="F104" s="2"/>
      <c r="G104" s="2"/>
      <c r="H104" s="2"/>
      <c r="I104" s="2"/>
      <c r="J104" s="2"/>
      <c r="K104" s="2"/>
      <c r="L104" s="2"/>
      <c r="M104" s="2"/>
      <c r="N104" s="2"/>
      <c r="O104" s="2"/>
      <c r="P104" s="2"/>
      <c r="Q104" s="2"/>
      <c r="R104" s="2"/>
      <c r="S104" s="2"/>
      <c r="T104" s="2"/>
      <c r="U104" s="2"/>
      <c r="V104" s="2"/>
      <c r="W104" s="2"/>
      <c r="X104" s="2"/>
    </row>
    <row r="105" ht="15.75" customHeight="1">
      <c r="A105" s="2"/>
      <c r="B105" s="2"/>
      <c r="C105" s="2"/>
      <c r="D105" s="2"/>
      <c r="E105" s="43"/>
      <c r="F105" s="2"/>
      <c r="G105" s="2"/>
      <c r="H105" s="2"/>
      <c r="I105" s="2"/>
      <c r="J105" s="2"/>
      <c r="K105" s="2"/>
      <c r="L105" s="2"/>
      <c r="M105" s="2"/>
      <c r="N105" s="2"/>
      <c r="O105" s="2"/>
      <c r="P105" s="2"/>
      <c r="Q105" s="2"/>
      <c r="R105" s="2"/>
      <c r="S105" s="2"/>
      <c r="T105" s="2"/>
      <c r="U105" s="2"/>
      <c r="V105" s="2"/>
      <c r="W105" s="2"/>
      <c r="X105" s="2"/>
    </row>
    <row r="106" ht="15.75" customHeight="1">
      <c r="A106" s="2"/>
      <c r="B106" s="2"/>
      <c r="C106" s="2"/>
      <c r="D106" s="2"/>
      <c r="E106" s="43"/>
      <c r="F106" s="2"/>
      <c r="G106" s="2"/>
      <c r="H106" s="2"/>
      <c r="I106" s="2"/>
      <c r="J106" s="2"/>
      <c r="K106" s="2"/>
      <c r="L106" s="2"/>
      <c r="M106" s="2"/>
      <c r="N106" s="2"/>
      <c r="O106" s="2"/>
      <c r="P106" s="2"/>
      <c r="Q106" s="2"/>
      <c r="R106" s="2"/>
      <c r="S106" s="2"/>
      <c r="T106" s="2"/>
      <c r="U106" s="2"/>
      <c r="V106" s="2"/>
      <c r="W106" s="2"/>
      <c r="X106" s="2"/>
    </row>
    <row r="107" ht="15.75" customHeight="1">
      <c r="A107" s="2"/>
      <c r="B107" s="2"/>
      <c r="C107" s="2"/>
      <c r="D107" s="2"/>
      <c r="E107" s="43"/>
      <c r="F107" s="2"/>
      <c r="G107" s="2"/>
      <c r="H107" s="2"/>
      <c r="I107" s="2"/>
      <c r="J107" s="2"/>
      <c r="K107" s="2"/>
      <c r="L107" s="2"/>
      <c r="M107" s="2"/>
      <c r="N107" s="2"/>
      <c r="O107" s="2"/>
      <c r="P107" s="2"/>
      <c r="Q107" s="2"/>
      <c r="R107" s="2"/>
      <c r="S107" s="2"/>
      <c r="T107" s="2"/>
      <c r="U107" s="2"/>
      <c r="V107" s="2"/>
      <c r="W107" s="2"/>
      <c r="X107" s="2"/>
    </row>
    <row r="108" ht="15.75" customHeight="1">
      <c r="A108" s="2"/>
      <c r="B108" s="2"/>
      <c r="C108" s="2"/>
      <c r="D108" s="2"/>
      <c r="E108" s="43"/>
      <c r="F108" s="2"/>
      <c r="G108" s="2"/>
      <c r="H108" s="2"/>
      <c r="I108" s="2"/>
      <c r="J108" s="2"/>
      <c r="K108" s="2"/>
      <c r="L108" s="2"/>
      <c r="M108" s="2"/>
      <c r="N108" s="2"/>
      <c r="O108" s="2"/>
      <c r="P108" s="2"/>
      <c r="Q108" s="2"/>
      <c r="R108" s="2"/>
      <c r="S108" s="2"/>
      <c r="T108" s="2"/>
      <c r="U108" s="2"/>
      <c r="V108" s="2"/>
      <c r="W108" s="2"/>
      <c r="X108" s="2"/>
    </row>
    <row r="109" ht="15.75" customHeight="1">
      <c r="A109" s="2"/>
      <c r="B109" s="2"/>
      <c r="C109" s="2"/>
      <c r="D109" s="2"/>
      <c r="E109" s="43"/>
      <c r="F109" s="2"/>
      <c r="G109" s="2"/>
      <c r="H109" s="2"/>
      <c r="I109" s="2"/>
      <c r="J109" s="2"/>
      <c r="K109" s="2"/>
      <c r="L109" s="2"/>
      <c r="M109" s="2"/>
      <c r="N109" s="2"/>
      <c r="O109" s="2"/>
      <c r="P109" s="2"/>
      <c r="Q109" s="2"/>
      <c r="R109" s="2"/>
      <c r="S109" s="2"/>
      <c r="T109" s="2"/>
      <c r="U109" s="2"/>
      <c r="V109" s="2"/>
      <c r="W109" s="2"/>
      <c r="X109" s="2"/>
    </row>
    <row r="110" ht="15.75" customHeight="1">
      <c r="A110" s="2"/>
      <c r="B110" s="2"/>
      <c r="C110" s="2"/>
      <c r="D110" s="2"/>
      <c r="E110" s="43"/>
      <c r="F110" s="2"/>
      <c r="G110" s="2"/>
      <c r="H110" s="2"/>
      <c r="I110" s="2"/>
      <c r="J110" s="2"/>
      <c r="K110" s="2"/>
      <c r="L110" s="2"/>
      <c r="M110" s="2"/>
      <c r="N110" s="2"/>
      <c r="O110" s="2"/>
      <c r="P110" s="2"/>
      <c r="Q110" s="2"/>
      <c r="R110" s="2"/>
      <c r="S110" s="2"/>
      <c r="T110" s="2"/>
      <c r="U110" s="2"/>
      <c r="V110" s="2"/>
      <c r="W110" s="2"/>
      <c r="X110" s="2"/>
    </row>
    <row r="111" ht="15.75" customHeight="1">
      <c r="A111" s="2"/>
      <c r="B111" s="2"/>
      <c r="C111" s="2"/>
      <c r="D111" s="2"/>
      <c r="E111" s="43"/>
      <c r="F111" s="2"/>
      <c r="G111" s="2"/>
      <c r="H111" s="2"/>
      <c r="I111" s="2"/>
      <c r="J111" s="2"/>
      <c r="K111" s="2"/>
      <c r="L111" s="2"/>
      <c r="M111" s="2"/>
      <c r="N111" s="2"/>
      <c r="O111" s="2"/>
      <c r="P111" s="2"/>
      <c r="Q111" s="2"/>
      <c r="R111" s="2"/>
      <c r="S111" s="2"/>
      <c r="T111" s="2"/>
      <c r="U111" s="2"/>
      <c r="V111" s="2"/>
      <c r="W111" s="2"/>
      <c r="X111" s="2"/>
    </row>
    <row r="112" ht="15.75" customHeight="1">
      <c r="A112" s="2"/>
      <c r="B112" s="2"/>
      <c r="C112" s="2"/>
      <c r="D112" s="2"/>
      <c r="E112" s="43"/>
      <c r="F112" s="2"/>
      <c r="G112" s="2"/>
      <c r="H112" s="2"/>
      <c r="I112" s="2"/>
      <c r="J112" s="2"/>
      <c r="K112" s="2"/>
      <c r="L112" s="2"/>
      <c r="M112" s="2"/>
      <c r="N112" s="2"/>
      <c r="O112" s="2"/>
      <c r="P112" s="2"/>
      <c r="Q112" s="2"/>
      <c r="R112" s="2"/>
      <c r="S112" s="2"/>
      <c r="T112" s="2"/>
      <c r="U112" s="2"/>
      <c r="V112" s="2"/>
      <c r="W112" s="2"/>
      <c r="X112" s="2"/>
    </row>
    <row r="113" ht="15.75" customHeight="1">
      <c r="A113" s="2"/>
      <c r="B113" s="2"/>
      <c r="C113" s="2"/>
      <c r="D113" s="2"/>
      <c r="E113" s="43"/>
      <c r="F113" s="2"/>
      <c r="G113" s="2"/>
      <c r="H113" s="2"/>
      <c r="I113" s="2"/>
      <c r="J113" s="2"/>
      <c r="K113" s="2"/>
      <c r="L113" s="2"/>
      <c r="M113" s="2"/>
      <c r="N113" s="2"/>
      <c r="O113" s="2"/>
      <c r="P113" s="2"/>
      <c r="Q113" s="2"/>
      <c r="R113" s="2"/>
      <c r="S113" s="2"/>
      <c r="T113" s="2"/>
      <c r="U113" s="2"/>
      <c r="V113" s="2"/>
      <c r="W113" s="2"/>
      <c r="X113" s="2"/>
    </row>
    <row r="114" ht="15.75" customHeight="1">
      <c r="A114" s="2"/>
      <c r="B114" s="2"/>
      <c r="C114" s="2"/>
      <c r="D114" s="2"/>
      <c r="E114" s="43"/>
      <c r="F114" s="2"/>
      <c r="G114" s="2"/>
      <c r="H114" s="2"/>
      <c r="I114" s="2"/>
      <c r="J114" s="2"/>
      <c r="K114" s="2"/>
      <c r="L114" s="2"/>
      <c r="M114" s="2"/>
      <c r="N114" s="2"/>
      <c r="O114" s="2"/>
      <c r="P114" s="2"/>
      <c r="Q114" s="2"/>
      <c r="R114" s="2"/>
      <c r="S114" s="2"/>
      <c r="T114" s="2"/>
      <c r="U114" s="2"/>
      <c r="V114" s="2"/>
      <c r="W114" s="2"/>
      <c r="X114" s="2"/>
    </row>
    <row r="115" ht="15.75" customHeight="1">
      <c r="A115" s="2"/>
      <c r="B115" s="2"/>
      <c r="C115" s="2"/>
      <c r="D115" s="2"/>
      <c r="E115" s="43"/>
      <c r="F115" s="2"/>
      <c r="G115" s="2"/>
      <c r="H115" s="2"/>
      <c r="I115" s="2"/>
      <c r="J115" s="2"/>
      <c r="K115" s="2"/>
      <c r="L115" s="2"/>
      <c r="M115" s="2"/>
      <c r="N115" s="2"/>
      <c r="O115" s="2"/>
      <c r="P115" s="2"/>
      <c r="Q115" s="2"/>
      <c r="R115" s="2"/>
      <c r="S115" s="2"/>
      <c r="T115" s="2"/>
      <c r="U115" s="2"/>
      <c r="V115" s="2"/>
      <c r="W115" s="2"/>
      <c r="X115" s="2"/>
    </row>
    <row r="116" ht="15.75" customHeight="1">
      <c r="A116" s="2"/>
      <c r="B116" s="2"/>
      <c r="C116" s="2"/>
      <c r="D116" s="2"/>
      <c r="E116" s="43"/>
      <c r="F116" s="2"/>
      <c r="G116" s="2"/>
      <c r="H116" s="2"/>
      <c r="I116" s="2"/>
      <c r="J116" s="2"/>
      <c r="K116" s="2"/>
      <c r="L116" s="2"/>
      <c r="M116" s="2"/>
      <c r="N116" s="2"/>
      <c r="O116" s="2"/>
      <c r="P116" s="2"/>
      <c r="Q116" s="2"/>
      <c r="R116" s="2"/>
      <c r="S116" s="2"/>
      <c r="T116" s="2"/>
      <c r="U116" s="2"/>
      <c r="V116" s="2"/>
      <c r="W116" s="2"/>
      <c r="X116" s="2"/>
    </row>
    <row r="117" ht="15.75" customHeight="1">
      <c r="A117" s="2"/>
      <c r="B117" s="2"/>
      <c r="C117" s="2"/>
      <c r="D117" s="2"/>
      <c r="E117" s="43"/>
      <c r="F117" s="2"/>
      <c r="G117" s="2"/>
      <c r="H117" s="2"/>
      <c r="I117" s="2"/>
      <c r="J117" s="2"/>
      <c r="K117" s="2"/>
      <c r="L117" s="2"/>
      <c r="M117" s="2"/>
      <c r="N117" s="2"/>
      <c r="O117" s="2"/>
      <c r="P117" s="2"/>
      <c r="Q117" s="2"/>
      <c r="R117" s="2"/>
      <c r="S117" s="2"/>
      <c r="T117" s="2"/>
      <c r="U117" s="2"/>
      <c r="V117" s="2"/>
      <c r="W117" s="2"/>
      <c r="X117" s="2"/>
    </row>
    <row r="118" ht="15.75" customHeight="1">
      <c r="A118" s="2"/>
      <c r="B118" s="2"/>
      <c r="C118" s="2"/>
      <c r="D118" s="2"/>
      <c r="E118" s="43"/>
      <c r="F118" s="2"/>
      <c r="G118" s="2"/>
      <c r="H118" s="2"/>
      <c r="I118" s="2"/>
      <c r="J118" s="2"/>
      <c r="K118" s="2"/>
      <c r="L118" s="2"/>
      <c r="M118" s="2"/>
      <c r="N118" s="2"/>
      <c r="O118" s="2"/>
      <c r="P118" s="2"/>
      <c r="Q118" s="2"/>
      <c r="R118" s="2"/>
      <c r="S118" s="2"/>
      <c r="T118" s="2"/>
      <c r="U118" s="2"/>
      <c r="V118" s="2"/>
      <c r="W118" s="2"/>
      <c r="X118" s="2"/>
    </row>
    <row r="119" ht="15.75" customHeight="1">
      <c r="A119" s="2"/>
      <c r="B119" s="2"/>
      <c r="C119" s="2"/>
      <c r="D119" s="2"/>
      <c r="E119" s="43"/>
      <c r="F119" s="2"/>
      <c r="G119" s="2"/>
      <c r="H119" s="2"/>
      <c r="I119" s="2"/>
      <c r="J119" s="2"/>
      <c r="K119" s="2"/>
      <c r="L119" s="2"/>
      <c r="M119" s="2"/>
      <c r="N119" s="2"/>
      <c r="O119" s="2"/>
      <c r="P119" s="2"/>
      <c r="Q119" s="2"/>
      <c r="R119" s="2"/>
      <c r="S119" s="2"/>
      <c r="T119" s="2"/>
      <c r="U119" s="2"/>
      <c r="V119" s="2"/>
      <c r="W119" s="2"/>
      <c r="X119" s="2"/>
    </row>
    <row r="120" ht="15.75" customHeight="1">
      <c r="A120" s="2"/>
      <c r="B120" s="2"/>
      <c r="C120" s="2"/>
      <c r="D120" s="2"/>
      <c r="E120" s="43"/>
      <c r="F120" s="2"/>
      <c r="G120" s="2"/>
      <c r="H120" s="2"/>
      <c r="I120" s="2"/>
      <c r="J120" s="2"/>
      <c r="K120" s="2"/>
      <c r="L120" s="2"/>
      <c r="M120" s="2"/>
      <c r="N120" s="2"/>
      <c r="O120" s="2"/>
      <c r="P120" s="2"/>
      <c r="Q120" s="2"/>
      <c r="R120" s="2"/>
      <c r="S120" s="2"/>
      <c r="T120" s="2"/>
      <c r="U120" s="2"/>
      <c r="V120" s="2"/>
      <c r="W120" s="2"/>
      <c r="X120" s="2"/>
    </row>
    <row r="121" ht="15.75" customHeight="1">
      <c r="A121" s="2"/>
      <c r="B121" s="2"/>
      <c r="C121" s="2"/>
      <c r="D121" s="2"/>
      <c r="E121" s="43"/>
      <c r="F121" s="2"/>
      <c r="G121" s="2"/>
      <c r="H121" s="2"/>
      <c r="I121" s="2"/>
      <c r="J121" s="2"/>
      <c r="K121" s="2"/>
      <c r="L121" s="2"/>
      <c r="M121" s="2"/>
      <c r="N121" s="2"/>
      <c r="O121" s="2"/>
      <c r="P121" s="2"/>
      <c r="Q121" s="2"/>
      <c r="R121" s="2"/>
      <c r="S121" s="2"/>
      <c r="T121" s="2"/>
      <c r="U121" s="2"/>
      <c r="V121" s="2"/>
      <c r="W121" s="2"/>
      <c r="X121" s="2"/>
    </row>
    <row r="122" ht="15.75" customHeight="1">
      <c r="A122" s="2"/>
      <c r="B122" s="2"/>
      <c r="C122" s="2"/>
      <c r="D122" s="2"/>
      <c r="E122" s="43"/>
      <c r="F122" s="2"/>
      <c r="G122" s="2"/>
      <c r="H122" s="2"/>
      <c r="I122" s="2"/>
      <c r="J122" s="2"/>
      <c r="K122" s="2"/>
      <c r="L122" s="2"/>
      <c r="M122" s="2"/>
      <c r="N122" s="2"/>
      <c r="O122" s="2"/>
      <c r="P122" s="2"/>
      <c r="Q122" s="2"/>
      <c r="R122" s="2"/>
      <c r="S122" s="2"/>
      <c r="T122" s="2"/>
      <c r="U122" s="2"/>
      <c r="V122" s="2"/>
      <c r="W122" s="2"/>
      <c r="X122" s="2"/>
    </row>
    <row r="123" ht="15.75" customHeight="1">
      <c r="A123" s="2"/>
      <c r="B123" s="2"/>
      <c r="C123" s="2"/>
      <c r="D123" s="2"/>
      <c r="E123" s="43"/>
      <c r="F123" s="2"/>
      <c r="G123" s="2"/>
      <c r="H123" s="2"/>
      <c r="I123" s="2"/>
      <c r="J123" s="2"/>
      <c r="K123" s="2"/>
      <c r="L123" s="2"/>
      <c r="M123" s="2"/>
      <c r="N123" s="2"/>
      <c r="O123" s="2"/>
      <c r="P123" s="2"/>
      <c r="Q123" s="2"/>
      <c r="R123" s="2"/>
      <c r="S123" s="2"/>
      <c r="T123" s="2"/>
      <c r="U123" s="2"/>
      <c r="V123" s="2"/>
      <c r="W123" s="2"/>
      <c r="X123" s="2"/>
    </row>
    <row r="124" ht="15.75" customHeight="1">
      <c r="A124" s="2"/>
      <c r="B124" s="2"/>
      <c r="C124" s="2"/>
      <c r="D124" s="2"/>
      <c r="E124" s="43"/>
      <c r="F124" s="2"/>
      <c r="G124" s="2"/>
      <c r="H124" s="2"/>
      <c r="I124" s="2"/>
      <c r="J124" s="2"/>
      <c r="K124" s="2"/>
      <c r="L124" s="2"/>
      <c r="M124" s="2"/>
      <c r="N124" s="2"/>
      <c r="O124" s="2"/>
      <c r="P124" s="2"/>
      <c r="Q124" s="2"/>
      <c r="R124" s="2"/>
      <c r="S124" s="2"/>
      <c r="T124" s="2"/>
      <c r="U124" s="2"/>
      <c r="V124" s="2"/>
      <c r="W124" s="2"/>
      <c r="X124" s="2"/>
    </row>
    <row r="125" ht="15.75" customHeight="1">
      <c r="A125" s="2"/>
      <c r="B125" s="2"/>
      <c r="C125" s="2"/>
      <c r="D125" s="2"/>
      <c r="E125" s="43"/>
      <c r="F125" s="2"/>
      <c r="G125" s="2"/>
      <c r="H125" s="2"/>
      <c r="I125" s="2"/>
      <c r="J125" s="2"/>
      <c r="K125" s="2"/>
      <c r="L125" s="2"/>
      <c r="M125" s="2"/>
      <c r="N125" s="2"/>
      <c r="O125" s="2"/>
      <c r="P125" s="2"/>
      <c r="Q125" s="2"/>
      <c r="R125" s="2"/>
      <c r="S125" s="2"/>
      <c r="T125" s="2"/>
      <c r="U125" s="2"/>
      <c r="V125" s="2"/>
      <c r="W125" s="2"/>
      <c r="X125" s="2"/>
    </row>
    <row r="126" ht="15.75" customHeight="1">
      <c r="A126" s="2"/>
      <c r="B126" s="2"/>
      <c r="C126" s="2"/>
      <c r="D126" s="2"/>
      <c r="E126" s="43"/>
      <c r="F126" s="2"/>
      <c r="G126" s="2"/>
      <c r="H126" s="2"/>
      <c r="I126" s="2"/>
      <c r="J126" s="2"/>
      <c r="K126" s="2"/>
      <c r="L126" s="2"/>
      <c r="M126" s="2"/>
      <c r="N126" s="2"/>
      <c r="O126" s="2"/>
      <c r="P126" s="2"/>
      <c r="Q126" s="2"/>
      <c r="R126" s="2"/>
      <c r="S126" s="2"/>
      <c r="T126" s="2"/>
      <c r="U126" s="2"/>
      <c r="V126" s="2"/>
      <c r="W126" s="2"/>
      <c r="X126" s="2"/>
    </row>
    <row r="127" ht="15.75" customHeight="1">
      <c r="A127" s="2"/>
      <c r="B127" s="2"/>
      <c r="C127" s="2"/>
      <c r="D127" s="2"/>
      <c r="E127" s="43"/>
      <c r="F127" s="2"/>
      <c r="G127" s="2"/>
      <c r="H127" s="2"/>
      <c r="I127" s="2"/>
      <c r="J127" s="2"/>
      <c r="K127" s="2"/>
      <c r="L127" s="2"/>
      <c r="M127" s="2"/>
      <c r="N127" s="2"/>
      <c r="O127" s="2"/>
      <c r="P127" s="2"/>
      <c r="Q127" s="2"/>
      <c r="R127" s="2"/>
      <c r="S127" s="2"/>
      <c r="T127" s="2"/>
      <c r="U127" s="2"/>
      <c r="V127" s="2"/>
      <c r="W127" s="2"/>
      <c r="X127" s="2"/>
    </row>
    <row r="128" ht="15.75" customHeight="1">
      <c r="A128" s="2"/>
      <c r="B128" s="2"/>
      <c r="C128" s="2"/>
      <c r="D128" s="2"/>
      <c r="E128" s="43"/>
      <c r="F128" s="2"/>
      <c r="G128" s="2"/>
      <c r="H128" s="2"/>
      <c r="I128" s="2"/>
      <c r="J128" s="2"/>
      <c r="K128" s="2"/>
      <c r="L128" s="2"/>
      <c r="M128" s="2"/>
      <c r="N128" s="2"/>
      <c r="O128" s="2"/>
      <c r="P128" s="2"/>
      <c r="Q128" s="2"/>
      <c r="R128" s="2"/>
      <c r="S128" s="2"/>
      <c r="T128" s="2"/>
      <c r="U128" s="2"/>
      <c r="V128" s="2"/>
      <c r="W128" s="2"/>
      <c r="X128" s="2"/>
    </row>
    <row r="129" ht="15.75" customHeight="1">
      <c r="A129" s="2"/>
      <c r="B129" s="2"/>
      <c r="C129" s="2"/>
      <c r="D129" s="2"/>
      <c r="E129" s="43"/>
      <c r="F129" s="2"/>
      <c r="G129" s="2"/>
      <c r="H129" s="2"/>
      <c r="I129" s="2"/>
      <c r="J129" s="2"/>
      <c r="K129" s="2"/>
      <c r="L129" s="2"/>
      <c r="M129" s="2"/>
      <c r="N129" s="2"/>
      <c r="O129" s="2"/>
      <c r="P129" s="2"/>
      <c r="Q129" s="2"/>
      <c r="R129" s="2"/>
      <c r="S129" s="2"/>
      <c r="T129" s="2"/>
      <c r="U129" s="2"/>
      <c r="V129" s="2"/>
      <c r="W129" s="2"/>
      <c r="X129" s="2"/>
    </row>
    <row r="130" ht="15.75" customHeight="1">
      <c r="A130" s="2"/>
      <c r="B130" s="2"/>
      <c r="C130" s="2"/>
      <c r="D130" s="2"/>
      <c r="E130" s="43"/>
      <c r="F130" s="2"/>
      <c r="G130" s="2"/>
      <c r="H130" s="2"/>
      <c r="I130" s="2"/>
      <c r="J130" s="2"/>
      <c r="K130" s="2"/>
      <c r="L130" s="2"/>
      <c r="M130" s="2"/>
      <c r="N130" s="2"/>
      <c r="O130" s="2"/>
      <c r="P130" s="2"/>
      <c r="Q130" s="2"/>
      <c r="R130" s="2"/>
      <c r="S130" s="2"/>
      <c r="T130" s="2"/>
      <c r="U130" s="2"/>
      <c r="V130" s="2"/>
      <c r="W130" s="2"/>
      <c r="X130" s="2"/>
    </row>
    <row r="131" ht="15.75" customHeight="1">
      <c r="A131" s="2"/>
      <c r="B131" s="2"/>
      <c r="C131" s="2"/>
      <c r="D131" s="2"/>
      <c r="E131" s="43"/>
      <c r="F131" s="2"/>
      <c r="G131" s="2"/>
      <c r="H131" s="2"/>
      <c r="I131" s="2"/>
      <c r="J131" s="2"/>
      <c r="K131" s="2"/>
      <c r="L131" s="2"/>
      <c r="M131" s="2"/>
      <c r="N131" s="2"/>
      <c r="O131" s="2"/>
      <c r="P131" s="2"/>
      <c r="Q131" s="2"/>
      <c r="R131" s="2"/>
      <c r="S131" s="2"/>
      <c r="T131" s="2"/>
      <c r="U131" s="2"/>
      <c r="V131" s="2"/>
      <c r="W131" s="2"/>
      <c r="X131" s="2"/>
    </row>
    <row r="132" ht="15.75" customHeight="1">
      <c r="A132" s="2"/>
      <c r="B132" s="2"/>
      <c r="C132" s="2"/>
      <c r="D132" s="2"/>
      <c r="E132" s="43"/>
      <c r="F132" s="2"/>
      <c r="G132" s="2"/>
      <c r="H132" s="2"/>
      <c r="I132" s="2"/>
      <c r="J132" s="2"/>
      <c r="K132" s="2"/>
      <c r="L132" s="2"/>
      <c r="M132" s="2"/>
      <c r="N132" s="2"/>
      <c r="O132" s="2"/>
      <c r="P132" s="2"/>
      <c r="Q132" s="2"/>
      <c r="R132" s="2"/>
      <c r="S132" s="2"/>
      <c r="T132" s="2"/>
      <c r="U132" s="2"/>
      <c r="V132" s="2"/>
      <c r="W132" s="2"/>
      <c r="X132" s="2"/>
    </row>
    <row r="133" ht="15.75" customHeight="1">
      <c r="A133" s="2"/>
      <c r="B133" s="2"/>
      <c r="C133" s="2"/>
      <c r="D133" s="2"/>
      <c r="E133" s="43"/>
      <c r="F133" s="2"/>
      <c r="G133" s="2"/>
      <c r="H133" s="2"/>
      <c r="I133" s="2"/>
      <c r="J133" s="2"/>
      <c r="K133" s="2"/>
      <c r="L133" s="2"/>
      <c r="M133" s="2"/>
      <c r="N133" s="2"/>
      <c r="O133" s="2"/>
      <c r="P133" s="2"/>
      <c r="Q133" s="2"/>
      <c r="R133" s="2"/>
      <c r="S133" s="2"/>
      <c r="T133" s="2"/>
      <c r="U133" s="2"/>
      <c r="V133" s="2"/>
      <c r="W133" s="2"/>
      <c r="X133" s="2"/>
    </row>
    <row r="134" ht="15.75" customHeight="1">
      <c r="A134" s="2"/>
      <c r="B134" s="2"/>
      <c r="C134" s="2"/>
      <c r="D134" s="2"/>
      <c r="E134" s="43"/>
      <c r="F134" s="2"/>
      <c r="G134" s="2"/>
      <c r="H134" s="2"/>
      <c r="I134" s="2"/>
      <c r="J134" s="2"/>
      <c r="K134" s="2"/>
      <c r="L134" s="2"/>
      <c r="M134" s="2"/>
      <c r="N134" s="2"/>
      <c r="O134" s="2"/>
      <c r="P134" s="2"/>
      <c r="Q134" s="2"/>
      <c r="R134" s="2"/>
      <c r="S134" s="2"/>
      <c r="T134" s="2"/>
      <c r="U134" s="2"/>
      <c r="V134" s="2"/>
      <c r="W134" s="2"/>
      <c r="X134" s="2"/>
    </row>
    <row r="135" ht="15.75" customHeight="1">
      <c r="A135" s="2"/>
      <c r="B135" s="2"/>
      <c r="C135" s="2"/>
      <c r="D135" s="2"/>
      <c r="E135" s="43"/>
      <c r="F135" s="2"/>
      <c r="G135" s="2"/>
      <c r="H135" s="2"/>
      <c r="I135" s="2"/>
      <c r="J135" s="2"/>
      <c r="K135" s="2"/>
      <c r="L135" s="2"/>
      <c r="M135" s="2"/>
      <c r="N135" s="2"/>
      <c r="O135" s="2"/>
      <c r="P135" s="2"/>
      <c r="Q135" s="2"/>
      <c r="R135" s="2"/>
      <c r="S135" s="2"/>
      <c r="T135" s="2"/>
      <c r="U135" s="2"/>
      <c r="V135" s="2"/>
      <c r="W135" s="2"/>
      <c r="X135" s="2"/>
    </row>
    <row r="136" ht="15.75" customHeight="1">
      <c r="A136" s="2"/>
      <c r="B136" s="2"/>
      <c r="C136" s="2"/>
      <c r="D136" s="2"/>
      <c r="E136" s="43"/>
      <c r="F136" s="2"/>
      <c r="G136" s="2"/>
      <c r="H136" s="2"/>
      <c r="I136" s="2"/>
      <c r="J136" s="2"/>
      <c r="K136" s="2"/>
      <c r="L136" s="2"/>
      <c r="M136" s="2"/>
      <c r="N136" s="2"/>
      <c r="O136" s="2"/>
      <c r="P136" s="2"/>
      <c r="Q136" s="2"/>
      <c r="R136" s="2"/>
      <c r="S136" s="2"/>
      <c r="T136" s="2"/>
      <c r="U136" s="2"/>
      <c r="V136" s="2"/>
      <c r="W136" s="2"/>
      <c r="X136" s="2"/>
    </row>
    <row r="137" ht="15.75" customHeight="1">
      <c r="A137" s="2"/>
      <c r="B137" s="2"/>
      <c r="C137" s="2"/>
      <c r="D137" s="2"/>
      <c r="E137" s="43"/>
      <c r="F137" s="2"/>
      <c r="G137" s="2"/>
      <c r="H137" s="2"/>
      <c r="I137" s="2"/>
      <c r="J137" s="2"/>
      <c r="K137" s="2"/>
      <c r="L137" s="2"/>
      <c r="M137" s="2"/>
      <c r="N137" s="2"/>
      <c r="O137" s="2"/>
      <c r="P137" s="2"/>
      <c r="Q137" s="2"/>
      <c r="R137" s="2"/>
      <c r="S137" s="2"/>
      <c r="T137" s="2"/>
      <c r="U137" s="2"/>
      <c r="V137" s="2"/>
      <c r="W137" s="2"/>
      <c r="X137" s="2"/>
    </row>
    <row r="138" ht="15.75" customHeight="1">
      <c r="A138" s="2"/>
      <c r="B138" s="2"/>
      <c r="C138" s="2"/>
      <c r="D138" s="2"/>
      <c r="E138" s="43"/>
      <c r="F138" s="2"/>
      <c r="G138" s="2"/>
      <c r="H138" s="2"/>
      <c r="I138" s="2"/>
      <c r="J138" s="2"/>
      <c r="K138" s="2"/>
      <c r="L138" s="2"/>
      <c r="M138" s="2"/>
      <c r="N138" s="2"/>
      <c r="O138" s="2"/>
      <c r="P138" s="2"/>
      <c r="Q138" s="2"/>
      <c r="R138" s="2"/>
      <c r="S138" s="2"/>
      <c r="T138" s="2"/>
      <c r="U138" s="2"/>
      <c r="V138" s="2"/>
      <c r="W138" s="2"/>
      <c r="X138" s="2"/>
    </row>
    <row r="139" ht="15.75" customHeight="1">
      <c r="A139" s="2"/>
      <c r="B139" s="2"/>
      <c r="C139" s="2"/>
      <c r="D139" s="2"/>
      <c r="E139" s="43"/>
      <c r="F139" s="2"/>
      <c r="G139" s="2"/>
      <c r="H139" s="2"/>
      <c r="I139" s="2"/>
      <c r="J139" s="2"/>
      <c r="K139" s="2"/>
      <c r="L139" s="2"/>
      <c r="M139" s="2"/>
      <c r="N139" s="2"/>
      <c r="O139" s="2"/>
      <c r="P139" s="2"/>
      <c r="Q139" s="2"/>
      <c r="R139" s="2"/>
      <c r="S139" s="2"/>
      <c r="T139" s="2"/>
      <c r="U139" s="2"/>
      <c r="V139" s="2"/>
      <c r="W139" s="2"/>
      <c r="X139" s="2"/>
    </row>
    <row r="140" ht="15.75" customHeight="1">
      <c r="A140" s="2"/>
      <c r="B140" s="2"/>
      <c r="C140" s="2"/>
      <c r="D140" s="2"/>
      <c r="E140" s="43"/>
      <c r="F140" s="2"/>
      <c r="G140" s="2"/>
      <c r="H140" s="2"/>
      <c r="I140" s="2"/>
      <c r="J140" s="2"/>
      <c r="K140" s="2"/>
      <c r="L140" s="2"/>
      <c r="M140" s="2"/>
      <c r="N140" s="2"/>
      <c r="O140" s="2"/>
      <c r="P140" s="2"/>
      <c r="Q140" s="2"/>
      <c r="R140" s="2"/>
      <c r="S140" s="2"/>
      <c r="T140" s="2"/>
      <c r="U140" s="2"/>
      <c r="V140" s="2"/>
      <c r="W140" s="2"/>
      <c r="X140" s="2"/>
    </row>
    <row r="141" ht="15.75" customHeight="1">
      <c r="A141" s="2"/>
      <c r="B141" s="2"/>
      <c r="C141" s="2"/>
      <c r="D141" s="2"/>
      <c r="E141" s="43"/>
      <c r="F141" s="2"/>
      <c r="G141" s="2"/>
      <c r="H141" s="2"/>
      <c r="I141" s="2"/>
      <c r="J141" s="2"/>
      <c r="K141" s="2"/>
      <c r="L141" s="2"/>
      <c r="M141" s="2"/>
      <c r="N141" s="2"/>
      <c r="O141" s="2"/>
      <c r="P141" s="2"/>
      <c r="Q141" s="2"/>
      <c r="R141" s="2"/>
      <c r="S141" s="2"/>
      <c r="T141" s="2"/>
      <c r="U141" s="2"/>
      <c r="V141" s="2"/>
      <c r="W141" s="2"/>
      <c r="X141" s="2"/>
    </row>
    <row r="142" ht="15.75" customHeight="1">
      <c r="A142" s="2"/>
      <c r="B142" s="2"/>
      <c r="C142" s="2"/>
      <c r="D142" s="2"/>
      <c r="E142" s="43"/>
      <c r="F142" s="2"/>
      <c r="G142" s="2"/>
      <c r="H142" s="2"/>
      <c r="I142" s="2"/>
      <c r="J142" s="2"/>
      <c r="K142" s="2"/>
      <c r="L142" s="2"/>
      <c r="M142" s="2"/>
      <c r="N142" s="2"/>
      <c r="O142" s="2"/>
      <c r="P142" s="2"/>
      <c r="Q142" s="2"/>
      <c r="R142" s="2"/>
      <c r="S142" s="2"/>
      <c r="T142" s="2"/>
      <c r="U142" s="2"/>
      <c r="V142" s="2"/>
      <c r="W142" s="2"/>
      <c r="X142" s="2"/>
    </row>
    <row r="143" ht="15.75" customHeight="1">
      <c r="A143" s="2"/>
      <c r="B143" s="2"/>
      <c r="C143" s="2"/>
      <c r="D143" s="2"/>
      <c r="E143" s="43"/>
      <c r="F143" s="2"/>
      <c r="G143" s="2"/>
      <c r="H143" s="2"/>
      <c r="I143" s="2"/>
      <c r="J143" s="2"/>
      <c r="K143" s="2"/>
      <c r="L143" s="2"/>
      <c r="M143" s="2"/>
      <c r="N143" s="2"/>
      <c r="O143" s="2"/>
      <c r="P143" s="2"/>
      <c r="Q143" s="2"/>
      <c r="R143" s="2"/>
      <c r="S143" s="2"/>
      <c r="T143" s="2"/>
      <c r="U143" s="2"/>
      <c r="V143" s="2"/>
      <c r="W143" s="2"/>
      <c r="X143" s="2"/>
    </row>
    <row r="144" ht="15.75" customHeight="1">
      <c r="A144" s="2"/>
      <c r="B144" s="2"/>
      <c r="C144" s="2"/>
      <c r="D144" s="2"/>
      <c r="E144" s="43"/>
      <c r="F144" s="2"/>
      <c r="G144" s="2"/>
      <c r="H144" s="2"/>
      <c r="I144" s="2"/>
      <c r="J144" s="2"/>
      <c r="K144" s="2"/>
      <c r="L144" s="2"/>
      <c r="M144" s="2"/>
      <c r="N144" s="2"/>
      <c r="O144" s="2"/>
      <c r="P144" s="2"/>
      <c r="Q144" s="2"/>
      <c r="R144" s="2"/>
      <c r="S144" s="2"/>
      <c r="T144" s="2"/>
      <c r="U144" s="2"/>
      <c r="V144" s="2"/>
      <c r="W144" s="2"/>
      <c r="X144" s="2"/>
    </row>
    <row r="145" ht="15.75" customHeight="1">
      <c r="A145" s="2"/>
      <c r="B145" s="2"/>
      <c r="C145" s="2"/>
      <c r="D145" s="2"/>
      <c r="E145" s="43"/>
      <c r="F145" s="2"/>
      <c r="G145" s="2"/>
      <c r="H145" s="2"/>
      <c r="I145" s="2"/>
      <c r="J145" s="2"/>
      <c r="K145" s="2"/>
      <c r="L145" s="2"/>
      <c r="M145" s="2"/>
      <c r="N145" s="2"/>
      <c r="O145" s="2"/>
      <c r="P145" s="2"/>
      <c r="Q145" s="2"/>
      <c r="R145" s="2"/>
      <c r="S145" s="2"/>
      <c r="T145" s="2"/>
      <c r="U145" s="2"/>
      <c r="V145" s="2"/>
      <c r="W145" s="2"/>
      <c r="X145" s="2"/>
    </row>
    <row r="146" ht="15.75" customHeight="1">
      <c r="A146" s="2"/>
      <c r="B146" s="2"/>
      <c r="C146" s="2"/>
      <c r="D146" s="2"/>
      <c r="E146" s="43"/>
      <c r="F146" s="2"/>
      <c r="G146" s="2"/>
      <c r="H146" s="2"/>
      <c r="I146" s="2"/>
      <c r="J146" s="2"/>
      <c r="K146" s="2"/>
      <c r="L146" s="2"/>
      <c r="M146" s="2"/>
      <c r="N146" s="2"/>
      <c r="O146" s="2"/>
      <c r="P146" s="2"/>
      <c r="Q146" s="2"/>
      <c r="R146" s="2"/>
      <c r="S146" s="2"/>
      <c r="T146" s="2"/>
      <c r="U146" s="2"/>
      <c r="V146" s="2"/>
      <c r="W146" s="2"/>
      <c r="X146" s="2"/>
    </row>
    <row r="147" ht="15.75" customHeight="1">
      <c r="A147" s="2"/>
      <c r="B147" s="2"/>
      <c r="C147" s="2"/>
      <c r="D147" s="2"/>
      <c r="E147" s="43"/>
      <c r="F147" s="2"/>
      <c r="G147" s="2"/>
      <c r="H147" s="2"/>
      <c r="I147" s="2"/>
      <c r="J147" s="2"/>
      <c r="K147" s="2"/>
      <c r="L147" s="2"/>
      <c r="M147" s="2"/>
      <c r="N147" s="2"/>
      <c r="O147" s="2"/>
      <c r="P147" s="2"/>
      <c r="Q147" s="2"/>
      <c r="R147" s="2"/>
      <c r="S147" s="2"/>
      <c r="T147" s="2"/>
      <c r="U147" s="2"/>
      <c r="V147" s="2"/>
      <c r="W147" s="2"/>
      <c r="X147" s="2"/>
    </row>
    <row r="148" ht="15.75" customHeight="1">
      <c r="A148" s="2"/>
      <c r="B148" s="2"/>
      <c r="C148" s="2"/>
      <c r="D148" s="2"/>
      <c r="E148" s="43"/>
      <c r="F148" s="2"/>
      <c r="G148" s="2"/>
      <c r="H148" s="2"/>
      <c r="I148" s="2"/>
      <c r="J148" s="2"/>
      <c r="K148" s="2"/>
      <c r="L148" s="2"/>
      <c r="M148" s="2"/>
      <c r="N148" s="2"/>
      <c r="O148" s="2"/>
      <c r="P148" s="2"/>
      <c r="Q148" s="2"/>
      <c r="R148" s="2"/>
      <c r="S148" s="2"/>
      <c r="T148" s="2"/>
      <c r="U148" s="2"/>
      <c r="V148" s="2"/>
      <c r="W148" s="2"/>
      <c r="X148" s="2"/>
    </row>
    <row r="149" ht="15.75" customHeight="1">
      <c r="A149" s="2"/>
      <c r="B149" s="2"/>
      <c r="C149" s="2"/>
      <c r="D149" s="2"/>
      <c r="E149" s="43"/>
      <c r="F149" s="2"/>
      <c r="G149" s="2"/>
      <c r="H149" s="2"/>
      <c r="I149" s="2"/>
      <c r="J149" s="2"/>
      <c r="K149" s="2"/>
      <c r="L149" s="2"/>
      <c r="M149" s="2"/>
      <c r="N149" s="2"/>
      <c r="O149" s="2"/>
      <c r="P149" s="2"/>
      <c r="Q149" s="2"/>
      <c r="R149" s="2"/>
      <c r="S149" s="2"/>
      <c r="T149" s="2"/>
      <c r="U149" s="2"/>
      <c r="V149" s="2"/>
      <c r="W149" s="2"/>
      <c r="X149" s="2"/>
    </row>
    <row r="150" ht="15.75" customHeight="1">
      <c r="A150" s="2"/>
      <c r="B150" s="2"/>
      <c r="C150" s="2"/>
      <c r="D150" s="2"/>
      <c r="E150" s="43"/>
      <c r="F150" s="2"/>
      <c r="G150" s="2"/>
      <c r="H150" s="2"/>
      <c r="I150" s="2"/>
      <c r="J150" s="2"/>
      <c r="K150" s="2"/>
      <c r="L150" s="2"/>
      <c r="M150" s="2"/>
      <c r="N150" s="2"/>
      <c r="O150" s="2"/>
      <c r="P150" s="2"/>
      <c r="Q150" s="2"/>
      <c r="R150" s="2"/>
      <c r="S150" s="2"/>
      <c r="T150" s="2"/>
      <c r="U150" s="2"/>
      <c r="V150" s="2"/>
      <c r="W150" s="2"/>
      <c r="X150" s="2"/>
    </row>
    <row r="151" ht="15.75" customHeight="1">
      <c r="A151" s="2"/>
      <c r="B151" s="2"/>
      <c r="C151" s="2"/>
      <c r="D151" s="2"/>
      <c r="E151" s="43"/>
      <c r="F151" s="2"/>
      <c r="G151" s="2"/>
      <c r="H151" s="2"/>
      <c r="I151" s="2"/>
      <c r="J151" s="2"/>
      <c r="K151" s="2"/>
      <c r="L151" s="2"/>
      <c r="M151" s="2"/>
      <c r="N151" s="2"/>
      <c r="O151" s="2"/>
      <c r="P151" s="2"/>
      <c r="Q151" s="2"/>
      <c r="R151" s="2"/>
      <c r="S151" s="2"/>
      <c r="T151" s="2"/>
      <c r="U151" s="2"/>
      <c r="V151" s="2"/>
      <c r="W151" s="2"/>
      <c r="X151" s="2"/>
    </row>
    <row r="152" ht="15.75" customHeight="1">
      <c r="A152" s="2"/>
      <c r="B152" s="2"/>
      <c r="C152" s="2"/>
      <c r="D152" s="2"/>
      <c r="E152" s="43"/>
      <c r="F152" s="2"/>
      <c r="G152" s="2"/>
      <c r="H152" s="2"/>
      <c r="I152" s="2"/>
      <c r="J152" s="2"/>
      <c r="K152" s="2"/>
      <c r="L152" s="2"/>
      <c r="M152" s="2"/>
      <c r="N152" s="2"/>
      <c r="O152" s="2"/>
      <c r="P152" s="2"/>
      <c r="Q152" s="2"/>
      <c r="R152" s="2"/>
      <c r="S152" s="2"/>
      <c r="T152" s="2"/>
      <c r="U152" s="2"/>
      <c r="V152" s="2"/>
      <c r="W152" s="2"/>
      <c r="X152" s="2"/>
    </row>
    <row r="153" ht="15.75" customHeight="1">
      <c r="A153" s="2"/>
      <c r="B153" s="2"/>
      <c r="C153" s="2"/>
      <c r="D153" s="2"/>
      <c r="E153" s="43"/>
      <c r="F153" s="2"/>
      <c r="G153" s="2"/>
      <c r="H153" s="2"/>
      <c r="I153" s="2"/>
      <c r="J153" s="2"/>
      <c r="K153" s="2"/>
      <c r="L153" s="2"/>
      <c r="M153" s="2"/>
      <c r="N153" s="2"/>
      <c r="O153" s="2"/>
      <c r="P153" s="2"/>
      <c r="Q153" s="2"/>
      <c r="R153" s="2"/>
      <c r="S153" s="2"/>
      <c r="T153" s="2"/>
      <c r="U153" s="2"/>
      <c r="V153" s="2"/>
      <c r="W153" s="2"/>
      <c r="X153" s="2"/>
    </row>
    <row r="154" ht="15.75" customHeight="1">
      <c r="A154" s="2"/>
      <c r="B154" s="2"/>
      <c r="C154" s="2"/>
      <c r="D154" s="2"/>
      <c r="E154" s="43"/>
      <c r="F154" s="2"/>
      <c r="G154" s="2"/>
      <c r="H154" s="2"/>
      <c r="I154" s="2"/>
      <c r="J154" s="2"/>
      <c r="K154" s="2"/>
      <c r="L154" s="2"/>
      <c r="M154" s="2"/>
      <c r="N154" s="2"/>
      <c r="O154" s="2"/>
      <c r="P154" s="2"/>
      <c r="Q154" s="2"/>
      <c r="R154" s="2"/>
      <c r="S154" s="2"/>
      <c r="T154" s="2"/>
      <c r="U154" s="2"/>
      <c r="V154" s="2"/>
      <c r="W154" s="2"/>
      <c r="X154" s="2"/>
    </row>
    <row r="155" ht="15.75" customHeight="1">
      <c r="A155" s="2"/>
      <c r="B155" s="2"/>
      <c r="C155" s="2"/>
      <c r="D155" s="2"/>
      <c r="E155" s="43"/>
      <c r="F155" s="2"/>
      <c r="G155" s="2"/>
      <c r="H155" s="2"/>
      <c r="I155" s="2"/>
      <c r="J155" s="2"/>
      <c r="K155" s="2"/>
      <c r="L155" s="2"/>
      <c r="M155" s="2"/>
      <c r="N155" s="2"/>
      <c r="O155" s="2"/>
      <c r="P155" s="2"/>
      <c r="Q155" s="2"/>
      <c r="R155" s="2"/>
      <c r="S155" s="2"/>
      <c r="T155" s="2"/>
      <c r="U155" s="2"/>
      <c r="V155" s="2"/>
      <c r="W155" s="2"/>
      <c r="X155" s="2"/>
    </row>
    <row r="156" ht="15.75" customHeight="1">
      <c r="A156" s="2"/>
      <c r="B156" s="2"/>
      <c r="C156" s="2"/>
      <c r="D156" s="2"/>
      <c r="E156" s="43"/>
      <c r="F156" s="2"/>
      <c r="G156" s="2"/>
      <c r="H156" s="2"/>
      <c r="I156" s="2"/>
      <c r="J156" s="2"/>
      <c r="K156" s="2"/>
      <c r="L156" s="2"/>
      <c r="M156" s="2"/>
      <c r="N156" s="2"/>
      <c r="O156" s="2"/>
      <c r="P156" s="2"/>
      <c r="Q156" s="2"/>
      <c r="R156" s="2"/>
      <c r="S156" s="2"/>
      <c r="T156" s="2"/>
      <c r="U156" s="2"/>
      <c r="V156" s="2"/>
      <c r="W156" s="2"/>
      <c r="X156" s="2"/>
    </row>
    <row r="157" ht="15.75" customHeight="1">
      <c r="A157" s="2"/>
      <c r="B157" s="2"/>
      <c r="C157" s="2"/>
      <c r="D157" s="2"/>
      <c r="E157" s="43"/>
      <c r="F157" s="2"/>
      <c r="G157" s="2"/>
      <c r="H157" s="2"/>
      <c r="I157" s="2"/>
      <c r="J157" s="2"/>
      <c r="K157" s="2"/>
      <c r="L157" s="2"/>
      <c r="M157" s="2"/>
      <c r="N157" s="2"/>
      <c r="O157" s="2"/>
      <c r="P157" s="2"/>
      <c r="Q157" s="2"/>
      <c r="R157" s="2"/>
      <c r="S157" s="2"/>
      <c r="T157" s="2"/>
      <c r="U157" s="2"/>
      <c r="V157" s="2"/>
      <c r="W157" s="2"/>
      <c r="X157" s="2"/>
    </row>
    <row r="158" ht="15.75" customHeight="1">
      <c r="A158" s="2"/>
      <c r="B158" s="2"/>
      <c r="C158" s="2"/>
      <c r="D158" s="2"/>
      <c r="E158" s="43"/>
      <c r="F158" s="2"/>
      <c r="G158" s="2"/>
      <c r="H158" s="2"/>
      <c r="I158" s="2"/>
      <c r="J158" s="2"/>
      <c r="K158" s="2"/>
      <c r="L158" s="2"/>
      <c r="M158" s="2"/>
      <c r="N158" s="2"/>
      <c r="O158" s="2"/>
      <c r="P158" s="2"/>
      <c r="Q158" s="2"/>
      <c r="R158" s="2"/>
      <c r="S158" s="2"/>
      <c r="T158" s="2"/>
      <c r="U158" s="2"/>
      <c r="V158" s="2"/>
      <c r="W158" s="2"/>
      <c r="X158" s="2"/>
    </row>
    <row r="159" ht="15.75" customHeight="1">
      <c r="A159" s="2"/>
      <c r="B159" s="2"/>
      <c r="C159" s="2"/>
      <c r="D159" s="2"/>
      <c r="E159" s="43"/>
      <c r="F159" s="2"/>
      <c r="G159" s="2"/>
      <c r="H159" s="2"/>
      <c r="I159" s="2"/>
      <c r="J159" s="2"/>
      <c r="K159" s="2"/>
      <c r="L159" s="2"/>
      <c r="M159" s="2"/>
      <c r="N159" s="2"/>
      <c r="O159" s="2"/>
      <c r="P159" s="2"/>
      <c r="Q159" s="2"/>
      <c r="R159" s="2"/>
      <c r="S159" s="2"/>
      <c r="T159" s="2"/>
      <c r="U159" s="2"/>
      <c r="V159" s="2"/>
      <c r="W159" s="2"/>
      <c r="X159" s="2"/>
    </row>
    <row r="160" ht="15.75" customHeight="1">
      <c r="A160" s="2"/>
      <c r="B160" s="2"/>
      <c r="C160" s="2"/>
      <c r="D160" s="2"/>
      <c r="E160" s="43"/>
      <c r="F160" s="2"/>
      <c r="G160" s="2"/>
      <c r="H160" s="2"/>
      <c r="I160" s="2"/>
      <c r="J160" s="2"/>
      <c r="K160" s="2"/>
      <c r="L160" s="2"/>
      <c r="M160" s="2"/>
      <c r="N160" s="2"/>
      <c r="O160" s="2"/>
      <c r="P160" s="2"/>
      <c r="Q160" s="2"/>
      <c r="R160" s="2"/>
      <c r="S160" s="2"/>
      <c r="T160" s="2"/>
      <c r="U160" s="2"/>
      <c r="V160" s="2"/>
      <c r="W160" s="2"/>
      <c r="X160" s="2"/>
    </row>
    <row r="161" ht="15.75" customHeight="1">
      <c r="A161" s="2"/>
      <c r="B161" s="2"/>
      <c r="C161" s="2"/>
      <c r="D161" s="2"/>
      <c r="E161" s="43"/>
      <c r="F161" s="2"/>
      <c r="G161" s="2"/>
      <c r="H161" s="2"/>
      <c r="I161" s="2"/>
      <c r="J161" s="2"/>
      <c r="K161" s="2"/>
      <c r="L161" s="2"/>
      <c r="M161" s="2"/>
      <c r="N161" s="2"/>
      <c r="O161" s="2"/>
      <c r="P161" s="2"/>
      <c r="Q161" s="2"/>
      <c r="R161" s="2"/>
      <c r="S161" s="2"/>
      <c r="T161" s="2"/>
      <c r="U161" s="2"/>
      <c r="V161" s="2"/>
      <c r="W161" s="2"/>
      <c r="X161" s="2"/>
    </row>
    <row r="162" ht="15.75" customHeight="1">
      <c r="A162" s="2"/>
      <c r="B162" s="2"/>
      <c r="C162" s="2"/>
      <c r="D162" s="2"/>
      <c r="E162" s="43"/>
      <c r="F162" s="2"/>
      <c r="G162" s="2"/>
      <c r="H162" s="2"/>
      <c r="I162" s="2"/>
      <c r="J162" s="2"/>
      <c r="K162" s="2"/>
      <c r="L162" s="2"/>
      <c r="M162" s="2"/>
      <c r="N162" s="2"/>
      <c r="O162" s="2"/>
      <c r="P162" s="2"/>
      <c r="Q162" s="2"/>
      <c r="R162" s="2"/>
      <c r="S162" s="2"/>
      <c r="T162" s="2"/>
      <c r="U162" s="2"/>
      <c r="V162" s="2"/>
      <c r="W162" s="2"/>
      <c r="X162" s="2"/>
    </row>
    <row r="163" ht="15.75" customHeight="1">
      <c r="A163" s="2"/>
      <c r="B163" s="2"/>
      <c r="C163" s="2"/>
      <c r="D163" s="2"/>
      <c r="E163" s="43"/>
      <c r="F163" s="2"/>
      <c r="G163" s="2"/>
      <c r="H163" s="2"/>
      <c r="I163" s="2"/>
      <c r="J163" s="2"/>
      <c r="K163" s="2"/>
      <c r="L163" s="2"/>
      <c r="M163" s="2"/>
      <c r="N163" s="2"/>
      <c r="O163" s="2"/>
      <c r="P163" s="2"/>
      <c r="Q163" s="2"/>
      <c r="R163" s="2"/>
      <c r="S163" s="2"/>
      <c r="T163" s="2"/>
      <c r="U163" s="2"/>
      <c r="V163" s="2"/>
      <c r="W163" s="2"/>
      <c r="X163" s="2"/>
    </row>
    <row r="164" ht="15.75" customHeight="1">
      <c r="A164" s="2"/>
      <c r="B164" s="2"/>
      <c r="C164" s="2"/>
      <c r="D164" s="2"/>
      <c r="E164" s="43"/>
      <c r="F164" s="2"/>
      <c r="G164" s="2"/>
      <c r="H164" s="2"/>
      <c r="I164" s="2"/>
      <c r="J164" s="2"/>
      <c r="K164" s="2"/>
      <c r="L164" s="2"/>
      <c r="M164" s="2"/>
      <c r="N164" s="2"/>
      <c r="O164" s="2"/>
      <c r="P164" s="2"/>
      <c r="Q164" s="2"/>
      <c r="R164" s="2"/>
      <c r="S164" s="2"/>
      <c r="T164" s="2"/>
      <c r="U164" s="2"/>
      <c r="V164" s="2"/>
      <c r="W164" s="2"/>
      <c r="X164" s="2"/>
    </row>
    <row r="165" ht="15.75" customHeight="1">
      <c r="A165" s="2"/>
      <c r="B165" s="2"/>
      <c r="C165" s="2"/>
      <c r="D165" s="2"/>
      <c r="E165" s="43"/>
      <c r="F165" s="2"/>
      <c r="G165" s="2"/>
      <c r="H165" s="2"/>
      <c r="I165" s="2"/>
      <c r="J165" s="2"/>
      <c r="K165" s="2"/>
      <c r="L165" s="2"/>
      <c r="M165" s="2"/>
      <c r="N165" s="2"/>
      <c r="O165" s="2"/>
      <c r="P165" s="2"/>
      <c r="Q165" s="2"/>
      <c r="R165" s="2"/>
      <c r="S165" s="2"/>
      <c r="T165" s="2"/>
      <c r="U165" s="2"/>
      <c r="V165" s="2"/>
      <c r="W165" s="2"/>
      <c r="X165" s="2"/>
    </row>
    <row r="166" ht="15.75" customHeight="1">
      <c r="A166" s="2"/>
      <c r="B166" s="2"/>
      <c r="C166" s="2"/>
      <c r="D166" s="2"/>
      <c r="E166" s="43"/>
      <c r="F166" s="2"/>
      <c r="G166" s="2"/>
      <c r="H166" s="2"/>
      <c r="I166" s="2"/>
      <c r="J166" s="2"/>
      <c r="K166" s="2"/>
      <c r="L166" s="2"/>
      <c r="M166" s="2"/>
      <c r="N166" s="2"/>
      <c r="O166" s="2"/>
      <c r="P166" s="2"/>
      <c r="Q166" s="2"/>
      <c r="R166" s="2"/>
      <c r="S166" s="2"/>
      <c r="T166" s="2"/>
      <c r="U166" s="2"/>
      <c r="V166" s="2"/>
      <c r="W166" s="2"/>
      <c r="X166" s="2"/>
    </row>
    <row r="167" ht="15.75" customHeight="1">
      <c r="A167" s="2"/>
      <c r="B167" s="2"/>
      <c r="C167" s="2"/>
      <c r="D167" s="2"/>
      <c r="E167" s="43"/>
      <c r="F167" s="2"/>
      <c r="G167" s="2"/>
      <c r="H167" s="2"/>
      <c r="I167" s="2"/>
      <c r="J167" s="2"/>
      <c r="K167" s="2"/>
      <c r="L167" s="2"/>
      <c r="M167" s="2"/>
      <c r="N167" s="2"/>
      <c r="O167" s="2"/>
      <c r="P167" s="2"/>
      <c r="Q167" s="2"/>
      <c r="R167" s="2"/>
      <c r="S167" s="2"/>
      <c r="T167" s="2"/>
      <c r="U167" s="2"/>
      <c r="V167" s="2"/>
      <c r="W167" s="2"/>
      <c r="X167" s="2"/>
    </row>
    <row r="168" ht="15.75" customHeight="1">
      <c r="A168" s="2"/>
      <c r="B168" s="2"/>
      <c r="C168" s="2"/>
      <c r="D168" s="2"/>
      <c r="E168" s="43"/>
      <c r="F168" s="2"/>
      <c r="G168" s="2"/>
      <c r="H168" s="2"/>
      <c r="I168" s="2"/>
      <c r="J168" s="2"/>
      <c r="K168" s="2"/>
      <c r="L168" s="2"/>
      <c r="M168" s="2"/>
      <c r="N168" s="2"/>
      <c r="O168" s="2"/>
      <c r="P168" s="2"/>
      <c r="Q168" s="2"/>
      <c r="R168" s="2"/>
      <c r="S168" s="2"/>
      <c r="T168" s="2"/>
      <c r="U168" s="2"/>
      <c r="V168" s="2"/>
      <c r="W168" s="2"/>
      <c r="X168" s="2"/>
    </row>
    <row r="169" ht="15.75" customHeight="1">
      <c r="A169" s="2"/>
      <c r="B169" s="2"/>
      <c r="C169" s="2"/>
      <c r="D169" s="2"/>
      <c r="E169" s="43"/>
      <c r="F169" s="2"/>
      <c r="G169" s="2"/>
      <c r="H169" s="2"/>
      <c r="I169" s="2"/>
      <c r="J169" s="2"/>
      <c r="K169" s="2"/>
      <c r="L169" s="2"/>
      <c r="M169" s="2"/>
      <c r="N169" s="2"/>
      <c r="O169" s="2"/>
      <c r="P169" s="2"/>
      <c r="Q169" s="2"/>
      <c r="R169" s="2"/>
      <c r="S169" s="2"/>
      <c r="T169" s="2"/>
      <c r="U169" s="2"/>
      <c r="V169" s="2"/>
      <c r="W169" s="2"/>
      <c r="X169" s="2"/>
    </row>
    <row r="170" ht="15.75" customHeight="1">
      <c r="A170" s="2"/>
      <c r="B170" s="2"/>
      <c r="C170" s="2"/>
      <c r="D170" s="2"/>
      <c r="E170" s="43"/>
      <c r="F170" s="2"/>
      <c r="G170" s="2"/>
      <c r="H170" s="2"/>
      <c r="I170" s="2"/>
      <c r="J170" s="2"/>
      <c r="K170" s="2"/>
      <c r="L170" s="2"/>
      <c r="M170" s="2"/>
      <c r="N170" s="2"/>
      <c r="O170" s="2"/>
      <c r="P170" s="2"/>
      <c r="Q170" s="2"/>
      <c r="R170" s="2"/>
      <c r="S170" s="2"/>
      <c r="T170" s="2"/>
      <c r="U170" s="2"/>
      <c r="V170" s="2"/>
      <c r="W170" s="2"/>
      <c r="X170" s="2"/>
    </row>
    <row r="171" ht="15.75" customHeight="1">
      <c r="A171" s="2"/>
      <c r="B171" s="2"/>
      <c r="C171" s="2"/>
      <c r="D171" s="2"/>
      <c r="E171" s="43"/>
      <c r="F171" s="2"/>
      <c r="G171" s="2"/>
      <c r="H171" s="2"/>
      <c r="I171" s="2"/>
      <c r="J171" s="2"/>
      <c r="K171" s="2"/>
      <c r="L171" s="2"/>
      <c r="M171" s="2"/>
      <c r="N171" s="2"/>
      <c r="O171" s="2"/>
      <c r="P171" s="2"/>
      <c r="Q171" s="2"/>
      <c r="R171" s="2"/>
      <c r="S171" s="2"/>
      <c r="T171" s="2"/>
      <c r="U171" s="2"/>
      <c r="V171" s="2"/>
      <c r="W171" s="2"/>
      <c r="X171" s="2"/>
    </row>
    <row r="172" ht="15.75" customHeight="1">
      <c r="A172" s="2"/>
      <c r="B172" s="2"/>
      <c r="C172" s="2"/>
      <c r="D172" s="2"/>
      <c r="E172" s="43"/>
      <c r="F172" s="2"/>
      <c r="G172" s="2"/>
      <c r="H172" s="2"/>
      <c r="I172" s="2"/>
      <c r="J172" s="2"/>
      <c r="K172" s="2"/>
      <c r="L172" s="2"/>
      <c r="M172" s="2"/>
      <c r="N172" s="2"/>
      <c r="O172" s="2"/>
      <c r="P172" s="2"/>
      <c r="Q172" s="2"/>
      <c r="R172" s="2"/>
      <c r="S172" s="2"/>
      <c r="T172" s="2"/>
      <c r="U172" s="2"/>
      <c r="V172" s="2"/>
      <c r="W172" s="2"/>
      <c r="X172" s="2"/>
    </row>
    <row r="173" ht="15.75" customHeight="1">
      <c r="A173" s="2"/>
      <c r="B173" s="2"/>
      <c r="C173" s="2"/>
      <c r="D173" s="2"/>
      <c r="E173" s="43"/>
      <c r="F173" s="2"/>
      <c r="G173" s="2"/>
      <c r="H173" s="2"/>
      <c r="I173" s="2"/>
      <c r="J173" s="2"/>
      <c r="K173" s="2"/>
      <c r="L173" s="2"/>
      <c r="M173" s="2"/>
      <c r="N173" s="2"/>
      <c r="O173" s="2"/>
      <c r="P173" s="2"/>
      <c r="Q173" s="2"/>
      <c r="R173" s="2"/>
      <c r="S173" s="2"/>
      <c r="T173" s="2"/>
      <c r="U173" s="2"/>
      <c r="V173" s="2"/>
      <c r="W173" s="2"/>
      <c r="X173" s="2"/>
    </row>
    <row r="174" ht="15.75" customHeight="1">
      <c r="A174" s="2"/>
      <c r="B174" s="2"/>
      <c r="C174" s="2"/>
      <c r="D174" s="2"/>
      <c r="E174" s="43"/>
      <c r="F174" s="2"/>
      <c r="G174" s="2"/>
      <c r="H174" s="2"/>
      <c r="I174" s="2"/>
      <c r="J174" s="2"/>
      <c r="K174" s="2"/>
      <c r="L174" s="2"/>
      <c r="M174" s="2"/>
      <c r="N174" s="2"/>
      <c r="O174" s="2"/>
      <c r="P174" s="2"/>
      <c r="Q174" s="2"/>
      <c r="R174" s="2"/>
      <c r="S174" s="2"/>
      <c r="T174" s="2"/>
      <c r="U174" s="2"/>
      <c r="V174" s="2"/>
      <c r="W174" s="2"/>
      <c r="X174" s="2"/>
    </row>
    <row r="175" ht="15.75" customHeight="1">
      <c r="A175" s="2"/>
      <c r="B175" s="2"/>
      <c r="C175" s="2"/>
      <c r="D175" s="2"/>
      <c r="E175" s="43"/>
      <c r="F175" s="2"/>
      <c r="G175" s="2"/>
      <c r="H175" s="2"/>
      <c r="I175" s="2"/>
      <c r="J175" s="2"/>
      <c r="K175" s="2"/>
      <c r="L175" s="2"/>
      <c r="M175" s="2"/>
      <c r="N175" s="2"/>
      <c r="O175" s="2"/>
      <c r="P175" s="2"/>
      <c r="Q175" s="2"/>
      <c r="R175" s="2"/>
      <c r="S175" s="2"/>
      <c r="T175" s="2"/>
      <c r="U175" s="2"/>
      <c r="V175" s="2"/>
      <c r="W175" s="2"/>
      <c r="X175" s="2"/>
    </row>
    <row r="176" ht="15.75" customHeight="1">
      <c r="A176" s="2"/>
      <c r="B176" s="2"/>
      <c r="C176" s="2"/>
      <c r="D176" s="2"/>
      <c r="E176" s="43"/>
      <c r="F176" s="2"/>
      <c r="G176" s="2"/>
      <c r="H176" s="2"/>
      <c r="I176" s="2"/>
      <c r="J176" s="2"/>
      <c r="K176" s="2"/>
      <c r="L176" s="2"/>
      <c r="M176" s="2"/>
      <c r="N176" s="2"/>
      <c r="O176" s="2"/>
      <c r="P176" s="2"/>
      <c r="Q176" s="2"/>
      <c r="R176" s="2"/>
      <c r="S176" s="2"/>
      <c r="T176" s="2"/>
      <c r="U176" s="2"/>
      <c r="V176" s="2"/>
      <c r="W176" s="2"/>
      <c r="X176" s="2"/>
    </row>
    <row r="177" ht="15.75" customHeight="1">
      <c r="A177" s="2"/>
      <c r="B177" s="2"/>
      <c r="C177" s="2"/>
      <c r="D177" s="2"/>
      <c r="E177" s="43"/>
      <c r="F177" s="2"/>
      <c r="G177" s="2"/>
      <c r="H177" s="2"/>
      <c r="I177" s="2"/>
      <c r="J177" s="2"/>
      <c r="K177" s="2"/>
      <c r="L177" s="2"/>
      <c r="M177" s="2"/>
      <c r="N177" s="2"/>
      <c r="O177" s="2"/>
      <c r="P177" s="2"/>
      <c r="Q177" s="2"/>
      <c r="R177" s="2"/>
      <c r="S177" s="2"/>
      <c r="T177" s="2"/>
      <c r="U177" s="2"/>
      <c r="V177" s="2"/>
      <c r="W177" s="2"/>
      <c r="X177" s="2"/>
    </row>
    <row r="178" ht="15.75" customHeight="1">
      <c r="A178" s="2"/>
      <c r="B178" s="2"/>
      <c r="C178" s="2"/>
      <c r="D178" s="2"/>
      <c r="E178" s="43"/>
      <c r="F178" s="2"/>
      <c r="G178" s="2"/>
      <c r="H178" s="2"/>
      <c r="I178" s="2"/>
      <c r="J178" s="2"/>
      <c r="K178" s="2"/>
      <c r="L178" s="2"/>
      <c r="M178" s="2"/>
      <c r="N178" s="2"/>
      <c r="O178" s="2"/>
      <c r="P178" s="2"/>
      <c r="Q178" s="2"/>
      <c r="R178" s="2"/>
      <c r="S178" s="2"/>
      <c r="T178" s="2"/>
      <c r="U178" s="2"/>
      <c r="V178" s="2"/>
      <c r="W178" s="2"/>
      <c r="X178" s="2"/>
    </row>
    <row r="179" ht="15.75" customHeight="1">
      <c r="A179" s="2"/>
      <c r="B179" s="2"/>
      <c r="C179" s="2"/>
      <c r="D179" s="2"/>
      <c r="E179" s="43"/>
      <c r="F179" s="2"/>
      <c r="G179" s="2"/>
      <c r="H179" s="2"/>
      <c r="I179" s="2"/>
      <c r="J179" s="2"/>
      <c r="K179" s="2"/>
      <c r="L179" s="2"/>
      <c r="M179" s="2"/>
      <c r="N179" s="2"/>
      <c r="O179" s="2"/>
      <c r="P179" s="2"/>
      <c r="Q179" s="2"/>
      <c r="R179" s="2"/>
      <c r="S179" s="2"/>
      <c r="T179" s="2"/>
      <c r="U179" s="2"/>
      <c r="V179" s="2"/>
      <c r="W179" s="2"/>
      <c r="X179" s="2"/>
    </row>
    <row r="180" ht="15.75" customHeight="1">
      <c r="A180" s="2"/>
      <c r="B180" s="2"/>
      <c r="C180" s="2"/>
      <c r="D180" s="2"/>
      <c r="E180" s="43"/>
      <c r="F180" s="2"/>
      <c r="G180" s="2"/>
      <c r="H180" s="2"/>
      <c r="I180" s="2"/>
      <c r="J180" s="2"/>
      <c r="K180" s="2"/>
      <c r="L180" s="2"/>
      <c r="M180" s="2"/>
      <c r="N180" s="2"/>
      <c r="O180" s="2"/>
      <c r="P180" s="2"/>
      <c r="Q180" s="2"/>
      <c r="R180" s="2"/>
      <c r="S180" s="2"/>
      <c r="T180" s="2"/>
      <c r="U180" s="2"/>
      <c r="V180" s="2"/>
      <c r="W180" s="2"/>
      <c r="X180" s="2"/>
    </row>
    <row r="181" ht="15.75" customHeight="1">
      <c r="A181" s="2"/>
      <c r="B181" s="2"/>
      <c r="C181" s="2"/>
      <c r="D181" s="2"/>
      <c r="E181" s="43"/>
      <c r="F181" s="2"/>
      <c r="G181" s="2"/>
      <c r="H181" s="2"/>
      <c r="I181" s="2"/>
      <c r="J181" s="2"/>
      <c r="K181" s="2"/>
      <c r="L181" s="2"/>
      <c r="M181" s="2"/>
      <c r="N181" s="2"/>
      <c r="O181" s="2"/>
      <c r="P181" s="2"/>
      <c r="Q181" s="2"/>
      <c r="R181" s="2"/>
      <c r="S181" s="2"/>
      <c r="T181" s="2"/>
      <c r="U181" s="2"/>
      <c r="V181" s="2"/>
      <c r="W181" s="2"/>
      <c r="X181" s="2"/>
    </row>
    <row r="182" ht="15.75" customHeight="1">
      <c r="A182" s="2"/>
      <c r="B182" s="2"/>
      <c r="C182" s="2"/>
      <c r="D182" s="2"/>
      <c r="E182" s="43"/>
      <c r="F182" s="2"/>
      <c r="G182" s="2"/>
      <c r="H182" s="2"/>
      <c r="I182" s="2"/>
      <c r="J182" s="2"/>
      <c r="K182" s="2"/>
      <c r="L182" s="2"/>
      <c r="M182" s="2"/>
      <c r="N182" s="2"/>
      <c r="O182" s="2"/>
      <c r="P182" s="2"/>
      <c r="Q182" s="2"/>
      <c r="R182" s="2"/>
      <c r="S182" s="2"/>
      <c r="T182" s="2"/>
      <c r="U182" s="2"/>
      <c r="V182" s="2"/>
      <c r="W182" s="2"/>
      <c r="X182" s="2"/>
    </row>
    <row r="183" ht="15.75" customHeight="1">
      <c r="A183" s="2"/>
      <c r="B183" s="2"/>
      <c r="C183" s="2"/>
      <c r="D183" s="2"/>
      <c r="E183" s="43"/>
      <c r="F183" s="2"/>
      <c r="G183" s="2"/>
      <c r="H183" s="2"/>
      <c r="I183" s="2"/>
      <c r="J183" s="2"/>
      <c r="K183" s="2"/>
      <c r="L183" s="2"/>
      <c r="M183" s="2"/>
      <c r="N183" s="2"/>
      <c r="O183" s="2"/>
      <c r="P183" s="2"/>
      <c r="Q183" s="2"/>
      <c r="R183" s="2"/>
      <c r="S183" s="2"/>
      <c r="T183" s="2"/>
      <c r="U183" s="2"/>
      <c r="V183" s="2"/>
      <c r="W183" s="2"/>
      <c r="X183" s="2"/>
    </row>
    <row r="184" ht="15.75" customHeight="1">
      <c r="A184" s="2"/>
      <c r="B184" s="2"/>
      <c r="C184" s="2"/>
      <c r="D184" s="2"/>
      <c r="E184" s="43"/>
      <c r="F184" s="2"/>
      <c r="G184" s="2"/>
      <c r="H184" s="2"/>
      <c r="I184" s="2"/>
      <c r="J184" s="2"/>
      <c r="K184" s="2"/>
      <c r="L184" s="2"/>
      <c r="M184" s="2"/>
      <c r="N184" s="2"/>
      <c r="O184" s="2"/>
      <c r="P184" s="2"/>
      <c r="Q184" s="2"/>
      <c r="R184" s="2"/>
      <c r="S184" s="2"/>
      <c r="T184" s="2"/>
      <c r="U184" s="2"/>
      <c r="V184" s="2"/>
      <c r="W184" s="2"/>
      <c r="X184" s="2"/>
    </row>
    <row r="185" ht="15.75" customHeight="1">
      <c r="A185" s="2"/>
      <c r="B185" s="2"/>
      <c r="C185" s="2"/>
      <c r="D185" s="2"/>
      <c r="E185" s="43"/>
      <c r="F185" s="2"/>
      <c r="G185" s="2"/>
      <c r="H185" s="2"/>
      <c r="I185" s="2"/>
      <c r="J185" s="2"/>
      <c r="K185" s="2"/>
      <c r="L185" s="2"/>
      <c r="M185" s="2"/>
      <c r="N185" s="2"/>
      <c r="O185" s="2"/>
      <c r="P185" s="2"/>
      <c r="Q185" s="2"/>
      <c r="R185" s="2"/>
      <c r="S185" s="2"/>
      <c r="T185" s="2"/>
      <c r="U185" s="2"/>
      <c r="V185" s="2"/>
      <c r="W185" s="2"/>
      <c r="X185" s="2"/>
    </row>
    <row r="186" ht="15.75" customHeight="1">
      <c r="A186" s="2"/>
      <c r="B186" s="2"/>
      <c r="C186" s="2"/>
      <c r="D186" s="2"/>
      <c r="E186" s="43"/>
      <c r="F186" s="2"/>
      <c r="G186" s="2"/>
      <c r="H186" s="2"/>
      <c r="I186" s="2"/>
      <c r="J186" s="2"/>
      <c r="K186" s="2"/>
      <c r="L186" s="2"/>
      <c r="M186" s="2"/>
      <c r="N186" s="2"/>
      <c r="O186" s="2"/>
      <c r="P186" s="2"/>
      <c r="Q186" s="2"/>
      <c r="R186" s="2"/>
      <c r="S186" s="2"/>
      <c r="T186" s="2"/>
      <c r="U186" s="2"/>
      <c r="V186" s="2"/>
      <c r="W186" s="2"/>
      <c r="X186" s="2"/>
    </row>
    <row r="187" ht="15.75" customHeight="1">
      <c r="A187" s="2"/>
      <c r="B187" s="2"/>
      <c r="C187" s="2"/>
      <c r="D187" s="2"/>
      <c r="E187" s="43"/>
      <c r="F187" s="2"/>
      <c r="G187" s="2"/>
      <c r="H187" s="2"/>
      <c r="I187" s="2"/>
      <c r="J187" s="2"/>
      <c r="K187" s="2"/>
      <c r="L187" s="2"/>
      <c r="M187" s="2"/>
      <c r="N187" s="2"/>
      <c r="O187" s="2"/>
      <c r="P187" s="2"/>
      <c r="Q187" s="2"/>
      <c r="R187" s="2"/>
      <c r="S187" s="2"/>
      <c r="T187" s="2"/>
      <c r="U187" s="2"/>
      <c r="V187" s="2"/>
      <c r="W187" s="2"/>
      <c r="X187" s="2"/>
    </row>
    <row r="188" ht="15.75" customHeight="1">
      <c r="A188" s="2"/>
      <c r="B188" s="2"/>
      <c r="C188" s="2"/>
      <c r="D188" s="2"/>
      <c r="E188" s="43"/>
      <c r="F188" s="2"/>
      <c r="G188" s="2"/>
      <c r="H188" s="2"/>
      <c r="I188" s="2"/>
      <c r="J188" s="2"/>
      <c r="K188" s="2"/>
      <c r="L188" s="2"/>
      <c r="M188" s="2"/>
      <c r="N188" s="2"/>
      <c r="O188" s="2"/>
      <c r="P188" s="2"/>
      <c r="Q188" s="2"/>
      <c r="R188" s="2"/>
      <c r="S188" s="2"/>
      <c r="T188" s="2"/>
      <c r="U188" s="2"/>
      <c r="V188" s="2"/>
      <c r="W188" s="2"/>
      <c r="X188" s="2"/>
    </row>
    <row r="189" ht="15.75" customHeight="1">
      <c r="A189" s="2"/>
      <c r="B189" s="2"/>
      <c r="C189" s="2"/>
      <c r="D189" s="2"/>
      <c r="E189" s="43"/>
      <c r="F189" s="2"/>
      <c r="G189" s="2"/>
      <c r="H189" s="2"/>
      <c r="I189" s="2"/>
      <c r="J189" s="2"/>
      <c r="K189" s="2"/>
      <c r="L189" s="2"/>
      <c r="M189" s="2"/>
      <c r="N189" s="2"/>
      <c r="O189" s="2"/>
      <c r="P189" s="2"/>
      <c r="Q189" s="2"/>
      <c r="R189" s="2"/>
      <c r="S189" s="2"/>
      <c r="T189" s="2"/>
      <c r="U189" s="2"/>
      <c r="V189" s="2"/>
      <c r="W189" s="2"/>
      <c r="X189" s="2"/>
    </row>
    <row r="190" ht="15.75" customHeight="1">
      <c r="A190" s="2"/>
      <c r="B190" s="2"/>
      <c r="C190" s="2"/>
      <c r="D190" s="2"/>
      <c r="E190" s="43"/>
      <c r="F190" s="2"/>
      <c r="G190" s="2"/>
      <c r="H190" s="2"/>
      <c r="I190" s="2"/>
      <c r="J190" s="2"/>
      <c r="K190" s="2"/>
      <c r="L190" s="2"/>
      <c r="M190" s="2"/>
      <c r="N190" s="2"/>
      <c r="O190" s="2"/>
      <c r="P190" s="2"/>
      <c r="Q190" s="2"/>
      <c r="R190" s="2"/>
      <c r="S190" s="2"/>
      <c r="T190" s="2"/>
      <c r="U190" s="2"/>
      <c r="V190" s="2"/>
      <c r="W190" s="2"/>
      <c r="X190" s="2"/>
    </row>
    <row r="191" ht="15.75" customHeight="1">
      <c r="A191" s="2"/>
      <c r="B191" s="2"/>
      <c r="C191" s="2"/>
      <c r="D191" s="2"/>
      <c r="E191" s="43"/>
      <c r="F191" s="2"/>
      <c r="G191" s="2"/>
      <c r="H191" s="2"/>
      <c r="I191" s="2"/>
      <c r="J191" s="2"/>
      <c r="K191" s="2"/>
      <c r="L191" s="2"/>
      <c r="M191" s="2"/>
      <c r="N191" s="2"/>
      <c r="O191" s="2"/>
      <c r="P191" s="2"/>
      <c r="Q191" s="2"/>
      <c r="R191" s="2"/>
      <c r="S191" s="2"/>
      <c r="T191" s="2"/>
      <c r="U191" s="2"/>
      <c r="V191" s="2"/>
      <c r="W191" s="2"/>
      <c r="X191" s="2"/>
    </row>
    <row r="192" ht="15.75" customHeight="1">
      <c r="A192" s="2"/>
      <c r="B192" s="2"/>
      <c r="C192" s="2"/>
      <c r="D192" s="2"/>
      <c r="E192" s="43"/>
      <c r="F192" s="2"/>
      <c r="G192" s="2"/>
      <c r="H192" s="2"/>
      <c r="I192" s="2"/>
      <c r="J192" s="2"/>
      <c r="K192" s="2"/>
      <c r="L192" s="2"/>
      <c r="M192" s="2"/>
      <c r="N192" s="2"/>
      <c r="O192" s="2"/>
      <c r="P192" s="2"/>
      <c r="Q192" s="2"/>
      <c r="R192" s="2"/>
      <c r="S192" s="2"/>
      <c r="T192" s="2"/>
      <c r="U192" s="2"/>
      <c r="V192" s="2"/>
      <c r="W192" s="2"/>
      <c r="X192" s="2"/>
    </row>
    <row r="193" ht="15.75" customHeight="1">
      <c r="A193" s="2"/>
      <c r="B193" s="2"/>
      <c r="C193" s="2"/>
      <c r="D193" s="2"/>
      <c r="E193" s="43"/>
      <c r="F193" s="2"/>
      <c r="G193" s="2"/>
      <c r="H193" s="2"/>
      <c r="I193" s="2"/>
      <c r="J193" s="2"/>
      <c r="K193" s="2"/>
      <c r="L193" s="2"/>
      <c r="M193" s="2"/>
      <c r="N193" s="2"/>
      <c r="O193" s="2"/>
      <c r="P193" s="2"/>
      <c r="Q193" s="2"/>
      <c r="R193" s="2"/>
      <c r="S193" s="2"/>
      <c r="T193" s="2"/>
      <c r="U193" s="2"/>
      <c r="V193" s="2"/>
      <c r="W193" s="2"/>
      <c r="X193" s="2"/>
    </row>
    <row r="194" ht="15.75" customHeight="1">
      <c r="A194" s="2"/>
      <c r="B194" s="2"/>
      <c r="C194" s="2"/>
      <c r="D194" s="2"/>
      <c r="E194" s="43"/>
      <c r="F194" s="2"/>
      <c r="G194" s="2"/>
      <c r="H194" s="2"/>
      <c r="I194" s="2"/>
      <c r="J194" s="2"/>
      <c r="K194" s="2"/>
      <c r="L194" s="2"/>
      <c r="M194" s="2"/>
      <c r="N194" s="2"/>
      <c r="O194" s="2"/>
      <c r="P194" s="2"/>
      <c r="Q194" s="2"/>
      <c r="R194" s="2"/>
      <c r="S194" s="2"/>
      <c r="T194" s="2"/>
      <c r="U194" s="2"/>
      <c r="V194" s="2"/>
      <c r="W194" s="2"/>
      <c r="X194" s="2"/>
    </row>
    <row r="195" ht="15.75" customHeight="1">
      <c r="A195" s="2"/>
      <c r="B195" s="2"/>
      <c r="C195" s="2"/>
      <c r="D195" s="2"/>
      <c r="E195" s="43"/>
      <c r="F195" s="2"/>
      <c r="G195" s="2"/>
      <c r="H195" s="2"/>
      <c r="I195" s="2"/>
      <c r="J195" s="2"/>
      <c r="K195" s="2"/>
      <c r="L195" s="2"/>
      <c r="M195" s="2"/>
      <c r="N195" s="2"/>
      <c r="O195" s="2"/>
      <c r="P195" s="2"/>
      <c r="Q195" s="2"/>
      <c r="R195" s="2"/>
      <c r="S195" s="2"/>
      <c r="T195" s="2"/>
      <c r="U195" s="2"/>
      <c r="V195" s="2"/>
      <c r="W195" s="2"/>
      <c r="X195" s="2"/>
    </row>
    <row r="196" ht="15.75" customHeight="1">
      <c r="A196" s="2"/>
      <c r="B196" s="2"/>
      <c r="C196" s="2"/>
      <c r="D196" s="2"/>
      <c r="E196" s="43"/>
      <c r="F196" s="2"/>
      <c r="G196" s="2"/>
      <c r="H196" s="2"/>
      <c r="I196" s="2"/>
      <c r="J196" s="2"/>
      <c r="K196" s="2"/>
      <c r="L196" s="2"/>
      <c r="M196" s="2"/>
      <c r="N196" s="2"/>
      <c r="O196" s="2"/>
      <c r="P196" s="2"/>
      <c r="Q196" s="2"/>
      <c r="R196" s="2"/>
      <c r="S196" s="2"/>
      <c r="T196" s="2"/>
      <c r="U196" s="2"/>
      <c r="V196" s="2"/>
      <c r="W196" s="2"/>
      <c r="X196" s="2"/>
    </row>
    <row r="197" ht="15.75" customHeight="1">
      <c r="A197" s="2"/>
      <c r="B197" s="2"/>
      <c r="C197" s="2"/>
      <c r="D197" s="2"/>
      <c r="E197" s="43"/>
      <c r="F197" s="2"/>
      <c r="G197" s="2"/>
      <c r="H197" s="2"/>
      <c r="I197" s="2"/>
      <c r="J197" s="2"/>
      <c r="K197" s="2"/>
      <c r="L197" s="2"/>
      <c r="M197" s="2"/>
      <c r="N197" s="2"/>
      <c r="O197" s="2"/>
      <c r="P197" s="2"/>
      <c r="Q197" s="2"/>
      <c r="R197" s="2"/>
      <c r="S197" s="2"/>
      <c r="T197" s="2"/>
      <c r="U197" s="2"/>
      <c r="V197" s="2"/>
      <c r="W197" s="2"/>
      <c r="X197" s="2"/>
    </row>
    <row r="198" ht="15.75" customHeight="1">
      <c r="A198" s="2"/>
      <c r="B198" s="2"/>
      <c r="C198" s="2"/>
      <c r="D198" s="2"/>
      <c r="E198" s="43"/>
      <c r="F198" s="2"/>
      <c r="G198" s="2"/>
      <c r="H198" s="2"/>
      <c r="I198" s="2"/>
      <c r="J198" s="2"/>
      <c r="K198" s="2"/>
      <c r="L198" s="2"/>
      <c r="M198" s="2"/>
      <c r="N198" s="2"/>
      <c r="O198" s="2"/>
      <c r="P198" s="2"/>
      <c r="Q198" s="2"/>
      <c r="R198" s="2"/>
      <c r="S198" s="2"/>
      <c r="T198" s="2"/>
      <c r="U198" s="2"/>
      <c r="V198" s="2"/>
      <c r="W198" s="2"/>
      <c r="X198" s="2"/>
    </row>
    <row r="199" ht="15.75" customHeight="1">
      <c r="A199" s="2"/>
      <c r="B199" s="2"/>
      <c r="C199" s="2"/>
      <c r="D199" s="2"/>
      <c r="E199" s="43"/>
      <c r="F199" s="2"/>
      <c r="G199" s="2"/>
      <c r="H199" s="2"/>
      <c r="I199" s="2"/>
      <c r="J199" s="2"/>
      <c r="K199" s="2"/>
      <c r="L199" s="2"/>
      <c r="M199" s="2"/>
      <c r="N199" s="2"/>
      <c r="O199" s="2"/>
      <c r="P199" s="2"/>
      <c r="Q199" s="2"/>
      <c r="R199" s="2"/>
      <c r="S199" s="2"/>
      <c r="T199" s="2"/>
      <c r="U199" s="2"/>
      <c r="V199" s="2"/>
      <c r="W199" s="2"/>
      <c r="X199" s="2"/>
    </row>
    <row r="200" ht="15.75" customHeight="1">
      <c r="A200" s="2"/>
      <c r="B200" s="2"/>
      <c r="C200" s="2"/>
      <c r="D200" s="2"/>
      <c r="E200" s="43"/>
      <c r="F200" s="2"/>
      <c r="G200" s="2"/>
      <c r="H200" s="2"/>
      <c r="I200" s="2"/>
      <c r="J200" s="2"/>
      <c r="K200" s="2"/>
      <c r="L200" s="2"/>
      <c r="M200" s="2"/>
      <c r="N200" s="2"/>
      <c r="O200" s="2"/>
      <c r="P200" s="2"/>
      <c r="Q200" s="2"/>
      <c r="R200" s="2"/>
      <c r="S200" s="2"/>
      <c r="T200" s="2"/>
      <c r="U200" s="2"/>
      <c r="V200" s="2"/>
      <c r="W200" s="2"/>
      <c r="X200" s="2"/>
    </row>
    <row r="201" ht="15.75" customHeight="1">
      <c r="A201" s="2"/>
      <c r="B201" s="2"/>
      <c r="C201" s="2"/>
      <c r="D201" s="2"/>
      <c r="E201" s="43"/>
      <c r="F201" s="2"/>
      <c r="G201" s="2"/>
      <c r="H201" s="2"/>
      <c r="I201" s="2"/>
      <c r="J201" s="2"/>
      <c r="K201" s="2"/>
      <c r="L201" s="2"/>
      <c r="M201" s="2"/>
      <c r="N201" s="2"/>
      <c r="O201" s="2"/>
      <c r="P201" s="2"/>
      <c r="Q201" s="2"/>
      <c r="R201" s="2"/>
      <c r="S201" s="2"/>
      <c r="T201" s="2"/>
      <c r="U201" s="2"/>
      <c r="V201" s="2"/>
      <c r="W201" s="2"/>
      <c r="X201" s="2"/>
    </row>
    <row r="202" ht="15.75" customHeight="1">
      <c r="A202" s="2"/>
      <c r="B202" s="2"/>
      <c r="C202" s="2"/>
      <c r="D202" s="2"/>
      <c r="E202" s="43"/>
      <c r="F202" s="2"/>
      <c r="G202" s="2"/>
      <c r="H202" s="2"/>
      <c r="I202" s="2"/>
      <c r="J202" s="2"/>
      <c r="K202" s="2"/>
      <c r="L202" s="2"/>
      <c r="M202" s="2"/>
      <c r="N202" s="2"/>
      <c r="O202" s="2"/>
      <c r="P202" s="2"/>
      <c r="Q202" s="2"/>
      <c r="R202" s="2"/>
      <c r="S202" s="2"/>
      <c r="T202" s="2"/>
      <c r="U202" s="2"/>
      <c r="V202" s="2"/>
      <c r="W202" s="2"/>
      <c r="X202" s="2"/>
    </row>
    <row r="203" ht="15.75" customHeight="1">
      <c r="A203" s="2"/>
      <c r="B203" s="2"/>
      <c r="C203" s="2"/>
      <c r="D203" s="2"/>
      <c r="E203" s="43"/>
      <c r="F203" s="2"/>
      <c r="G203" s="2"/>
      <c r="H203" s="2"/>
      <c r="I203" s="2"/>
      <c r="J203" s="2"/>
      <c r="K203" s="2"/>
      <c r="L203" s="2"/>
      <c r="M203" s="2"/>
      <c r="N203" s="2"/>
      <c r="O203" s="2"/>
      <c r="P203" s="2"/>
      <c r="Q203" s="2"/>
      <c r="R203" s="2"/>
      <c r="S203" s="2"/>
      <c r="T203" s="2"/>
      <c r="U203" s="2"/>
      <c r="V203" s="2"/>
      <c r="W203" s="2"/>
      <c r="X203" s="2"/>
    </row>
    <row r="204" ht="15.75" customHeight="1">
      <c r="A204" s="2"/>
      <c r="B204" s="2"/>
      <c r="C204" s="2"/>
      <c r="D204" s="2"/>
      <c r="E204" s="43"/>
      <c r="F204" s="2"/>
      <c r="G204" s="2"/>
      <c r="H204" s="2"/>
      <c r="I204" s="2"/>
      <c r="J204" s="2"/>
      <c r="K204" s="2"/>
      <c r="L204" s="2"/>
      <c r="M204" s="2"/>
      <c r="N204" s="2"/>
      <c r="O204" s="2"/>
      <c r="P204" s="2"/>
      <c r="Q204" s="2"/>
      <c r="R204" s="2"/>
      <c r="S204" s="2"/>
      <c r="T204" s="2"/>
      <c r="U204" s="2"/>
      <c r="V204" s="2"/>
      <c r="W204" s="2"/>
      <c r="X204" s="2"/>
    </row>
    <row r="205" ht="15.75" customHeight="1">
      <c r="A205" s="2"/>
      <c r="B205" s="2"/>
      <c r="C205" s="2"/>
      <c r="D205" s="2"/>
      <c r="E205" s="43"/>
      <c r="F205" s="2"/>
      <c r="G205" s="2"/>
      <c r="H205" s="2"/>
      <c r="I205" s="2"/>
      <c r="J205" s="2"/>
      <c r="K205" s="2"/>
      <c r="L205" s="2"/>
      <c r="M205" s="2"/>
      <c r="N205" s="2"/>
      <c r="O205" s="2"/>
      <c r="P205" s="2"/>
      <c r="Q205" s="2"/>
      <c r="R205" s="2"/>
      <c r="S205" s="2"/>
      <c r="T205" s="2"/>
      <c r="U205" s="2"/>
      <c r="V205" s="2"/>
      <c r="W205" s="2"/>
      <c r="X205" s="2"/>
    </row>
    <row r="206" ht="15.75" customHeight="1">
      <c r="A206" s="2"/>
      <c r="B206" s="2"/>
      <c r="C206" s="2"/>
      <c r="D206" s="2"/>
      <c r="E206" s="43"/>
      <c r="F206" s="2"/>
      <c r="G206" s="2"/>
      <c r="H206" s="2"/>
      <c r="I206" s="2"/>
      <c r="J206" s="2"/>
      <c r="K206" s="2"/>
      <c r="L206" s="2"/>
      <c r="M206" s="2"/>
      <c r="N206" s="2"/>
      <c r="O206" s="2"/>
      <c r="P206" s="2"/>
      <c r="Q206" s="2"/>
      <c r="R206" s="2"/>
      <c r="S206" s="2"/>
      <c r="T206" s="2"/>
      <c r="U206" s="2"/>
      <c r="V206" s="2"/>
      <c r="W206" s="2"/>
      <c r="X206" s="2"/>
    </row>
    <row r="207" ht="15.75" customHeight="1">
      <c r="A207" s="2"/>
      <c r="B207" s="2"/>
      <c r="C207" s="2"/>
      <c r="D207" s="2"/>
      <c r="E207" s="43"/>
      <c r="F207" s="2"/>
      <c r="G207" s="2"/>
      <c r="H207" s="2"/>
      <c r="I207" s="2"/>
      <c r="J207" s="2"/>
      <c r="K207" s="2"/>
      <c r="L207" s="2"/>
      <c r="M207" s="2"/>
      <c r="N207" s="2"/>
      <c r="O207" s="2"/>
      <c r="P207" s="2"/>
      <c r="Q207" s="2"/>
      <c r="R207" s="2"/>
      <c r="S207" s="2"/>
      <c r="T207" s="2"/>
      <c r="U207" s="2"/>
      <c r="V207" s="2"/>
      <c r="W207" s="2"/>
      <c r="X207" s="2"/>
    </row>
    <row r="208" ht="15.75" customHeight="1">
      <c r="A208" s="2"/>
      <c r="B208" s="2"/>
      <c r="C208" s="2"/>
      <c r="D208" s="2"/>
      <c r="E208" s="43"/>
      <c r="F208" s="2"/>
      <c r="G208" s="2"/>
      <c r="H208" s="2"/>
      <c r="I208" s="2"/>
      <c r="J208" s="2"/>
      <c r="K208" s="2"/>
      <c r="L208" s="2"/>
      <c r="M208" s="2"/>
      <c r="N208" s="2"/>
      <c r="O208" s="2"/>
      <c r="P208" s="2"/>
      <c r="Q208" s="2"/>
      <c r="R208" s="2"/>
      <c r="S208" s="2"/>
      <c r="T208" s="2"/>
      <c r="U208" s="2"/>
      <c r="V208" s="2"/>
      <c r="W208" s="2"/>
      <c r="X208" s="2"/>
    </row>
    <row r="209" ht="15.75" customHeight="1">
      <c r="A209" s="2"/>
      <c r="B209" s="2"/>
      <c r="C209" s="2"/>
      <c r="D209" s="2"/>
      <c r="E209" s="43"/>
      <c r="F209" s="2"/>
      <c r="G209" s="2"/>
      <c r="H209" s="2"/>
      <c r="I209" s="2"/>
      <c r="J209" s="2"/>
      <c r="K209" s="2"/>
      <c r="L209" s="2"/>
      <c r="M209" s="2"/>
      <c r="N209" s="2"/>
      <c r="O209" s="2"/>
      <c r="P209" s="2"/>
      <c r="Q209" s="2"/>
      <c r="R209" s="2"/>
      <c r="S209" s="2"/>
      <c r="T209" s="2"/>
      <c r="U209" s="2"/>
      <c r="V209" s="2"/>
      <c r="W209" s="2"/>
      <c r="X209" s="2"/>
    </row>
    <row r="210" ht="15.75" customHeight="1">
      <c r="A210" s="2"/>
      <c r="B210" s="2"/>
      <c r="C210" s="2"/>
      <c r="D210" s="2"/>
      <c r="E210" s="43"/>
      <c r="F210" s="2"/>
      <c r="G210" s="2"/>
      <c r="H210" s="2"/>
      <c r="I210" s="2"/>
      <c r="J210" s="2"/>
      <c r="K210" s="2"/>
      <c r="L210" s="2"/>
      <c r="M210" s="2"/>
      <c r="N210" s="2"/>
      <c r="O210" s="2"/>
      <c r="P210" s="2"/>
      <c r="Q210" s="2"/>
      <c r="R210" s="2"/>
      <c r="S210" s="2"/>
      <c r="T210" s="2"/>
      <c r="U210" s="2"/>
      <c r="V210" s="2"/>
      <c r="W210" s="2"/>
      <c r="X210" s="2"/>
    </row>
    <row r="211" ht="15.75" customHeight="1">
      <c r="A211" s="2"/>
      <c r="B211" s="2"/>
      <c r="C211" s="2"/>
      <c r="D211" s="2"/>
      <c r="E211" s="43"/>
      <c r="F211" s="2"/>
      <c r="G211" s="2"/>
      <c r="H211" s="2"/>
      <c r="I211" s="2"/>
      <c r="J211" s="2"/>
      <c r="K211" s="2"/>
      <c r="L211" s="2"/>
      <c r="M211" s="2"/>
      <c r="N211" s="2"/>
      <c r="O211" s="2"/>
      <c r="P211" s="2"/>
      <c r="Q211" s="2"/>
      <c r="R211" s="2"/>
      <c r="S211" s="2"/>
      <c r="T211" s="2"/>
      <c r="U211" s="2"/>
      <c r="V211" s="2"/>
      <c r="W211" s="2"/>
      <c r="X211" s="2"/>
    </row>
    <row r="212" ht="15.75" customHeight="1">
      <c r="A212" s="2"/>
      <c r="B212" s="2"/>
      <c r="C212" s="2"/>
      <c r="D212" s="2"/>
      <c r="E212" s="43"/>
      <c r="F212" s="2"/>
      <c r="G212" s="2"/>
      <c r="H212" s="2"/>
      <c r="I212" s="2"/>
      <c r="J212" s="2"/>
      <c r="K212" s="2"/>
      <c r="L212" s="2"/>
      <c r="M212" s="2"/>
      <c r="N212" s="2"/>
      <c r="O212" s="2"/>
      <c r="P212" s="2"/>
      <c r="Q212" s="2"/>
      <c r="R212" s="2"/>
      <c r="S212" s="2"/>
      <c r="T212" s="2"/>
      <c r="U212" s="2"/>
      <c r="V212" s="2"/>
      <c r="W212" s="2"/>
      <c r="X212" s="2"/>
    </row>
    <row r="213" ht="15.75" customHeight="1">
      <c r="A213" s="2"/>
      <c r="B213" s="2"/>
      <c r="C213" s="2"/>
      <c r="D213" s="2"/>
      <c r="E213" s="43"/>
      <c r="F213" s="2"/>
      <c r="G213" s="2"/>
      <c r="H213" s="2"/>
      <c r="I213" s="2"/>
      <c r="J213" s="2"/>
      <c r="K213" s="2"/>
      <c r="L213" s="2"/>
      <c r="M213" s="2"/>
      <c r="N213" s="2"/>
      <c r="O213" s="2"/>
      <c r="P213" s="2"/>
      <c r="Q213" s="2"/>
      <c r="R213" s="2"/>
      <c r="S213" s="2"/>
      <c r="T213" s="2"/>
      <c r="U213" s="2"/>
      <c r="V213" s="2"/>
      <c r="W213" s="2"/>
      <c r="X213" s="2"/>
    </row>
    <row r="214" ht="15.75" customHeight="1">
      <c r="A214" s="2"/>
      <c r="B214" s="2"/>
      <c r="C214" s="2"/>
      <c r="D214" s="2"/>
      <c r="E214" s="43"/>
      <c r="F214" s="2"/>
      <c r="G214" s="2"/>
      <c r="H214" s="2"/>
      <c r="I214" s="2"/>
      <c r="J214" s="2"/>
      <c r="K214" s="2"/>
      <c r="L214" s="2"/>
      <c r="M214" s="2"/>
      <c r="N214" s="2"/>
      <c r="O214" s="2"/>
      <c r="P214" s="2"/>
      <c r="Q214" s="2"/>
      <c r="R214" s="2"/>
      <c r="S214" s="2"/>
      <c r="T214" s="2"/>
      <c r="U214" s="2"/>
      <c r="V214" s="2"/>
      <c r="W214" s="2"/>
      <c r="X214" s="2"/>
    </row>
    <row r="215" ht="15.75" customHeight="1">
      <c r="A215" s="2"/>
      <c r="B215" s="2"/>
      <c r="C215" s="2"/>
      <c r="D215" s="2"/>
      <c r="E215" s="43"/>
      <c r="F215" s="2"/>
      <c r="G215" s="2"/>
      <c r="H215" s="2"/>
      <c r="I215" s="2"/>
      <c r="J215" s="2"/>
      <c r="K215" s="2"/>
      <c r="L215" s="2"/>
      <c r="M215" s="2"/>
      <c r="N215" s="2"/>
      <c r="O215" s="2"/>
      <c r="P215" s="2"/>
      <c r="Q215" s="2"/>
      <c r="R215" s="2"/>
      <c r="S215" s="2"/>
      <c r="T215" s="2"/>
      <c r="U215" s="2"/>
      <c r="V215" s="2"/>
      <c r="W215" s="2"/>
      <c r="X215" s="2"/>
    </row>
    <row r="216" ht="15.75" customHeight="1">
      <c r="A216" s="2"/>
      <c r="B216" s="2"/>
      <c r="C216" s="2"/>
      <c r="D216" s="2"/>
      <c r="E216" s="43"/>
      <c r="F216" s="2"/>
      <c r="G216" s="2"/>
      <c r="H216" s="2"/>
      <c r="I216" s="2"/>
      <c r="J216" s="2"/>
      <c r="K216" s="2"/>
      <c r="L216" s="2"/>
      <c r="M216" s="2"/>
      <c r="N216" s="2"/>
      <c r="O216" s="2"/>
      <c r="P216" s="2"/>
      <c r="Q216" s="2"/>
      <c r="R216" s="2"/>
      <c r="S216" s="2"/>
      <c r="T216" s="2"/>
      <c r="U216" s="2"/>
      <c r="V216" s="2"/>
      <c r="W216" s="2"/>
      <c r="X216" s="2"/>
    </row>
    <row r="217" ht="15.75" customHeight="1">
      <c r="A217" s="2"/>
      <c r="B217" s="2"/>
      <c r="C217" s="2"/>
      <c r="D217" s="2"/>
      <c r="E217" s="43"/>
      <c r="F217" s="2"/>
      <c r="G217" s="2"/>
      <c r="H217" s="2"/>
      <c r="I217" s="2"/>
      <c r="J217" s="2"/>
      <c r="K217" s="2"/>
      <c r="L217" s="2"/>
      <c r="M217" s="2"/>
      <c r="N217" s="2"/>
      <c r="O217" s="2"/>
      <c r="P217" s="2"/>
      <c r="Q217" s="2"/>
      <c r="R217" s="2"/>
      <c r="S217" s="2"/>
      <c r="T217" s="2"/>
      <c r="U217" s="2"/>
      <c r="V217" s="2"/>
      <c r="W217" s="2"/>
      <c r="X217" s="2"/>
    </row>
    <row r="218" ht="15.75" customHeight="1">
      <c r="A218" s="2"/>
      <c r="B218" s="2"/>
      <c r="C218" s="2"/>
      <c r="D218" s="2"/>
      <c r="E218" s="43"/>
      <c r="F218" s="2"/>
      <c r="G218" s="2"/>
      <c r="H218" s="2"/>
      <c r="I218" s="2"/>
      <c r="J218" s="2"/>
      <c r="K218" s="2"/>
      <c r="L218" s="2"/>
      <c r="M218" s="2"/>
      <c r="N218" s="2"/>
      <c r="O218" s="2"/>
      <c r="P218" s="2"/>
      <c r="Q218" s="2"/>
      <c r="R218" s="2"/>
      <c r="S218" s="2"/>
      <c r="T218" s="2"/>
      <c r="U218" s="2"/>
      <c r="V218" s="2"/>
      <c r="W218" s="2"/>
      <c r="X218" s="2"/>
    </row>
    <row r="219" ht="15.75" customHeight="1">
      <c r="A219" s="2"/>
      <c r="B219" s="2"/>
      <c r="C219" s="2"/>
      <c r="D219" s="2"/>
      <c r="E219" s="43"/>
      <c r="F219" s="2"/>
      <c r="G219" s="2"/>
      <c r="H219" s="2"/>
      <c r="I219" s="2"/>
      <c r="J219" s="2"/>
      <c r="K219" s="2"/>
      <c r="L219" s="2"/>
      <c r="M219" s="2"/>
      <c r="N219" s="2"/>
      <c r="O219" s="2"/>
      <c r="P219" s="2"/>
      <c r="Q219" s="2"/>
      <c r="R219" s="2"/>
      <c r="S219" s="2"/>
      <c r="T219" s="2"/>
      <c r="U219" s="2"/>
      <c r="V219" s="2"/>
      <c r="W219" s="2"/>
      <c r="X219" s="2"/>
    </row>
    <row r="220" ht="15.75" customHeight="1">
      <c r="A220" s="2"/>
      <c r="B220" s="2"/>
      <c r="C220" s="2"/>
      <c r="D220" s="2"/>
      <c r="E220" s="43"/>
      <c r="F220" s="2"/>
      <c r="G220" s="2"/>
      <c r="H220" s="2"/>
      <c r="I220" s="2"/>
      <c r="J220" s="2"/>
      <c r="K220" s="2"/>
      <c r="L220" s="2"/>
      <c r="M220" s="2"/>
      <c r="N220" s="2"/>
      <c r="O220" s="2"/>
      <c r="P220" s="2"/>
      <c r="Q220" s="2"/>
      <c r="R220" s="2"/>
      <c r="S220" s="2"/>
      <c r="T220" s="2"/>
      <c r="U220" s="2"/>
      <c r="V220" s="2"/>
      <c r="W220" s="2"/>
      <c r="X220" s="2"/>
    </row>
    <row r="221" ht="15.75" customHeight="1">
      <c r="A221" s="2"/>
      <c r="B221" s="2"/>
      <c r="C221" s="2"/>
      <c r="D221" s="2"/>
      <c r="E221" s="43"/>
      <c r="F221" s="2"/>
      <c r="G221" s="2"/>
      <c r="H221" s="2"/>
      <c r="I221" s="2"/>
      <c r="J221" s="2"/>
      <c r="K221" s="2"/>
      <c r="L221" s="2"/>
      <c r="M221" s="2"/>
      <c r="N221" s="2"/>
      <c r="O221" s="2"/>
      <c r="P221" s="2"/>
      <c r="Q221" s="2"/>
      <c r="R221" s="2"/>
      <c r="S221" s="2"/>
      <c r="T221" s="2"/>
      <c r="U221" s="2"/>
      <c r="V221" s="2"/>
      <c r="W221" s="2"/>
      <c r="X221" s="2"/>
    </row>
    <row r="222" ht="15.75" customHeight="1">
      <c r="A222" s="2"/>
      <c r="B222" s="2"/>
      <c r="C222" s="2"/>
      <c r="D222" s="2"/>
      <c r="E222" s="43"/>
      <c r="F222" s="2"/>
      <c r="G222" s="2"/>
      <c r="H222" s="2"/>
      <c r="I222" s="2"/>
      <c r="J222" s="2"/>
      <c r="K222" s="2"/>
      <c r="L222" s="2"/>
      <c r="M222" s="2"/>
      <c r="N222" s="2"/>
      <c r="O222" s="2"/>
      <c r="P222" s="2"/>
      <c r="Q222" s="2"/>
      <c r="R222" s="2"/>
      <c r="S222" s="2"/>
      <c r="T222" s="2"/>
      <c r="U222" s="2"/>
      <c r="V222" s="2"/>
      <c r="W222" s="2"/>
      <c r="X222" s="2"/>
    </row>
    <row r="223" ht="15.75" customHeight="1">
      <c r="A223" s="2"/>
      <c r="B223" s="2"/>
      <c r="C223" s="2"/>
      <c r="D223" s="2"/>
      <c r="E223" s="43"/>
      <c r="F223" s="2"/>
      <c r="G223" s="2"/>
      <c r="H223" s="2"/>
      <c r="I223" s="2"/>
      <c r="J223" s="2"/>
      <c r="K223" s="2"/>
      <c r="L223" s="2"/>
      <c r="M223" s="2"/>
      <c r="N223" s="2"/>
      <c r="O223" s="2"/>
      <c r="P223" s="2"/>
      <c r="Q223" s="2"/>
      <c r="R223" s="2"/>
      <c r="S223" s="2"/>
      <c r="T223" s="2"/>
      <c r="U223" s="2"/>
      <c r="V223" s="2"/>
      <c r="W223" s="2"/>
      <c r="X223" s="2"/>
    </row>
    <row r="224" ht="15.75" customHeight="1">
      <c r="A224" s="2"/>
      <c r="B224" s="2"/>
      <c r="C224" s="2"/>
      <c r="D224" s="2"/>
      <c r="E224" s="43"/>
      <c r="F224" s="2"/>
      <c r="G224" s="2"/>
      <c r="H224" s="2"/>
      <c r="I224" s="2"/>
      <c r="J224" s="2"/>
      <c r="K224" s="2"/>
      <c r="L224" s="2"/>
      <c r="M224" s="2"/>
      <c r="N224" s="2"/>
      <c r="O224" s="2"/>
      <c r="P224" s="2"/>
      <c r="Q224" s="2"/>
      <c r="R224" s="2"/>
      <c r="S224" s="2"/>
      <c r="T224" s="2"/>
      <c r="U224" s="2"/>
      <c r="V224" s="2"/>
      <c r="W224" s="2"/>
      <c r="X224" s="2"/>
    </row>
    <row r="225" ht="15.75" customHeight="1">
      <c r="A225" s="2"/>
      <c r="B225" s="2"/>
      <c r="C225" s="2"/>
      <c r="D225" s="2"/>
      <c r="E225" s="43"/>
      <c r="F225" s="2"/>
      <c r="G225" s="2"/>
      <c r="H225" s="2"/>
      <c r="I225" s="2"/>
      <c r="J225" s="2"/>
      <c r="K225" s="2"/>
      <c r="L225" s="2"/>
      <c r="M225" s="2"/>
      <c r="N225" s="2"/>
      <c r="O225" s="2"/>
      <c r="P225" s="2"/>
      <c r="Q225" s="2"/>
      <c r="R225" s="2"/>
      <c r="S225" s="2"/>
      <c r="T225" s="2"/>
      <c r="U225" s="2"/>
      <c r="V225" s="2"/>
      <c r="W225" s="2"/>
      <c r="X225" s="2"/>
    </row>
    <row r="226" ht="15.75" customHeight="1">
      <c r="A226" s="2"/>
      <c r="B226" s="2"/>
      <c r="C226" s="2"/>
      <c r="D226" s="2"/>
      <c r="E226" s="43"/>
      <c r="F226" s="2"/>
      <c r="G226" s="2"/>
      <c r="H226" s="2"/>
      <c r="I226" s="2"/>
      <c r="J226" s="2"/>
      <c r="K226" s="2"/>
      <c r="L226" s="2"/>
      <c r="M226" s="2"/>
      <c r="N226" s="2"/>
      <c r="O226" s="2"/>
      <c r="P226" s="2"/>
      <c r="Q226" s="2"/>
      <c r="R226" s="2"/>
      <c r="S226" s="2"/>
      <c r="T226" s="2"/>
      <c r="U226" s="2"/>
      <c r="V226" s="2"/>
      <c r="W226" s="2"/>
      <c r="X226" s="2"/>
    </row>
    <row r="227" ht="15.75" customHeight="1">
      <c r="A227" s="2"/>
      <c r="B227" s="2"/>
      <c r="C227" s="2"/>
      <c r="D227" s="2"/>
      <c r="E227" s="43"/>
      <c r="F227" s="2"/>
      <c r="G227" s="2"/>
      <c r="H227" s="2"/>
      <c r="I227" s="2"/>
      <c r="J227" s="2"/>
      <c r="K227" s="2"/>
      <c r="L227" s="2"/>
      <c r="M227" s="2"/>
      <c r="N227" s="2"/>
      <c r="O227" s="2"/>
      <c r="P227" s="2"/>
      <c r="Q227" s="2"/>
      <c r="R227" s="2"/>
      <c r="S227" s="2"/>
      <c r="T227" s="2"/>
      <c r="U227" s="2"/>
      <c r="V227" s="2"/>
      <c r="W227" s="2"/>
      <c r="X227" s="2"/>
    </row>
    <row r="228" ht="15.75" customHeight="1">
      <c r="A228" s="2"/>
      <c r="B228" s="2"/>
      <c r="C228" s="2"/>
      <c r="D228" s="2"/>
      <c r="E228" s="43"/>
      <c r="F228" s="2"/>
      <c r="G228" s="2"/>
      <c r="H228" s="2"/>
      <c r="I228" s="2"/>
      <c r="J228" s="2"/>
      <c r="K228" s="2"/>
      <c r="L228" s="2"/>
      <c r="M228" s="2"/>
      <c r="N228" s="2"/>
      <c r="O228" s="2"/>
      <c r="P228" s="2"/>
      <c r="Q228" s="2"/>
      <c r="R228" s="2"/>
      <c r="S228" s="2"/>
      <c r="T228" s="2"/>
      <c r="U228" s="2"/>
      <c r="V228" s="2"/>
      <c r="W228" s="2"/>
      <c r="X228" s="2"/>
    </row>
    <row r="229" ht="15.75" customHeight="1">
      <c r="A229" s="2"/>
      <c r="B229" s="2"/>
      <c r="C229" s="2"/>
      <c r="D229" s="2"/>
      <c r="E229" s="43"/>
      <c r="F229" s="2"/>
      <c r="G229" s="2"/>
      <c r="H229" s="2"/>
      <c r="I229" s="2"/>
      <c r="J229" s="2"/>
      <c r="K229" s="2"/>
      <c r="L229" s="2"/>
      <c r="M229" s="2"/>
      <c r="N229" s="2"/>
      <c r="O229" s="2"/>
      <c r="P229" s="2"/>
      <c r="Q229" s="2"/>
      <c r="R229" s="2"/>
      <c r="S229" s="2"/>
      <c r="T229" s="2"/>
      <c r="U229" s="2"/>
      <c r="V229" s="2"/>
      <c r="W229" s="2"/>
      <c r="X229" s="2"/>
    </row>
    <row r="230" ht="15.75" customHeight="1">
      <c r="A230" s="2"/>
      <c r="B230" s="2"/>
      <c r="C230" s="2"/>
      <c r="D230" s="2"/>
      <c r="E230" s="43"/>
      <c r="F230" s="2"/>
      <c r="G230" s="2"/>
      <c r="H230" s="2"/>
      <c r="I230" s="2"/>
      <c r="J230" s="2"/>
      <c r="K230" s="2"/>
      <c r="L230" s="2"/>
      <c r="M230" s="2"/>
      <c r="N230" s="2"/>
      <c r="O230" s="2"/>
      <c r="P230" s="2"/>
      <c r="Q230" s="2"/>
      <c r="R230" s="2"/>
      <c r="S230" s="2"/>
      <c r="T230" s="2"/>
      <c r="U230" s="2"/>
      <c r="V230" s="2"/>
      <c r="W230" s="2"/>
      <c r="X230" s="2"/>
    </row>
    <row r="231" ht="15.75" customHeight="1">
      <c r="A231" s="2"/>
      <c r="B231" s="2"/>
      <c r="C231" s="2"/>
      <c r="D231" s="2"/>
      <c r="E231" s="43"/>
      <c r="F231" s="2"/>
      <c r="G231" s="2"/>
      <c r="H231" s="2"/>
      <c r="I231" s="2"/>
      <c r="J231" s="2"/>
      <c r="K231" s="2"/>
      <c r="L231" s="2"/>
      <c r="M231" s="2"/>
      <c r="N231" s="2"/>
      <c r="O231" s="2"/>
      <c r="P231" s="2"/>
      <c r="Q231" s="2"/>
      <c r="R231" s="2"/>
      <c r="S231" s="2"/>
      <c r="T231" s="2"/>
      <c r="U231" s="2"/>
      <c r="V231" s="2"/>
      <c r="W231" s="2"/>
      <c r="X231" s="2"/>
    </row>
    <row r="232" ht="15.75" customHeight="1">
      <c r="A232" s="2"/>
      <c r="B232" s="2"/>
      <c r="C232" s="2"/>
      <c r="D232" s="2"/>
      <c r="E232" s="43"/>
      <c r="F232" s="2"/>
      <c r="G232" s="2"/>
      <c r="H232" s="2"/>
      <c r="I232" s="2"/>
      <c r="J232" s="2"/>
      <c r="K232" s="2"/>
      <c r="L232" s="2"/>
      <c r="M232" s="2"/>
      <c r="N232" s="2"/>
      <c r="O232" s="2"/>
      <c r="P232" s="2"/>
      <c r="Q232" s="2"/>
      <c r="R232" s="2"/>
      <c r="S232" s="2"/>
      <c r="T232" s="2"/>
      <c r="U232" s="2"/>
      <c r="V232" s="2"/>
      <c r="W232" s="2"/>
      <c r="X232" s="2"/>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32"/>
  <mergeCells count="9">
    <mergeCell ref="B3:D3"/>
    <mergeCell ref="B2:D2"/>
    <mergeCell ref="B1:D1"/>
    <mergeCell ref="B4:D4"/>
    <mergeCell ref="B6:D6"/>
    <mergeCell ref="B7:D7"/>
    <mergeCell ref="B8:D8"/>
    <mergeCell ref="A10:D10"/>
    <mergeCell ref="E10:E11"/>
  </mergeCells>
  <hyperlinks>
    <hyperlink r:id="rId1" ref="B1"/>
    <hyperlink r:id="rId2" ref="B7"/>
    <hyperlink display="Volver al índice" location="Índice!A1" ref="E10"/>
    <hyperlink r:id="rId3" ref="A32"/>
  </hyperlinks>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46.0"/>
    <col customWidth="1" min="3" max="3" width="18.0"/>
    <col customWidth="1" min="4" max="4" width="15.25"/>
    <col customWidth="1" min="5" max="5" width="10.75"/>
  </cols>
  <sheetData>
    <row r="1" ht="15.75" customHeight="1">
      <c r="A1" s="38" t="s">
        <v>194</v>
      </c>
      <c r="B1" s="39" t="s">
        <v>789</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28</v>
      </c>
      <c r="E2" s="70"/>
      <c r="F2" s="37"/>
      <c r="G2" s="37"/>
      <c r="H2" s="37"/>
      <c r="I2" s="37"/>
      <c r="J2" s="37"/>
      <c r="K2" s="37"/>
      <c r="L2" s="37"/>
      <c r="M2" s="37"/>
      <c r="N2" s="37"/>
      <c r="O2" s="37"/>
      <c r="P2" s="37"/>
      <c r="Q2" s="37"/>
      <c r="R2" s="37"/>
      <c r="S2" s="37"/>
      <c r="T2" s="37"/>
      <c r="U2" s="37"/>
      <c r="V2" s="37"/>
      <c r="W2" s="37"/>
      <c r="X2" s="37"/>
      <c r="Y2" s="37"/>
      <c r="Z2" s="37"/>
    </row>
    <row r="3" ht="81.0" customHeight="1">
      <c r="A3" s="38" t="s">
        <v>188</v>
      </c>
      <c r="B3" s="42" t="s">
        <v>790</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45" t="s">
        <v>791</v>
      </c>
      <c r="E4" s="70"/>
      <c r="F4" s="37"/>
      <c r="G4" s="37"/>
      <c r="H4" s="37"/>
      <c r="I4" s="37"/>
      <c r="J4" s="37"/>
      <c r="K4" s="37"/>
      <c r="L4" s="37"/>
      <c r="M4" s="37"/>
      <c r="N4" s="37"/>
      <c r="O4" s="37"/>
      <c r="P4" s="37"/>
      <c r="Q4" s="37"/>
      <c r="R4" s="37"/>
      <c r="S4" s="37"/>
      <c r="T4" s="37"/>
      <c r="U4" s="37"/>
      <c r="V4" s="37"/>
      <c r="W4" s="37"/>
      <c r="X4" s="37"/>
      <c r="Y4" s="37"/>
      <c r="Z4" s="37"/>
    </row>
    <row r="5" ht="15.75" customHeight="1">
      <c r="A5" s="38" t="s">
        <v>200</v>
      </c>
      <c r="B5" s="45" t="s">
        <v>792</v>
      </c>
      <c r="C5" s="45"/>
      <c r="D5" s="45"/>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2" t="s">
        <v>793</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05" t="s">
        <v>794</v>
      </c>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45" t="s">
        <v>795</v>
      </c>
      <c r="E8" s="57"/>
    </row>
    <row r="9" ht="15.75" customHeight="1">
      <c r="A9" s="2"/>
      <c r="B9" s="2"/>
      <c r="C9" s="2"/>
      <c r="D9" s="2"/>
      <c r="E9" s="57"/>
    </row>
    <row r="10" ht="24.0" customHeight="1">
      <c r="A10" s="48" t="s">
        <v>208</v>
      </c>
      <c r="E10" s="49" t="s">
        <v>209</v>
      </c>
    </row>
    <row r="11" ht="15.75" customHeight="1">
      <c r="A11" s="50" t="s">
        <v>186</v>
      </c>
      <c r="B11" s="50" t="s">
        <v>188</v>
      </c>
      <c r="C11" s="50" t="s">
        <v>190</v>
      </c>
      <c r="D11" s="50" t="s">
        <v>192</v>
      </c>
    </row>
    <row r="12" ht="15.75" customHeight="1">
      <c r="A12" s="51" t="s">
        <v>747</v>
      </c>
      <c r="B12" s="51" t="s">
        <v>748</v>
      </c>
      <c r="C12" s="51" t="s">
        <v>212</v>
      </c>
      <c r="D12" s="51" t="s">
        <v>213</v>
      </c>
      <c r="E12" s="57"/>
    </row>
    <row r="13" ht="15.75" customHeight="1">
      <c r="A13" s="51" t="s">
        <v>796</v>
      </c>
      <c r="B13" s="51" t="s">
        <v>797</v>
      </c>
      <c r="C13" s="51" t="s">
        <v>212</v>
      </c>
      <c r="D13" s="51" t="s">
        <v>213</v>
      </c>
      <c r="E13" s="57"/>
    </row>
    <row r="14" ht="15.75" customHeight="1">
      <c r="A14" s="51" t="s">
        <v>798</v>
      </c>
      <c r="B14" s="51" t="s">
        <v>799</v>
      </c>
      <c r="C14" s="51" t="s">
        <v>212</v>
      </c>
      <c r="D14" s="51" t="s">
        <v>213</v>
      </c>
      <c r="E14" s="57"/>
    </row>
    <row r="15" ht="15.75" customHeight="1">
      <c r="A15" s="51" t="s">
        <v>800</v>
      </c>
      <c r="B15" s="51" t="s">
        <v>801</v>
      </c>
      <c r="C15" s="51" t="s">
        <v>212</v>
      </c>
      <c r="D15" s="51" t="s">
        <v>213</v>
      </c>
      <c r="E15" s="57"/>
    </row>
    <row r="16" ht="15.75" customHeight="1">
      <c r="A16" s="51" t="s">
        <v>802</v>
      </c>
      <c r="B16" s="51" t="s">
        <v>803</v>
      </c>
      <c r="C16" s="51" t="s">
        <v>212</v>
      </c>
      <c r="D16" s="51" t="s">
        <v>213</v>
      </c>
      <c r="E16" s="57"/>
    </row>
    <row r="17" ht="15.75" customHeight="1">
      <c r="A17" s="51" t="s">
        <v>804</v>
      </c>
      <c r="B17" s="56" t="s">
        <v>805</v>
      </c>
      <c r="C17" s="51" t="s">
        <v>212</v>
      </c>
      <c r="D17" s="51" t="s">
        <v>213</v>
      </c>
      <c r="E17" s="57"/>
    </row>
    <row r="18" ht="15.75" customHeight="1">
      <c r="A18" s="51" t="s">
        <v>806</v>
      </c>
      <c r="B18" s="51" t="s">
        <v>807</v>
      </c>
      <c r="C18" s="51" t="s">
        <v>212</v>
      </c>
      <c r="D18" s="51" t="s">
        <v>213</v>
      </c>
      <c r="E18" s="57"/>
    </row>
    <row r="19" ht="15.75" customHeight="1">
      <c r="A19" s="51" t="s">
        <v>808</v>
      </c>
      <c r="B19" s="51" t="s">
        <v>809</v>
      </c>
      <c r="C19" s="51" t="s">
        <v>212</v>
      </c>
      <c r="D19" s="51" t="s">
        <v>213</v>
      </c>
      <c r="E19" s="57"/>
    </row>
    <row r="20" ht="15.75" customHeight="1">
      <c r="A20" s="51" t="s">
        <v>810</v>
      </c>
      <c r="B20" s="51" t="s">
        <v>811</v>
      </c>
      <c r="C20" s="51" t="s">
        <v>212</v>
      </c>
      <c r="D20" s="51" t="s">
        <v>213</v>
      </c>
      <c r="E20" s="57"/>
    </row>
    <row r="21" ht="15.75" customHeight="1">
      <c r="A21" s="51" t="s">
        <v>749</v>
      </c>
      <c r="B21" s="51" t="s">
        <v>750</v>
      </c>
      <c r="C21" s="51" t="s">
        <v>212</v>
      </c>
      <c r="D21" s="51" t="s">
        <v>213</v>
      </c>
      <c r="E21" s="57"/>
    </row>
    <row r="22" ht="15.75" customHeight="1">
      <c r="A22" s="51" t="s">
        <v>812</v>
      </c>
      <c r="B22" s="51" t="s">
        <v>813</v>
      </c>
      <c r="C22" s="51" t="s">
        <v>212</v>
      </c>
      <c r="D22" s="51" t="s">
        <v>213</v>
      </c>
      <c r="E22" s="57"/>
    </row>
    <row r="23" ht="15.75" customHeight="1">
      <c r="A23" s="51" t="s">
        <v>814</v>
      </c>
      <c r="B23" s="56" t="s">
        <v>815</v>
      </c>
      <c r="C23" s="51" t="s">
        <v>212</v>
      </c>
      <c r="D23" s="51" t="s">
        <v>213</v>
      </c>
      <c r="E23" s="57"/>
    </row>
    <row r="24" ht="15.75" customHeight="1">
      <c r="A24" s="51" t="s">
        <v>816</v>
      </c>
      <c r="B24" s="51" t="s">
        <v>817</v>
      </c>
      <c r="C24" s="51" t="s">
        <v>212</v>
      </c>
      <c r="D24" s="51" t="s">
        <v>213</v>
      </c>
      <c r="E24" s="57"/>
    </row>
    <row r="25" ht="15.75" customHeight="1">
      <c r="A25" s="51" t="s">
        <v>751</v>
      </c>
      <c r="B25" s="51" t="s">
        <v>818</v>
      </c>
      <c r="C25" s="51" t="s">
        <v>212</v>
      </c>
      <c r="D25" s="51" t="s">
        <v>213</v>
      </c>
      <c r="E25" s="57"/>
    </row>
    <row r="26" ht="15.75" customHeight="1">
      <c r="A26" s="51" t="s">
        <v>753</v>
      </c>
      <c r="B26" s="51" t="s">
        <v>819</v>
      </c>
      <c r="C26" s="51" t="s">
        <v>212</v>
      </c>
      <c r="D26" s="51" t="s">
        <v>213</v>
      </c>
      <c r="E26" s="57"/>
    </row>
    <row r="27" ht="15.75" customHeight="1">
      <c r="A27" s="51" t="s">
        <v>755</v>
      </c>
      <c r="B27" s="51" t="s">
        <v>820</v>
      </c>
      <c r="C27" s="51" t="s">
        <v>212</v>
      </c>
      <c r="D27" s="51" t="s">
        <v>213</v>
      </c>
      <c r="E27" s="57"/>
    </row>
    <row r="28" ht="15.75" customHeight="1">
      <c r="A28" s="51" t="s">
        <v>821</v>
      </c>
      <c r="B28" s="51" t="s">
        <v>822</v>
      </c>
      <c r="C28" s="51" t="s">
        <v>212</v>
      </c>
      <c r="D28" s="51" t="s">
        <v>213</v>
      </c>
      <c r="E28" s="57"/>
    </row>
    <row r="29" ht="15.75" customHeight="1">
      <c r="A29" s="51" t="s">
        <v>823</v>
      </c>
      <c r="B29" s="51" t="s">
        <v>824</v>
      </c>
      <c r="C29" s="51" t="s">
        <v>212</v>
      </c>
      <c r="D29" s="51" t="s">
        <v>213</v>
      </c>
      <c r="E29" s="57"/>
    </row>
    <row r="30" ht="15.75" customHeight="1">
      <c r="A30" s="51" t="s">
        <v>757</v>
      </c>
      <c r="B30" s="51" t="s">
        <v>758</v>
      </c>
      <c r="C30" s="51" t="s">
        <v>212</v>
      </c>
      <c r="D30" s="51" t="s">
        <v>213</v>
      </c>
      <c r="E30" s="57"/>
    </row>
    <row r="31" ht="15.75" customHeight="1">
      <c r="A31" s="51" t="s">
        <v>759</v>
      </c>
      <c r="B31" s="51" t="s">
        <v>760</v>
      </c>
      <c r="C31" s="51" t="s">
        <v>212</v>
      </c>
      <c r="D31" s="51" t="s">
        <v>213</v>
      </c>
      <c r="E31" s="57"/>
    </row>
    <row r="32" ht="15.75" customHeight="1">
      <c r="A32" s="51" t="s">
        <v>761</v>
      </c>
      <c r="B32" s="51" t="s">
        <v>762</v>
      </c>
      <c r="C32" s="51" t="s">
        <v>212</v>
      </c>
      <c r="D32" s="51" t="s">
        <v>213</v>
      </c>
      <c r="E32" s="57"/>
    </row>
    <row r="33" ht="15.75" customHeight="1">
      <c r="A33" s="51" t="s">
        <v>825</v>
      </c>
      <c r="B33" s="2" t="s">
        <v>826</v>
      </c>
      <c r="C33" s="51" t="s">
        <v>212</v>
      </c>
      <c r="D33" s="51" t="s">
        <v>213</v>
      </c>
      <c r="E33" s="57"/>
    </row>
    <row r="34" ht="15.75" customHeight="1">
      <c r="A34" s="51" t="s">
        <v>827</v>
      </c>
      <c r="B34" s="51" t="s">
        <v>828</v>
      </c>
      <c r="C34" s="51" t="s">
        <v>212</v>
      </c>
      <c r="D34" s="51" t="s">
        <v>213</v>
      </c>
      <c r="E34" s="57"/>
    </row>
    <row r="35" ht="15.75" customHeight="1">
      <c r="A35" s="51" t="s">
        <v>829</v>
      </c>
      <c r="B35" s="51" t="s">
        <v>830</v>
      </c>
      <c r="C35" s="51" t="s">
        <v>212</v>
      </c>
      <c r="D35" s="51" t="s">
        <v>213</v>
      </c>
      <c r="E35" s="57"/>
    </row>
    <row r="36" ht="15.75" customHeight="1">
      <c r="A36" s="51" t="s">
        <v>831</v>
      </c>
      <c r="B36" s="56" t="s">
        <v>832</v>
      </c>
      <c r="C36" s="51" t="s">
        <v>212</v>
      </c>
      <c r="D36" s="51" t="s">
        <v>213</v>
      </c>
      <c r="E36" s="57"/>
    </row>
    <row r="37" ht="15.75" customHeight="1">
      <c r="A37" s="51" t="s">
        <v>833</v>
      </c>
      <c r="B37" s="56" t="s">
        <v>834</v>
      </c>
      <c r="C37" s="51" t="s">
        <v>212</v>
      </c>
      <c r="D37" s="51" t="s">
        <v>213</v>
      </c>
      <c r="E37" s="57"/>
    </row>
    <row r="38" ht="15.75" customHeight="1">
      <c r="A38" s="55" t="s">
        <v>835</v>
      </c>
      <c r="B38" s="56" t="s">
        <v>836</v>
      </c>
      <c r="C38" s="51" t="s">
        <v>212</v>
      </c>
      <c r="D38" s="51" t="s">
        <v>213</v>
      </c>
      <c r="E38" s="57"/>
    </row>
    <row r="39" ht="15.75" customHeight="1">
      <c r="A39" s="51" t="s">
        <v>763</v>
      </c>
      <c r="B39" s="51" t="s">
        <v>764</v>
      </c>
      <c r="C39" s="51" t="s">
        <v>212</v>
      </c>
      <c r="D39" s="51" t="s">
        <v>213</v>
      </c>
      <c r="E39" s="57"/>
    </row>
    <row r="40" ht="15.75" customHeight="1">
      <c r="A40" s="51" t="s">
        <v>837</v>
      </c>
      <c r="B40" s="51" t="s">
        <v>838</v>
      </c>
      <c r="C40" s="51" t="s">
        <v>212</v>
      </c>
      <c r="D40" s="51" t="s">
        <v>213</v>
      </c>
      <c r="E40" s="57"/>
    </row>
    <row r="41" ht="15.75" customHeight="1">
      <c r="A41" s="51" t="s">
        <v>839</v>
      </c>
      <c r="B41" s="51" t="s">
        <v>840</v>
      </c>
      <c r="C41" s="51" t="s">
        <v>212</v>
      </c>
      <c r="D41" s="51" t="s">
        <v>213</v>
      </c>
      <c r="E41" s="57"/>
    </row>
    <row r="42" ht="15.75" customHeight="1">
      <c r="A42" s="51" t="s">
        <v>770</v>
      </c>
      <c r="B42" s="51" t="s">
        <v>771</v>
      </c>
      <c r="C42" s="51" t="s">
        <v>212</v>
      </c>
      <c r="D42" s="51" t="s">
        <v>213</v>
      </c>
      <c r="E42" s="57"/>
    </row>
    <row r="43" ht="15.75" customHeight="1">
      <c r="A43" s="51" t="s">
        <v>210</v>
      </c>
      <c r="B43" s="51" t="s">
        <v>841</v>
      </c>
      <c r="C43" s="51" t="s">
        <v>212</v>
      </c>
      <c r="D43" s="51" t="s">
        <v>213</v>
      </c>
      <c r="E43" s="57"/>
    </row>
    <row r="44" ht="15.75" customHeight="1">
      <c r="A44" s="51" t="s">
        <v>765</v>
      </c>
      <c r="B44" s="51" t="s">
        <v>766</v>
      </c>
      <c r="C44" s="51" t="s">
        <v>212</v>
      </c>
      <c r="D44" s="51" t="s">
        <v>213</v>
      </c>
      <c r="E44" s="57"/>
    </row>
    <row r="45" ht="15.75" customHeight="1">
      <c r="A45" s="51" t="s">
        <v>455</v>
      </c>
      <c r="B45" s="51" t="s">
        <v>772</v>
      </c>
      <c r="C45" s="51" t="s">
        <v>212</v>
      </c>
      <c r="D45" s="51" t="s">
        <v>213</v>
      </c>
      <c r="E45" s="57"/>
    </row>
    <row r="46" ht="15.75" customHeight="1">
      <c r="A46" s="51" t="s">
        <v>842</v>
      </c>
      <c r="B46" s="51" t="s">
        <v>843</v>
      </c>
      <c r="C46" s="51" t="s">
        <v>212</v>
      </c>
      <c r="D46" s="51" t="s">
        <v>213</v>
      </c>
      <c r="E46" s="57"/>
    </row>
    <row r="47" ht="15.75" customHeight="1">
      <c r="A47" s="51" t="s">
        <v>775</v>
      </c>
      <c r="B47" s="51" t="s">
        <v>776</v>
      </c>
      <c r="C47" s="51" t="s">
        <v>212</v>
      </c>
      <c r="D47" s="51" t="s">
        <v>213</v>
      </c>
      <c r="E47" s="57"/>
    </row>
    <row r="48" ht="15.75" customHeight="1">
      <c r="A48" s="51" t="s">
        <v>779</v>
      </c>
      <c r="B48" s="51" t="s">
        <v>780</v>
      </c>
      <c r="C48" s="51" t="s">
        <v>221</v>
      </c>
      <c r="D48" s="51" t="s">
        <v>216</v>
      </c>
      <c r="E48" s="57"/>
    </row>
    <row r="49" ht="15.75" customHeight="1">
      <c r="A49" s="51" t="s">
        <v>781</v>
      </c>
      <c r="B49" s="51" t="s">
        <v>782</v>
      </c>
      <c r="C49" s="51" t="s">
        <v>221</v>
      </c>
      <c r="D49" s="51" t="s">
        <v>216</v>
      </c>
      <c r="E49" s="57"/>
    </row>
    <row r="50" ht="15.75" customHeight="1">
      <c r="A50" s="51" t="s">
        <v>783</v>
      </c>
      <c r="B50" s="51" t="s">
        <v>784</v>
      </c>
      <c r="C50" s="51" t="s">
        <v>221</v>
      </c>
      <c r="D50" s="51" t="s">
        <v>216</v>
      </c>
      <c r="E50" s="57"/>
    </row>
    <row r="51" ht="15.75" customHeight="1">
      <c r="A51" s="51" t="s">
        <v>844</v>
      </c>
      <c r="B51" s="51" t="s">
        <v>845</v>
      </c>
      <c r="C51" s="51" t="s">
        <v>221</v>
      </c>
      <c r="D51" s="51" t="s">
        <v>216</v>
      </c>
      <c r="E51" s="57"/>
    </row>
    <row r="52" ht="15.75" customHeight="1">
      <c r="A52" s="51" t="s">
        <v>785</v>
      </c>
      <c r="B52" s="51" t="s">
        <v>786</v>
      </c>
      <c r="C52" s="51" t="s">
        <v>221</v>
      </c>
      <c r="D52" s="51" t="s">
        <v>216</v>
      </c>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52"/>
  <mergeCells count="9">
    <mergeCell ref="B3:D3"/>
    <mergeCell ref="B2:D2"/>
    <mergeCell ref="B1:D1"/>
    <mergeCell ref="B4:D4"/>
    <mergeCell ref="B6:D6"/>
    <mergeCell ref="B7:D7"/>
    <mergeCell ref="B8:D8"/>
    <mergeCell ref="A10:D10"/>
    <mergeCell ref="E10:E11"/>
  </mergeCells>
  <hyperlinks>
    <hyperlink r:id="rId1" ref="B1"/>
    <hyperlink r:id="rId2" ref="B7"/>
    <hyperlink display="Volver al índice" location="Índice!A1" ref="E10"/>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46.0"/>
    <col customWidth="1" min="3" max="3" width="18.0"/>
    <col customWidth="1" min="4" max="4" width="15.25"/>
    <col customWidth="1" min="5" max="5" width="10.75"/>
  </cols>
  <sheetData>
    <row r="1" ht="15.75" customHeight="1">
      <c r="A1" s="38" t="s">
        <v>194</v>
      </c>
      <c r="B1" s="112" t="s">
        <v>30</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113" t="s">
        <v>31</v>
      </c>
      <c r="E2" s="70"/>
      <c r="F2" s="37"/>
      <c r="G2" s="37"/>
      <c r="H2" s="37"/>
      <c r="I2" s="37"/>
      <c r="J2" s="37"/>
      <c r="K2" s="37"/>
      <c r="L2" s="37"/>
      <c r="M2" s="37"/>
      <c r="N2" s="37"/>
      <c r="O2" s="37"/>
      <c r="P2" s="37"/>
      <c r="Q2" s="37"/>
      <c r="R2" s="37"/>
      <c r="S2" s="37"/>
      <c r="T2" s="37"/>
      <c r="U2" s="37"/>
      <c r="V2" s="37"/>
      <c r="W2" s="37"/>
      <c r="X2" s="37"/>
      <c r="Y2" s="37"/>
      <c r="Z2" s="37"/>
    </row>
    <row r="3" ht="43.5" customHeight="1">
      <c r="A3" s="38" t="s">
        <v>188</v>
      </c>
      <c r="B3" s="113" t="s">
        <v>846</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847</v>
      </c>
      <c r="E4" s="70"/>
      <c r="F4" s="37"/>
      <c r="G4" s="37"/>
      <c r="H4" s="37"/>
      <c r="I4" s="37"/>
      <c r="J4" s="37"/>
      <c r="K4" s="37"/>
      <c r="L4" s="37"/>
      <c r="M4" s="37"/>
      <c r="N4" s="37"/>
      <c r="O4" s="37"/>
      <c r="P4" s="37"/>
      <c r="Q4" s="37"/>
      <c r="R4" s="37"/>
      <c r="S4" s="37"/>
      <c r="T4" s="37"/>
      <c r="U4" s="37"/>
      <c r="V4" s="37"/>
      <c r="W4" s="37"/>
      <c r="X4" s="37"/>
      <c r="Y4" s="37"/>
      <c r="Z4" s="37"/>
    </row>
    <row r="5" ht="15.75" customHeight="1">
      <c r="A5" s="38" t="s">
        <v>200</v>
      </c>
      <c r="B5" s="110" t="s">
        <v>848</v>
      </c>
      <c r="C5" s="45"/>
      <c r="D5" s="45"/>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113" t="s">
        <v>849</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14" t="s">
        <v>850</v>
      </c>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851</v>
      </c>
      <c r="E8" s="57"/>
    </row>
    <row r="9" ht="15.75" customHeight="1">
      <c r="A9" s="2"/>
      <c r="B9" s="2"/>
      <c r="C9" s="2"/>
      <c r="D9" s="2"/>
      <c r="E9" s="57"/>
    </row>
    <row r="10" ht="24.0" customHeight="1">
      <c r="A10" s="48" t="s">
        <v>208</v>
      </c>
      <c r="E10" s="49" t="s">
        <v>209</v>
      </c>
    </row>
    <row r="11" ht="15.75" customHeight="1">
      <c r="A11" s="50" t="s">
        <v>186</v>
      </c>
      <c r="B11" s="50" t="s">
        <v>188</v>
      </c>
      <c r="C11" s="50" t="s">
        <v>190</v>
      </c>
      <c r="D11" s="50" t="s">
        <v>192</v>
      </c>
    </row>
    <row r="12" ht="15.75" customHeight="1">
      <c r="A12" s="111" t="s">
        <v>852</v>
      </c>
      <c r="B12" s="111" t="s">
        <v>853</v>
      </c>
      <c r="C12" s="51" t="s">
        <v>212</v>
      </c>
      <c r="D12" s="51" t="s">
        <v>213</v>
      </c>
      <c r="E12" s="57"/>
    </row>
    <row r="13" ht="15.75" customHeight="1">
      <c r="A13" s="111" t="s">
        <v>854</v>
      </c>
      <c r="B13" s="111" t="s">
        <v>855</v>
      </c>
      <c r="C13" s="51" t="s">
        <v>212</v>
      </c>
      <c r="D13" s="111" t="s">
        <v>216</v>
      </c>
      <c r="E13" s="57"/>
    </row>
    <row r="14" ht="15.75" customHeight="1">
      <c r="A14" s="111" t="s">
        <v>856</v>
      </c>
      <c r="B14" s="111" t="s">
        <v>857</v>
      </c>
      <c r="C14" s="51" t="s">
        <v>212</v>
      </c>
      <c r="D14" s="111" t="s">
        <v>216</v>
      </c>
      <c r="E14" s="57"/>
    </row>
    <row r="15" ht="15.75" customHeight="1">
      <c r="A15" s="111" t="s">
        <v>858</v>
      </c>
      <c r="B15" s="111" t="s">
        <v>859</v>
      </c>
      <c r="C15" s="51" t="s">
        <v>212</v>
      </c>
      <c r="D15" s="51" t="s">
        <v>213</v>
      </c>
      <c r="E15" s="57"/>
    </row>
    <row r="16" ht="15.75" customHeight="1">
      <c r="A16" s="111" t="s">
        <v>860</v>
      </c>
      <c r="B16" s="111" t="s">
        <v>861</v>
      </c>
      <c r="C16" s="51" t="s">
        <v>212</v>
      </c>
      <c r="D16" s="111" t="s">
        <v>773</v>
      </c>
      <c r="E16" s="57"/>
    </row>
    <row r="17" ht="15.75" customHeight="1">
      <c r="A17" s="111" t="s">
        <v>862</v>
      </c>
      <c r="B17" s="115" t="s">
        <v>863</v>
      </c>
      <c r="C17" s="51" t="s">
        <v>212</v>
      </c>
      <c r="D17" s="51" t="s">
        <v>213</v>
      </c>
      <c r="E17" s="57"/>
    </row>
    <row r="18" ht="15.75" customHeight="1">
      <c r="A18" s="111" t="s">
        <v>864</v>
      </c>
      <c r="B18" s="111" t="s">
        <v>865</v>
      </c>
      <c r="C18" s="51" t="s">
        <v>212</v>
      </c>
      <c r="D18" s="51" t="s">
        <v>213</v>
      </c>
      <c r="E18" s="57"/>
    </row>
    <row r="19" ht="15.75" customHeight="1">
      <c r="A19" s="111" t="s">
        <v>866</v>
      </c>
      <c r="B19" s="111" t="s">
        <v>867</v>
      </c>
      <c r="C19" s="51" t="s">
        <v>212</v>
      </c>
      <c r="D19" s="51" t="s">
        <v>213</v>
      </c>
      <c r="E19" s="57"/>
    </row>
    <row r="20" ht="15.75" customHeight="1">
      <c r="A20" s="111" t="s">
        <v>210</v>
      </c>
      <c r="B20" s="51" t="s">
        <v>841</v>
      </c>
      <c r="C20" s="51" t="s">
        <v>212</v>
      </c>
      <c r="D20" s="51" t="s">
        <v>213</v>
      </c>
      <c r="E20" s="57"/>
    </row>
    <row r="21" ht="15.75" customHeight="1">
      <c r="A21" s="111" t="s">
        <v>868</v>
      </c>
      <c r="B21" s="111" t="s">
        <v>869</v>
      </c>
      <c r="C21" s="51" t="s">
        <v>221</v>
      </c>
      <c r="D21" s="51" t="s">
        <v>216</v>
      </c>
      <c r="E21" s="57"/>
    </row>
    <row r="22" ht="15.75" customHeight="1">
      <c r="A22" s="111" t="s">
        <v>870</v>
      </c>
      <c r="B22" s="111" t="s">
        <v>871</v>
      </c>
      <c r="C22" s="51" t="s">
        <v>221</v>
      </c>
      <c r="D22" s="51" t="s">
        <v>216</v>
      </c>
      <c r="E22" s="57"/>
    </row>
    <row r="23" ht="15.75" customHeight="1">
      <c r="A23" s="111" t="s">
        <v>872</v>
      </c>
      <c r="B23" s="115" t="s">
        <v>873</v>
      </c>
      <c r="C23" s="51" t="s">
        <v>221</v>
      </c>
      <c r="D23" s="51" t="s">
        <v>216</v>
      </c>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sheetData>
  <autoFilter ref="$A$11:$D$23"/>
  <mergeCells count="9">
    <mergeCell ref="B3:D3"/>
    <mergeCell ref="B2:D2"/>
    <mergeCell ref="B1:D1"/>
    <mergeCell ref="B4:D4"/>
    <mergeCell ref="B6:D6"/>
    <mergeCell ref="B7:D7"/>
    <mergeCell ref="B8:D8"/>
    <mergeCell ref="A10:D10"/>
    <mergeCell ref="E10:E11"/>
  </mergeCells>
  <hyperlinks>
    <hyperlink r:id="rId1" ref="B1"/>
    <hyperlink r:id="rId2" ref="B7"/>
    <hyperlink display="Volver al índice" location="Índice!A1" ref="E10"/>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46.0"/>
    <col customWidth="1" min="3" max="3" width="18.0"/>
    <col customWidth="1" min="4" max="4" width="15.25"/>
    <col customWidth="1" min="5" max="5" width="10.75"/>
  </cols>
  <sheetData>
    <row r="1" ht="15.75" customHeight="1">
      <c r="A1" s="38" t="s">
        <v>194</v>
      </c>
      <c r="B1" s="112" t="s">
        <v>32</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113" t="s">
        <v>33</v>
      </c>
      <c r="E2" s="70"/>
      <c r="F2" s="37"/>
      <c r="G2" s="37"/>
      <c r="H2" s="37"/>
      <c r="I2" s="37"/>
      <c r="J2" s="37"/>
      <c r="K2" s="37"/>
      <c r="L2" s="37"/>
      <c r="M2" s="37"/>
      <c r="N2" s="37"/>
      <c r="O2" s="37"/>
      <c r="P2" s="37"/>
      <c r="Q2" s="37"/>
      <c r="R2" s="37"/>
      <c r="S2" s="37"/>
      <c r="T2" s="37"/>
      <c r="U2" s="37"/>
      <c r="V2" s="37"/>
      <c r="W2" s="37"/>
      <c r="X2" s="37"/>
      <c r="Y2" s="37"/>
      <c r="Z2" s="37"/>
    </row>
    <row r="3" ht="60.75" customHeight="1">
      <c r="A3" s="38" t="s">
        <v>188</v>
      </c>
      <c r="B3" s="113" t="s">
        <v>874</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875</v>
      </c>
      <c r="E4" s="70"/>
      <c r="F4" s="37"/>
      <c r="G4" s="37"/>
      <c r="H4" s="37"/>
      <c r="I4" s="37"/>
      <c r="J4" s="37"/>
      <c r="K4" s="37"/>
      <c r="L4" s="37"/>
      <c r="M4" s="37"/>
      <c r="N4" s="37"/>
      <c r="O4" s="37"/>
      <c r="P4" s="37"/>
      <c r="Q4" s="37"/>
      <c r="R4" s="37"/>
      <c r="S4" s="37"/>
      <c r="T4" s="37"/>
      <c r="U4" s="37"/>
      <c r="V4" s="37"/>
      <c r="W4" s="37"/>
      <c r="X4" s="37"/>
      <c r="Y4" s="37"/>
      <c r="Z4" s="37"/>
    </row>
    <row r="5" ht="15.75" customHeight="1">
      <c r="A5" s="38" t="s">
        <v>200</v>
      </c>
      <c r="B5" s="110" t="s">
        <v>876</v>
      </c>
      <c r="C5" s="45"/>
      <c r="D5" s="45"/>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113" t="s">
        <v>877</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14" t="s">
        <v>850</v>
      </c>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851</v>
      </c>
      <c r="E8" s="57"/>
    </row>
    <row r="9" ht="15.75" customHeight="1">
      <c r="A9" s="2"/>
      <c r="B9" s="2"/>
      <c r="C9" s="2"/>
      <c r="D9" s="2"/>
      <c r="E9" s="57"/>
    </row>
    <row r="10" ht="24.0" customHeight="1">
      <c r="A10" s="48" t="s">
        <v>208</v>
      </c>
      <c r="E10" s="49" t="s">
        <v>209</v>
      </c>
    </row>
    <row r="11" ht="15.75" customHeight="1">
      <c r="A11" s="50" t="s">
        <v>186</v>
      </c>
      <c r="B11" s="50" t="s">
        <v>188</v>
      </c>
      <c r="C11" s="50" t="s">
        <v>190</v>
      </c>
      <c r="D11" s="50" t="s">
        <v>192</v>
      </c>
    </row>
    <row r="12" ht="15.75" customHeight="1">
      <c r="A12" s="111" t="s">
        <v>878</v>
      </c>
      <c r="B12" s="111" t="s">
        <v>853</v>
      </c>
      <c r="C12" s="51" t="s">
        <v>212</v>
      </c>
      <c r="D12" s="51" t="s">
        <v>213</v>
      </c>
      <c r="E12" s="57"/>
    </row>
    <row r="13" ht="15.75" customHeight="1">
      <c r="A13" s="111" t="s">
        <v>879</v>
      </c>
      <c r="B13" s="111" t="s">
        <v>880</v>
      </c>
      <c r="C13" s="51" t="s">
        <v>212</v>
      </c>
      <c r="D13" s="51" t="s">
        <v>213</v>
      </c>
      <c r="E13" s="57"/>
    </row>
    <row r="14" ht="15.75" customHeight="1">
      <c r="A14" s="51" t="s">
        <v>210</v>
      </c>
      <c r="B14" s="111" t="s">
        <v>881</v>
      </c>
      <c r="C14" s="51" t="s">
        <v>212</v>
      </c>
      <c r="D14" s="51" t="s">
        <v>213</v>
      </c>
      <c r="E14" s="57"/>
    </row>
    <row r="15" ht="15.75" customHeight="1">
      <c r="A15" s="111" t="s">
        <v>882</v>
      </c>
      <c r="B15" s="111" t="s">
        <v>883</v>
      </c>
      <c r="C15" s="51" t="s">
        <v>212</v>
      </c>
      <c r="D15" s="51" t="s">
        <v>213</v>
      </c>
      <c r="E15" s="57"/>
    </row>
    <row r="16" ht="15.75" customHeight="1">
      <c r="A16" s="111" t="s">
        <v>214</v>
      </c>
      <c r="B16" s="111" t="s">
        <v>884</v>
      </c>
      <c r="C16" s="51" t="s">
        <v>212</v>
      </c>
      <c r="D16" s="111" t="s">
        <v>216</v>
      </c>
      <c r="E16" s="57"/>
    </row>
    <row r="17" ht="15.75" customHeight="1">
      <c r="A17" s="111" t="s">
        <v>885</v>
      </c>
      <c r="B17" s="111" t="s">
        <v>886</v>
      </c>
      <c r="C17" s="51" t="s">
        <v>221</v>
      </c>
      <c r="D17" s="51" t="s">
        <v>216</v>
      </c>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sheetData>
  <autoFilter ref="$A$11:$D$17"/>
  <mergeCells count="9">
    <mergeCell ref="B1:D1"/>
    <mergeCell ref="B2:D2"/>
    <mergeCell ref="B3:D3"/>
    <mergeCell ref="B4:D4"/>
    <mergeCell ref="B6:D6"/>
    <mergeCell ref="B7:D7"/>
    <mergeCell ref="B8:D8"/>
    <mergeCell ref="A10:D10"/>
    <mergeCell ref="E10:E11"/>
  </mergeCells>
  <hyperlinks>
    <hyperlink r:id="rId1" ref="B1"/>
    <hyperlink r:id="rId2" ref="B7"/>
    <hyperlink display="Volver al índice" location="Índice!A1" ref="E10"/>
  </hyperlinks>
  <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2" width="64.0"/>
    <col customWidth="1" min="3" max="3" width="14.75"/>
  </cols>
  <sheetData>
    <row r="1" ht="15.75" customHeight="1">
      <c r="A1" s="38" t="s">
        <v>194</v>
      </c>
      <c r="B1" s="39" t="s">
        <v>34</v>
      </c>
      <c r="E1" s="43"/>
      <c r="F1" s="2"/>
      <c r="G1" s="2"/>
      <c r="H1" s="2"/>
      <c r="I1" s="2"/>
      <c r="J1" s="2"/>
      <c r="K1" s="2"/>
      <c r="L1" s="2"/>
      <c r="M1" s="2"/>
      <c r="N1" s="2"/>
      <c r="O1" s="2"/>
      <c r="P1" s="2"/>
      <c r="Q1" s="2"/>
      <c r="R1" s="2"/>
      <c r="S1" s="2"/>
      <c r="T1" s="2"/>
      <c r="U1" s="2"/>
      <c r="V1" s="2"/>
      <c r="W1" s="2"/>
      <c r="X1" s="2"/>
    </row>
    <row r="2" ht="15.75" customHeight="1">
      <c r="A2" s="41" t="s">
        <v>196</v>
      </c>
      <c r="B2" s="42" t="s">
        <v>35</v>
      </c>
      <c r="E2" s="43"/>
      <c r="F2" s="2"/>
      <c r="G2" s="2"/>
      <c r="H2" s="2"/>
      <c r="I2" s="2"/>
      <c r="J2" s="2"/>
      <c r="K2" s="2"/>
      <c r="L2" s="2"/>
      <c r="M2" s="2"/>
      <c r="N2" s="2"/>
      <c r="O2" s="2"/>
      <c r="P2" s="2"/>
      <c r="Q2" s="2"/>
      <c r="R2" s="2"/>
      <c r="S2" s="2"/>
      <c r="T2" s="2"/>
      <c r="U2" s="2"/>
      <c r="V2" s="2"/>
      <c r="W2" s="2"/>
      <c r="X2" s="2"/>
    </row>
    <row r="3" ht="57.0" customHeight="1">
      <c r="A3" s="38" t="s">
        <v>188</v>
      </c>
      <c r="B3" s="42" t="s">
        <v>887</v>
      </c>
      <c r="E3" s="43"/>
      <c r="F3" s="2"/>
      <c r="G3" s="2"/>
      <c r="H3" s="2"/>
      <c r="I3" s="2"/>
      <c r="J3" s="2"/>
      <c r="K3" s="2"/>
      <c r="L3" s="2"/>
      <c r="M3" s="2"/>
      <c r="N3" s="2"/>
      <c r="O3" s="2"/>
      <c r="P3" s="2"/>
      <c r="Q3" s="2"/>
      <c r="R3" s="2"/>
      <c r="S3" s="2"/>
      <c r="T3" s="2"/>
      <c r="U3" s="2"/>
      <c r="V3" s="2"/>
      <c r="W3" s="2"/>
      <c r="X3" s="2"/>
    </row>
    <row r="4" ht="15.75" customHeight="1">
      <c r="A4" s="44" t="s">
        <v>198</v>
      </c>
      <c r="B4" s="58" t="s">
        <v>888</v>
      </c>
      <c r="C4" s="58"/>
      <c r="D4" s="58"/>
      <c r="E4" s="43"/>
      <c r="F4" s="2"/>
      <c r="G4" s="2"/>
      <c r="H4" s="2"/>
      <c r="I4" s="2"/>
      <c r="J4" s="2"/>
      <c r="K4" s="2"/>
      <c r="L4" s="2"/>
      <c r="M4" s="2"/>
      <c r="N4" s="2"/>
      <c r="O4" s="2"/>
      <c r="P4" s="2"/>
      <c r="Q4" s="2"/>
      <c r="R4" s="2"/>
      <c r="S4" s="2"/>
      <c r="T4" s="2"/>
      <c r="U4" s="2"/>
      <c r="V4" s="2"/>
      <c r="W4" s="2"/>
      <c r="X4" s="2"/>
    </row>
    <row r="5" ht="15.75" customHeight="1">
      <c r="A5" s="38" t="s">
        <v>200</v>
      </c>
      <c r="B5" s="45" t="s">
        <v>889</v>
      </c>
      <c r="C5" s="45"/>
      <c r="D5" s="45"/>
      <c r="E5" s="43"/>
      <c r="F5" s="2"/>
      <c r="G5" s="2"/>
      <c r="H5" s="2"/>
      <c r="I5" s="2"/>
      <c r="J5" s="2"/>
      <c r="K5" s="2"/>
      <c r="L5" s="2"/>
      <c r="M5" s="2"/>
      <c r="N5" s="2"/>
      <c r="O5" s="2"/>
      <c r="P5" s="2"/>
      <c r="Q5" s="2"/>
      <c r="R5" s="2"/>
      <c r="S5" s="2"/>
      <c r="T5" s="2"/>
      <c r="U5" s="2"/>
      <c r="V5" s="2"/>
      <c r="W5" s="2"/>
      <c r="X5" s="2"/>
    </row>
    <row r="6" ht="45.0" customHeight="1">
      <c r="A6" s="44" t="s">
        <v>202</v>
      </c>
      <c r="B6" s="42" t="s">
        <v>890</v>
      </c>
      <c r="E6" s="43"/>
      <c r="F6" s="2"/>
      <c r="G6" s="2"/>
      <c r="H6" s="2"/>
      <c r="I6" s="2"/>
      <c r="J6" s="2"/>
      <c r="K6" s="2"/>
      <c r="L6" s="2"/>
      <c r="M6" s="2"/>
      <c r="N6" s="2"/>
      <c r="O6" s="2"/>
      <c r="P6" s="2"/>
      <c r="Q6" s="2"/>
      <c r="R6" s="2"/>
      <c r="S6" s="2"/>
      <c r="T6" s="2"/>
      <c r="U6" s="2"/>
      <c r="V6" s="2"/>
      <c r="W6" s="2"/>
      <c r="X6" s="2"/>
    </row>
    <row r="7" ht="15.75" customHeight="1">
      <c r="A7" s="44" t="s">
        <v>204</v>
      </c>
      <c r="B7" s="116" t="s">
        <v>891</v>
      </c>
      <c r="E7" s="43"/>
      <c r="F7" s="2"/>
      <c r="G7" s="2"/>
      <c r="H7" s="2"/>
      <c r="I7" s="2"/>
      <c r="J7" s="2"/>
      <c r="K7" s="2"/>
      <c r="L7" s="2"/>
      <c r="M7" s="2"/>
      <c r="N7" s="2"/>
      <c r="O7" s="2"/>
      <c r="P7" s="2"/>
      <c r="Q7" s="2"/>
      <c r="R7" s="2"/>
      <c r="S7" s="2"/>
      <c r="T7" s="2"/>
      <c r="U7" s="2"/>
      <c r="V7" s="2"/>
      <c r="W7" s="2"/>
      <c r="X7" s="2"/>
    </row>
    <row r="8" ht="15.75" customHeight="1">
      <c r="A8" s="38" t="s">
        <v>206</v>
      </c>
      <c r="B8" s="45" t="s">
        <v>892</v>
      </c>
      <c r="E8" s="43"/>
      <c r="F8" s="2"/>
      <c r="G8" s="2"/>
      <c r="H8" s="2"/>
      <c r="I8" s="2"/>
      <c r="J8" s="2"/>
      <c r="K8" s="2"/>
      <c r="L8" s="2"/>
      <c r="M8" s="2"/>
      <c r="N8" s="2"/>
      <c r="O8" s="2"/>
      <c r="P8" s="2"/>
      <c r="Q8" s="2"/>
      <c r="R8" s="2"/>
      <c r="S8" s="2"/>
      <c r="T8" s="2"/>
      <c r="U8" s="2"/>
      <c r="V8" s="2"/>
      <c r="W8" s="2"/>
      <c r="X8" s="2"/>
    </row>
    <row r="9" ht="15.75" customHeight="1">
      <c r="A9" s="76"/>
      <c r="B9" s="76"/>
      <c r="C9" s="76"/>
      <c r="D9" s="76"/>
      <c r="E9" s="43"/>
      <c r="F9" s="2"/>
      <c r="G9" s="2"/>
      <c r="H9" s="2"/>
      <c r="I9" s="2"/>
      <c r="J9" s="2"/>
      <c r="K9" s="2"/>
      <c r="L9" s="2"/>
      <c r="M9" s="2"/>
      <c r="N9" s="2"/>
      <c r="O9" s="2"/>
      <c r="P9" s="2"/>
      <c r="Q9" s="2"/>
      <c r="R9" s="2"/>
      <c r="S9" s="2"/>
      <c r="T9" s="2"/>
      <c r="U9" s="2"/>
      <c r="V9" s="2"/>
      <c r="W9" s="2"/>
      <c r="X9" s="2"/>
    </row>
    <row r="10" ht="24.0" customHeight="1">
      <c r="A10" s="48" t="s">
        <v>208</v>
      </c>
      <c r="E10" s="49" t="s">
        <v>209</v>
      </c>
      <c r="F10" s="2"/>
      <c r="G10" s="2"/>
      <c r="H10" s="2"/>
      <c r="I10" s="2"/>
      <c r="J10" s="2"/>
      <c r="K10" s="2"/>
      <c r="L10" s="2"/>
      <c r="M10" s="2"/>
      <c r="N10" s="2"/>
      <c r="O10" s="2"/>
      <c r="P10" s="2"/>
      <c r="Q10" s="2"/>
      <c r="R10" s="2"/>
      <c r="S10" s="2"/>
      <c r="T10" s="2"/>
      <c r="U10" s="2"/>
      <c r="V10" s="2"/>
      <c r="W10" s="2"/>
      <c r="X10" s="2"/>
    </row>
    <row r="11" ht="15.75" customHeight="1">
      <c r="A11" s="50" t="s">
        <v>186</v>
      </c>
      <c r="B11" s="50" t="s">
        <v>188</v>
      </c>
      <c r="C11" s="50" t="s">
        <v>190</v>
      </c>
      <c r="D11" s="50" t="s">
        <v>192</v>
      </c>
      <c r="F11" s="2"/>
      <c r="G11" s="2"/>
      <c r="H11" s="2"/>
      <c r="I11" s="2"/>
      <c r="J11" s="2"/>
      <c r="K11" s="2"/>
      <c r="L11" s="2"/>
      <c r="M11" s="2"/>
      <c r="N11" s="2"/>
      <c r="O11" s="2"/>
      <c r="P11" s="2"/>
      <c r="Q11" s="2"/>
      <c r="R11" s="2"/>
      <c r="S11" s="2"/>
      <c r="T11" s="2"/>
      <c r="U11" s="2"/>
      <c r="V11" s="2"/>
      <c r="W11" s="2"/>
      <c r="X11" s="2"/>
    </row>
    <row r="12" ht="15.75" customHeight="1">
      <c r="A12" s="51" t="s">
        <v>893</v>
      </c>
      <c r="B12" s="51" t="s">
        <v>894</v>
      </c>
      <c r="C12" s="51" t="s">
        <v>212</v>
      </c>
      <c r="D12" s="51" t="s">
        <v>216</v>
      </c>
      <c r="E12" s="43"/>
      <c r="F12" s="2"/>
      <c r="G12" s="2"/>
      <c r="H12" s="2"/>
      <c r="I12" s="2"/>
      <c r="J12" s="2"/>
      <c r="K12" s="2"/>
      <c r="L12" s="2"/>
      <c r="M12" s="2"/>
      <c r="N12" s="2"/>
      <c r="O12" s="2"/>
      <c r="P12" s="2"/>
      <c r="Q12" s="2"/>
      <c r="R12" s="2"/>
      <c r="S12" s="2"/>
      <c r="T12" s="2"/>
      <c r="U12" s="2"/>
      <c r="V12" s="2"/>
      <c r="W12" s="2"/>
      <c r="X12" s="2"/>
    </row>
    <row r="13" ht="15.75" customHeight="1">
      <c r="A13" s="51" t="s">
        <v>895</v>
      </c>
      <c r="B13" s="51" t="s">
        <v>896</v>
      </c>
      <c r="C13" s="51" t="s">
        <v>212</v>
      </c>
      <c r="D13" s="51" t="s">
        <v>213</v>
      </c>
      <c r="E13" s="43"/>
      <c r="F13" s="2"/>
      <c r="G13" s="2"/>
      <c r="H13" s="2"/>
      <c r="I13" s="2"/>
      <c r="J13" s="2"/>
      <c r="K13" s="2"/>
      <c r="L13" s="2"/>
      <c r="M13" s="2"/>
      <c r="N13" s="2"/>
      <c r="O13" s="2"/>
      <c r="P13" s="2"/>
      <c r="Q13" s="2"/>
      <c r="R13" s="2"/>
      <c r="S13" s="2"/>
      <c r="T13" s="2"/>
      <c r="U13" s="2"/>
      <c r="V13" s="2"/>
      <c r="W13" s="2"/>
      <c r="X13" s="2"/>
    </row>
    <row r="14" ht="15.75" customHeight="1">
      <c r="A14" s="51" t="s">
        <v>897</v>
      </c>
      <c r="B14" s="51" t="s">
        <v>898</v>
      </c>
      <c r="C14" s="51" t="s">
        <v>212</v>
      </c>
      <c r="D14" s="51" t="s">
        <v>213</v>
      </c>
      <c r="E14" s="43"/>
      <c r="F14" s="2"/>
      <c r="G14" s="2"/>
      <c r="H14" s="2"/>
      <c r="I14" s="2"/>
      <c r="J14" s="2"/>
      <c r="K14" s="2"/>
      <c r="L14" s="2"/>
      <c r="M14" s="2"/>
      <c r="N14" s="2"/>
      <c r="O14" s="2"/>
      <c r="P14" s="2"/>
      <c r="Q14" s="2"/>
      <c r="R14" s="2"/>
      <c r="S14" s="2"/>
      <c r="T14" s="2"/>
      <c r="U14" s="2"/>
      <c r="V14" s="2"/>
      <c r="W14" s="2"/>
      <c r="X14" s="2"/>
    </row>
    <row r="15" ht="15.75" customHeight="1">
      <c r="A15" s="51" t="s">
        <v>899</v>
      </c>
      <c r="B15" s="51" t="s">
        <v>900</v>
      </c>
      <c r="C15" s="51" t="s">
        <v>212</v>
      </c>
      <c r="D15" s="51" t="s">
        <v>213</v>
      </c>
      <c r="E15" s="43"/>
      <c r="F15" s="2"/>
      <c r="G15" s="2"/>
      <c r="H15" s="2"/>
      <c r="I15" s="2"/>
      <c r="J15" s="2"/>
      <c r="K15" s="2"/>
      <c r="L15" s="2"/>
      <c r="M15" s="2"/>
      <c r="N15" s="2"/>
      <c r="O15" s="2"/>
      <c r="P15" s="2"/>
      <c r="Q15" s="2"/>
      <c r="R15" s="2"/>
      <c r="S15" s="2"/>
      <c r="T15" s="2"/>
      <c r="U15" s="2"/>
      <c r="V15" s="2"/>
      <c r="W15" s="2"/>
      <c r="X15" s="2"/>
    </row>
    <row r="16" ht="15.75" customHeight="1">
      <c r="A16" s="51" t="s">
        <v>901</v>
      </c>
      <c r="B16" s="51" t="s">
        <v>902</v>
      </c>
      <c r="C16" s="51" t="s">
        <v>212</v>
      </c>
      <c r="D16" s="51" t="s">
        <v>213</v>
      </c>
      <c r="E16" s="43"/>
      <c r="F16" s="2"/>
      <c r="G16" s="2"/>
      <c r="H16" s="2"/>
      <c r="I16" s="2"/>
      <c r="J16" s="2"/>
      <c r="K16" s="2"/>
      <c r="L16" s="2"/>
      <c r="M16" s="2"/>
      <c r="N16" s="2"/>
      <c r="O16" s="2"/>
      <c r="P16" s="2"/>
      <c r="Q16" s="2"/>
      <c r="R16" s="2"/>
      <c r="S16" s="2"/>
      <c r="T16" s="2"/>
      <c r="U16" s="2"/>
      <c r="V16" s="2"/>
      <c r="W16" s="2"/>
      <c r="X16" s="2"/>
    </row>
    <row r="17" ht="15.75" customHeight="1">
      <c r="A17" s="51" t="s">
        <v>903</v>
      </c>
      <c r="B17" s="51" t="s">
        <v>904</v>
      </c>
      <c r="C17" s="51" t="s">
        <v>212</v>
      </c>
      <c r="D17" s="51" t="s">
        <v>213</v>
      </c>
      <c r="E17" s="43"/>
      <c r="F17" s="2"/>
      <c r="G17" s="2"/>
      <c r="H17" s="2"/>
      <c r="I17" s="2"/>
      <c r="J17" s="2"/>
      <c r="K17" s="2"/>
      <c r="L17" s="2"/>
      <c r="M17" s="2"/>
      <c r="N17" s="2"/>
      <c r="O17" s="2"/>
      <c r="P17" s="2"/>
      <c r="Q17" s="2"/>
      <c r="R17" s="2"/>
      <c r="S17" s="2"/>
      <c r="T17" s="2"/>
      <c r="U17" s="2"/>
      <c r="V17" s="2"/>
      <c r="W17" s="2"/>
      <c r="X17" s="2"/>
    </row>
    <row r="18" ht="15.75" customHeight="1">
      <c r="A18" s="51" t="s">
        <v>905</v>
      </c>
      <c r="B18" s="51" t="s">
        <v>906</v>
      </c>
      <c r="C18" s="51" t="s">
        <v>212</v>
      </c>
      <c r="D18" s="51" t="s">
        <v>213</v>
      </c>
      <c r="E18" s="43"/>
      <c r="F18" s="2"/>
      <c r="G18" s="2"/>
      <c r="H18" s="2"/>
      <c r="I18" s="2"/>
      <c r="J18" s="2"/>
      <c r="K18" s="2"/>
      <c r="L18" s="2"/>
      <c r="M18" s="2"/>
      <c r="N18" s="2"/>
      <c r="O18" s="2"/>
      <c r="P18" s="2"/>
      <c r="Q18" s="2"/>
      <c r="R18" s="2"/>
      <c r="S18" s="2"/>
      <c r="T18" s="2"/>
      <c r="U18" s="2"/>
      <c r="V18" s="2"/>
      <c r="W18" s="2"/>
      <c r="X18" s="2"/>
    </row>
    <row r="19" ht="15.75" customHeight="1">
      <c r="A19" s="51" t="s">
        <v>210</v>
      </c>
      <c r="B19" s="117" t="s">
        <v>907</v>
      </c>
      <c r="C19" s="51" t="s">
        <v>212</v>
      </c>
      <c r="D19" s="51" t="s">
        <v>213</v>
      </c>
      <c r="E19" s="43"/>
      <c r="F19" s="2"/>
      <c r="G19" s="2"/>
      <c r="H19" s="2"/>
      <c r="I19" s="2"/>
      <c r="J19" s="2"/>
      <c r="K19" s="2"/>
      <c r="L19" s="2"/>
      <c r="M19" s="2"/>
      <c r="N19" s="2"/>
      <c r="O19" s="2"/>
      <c r="P19" s="2"/>
      <c r="Q19" s="2"/>
      <c r="R19" s="2"/>
      <c r="S19" s="2"/>
      <c r="T19" s="2"/>
      <c r="U19" s="2"/>
      <c r="V19" s="2"/>
      <c r="W19" s="2"/>
      <c r="X19" s="2"/>
    </row>
    <row r="20" ht="15.75" customHeight="1">
      <c r="A20" s="51" t="s">
        <v>908</v>
      </c>
      <c r="B20" s="51" t="s">
        <v>909</v>
      </c>
      <c r="C20" s="51" t="s">
        <v>221</v>
      </c>
      <c r="D20" s="52" t="s">
        <v>216</v>
      </c>
      <c r="E20" s="43"/>
      <c r="F20" s="2"/>
      <c r="G20" s="2"/>
      <c r="H20" s="2"/>
      <c r="I20" s="2"/>
      <c r="J20" s="2"/>
      <c r="K20" s="2"/>
      <c r="L20" s="2"/>
      <c r="M20" s="2"/>
      <c r="N20" s="2"/>
      <c r="O20" s="2"/>
      <c r="P20" s="2"/>
      <c r="Q20" s="2"/>
      <c r="R20" s="2"/>
      <c r="S20" s="2"/>
      <c r="T20" s="2"/>
      <c r="U20" s="2"/>
      <c r="V20" s="2"/>
      <c r="W20" s="2"/>
      <c r="X20" s="2"/>
    </row>
    <row r="21" ht="15.75" customHeight="1">
      <c r="A21" s="51" t="s">
        <v>910</v>
      </c>
      <c r="B21" s="51" t="s">
        <v>911</v>
      </c>
      <c r="C21" s="51" t="s">
        <v>221</v>
      </c>
      <c r="D21" s="52" t="s">
        <v>216</v>
      </c>
      <c r="E21" s="43"/>
      <c r="F21" s="2"/>
      <c r="G21" s="2"/>
      <c r="H21" s="2"/>
      <c r="I21" s="2"/>
      <c r="J21" s="2"/>
      <c r="K21" s="2"/>
      <c r="L21" s="2"/>
      <c r="M21" s="2"/>
      <c r="N21" s="2"/>
      <c r="O21" s="2"/>
      <c r="P21" s="2"/>
      <c r="Q21" s="2"/>
      <c r="R21" s="2"/>
      <c r="S21" s="2"/>
      <c r="T21" s="2"/>
      <c r="U21" s="2"/>
      <c r="V21" s="2"/>
      <c r="W21" s="2"/>
      <c r="X21" s="2"/>
    </row>
    <row r="22" ht="15.75" customHeight="1">
      <c r="A22" s="51" t="s">
        <v>912</v>
      </c>
      <c r="B22" s="111" t="s">
        <v>913</v>
      </c>
      <c r="C22" s="51" t="s">
        <v>221</v>
      </c>
      <c r="D22" s="52" t="s">
        <v>216</v>
      </c>
      <c r="E22" s="43"/>
      <c r="F22" s="2"/>
      <c r="G22" s="2"/>
      <c r="H22" s="2"/>
      <c r="I22" s="2"/>
      <c r="J22" s="2"/>
      <c r="K22" s="2"/>
      <c r="L22" s="2"/>
      <c r="M22" s="2"/>
      <c r="N22" s="2"/>
      <c r="O22" s="2"/>
      <c r="P22" s="2"/>
      <c r="Q22" s="2"/>
      <c r="R22" s="2"/>
      <c r="S22" s="2"/>
      <c r="T22" s="2"/>
      <c r="U22" s="2"/>
      <c r="V22" s="2"/>
      <c r="W22" s="2"/>
      <c r="X22" s="2"/>
    </row>
    <row r="23" ht="15.75" customHeight="1">
      <c r="A23" s="51" t="s">
        <v>914</v>
      </c>
      <c r="B23" s="51" t="s">
        <v>915</v>
      </c>
      <c r="C23" s="51" t="s">
        <v>221</v>
      </c>
      <c r="D23" s="52" t="s">
        <v>216</v>
      </c>
      <c r="E23" s="43"/>
      <c r="F23" s="2"/>
      <c r="G23" s="2"/>
      <c r="H23" s="2"/>
      <c r="I23" s="2"/>
      <c r="J23" s="2"/>
      <c r="K23" s="2"/>
      <c r="L23" s="2"/>
      <c r="M23" s="2"/>
      <c r="N23" s="2"/>
      <c r="O23" s="2"/>
      <c r="P23" s="2"/>
      <c r="Q23" s="2"/>
      <c r="R23" s="2"/>
      <c r="S23" s="2"/>
      <c r="T23" s="2"/>
      <c r="U23" s="2"/>
      <c r="V23" s="2"/>
      <c r="W23" s="2"/>
      <c r="X23" s="2"/>
    </row>
    <row r="24" ht="15.75" customHeight="1">
      <c r="A24" s="51" t="s">
        <v>916</v>
      </c>
      <c r="B24" s="52" t="s">
        <v>917</v>
      </c>
      <c r="C24" s="51" t="s">
        <v>221</v>
      </c>
      <c r="D24" s="52" t="s">
        <v>216</v>
      </c>
      <c r="E24" s="43"/>
      <c r="F24" s="2"/>
      <c r="G24" s="2"/>
      <c r="H24" s="2"/>
      <c r="I24" s="2"/>
      <c r="J24" s="2"/>
      <c r="K24" s="2"/>
      <c r="L24" s="2"/>
      <c r="M24" s="2"/>
      <c r="N24" s="2"/>
      <c r="O24" s="2"/>
      <c r="P24" s="2"/>
      <c r="Q24" s="2"/>
      <c r="R24" s="2"/>
      <c r="S24" s="2"/>
      <c r="T24" s="2"/>
      <c r="U24" s="2"/>
      <c r="V24" s="2"/>
      <c r="W24" s="2"/>
      <c r="X24" s="2"/>
    </row>
    <row r="25" ht="15.75" customHeight="1">
      <c r="A25" s="51" t="s">
        <v>918</v>
      </c>
      <c r="B25" s="52" t="s">
        <v>919</v>
      </c>
      <c r="C25" s="51" t="s">
        <v>221</v>
      </c>
      <c r="D25" s="51" t="s">
        <v>216</v>
      </c>
      <c r="E25" s="43"/>
      <c r="F25" s="2"/>
      <c r="G25" s="2"/>
      <c r="H25" s="2"/>
      <c r="I25" s="2"/>
      <c r="J25" s="2"/>
      <c r="K25" s="2"/>
      <c r="L25" s="2"/>
      <c r="M25" s="2"/>
      <c r="N25" s="2"/>
      <c r="O25" s="2"/>
      <c r="P25" s="2"/>
      <c r="Q25" s="2"/>
      <c r="R25" s="2"/>
      <c r="S25" s="2"/>
      <c r="T25" s="2"/>
      <c r="U25" s="2"/>
      <c r="V25" s="2"/>
      <c r="W25" s="2"/>
      <c r="X25" s="2"/>
    </row>
    <row r="26" ht="15.75" customHeight="1">
      <c r="A26" s="2"/>
      <c r="B26" s="2"/>
      <c r="C26" s="2"/>
      <c r="D26" s="2"/>
      <c r="E26" s="43"/>
      <c r="F26" s="2"/>
      <c r="G26" s="2"/>
      <c r="H26" s="2"/>
      <c r="I26" s="2"/>
      <c r="J26" s="2"/>
      <c r="K26" s="2"/>
      <c r="L26" s="2"/>
      <c r="M26" s="2"/>
      <c r="N26" s="2"/>
      <c r="O26" s="2"/>
      <c r="P26" s="2"/>
      <c r="Q26" s="2"/>
      <c r="R26" s="2"/>
      <c r="S26" s="2"/>
      <c r="T26" s="2"/>
      <c r="U26" s="2"/>
      <c r="V26" s="2"/>
      <c r="W26" s="2"/>
      <c r="X26" s="2"/>
    </row>
    <row r="27" ht="15.75" customHeight="1">
      <c r="A27" s="2"/>
      <c r="B27" s="2"/>
      <c r="C27" s="2"/>
      <c r="D27" s="2"/>
      <c r="E27" s="43"/>
      <c r="F27" s="2"/>
      <c r="G27" s="2"/>
      <c r="H27" s="2"/>
      <c r="I27" s="2"/>
      <c r="J27" s="2"/>
      <c r="K27" s="2"/>
      <c r="L27" s="2"/>
      <c r="M27" s="2"/>
      <c r="N27" s="2"/>
      <c r="O27" s="2"/>
      <c r="P27" s="2"/>
      <c r="Q27" s="2"/>
      <c r="R27" s="2"/>
      <c r="S27" s="2"/>
      <c r="T27" s="2"/>
      <c r="U27" s="2"/>
      <c r="V27" s="2"/>
      <c r="W27" s="2"/>
      <c r="X27" s="2"/>
    </row>
    <row r="28" ht="15.75" customHeight="1">
      <c r="A28" s="2"/>
      <c r="B28" s="2"/>
      <c r="C28" s="2"/>
      <c r="D28" s="2"/>
      <c r="E28" s="43"/>
      <c r="F28" s="2"/>
      <c r="G28" s="2"/>
      <c r="H28" s="2"/>
      <c r="I28" s="2"/>
      <c r="J28" s="2"/>
      <c r="K28" s="2"/>
      <c r="L28" s="2"/>
      <c r="M28" s="2"/>
      <c r="N28" s="2"/>
      <c r="O28" s="2"/>
      <c r="P28" s="2"/>
      <c r="Q28" s="2"/>
      <c r="R28" s="2"/>
      <c r="S28" s="2"/>
      <c r="T28" s="2"/>
      <c r="U28" s="2"/>
      <c r="V28" s="2"/>
      <c r="W28" s="2"/>
      <c r="X28" s="2"/>
    </row>
    <row r="29" ht="15.75" customHeight="1">
      <c r="A29" s="2"/>
      <c r="B29" s="2"/>
      <c r="C29" s="2"/>
      <c r="D29" s="2"/>
      <c r="E29" s="43"/>
      <c r="F29" s="2"/>
      <c r="G29" s="2"/>
      <c r="H29" s="2"/>
      <c r="I29" s="2"/>
      <c r="J29" s="2"/>
      <c r="K29" s="2"/>
      <c r="L29" s="2"/>
      <c r="M29" s="2"/>
      <c r="N29" s="2"/>
      <c r="O29" s="2"/>
      <c r="P29" s="2"/>
      <c r="Q29" s="2"/>
      <c r="R29" s="2"/>
      <c r="S29" s="2"/>
      <c r="T29" s="2"/>
      <c r="U29" s="2"/>
      <c r="V29" s="2"/>
      <c r="W29" s="2"/>
      <c r="X29" s="2"/>
    </row>
    <row r="30" ht="15.75" customHeight="1">
      <c r="A30" s="2"/>
      <c r="B30" s="2"/>
      <c r="C30" s="2"/>
      <c r="D30" s="2"/>
      <c r="E30" s="43"/>
      <c r="F30" s="2"/>
      <c r="G30" s="2"/>
      <c r="H30" s="2"/>
      <c r="I30" s="2"/>
      <c r="J30" s="2"/>
      <c r="K30" s="2"/>
      <c r="L30" s="2"/>
      <c r="M30" s="2"/>
      <c r="N30" s="2"/>
      <c r="O30" s="2"/>
      <c r="P30" s="2"/>
      <c r="Q30" s="2"/>
      <c r="R30" s="2"/>
      <c r="S30" s="2"/>
      <c r="T30" s="2"/>
      <c r="U30" s="2"/>
      <c r="V30" s="2"/>
      <c r="W30" s="2"/>
      <c r="X30" s="2"/>
    </row>
    <row r="31" ht="15.75" customHeight="1">
      <c r="A31" s="2"/>
      <c r="B31" s="2"/>
      <c r="C31" s="2"/>
      <c r="D31" s="2"/>
      <c r="E31" s="43"/>
      <c r="F31" s="2"/>
      <c r="G31" s="2"/>
      <c r="H31" s="2"/>
      <c r="I31" s="2"/>
      <c r="J31" s="2"/>
      <c r="K31" s="2"/>
      <c r="L31" s="2"/>
      <c r="M31" s="2"/>
      <c r="N31" s="2"/>
      <c r="O31" s="2"/>
      <c r="P31" s="2"/>
      <c r="Q31" s="2"/>
      <c r="R31" s="2"/>
      <c r="S31" s="2"/>
      <c r="T31" s="2"/>
      <c r="U31" s="2"/>
      <c r="V31" s="2"/>
      <c r="W31" s="2"/>
      <c r="X31" s="2"/>
    </row>
    <row r="32" ht="15.75" customHeight="1">
      <c r="A32" s="2"/>
      <c r="B32" s="2"/>
      <c r="C32" s="2"/>
      <c r="D32" s="2"/>
      <c r="E32" s="43"/>
      <c r="F32" s="2"/>
      <c r="G32" s="2"/>
      <c r="H32" s="2"/>
      <c r="I32" s="2"/>
      <c r="J32" s="2"/>
      <c r="K32" s="2"/>
      <c r="L32" s="2"/>
      <c r="M32" s="2"/>
      <c r="N32" s="2"/>
      <c r="O32" s="2"/>
      <c r="P32" s="2"/>
      <c r="Q32" s="2"/>
      <c r="R32" s="2"/>
      <c r="S32" s="2"/>
      <c r="T32" s="2"/>
      <c r="U32" s="2"/>
      <c r="V32" s="2"/>
      <c r="W32" s="2"/>
      <c r="X32" s="2"/>
    </row>
    <row r="33" ht="15.75" customHeight="1">
      <c r="A33" s="2"/>
      <c r="B33" s="2"/>
      <c r="C33" s="2"/>
      <c r="D33" s="2"/>
      <c r="E33" s="43"/>
      <c r="F33" s="2"/>
      <c r="G33" s="2"/>
      <c r="H33" s="2"/>
      <c r="I33" s="2"/>
      <c r="J33" s="2"/>
      <c r="K33" s="2"/>
      <c r="L33" s="2"/>
      <c r="M33" s="2"/>
      <c r="N33" s="2"/>
      <c r="O33" s="2"/>
      <c r="P33" s="2"/>
      <c r="Q33" s="2"/>
      <c r="R33" s="2"/>
      <c r="S33" s="2"/>
      <c r="T33" s="2"/>
      <c r="U33" s="2"/>
      <c r="V33" s="2"/>
      <c r="W33" s="2"/>
      <c r="X33" s="2"/>
    </row>
    <row r="34" ht="15.75" customHeight="1">
      <c r="A34" s="2"/>
      <c r="B34" s="2"/>
      <c r="C34" s="2"/>
      <c r="D34" s="2"/>
      <c r="E34" s="43"/>
      <c r="F34" s="2"/>
      <c r="G34" s="2"/>
      <c r="H34" s="2"/>
      <c r="I34" s="2"/>
      <c r="J34" s="2"/>
      <c r="K34" s="2"/>
      <c r="L34" s="2"/>
      <c r="M34" s="2"/>
      <c r="N34" s="2"/>
      <c r="O34" s="2"/>
      <c r="P34" s="2"/>
      <c r="Q34" s="2"/>
      <c r="R34" s="2"/>
      <c r="S34" s="2"/>
      <c r="T34" s="2"/>
      <c r="U34" s="2"/>
      <c r="V34" s="2"/>
      <c r="W34" s="2"/>
      <c r="X34" s="2"/>
    </row>
    <row r="35" ht="15.75" customHeight="1">
      <c r="A35" s="2"/>
      <c r="B35" s="2"/>
      <c r="C35" s="2"/>
      <c r="D35" s="2"/>
      <c r="E35" s="43"/>
      <c r="F35" s="2"/>
      <c r="G35" s="2"/>
      <c r="H35" s="2"/>
      <c r="I35" s="2"/>
      <c r="J35" s="2"/>
      <c r="K35" s="2"/>
      <c r="L35" s="2"/>
      <c r="M35" s="2"/>
      <c r="N35" s="2"/>
      <c r="O35" s="2"/>
      <c r="P35" s="2"/>
      <c r="Q35" s="2"/>
      <c r="R35" s="2"/>
      <c r="S35" s="2"/>
      <c r="T35" s="2"/>
      <c r="U35" s="2"/>
      <c r="V35" s="2"/>
      <c r="W35" s="2"/>
      <c r="X35" s="2"/>
    </row>
    <row r="36" ht="15.75" customHeight="1">
      <c r="A36" s="2"/>
      <c r="B36" s="2"/>
      <c r="C36" s="2"/>
      <c r="D36" s="2"/>
      <c r="E36" s="43"/>
      <c r="F36" s="2"/>
      <c r="G36" s="2"/>
      <c r="H36" s="2"/>
      <c r="I36" s="2"/>
      <c r="J36" s="2"/>
      <c r="K36" s="2"/>
      <c r="L36" s="2"/>
      <c r="M36" s="2"/>
      <c r="N36" s="2"/>
      <c r="O36" s="2"/>
      <c r="P36" s="2"/>
      <c r="Q36" s="2"/>
      <c r="R36" s="2"/>
      <c r="S36" s="2"/>
      <c r="T36" s="2"/>
      <c r="U36" s="2"/>
      <c r="V36" s="2"/>
      <c r="W36" s="2"/>
      <c r="X36" s="2"/>
    </row>
    <row r="37" ht="15.75" customHeight="1">
      <c r="A37" s="2"/>
      <c r="B37" s="2"/>
      <c r="C37" s="2"/>
      <c r="D37" s="2"/>
      <c r="E37" s="43"/>
      <c r="F37" s="2"/>
      <c r="G37" s="2"/>
      <c r="H37" s="2"/>
      <c r="I37" s="2"/>
      <c r="J37" s="2"/>
      <c r="K37" s="2"/>
      <c r="L37" s="2"/>
      <c r="M37" s="2"/>
      <c r="N37" s="2"/>
      <c r="O37" s="2"/>
      <c r="P37" s="2"/>
      <c r="Q37" s="2"/>
      <c r="R37" s="2"/>
      <c r="S37" s="2"/>
      <c r="T37" s="2"/>
      <c r="U37" s="2"/>
      <c r="V37" s="2"/>
      <c r="W37" s="2"/>
      <c r="X37" s="2"/>
    </row>
    <row r="38" ht="15.75" customHeight="1">
      <c r="A38" s="2"/>
      <c r="B38" s="2"/>
      <c r="C38" s="2"/>
      <c r="D38" s="2"/>
      <c r="E38" s="43"/>
      <c r="F38" s="2"/>
      <c r="G38" s="2"/>
      <c r="H38" s="2"/>
      <c r="I38" s="2"/>
      <c r="J38" s="2"/>
      <c r="K38" s="2"/>
      <c r="L38" s="2"/>
      <c r="M38" s="2"/>
      <c r="N38" s="2"/>
      <c r="O38" s="2"/>
      <c r="P38" s="2"/>
      <c r="Q38" s="2"/>
      <c r="R38" s="2"/>
      <c r="S38" s="2"/>
      <c r="T38" s="2"/>
      <c r="U38" s="2"/>
      <c r="V38" s="2"/>
      <c r="W38" s="2"/>
      <c r="X38" s="2"/>
    </row>
    <row r="39" ht="15.75" customHeight="1">
      <c r="A39" s="2"/>
      <c r="B39" s="2"/>
      <c r="C39" s="2"/>
      <c r="D39" s="2"/>
      <c r="E39" s="43"/>
      <c r="F39" s="2"/>
      <c r="G39" s="2"/>
      <c r="H39" s="2"/>
      <c r="I39" s="2"/>
      <c r="J39" s="2"/>
      <c r="K39" s="2"/>
      <c r="L39" s="2"/>
      <c r="M39" s="2"/>
      <c r="N39" s="2"/>
      <c r="O39" s="2"/>
      <c r="P39" s="2"/>
      <c r="Q39" s="2"/>
      <c r="R39" s="2"/>
      <c r="S39" s="2"/>
      <c r="T39" s="2"/>
      <c r="U39" s="2"/>
      <c r="V39" s="2"/>
      <c r="W39" s="2"/>
      <c r="X39" s="2"/>
    </row>
    <row r="40" ht="15.75" customHeight="1">
      <c r="A40" s="2"/>
      <c r="B40" s="2"/>
      <c r="C40" s="2"/>
      <c r="D40" s="2"/>
      <c r="E40" s="43"/>
      <c r="F40" s="2"/>
      <c r="G40" s="2"/>
      <c r="H40" s="2"/>
      <c r="I40" s="2"/>
      <c r="J40" s="2"/>
      <c r="K40" s="2"/>
      <c r="L40" s="2"/>
      <c r="M40" s="2"/>
      <c r="N40" s="2"/>
      <c r="O40" s="2"/>
      <c r="P40" s="2"/>
      <c r="Q40" s="2"/>
      <c r="R40" s="2"/>
      <c r="S40" s="2"/>
      <c r="T40" s="2"/>
      <c r="U40" s="2"/>
      <c r="V40" s="2"/>
      <c r="W40" s="2"/>
      <c r="X40" s="2"/>
    </row>
    <row r="41" ht="15.75" customHeight="1">
      <c r="A41" s="2"/>
      <c r="B41" s="2"/>
      <c r="C41" s="2"/>
      <c r="D41" s="2"/>
      <c r="E41" s="43"/>
      <c r="F41" s="2"/>
      <c r="G41" s="2"/>
      <c r="H41" s="2"/>
      <c r="I41" s="2"/>
      <c r="J41" s="2"/>
      <c r="K41" s="2"/>
      <c r="L41" s="2"/>
      <c r="M41" s="2"/>
      <c r="N41" s="2"/>
      <c r="O41" s="2"/>
      <c r="P41" s="2"/>
      <c r="Q41" s="2"/>
      <c r="R41" s="2"/>
      <c r="S41" s="2"/>
      <c r="T41" s="2"/>
      <c r="U41" s="2"/>
      <c r="V41" s="2"/>
      <c r="W41" s="2"/>
      <c r="X41" s="2"/>
    </row>
    <row r="42" ht="15.75" customHeight="1">
      <c r="A42" s="2"/>
      <c r="B42" s="2"/>
      <c r="C42" s="2"/>
      <c r="D42" s="2"/>
      <c r="E42" s="43"/>
      <c r="F42" s="2"/>
      <c r="G42" s="2"/>
      <c r="H42" s="2"/>
      <c r="I42" s="2"/>
      <c r="J42" s="2"/>
      <c r="K42" s="2"/>
      <c r="L42" s="2"/>
      <c r="M42" s="2"/>
      <c r="N42" s="2"/>
      <c r="O42" s="2"/>
      <c r="P42" s="2"/>
      <c r="Q42" s="2"/>
      <c r="R42" s="2"/>
      <c r="S42" s="2"/>
      <c r="T42" s="2"/>
      <c r="U42" s="2"/>
      <c r="V42" s="2"/>
      <c r="W42" s="2"/>
      <c r="X42" s="2"/>
    </row>
    <row r="43" ht="15.75" customHeight="1">
      <c r="A43" s="2"/>
      <c r="B43" s="2"/>
      <c r="C43" s="2"/>
      <c r="D43" s="2"/>
      <c r="E43" s="43"/>
      <c r="F43" s="2"/>
      <c r="G43" s="2"/>
      <c r="H43" s="2"/>
      <c r="I43" s="2"/>
      <c r="J43" s="2"/>
      <c r="K43" s="2"/>
      <c r="L43" s="2"/>
      <c r="M43" s="2"/>
      <c r="N43" s="2"/>
      <c r="O43" s="2"/>
      <c r="P43" s="2"/>
      <c r="Q43" s="2"/>
      <c r="R43" s="2"/>
      <c r="S43" s="2"/>
      <c r="T43" s="2"/>
      <c r="U43" s="2"/>
      <c r="V43" s="2"/>
      <c r="W43" s="2"/>
      <c r="X43" s="2"/>
    </row>
    <row r="44" ht="15.75" customHeight="1">
      <c r="A44" s="2"/>
      <c r="B44" s="2"/>
      <c r="C44" s="2"/>
      <c r="D44" s="2"/>
      <c r="E44" s="43"/>
      <c r="F44" s="2"/>
      <c r="G44" s="2"/>
      <c r="H44" s="2"/>
      <c r="I44" s="2"/>
      <c r="J44" s="2"/>
      <c r="K44" s="2"/>
      <c r="L44" s="2"/>
      <c r="M44" s="2"/>
      <c r="N44" s="2"/>
      <c r="O44" s="2"/>
      <c r="P44" s="2"/>
      <c r="Q44" s="2"/>
      <c r="R44" s="2"/>
      <c r="S44" s="2"/>
      <c r="T44" s="2"/>
      <c r="U44" s="2"/>
      <c r="V44" s="2"/>
      <c r="W44" s="2"/>
      <c r="X44" s="2"/>
    </row>
    <row r="45" ht="15.75" customHeight="1">
      <c r="A45" s="2"/>
      <c r="B45" s="2"/>
      <c r="C45" s="2"/>
      <c r="D45" s="2"/>
      <c r="E45" s="43"/>
      <c r="F45" s="2"/>
      <c r="G45" s="2"/>
      <c r="H45" s="2"/>
      <c r="I45" s="2"/>
      <c r="J45" s="2"/>
      <c r="K45" s="2"/>
      <c r="L45" s="2"/>
      <c r="M45" s="2"/>
      <c r="N45" s="2"/>
      <c r="O45" s="2"/>
      <c r="P45" s="2"/>
      <c r="Q45" s="2"/>
      <c r="R45" s="2"/>
      <c r="S45" s="2"/>
      <c r="T45" s="2"/>
      <c r="U45" s="2"/>
      <c r="V45" s="2"/>
      <c r="W45" s="2"/>
      <c r="X45" s="2"/>
    </row>
    <row r="46" ht="15.75" customHeight="1">
      <c r="A46" s="2"/>
      <c r="B46" s="2"/>
      <c r="C46" s="2"/>
      <c r="D46" s="2"/>
      <c r="E46" s="43"/>
      <c r="F46" s="2"/>
      <c r="G46" s="2"/>
      <c r="H46" s="2"/>
      <c r="I46" s="2"/>
      <c r="J46" s="2"/>
      <c r="K46" s="2"/>
      <c r="L46" s="2"/>
      <c r="M46" s="2"/>
      <c r="N46" s="2"/>
      <c r="O46" s="2"/>
      <c r="P46" s="2"/>
      <c r="Q46" s="2"/>
      <c r="R46" s="2"/>
      <c r="S46" s="2"/>
      <c r="T46" s="2"/>
      <c r="U46" s="2"/>
      <c r="V46" s="2"/>
      <c r="W46" s="2"/>
      <c r="X46" s="2"/>
    </row>
    <row r="47" ht="15.75" customHeight="1">
      <c r="A47" s="2"/>
      <c r="B47" s="2"/>
      <c r="C47" s="2"/>
      <c r="D47" s="2"/>
      <c r="E47" s="43"/>
      <c r="F47" s="2"/>
      <c r="G47" s="2"/>
      <c r="H47" s="2"/>
      <c r="I47" s="2"/>
      <c r="J47" s="2"/>
      <c r="K47" s="2"/>
      <c r="L47" s="2"/>
      <c r="M47" s="2"/>
      <c r="N47" s="2"/>
      <c r="O47" s="2"/>
      <c r="P47" s="2"/>
      <c r="Q47" s="2"/>
      <c r="R47" s="2"/>
      <c r="S47" s="2"/>
      <c r="T47" s="2"/>
      <c r="U47" s="2"/>
      <c r="V47" s="2"/>
      <c r="W47" s="2"/>
      <c r="X47" s="2"/>
    </row>
    <row r="48" ht="15.75" customHeight="1">
      <c r="A48" s="2"/>
      <c r="B48" s="2"/>
      <c r="C48" s="2"/>
      <c r="D48" s="2"/>
      <c r="E48" s="43"/>
      <c r="F48" s="2"/>
      <c r="G48" s="2"/>
      <c r="H48" s="2"/>
      <c r="I48" s="2"/>
      <c r="J48" s="2"/>
      <c r="K48" s="2"/>
      <c r="L48" s="2"/>
      <c r="M48" s="2"/>
      <c r="N48" s="2"/>
      <c r="O48" s="2"/>
      <c r="P48" s="2"/>
      <c r="Q48" s="2"/>
      <c r="R48" s="2"/>
      <c r="S48" s="2"/>
      <c r="T48" s="2"/>
      <c r="U48" s="2"/>
      <c r="V48" s="2"/>
      <c r="W48" s="2"/>
      <c r="X48" s="2"/>
    </row>
    <row r="49" ht="15.75" customHeight="1">
      <c r="A49" s="2"/>
      <c r="B49" s="2"/>
      <c r="C49" s="2"/>
      <c r="D49" s="2"/>
      <c r="E49" s="43"/>
      <c r="F49" s="2"/>
      <c r="G49" s="2"/>
      <c r="H49" s="2"/>
      <c r="I49" s="2"/>
      <c r="J49" s="2"/>
      <c r="K49" s="2"/>
      <c r="L49" s="2"/>
      <c r="M49" s="2"/>
      <c r="N49" s="2"/>
      <c r="O49" s="2"/>
      <c r="P49" s="2"/>
      <c r="Q49" s="2"/>
      <c r="R49" s="2"/>
      <c r="S49" s="2"/>
      <c r="T49" s="2"/>
      <c r="U49" s="2"/>
      <c r="V49" s="2"/>
      <c r="W49" s="2"/>
      <c r="X49" s="2"/>
    </row>
    <row r="50" ht="15.75" customHeight="1">
      <c r="A50" s="2"/>
      <c r="B50" s="2"/>
      <c r="C50" s="2"/>
      <c r="D50" s="2"/>
      <c r="E50" s="43"/>
      <c r="F50" s="2"/>
      <c r="G50" s="2"/>
      <c r="H50" s="2"/>
      <c r="I50" s="2"/>
      <c r="J50" s="2"/>
      <c r="K50" s="2"/>
      <c r="L50" s="2"/>
      <c r="M50" s="2"/>
      <c r="N50" s="2"/>
      <c r="O50" s="2"/>
      <c r="P50" s="2"/>
      <c r="Q50" s="2"/>
      <c r="R50" s="2"/>
      <c r="S50" s="2"/>
      <c r="T50" s="2"/>
      <c r="U50" s="2"/>
      <c r="V50" s="2"/>
      <c r="W50" s="2"/>
      <c r="X50" s="2"/>
    </row>
    <row r="51" ht="15.75" customHeight="1">
      <c r="A51" s="2"/>
      <c r="B51" s="2"/>
      <c r="C51" s="2"/>
      <c r="D51" s="2"/>
      <c r="E51" s="43"/>
      <c r="F51" s="2"/>
      <c r="G51" s="2"/>
      <c r="H51" s="2"/>
      <c r="I51" s="2"/>
      <c r="J51" s="2"/>
      <c r="K51" s="2"/>
      <c r="L51" s="2"/>
      <c r="M51" s="2"/>
      <c r="N51" s="2"/>
      <c r="O51" s="2"/>
      <c r="P51" s="2"/>
      <c r="Q51" s="2"/>
      <c r="R51" s="2"/>
      <c r="S51" s="2"/>
      <c r="T51" s="2"/>
      <c r="U51" s="2"/>
      <c r="V51" s="2"/>
      <c r="W51" s="2"/>
      <c r="X51" s="2"/>
    </row>
    <row r="52" ht="15.75" customHeight="1">
      <c r="A52" s="2"/>
      <c r="B52" s="2"/>
      <c r="C52" s="2"/>
      <c r="D52" s="2"/>
      <c r="E52" s="43"/>
      <c r="F52" s="2"/>
      <c r="G52" s="2"/>
      <c r="H52" s="2"/>
      <c r="I52" s="2"/>
      <c r="J52" s="2"/>
      <c r="K52" s="2"/>
      <c r="L52" s="2"/>
      <c r="M52" s="2"/>
      <c r="N52" s="2"/>
      <c r="O52" s="2"/>
      <c r="P52" s="2"/>
      <c r="Q52" s="2"/>
      <c r="R52" s="2"/>
      <c r="S52" s="2"/>
      <c r="T52" s="2"/>
      <c r="U52" s="2"/>
      <c r="V52" s="2"/>
      <c r="W52" s="2"/>
      <c r="X52" s="2"/>
    </row>
    <row r="53" ht="15.75" customHeight="1">
      <c r="A53" s="2"/>
      <c r="B53" s="2"/>
      <c r="C53" s="2"/>
      <c r="D53" s="2"/>
      <c r="E53" s="43"/>
      <c r="F53" s="2"/>
      <c r="G53" s="2"/>
      <c r="H53" s="2"/>
      <c r="I53" s="2"/>
      <c r="J53" s="2"/>
      <c r="K53" s="2"/>
      <c r="L53" s="2"/>
      <c r="M53" s="2"/>
      <c r="N53" s="2"/>
      <c r="O53" s="2"/>
      <c r="P53" s="2"/>
      <c r="Q53" s="2"/>
      <c r="R53" s="2"/>
      <c r="S53" s="2"/>
      <c r="T53" s="2"/>
      <c r="U53" s="2"/>
      <c r="V53" s="2"/>
      <c r="W53" s="2"/>
      <c r="X53" s="2"/>
    </row>
    <row r="54" ht="15.75" customHeight="1">
      <c r="A54" s="2"/>
      <c r="B54" s="2"/>
      <c r="C54" s="2"/>
      <c r="D54" s="2"/>
      <c r="E54" s="43"/>
      <c r="F54" s="2"/>
      <c r="G54" s="2"/>
      <c r="H54" s="2"/>
      <c r="I54" s="2"/>
      <c r="J54" s="2"/>
      <c r="K54" s="2"/>
      <c r="L54" s="2"/>
      <c r="M54" s="2"/>
      <c r="N54" s="2"/>
      <c r="O54" s="2"/>
      <c r="P54" s="2"/>
      <c r="Q54" s="2"/>
      <c r="R54" s="2"/>
      <c r="S54" s="2"/>
      <c r="T54" s="2"/>
      <c r="U54" s="2"/>
      <c r="V54" s="2"/>
      <c r="W54" s="2"/>
      <c r="X54" s="2"/>
    </row>
    <row r="55" ht="15.75" customHeight="1">
      <c r="A55" s="2"/>
      <c r="B55" s="2"/>
      <c r="C55" s="2"/>
      <c r="D55" s="2"/>
      <c r="E55" s="43"/>
      <c r="F55" s="2"/>
      <c r="G55" s="2"/>
      <c r="H55" s="2"/>
      <c r="I55" s="2"/>
      <c r="J55" s="2"/>
      <c r="K55" s="2"/>
      <c r="L55" s="2"/>
      <c r="M55" s="2"/>
      <c r="N55" s="2"/>
      <c r="O55" s="2"/>
      <c r="P55" s="2"/>
      <c r="Q55" s="2"/>
      <c r="R55" s="2"/>
      <c r="S55" s="2"/>
      <c r="T55" s="2"/>
      <c r="U55" s="2"/>
      <c r="V55" s="2"/>
      <c r="W55" s="2"/>
      <c r="X55" s="2"/>
    </row>
    <row r="56" ht="15.75" customHeight="1">
      <c r="A56" s="2"/>
      <c r="B56" s="2"/>
      <c r="C56" s="2"/>
      <c r="D56" s="2"/>
      <c r="E56" s="43"/>
      <c r="F56" s="2"/>
      <c r="G56" s="2"/>
      <c r="H56" s="2"/>
      <c r="I56" s="2"/>
      <c r="J56" s="2"/>
      <c r="K56" s="2"/>
      <c r="L56" s="2"/>
      <c r="M56" s="2"/>
      <c r="N56" s="2"/>
      <c r="O56" s="2"/>
      <c r="P56" s="2"/>
      <c r="Q56" s="2"/>
      <c r="R56" s="2"/>
      <c r="S56" s="2"/>
      <c r="T56" s="2"/>
      <c r="U56" s="2"/>
      <c r="V56" s="2"/>
      <c r="W56" s="2"/>
      <c r="X56" s="2"/>
    </row>
    <row r="57" ht="15.75" customHeight="1">
      <c r="A57" s="2"/>
      <c r="B57" s="2"/>
      <c r="C57" s="2"/>
      <c r="D57" s="2"/>
      <c r="E57" s="43"/>
      <c r="F57" s="2"/>
      <c r="G57" s="2"/>
      <c r="H57" s="2"/>
      <c r="I57" s="2"/>
      <c r="J57" s="2"/>
      <c r="K57" s="2"/>
      <c r="L57" s="2"/>
      <c r="M57" s="2"/>
      <c r="N57" s="2"/>
      <c r="O57" s="2"/>
      <c r="P57" s="2"/>
      <c r="Q57" s="2"/>
      <c r="R57" s="2"/>
      <c r="S57" s="2"/>
      <c r="T57" s="2"/>
      <c r="U57" s="2"/>
      <c r="V57" s="2"/>
      <c r="W57" s="2"/>
      <c r="X57" s="2"/>
    </row>
    <row r="58" ht="15.75" customHeight="1">
      <c r="A58" s="2"/>
      <c r="B58" s="2"/>
      <c r="C58" s="2"/>
      <c r="D58" s="2"/>
      <c r="E58" s="43"/>
      <c r="F58" s="2"/>
      <c r="G58" s="2"/>
      <c r="H58" s="2"/>
      <c r="I58" s="2"/>
      <c r="J58" s="2"/>
      <c r="K58" s="2"/>
      <c r="L58" s="2"/>
      <c r="M58" s="2"/>
      <c r="N58" s="2"/>
      <c r="O58" s="2"/>
      <c r="P58" s="2"/>
      <c r="Q58" s="2"/>
      <c r="R58" s="2"/>
      <c r="S58" s="2"/>
      <c r="T58" s="2"/>
      <c r="U58" s="2"/>
      <c r="V58" s="2"/>
      <c r="W58" s="2"/>
      <c r="X58" s="2"/>
    </row>
    <row r="59" ht="15.75" customHeight="1">
      <c r="A59" s="2"/>
      <c r="B59" s="2"/>
      <c r="C59" s="2"/>
      <c r="D59" s="2"/>
      <c r="E59" s="43"/>
      <c r="F59" s="2"/>
      <c r="G59" s="2"/>
      <c r="H59" s="2"/>
      <c r="I59" s="2"/>
      <c r="J59" s="2"/>
      <c r="K59" s="2"/>
      <c r="L59" s="2"/>
      <c r="M59" s="2"/>
      <c r="N59" s="2"/>
      <c r="O59" s="2"/>
      <c r="P59" s="2"/>
      <c r="Q59" s="2"/>
      <c r="R59" s="2"/>
      <c r="S59" s="2"/>
      <c r="T59" s="2"/>
      <c r="U59" s="2"/>
      <c r="V59" s="2"/>
      <c r="W59" s="2"/>
      <c r="X59" s="2"/>
    </row>
    <row r="60" ht="15.75" customHeight="1">
      <c r="A60" s="2"/>
      <c r="B60" s="2"/>
      <c r="C60" s="2"/>
      <c r="D60" s="2"/>
      <c r="E60" s="43"/>
      <c r="F60" s="2"/>
      <c r="G60" s="2"/>
      <c r="H60" s="2"/>
      <c r="I60" s="2"/>
      <c r="J60" s="2"/>
      <c r="K60" s="2"/>
      <c r="L60" s="2"/>
      <c r="M60" s="2"/>
      <c r="N60" s="2"/>
      <c r="O60" s="2"/>
      <c r="P60" s="2"/>
      <c r="Q60" s="2"/>
      <c r="R60" s="2"/>
      <c r="S60" s="2"/>
      <c r="T60" s="2"/>
      <c r="U60" s="2"/>
      <c r="V60" s="2"/>
      <c r="W60" s="2"/>
      <c r="X60" s="2"/>
    </row>
    <row r="61" ht="15.75" customHeight="1">
      <c r="A61" s="2"/>
      <c r="B61" s="2"/>
      <c r="C61" s="2"/>
      <c r="D61" s="2"/>
      <c r="E61" s="43"/>
      <c r="F61" s="2"/>
      <c r="G61" s="2"/>
      <c r="H61" s="2"/>
      <c r="I61" s="2"/>
      <c r="J61" s="2"/>
      <c r="K61" s="2"/>
      <c r="L61" s="2"/>
      <c r="M61" s="2"/>
      <c r="N61" s="2"/>
      <c r="O61" s="2"/>
      <c r="P61" s="2"/>
      <c r="Q61" s="2"/>
      <c r="R61" s="2"/>
      <c r="S61" s="2"/>
      <c r="T61" s="2"/>
      <c r="U61" s="2"/>
      <c r="V61" s="2"/>
      <c r="W61" s="2"/>
      <c r="X61" s="2"/>
    </row>
    <row r="62" ht="15.75" customHeight="1">
      <c r="A62" s="2"/>
      <c r="B62" s="2"/>
      <c r="C62" s="2"/>
      <c r="D62" s="2"/>
      <c r="E62" s="43"/>
      <c r="F62" s="2"/>
      <c r="G62" s="2"/>
      <c r="H62" s="2"/>
      <c r="I62" s="2"/>
      <c r="J62" s="2"/>
      <c r="K62" s="2"/>
      <c r="L62" s="2"/>
      <c r="M62" s="2"/>
      <c r="N62" s="2"/>
      <c r="O62" s="2"/>
      <c r="P62" s="2"/>
      <c r="Q62" s="2"/>
      <c r="R62" s="2"/>
      <c r="S62" s="2"/>
      <c r="T62" s="2"/>
      <c r="U62" s="2"/>
      <c r="V62" s="2"/>
      <c r="W62" s="2"/>
      <c r="X62" s="2"/>
    </row>
    <row r="63" ht="15.75" customHeight="1">
      <c r="A63" s="2"/>
      <c r="B63" s="2"/>
      <c r="C63" s="2"/>
      <c r="D63" s="2"/>
      <c r="E63" s="43"/>
      <c r="F63" s="2"/>
      <c r="G63" s="2"/>
      <c r="H63" s="2"/>
      <c r="I63" s="2"/>
      <c r="J63" s="2"/>
      <c r="K63" s="2"/>
      <c r="L63" s="2"/>
      <c r="M63" s="2"/>
      <c r="N63" s="2"/>
      <c r="O63" s="2"/>
      <c r="P63" s="2"/>
      <c r="Q63" s="2"/>
      <c r="R63" s="2"/>
      <c r="S63" s="2"/>
      <c r="T63" s="2"/>
      <c r="U63" s="2"/>
      <c r="V63" s="2"/>
      <c r="W63" s="2"/>
      <c r="X63" s="2"/>
    </row>
    <row r="64" ht="15.75" customHeight="1">
      <c r="A64" s="2"/>
      <c r="B64" s="2"/>
      <c r="C64" s="2"/>
      <c r="D64" s="2"/>
      <c r="E64" s="43"/>
      <c r="F64" s="2"/>
      <c r="G64" s="2"/>
      <c r="H64" s="2"/>
      <c r="I64" s="2"/>
      <c r="J64" s="2"/>
      <c r="K64" s="2"/>
      <c r="L64" s="2"/>
      <c r="M64" s="2"/>
      <c r="N64" s="2"/>
      <c r="O64" s="2"/>
      <c r="P64" s="2"/>
      <c r="Q64" s="2"/>
      <c r="R64" s="2"/>
      <c r="S64" s="2"/>
      <c r="T64" s="2"/>
      <c r="U64" s="2"/>
      <c r="V64" s="2"/>
      <c r="W64" s="2"/>
      <c r="X64" s="2"/>
    </row>
    <row r="65" ht="15.75" customHeight="1">
      <c r="A65" s="2"/>
      <c r="B65" s="2"/>
      <c r="C65" s="2"/>
      <c r="D65" s="2"/>
      <c r="E65" s="43"/>
      <c r="F65" s="2"/>
      <c r="G65" s="2"/>
      <c r="H65" s="2"/>
      <c r="I65" s="2"/>
      <c r="J65" s="2"/>
      <c r="K65" s="2"/>
      <c r="L65" s="2"/>
      <c r="M65" s="2"/>
      <c r="N65" s="2"/>
      <c r="O65" s="2"/>
      <c r="P65" s="2"/>
      <c r="Q65" s="2"/>
      <c r="R65" s="2"/>
      <c r="S65" s="2"/>
      <c r="T65" s="2"/>
      <c r="U65" s="2"/>
      <c r="V65" s="2"/>
      <c r="W65" s="2"/>
      <c r="X65" s="2"/>
    </row>
    <row r="66" ht="15.75" customHeight="1">
      <c r="A66" s="2"/>
      <c r="B66" s="2"/>
      <c r="C66" s="2"/>
      <c r="D66" s="2"/>
      <c r="E66" s="43"/>
      <c r="F66" s="2"/>
      <c r="G66" s="2"/>
      <c r="H66" s="2"/>
      <c r="I66" s="2"/>
      <c r="J66" s="2"/>
      <c r="K66" s="2"/>
      <c r="L66" s="2"/>
      <c r="M66" s="2"/>
      <c r="N66" s="2"/>
      <c r="O66" s="2"/>
      <c r="P66" s="2"/>
      <c r="Q66" s="2"/>
      <c r="R66" s="2"/>
      <c r="S66" s="2"/>
      <c r="T66" s="2"/>
      <c r="U66" s="2"/>
      <c r="V66" s="2"/>
      <c r="W66" s="2"/>
      <c r="X66" s="2"/>
    </row>
    <row r="67" ht="15.75" customHeight="1">
      <c r="A67" s="2"/>
      <c r="B67" s="2"/>
      <c r="C67" s="2"/>
      <c r="D67" s="2"/>
      <c r="E67" s="43"/>
      <c r="F67" s="2"/>
      <c r="G67" s="2"/>
      <c r="H67" s="2"/>
      <c r="I67" s="2"/>
      <c r="J67" s="2"/>
      <c r="K67" s="2"/>
      <c r="L67" s="2"/>
      <c r="M67" s="2"/>
      <c r="N67" s="2"/>
      <c r="O67" s="2"/>
      <c r="P67" s="2"/>
      <c r="Q67" s="2"/>
      <c r="R67" s="2"/>
      <c r="S67" s="2"/>
      <c r="T67" s="2"/>
      <c r="U67" s="2"/>
      <c r="V67" s="2"/>
      <c r="W67" s="2"/>
      <c r="X67" s="2"/>
    </row>
    <row r="68" ht="15.75" customHeight="1">
      <c r="A68" s="2"/>
      <c r="B68" s="2"/>
      <c r="C68" s="2"/>
      <c r="D68" s="2"/>
      <c r="E68" s="43"/>
      <c r="F68" s="2"/>
      <c r="G68" s="2"/>
      <c r="H68" s="2"/>
      <c r="I68" s="2"/>
      <c r="J68" s="2"/>
      <c r="K68" s="2"/>
      <c r="L68" s="2"/>
      <c r="M68" s="2"/>
      <c r="N68" s="2"/>
      <c r="O68" s="2"/>
      <c r="P68" s="2"/>
      <c r="Q68" s="2"/>
      <c r="R68" s="2"/>
      <c r="S68" s="2"/>
      <c r="T68" s="2"/>
      <c r="U68" s="2"/>
      <c r="V68" s="2"/>
      <c r="W68" s="2"/>
      <c r="X68" s="2"/>
    </row>
    <row r="69" ht="15.75" customHeight="1">
      <c r="A69" s="2"/>
      <c r="B69" s="2"/>
      <c r="C69" s="2"/>
      <c r="D69" s="2"/>
      <c r="E69" s="43"/>
      <c r="F69" s="2"/>
      <c r="G69" s="2"/>
      <c r="H69" s="2"/>
      <c r="I69" s="2"/>
      <c r="J69" s="2"/>
      <c r="K69" s="2"/>
      <c r="L69" s="2"/>
      <c r="M69" s="2"/>
      <c r="N69" s="2"/>
      <c r="O69" s="2"/>
      <c r="P69" s="2"/>
      <c r="Q69" s="2"/>
      <c r="R69" s="2"/>
      <c r="S69" s="2"/>
      <c r="T69" s="2"/>
      <c r="U69" s="2"/>
      <c r="V69" s="2"/>
      <c r="W69" s="2"/>
      <c r="X69" s="2"/>
    </row>
    <row r="70" ht="15.75" customHeight="1">
      <c r="A70" s="2"/>
      <c r="B70" s="2"/>
      <c r="C70" s="2"/>
      <c r="D70" s="2"/>
      <c r="E70" s="43"/>
      <c r="F70" s="2"/>
      <c r="G70" s="2"/>
      <c r="H70" s="2"/>
      <c r="I70" s="2"/>
      <c r="J70" s="2"/>
      <c r="K70" s="2"/>
      <c r="L70" s="2"/>
      <c r="M70" s="2"/>
      <c r="N70" s="2"/>
      <c r="O70" s="2"/>
      <c r="P70" s="2"/>
      <c r="Q70" s="2"/>
      <c r="R70" s="2"/>
      <c r="S70" s="2"/>
      <c r="T70" s="2"/>
      <c r="U70" s="2"/>
      <c r="V70" s="2"/>
      <c r="W70" s="2"/>
      <c r="X70" s="2"/>
    </row>
    <row r="71" ht="15.75" customHeight="1">
      <c r="A71" s="2"/>
      <c r="B71" s="2"/>
      <c r="C71" s="2"/>
      <c r="D71" s="2"/>
      <c r="E71" s="43"/>
      <c r="F71" s="2"/>
      <c r="G71" s="2"/>
      <c r="H71" s="2"/>
      <c r="I71" s="2"/>
      <c r="J71" s="2"/>
      <c r="K71" s="2"/>
      <c r="L71" s="2"/>
      <c r="M71" s="2"/>
      <c r="N71" s="2"/>
      <c r="O71" s="2"/>
      <c r="P71" s="2"/>
      <c r="Q71" s="2"/>
      <c r="R71" s="2"/>
      <c r="S71" s="2"/>
      <c r="T71" s="2"/>
      <c r="U71" s="2"/>
      <c r="V71" s="2"/>
      <c r="W71" s="2"/>
      <c r="X71" s="2"/>
    </row>
    <row r="72" ht="15.75" customHeight="1">
      <c r="A72" s="2"/>
      <c r="B72" s="2"/>
      <c r="C72" s="2"/>
      <c r="D72" s="2"/>
      <c r="E72" s="43"/>
      <c r="F72" s="2"/>
      <c r="G72" s="2"/>
      <c r="H72" s="2"/>
      <c r="I72" s="2"/>
      <c r="J72" s="2"/>
      <c r="K72" s="2"/>
      <c r="L72" s="2"/>
      <c r="M72" s="2"/>
      <c r="N72" s="2"/>
      <c r="O72" s="2"/>
      <c r="P72" s="2"/>
      <c r="Q72" s="2"/>
      <c r="R72" s="2"/>
      <c r="S72" s="2"/>
      <c r="T72" s="2"/>
      <c r="U72" s="2"/>
      <c r="V72" s="2"/>
      <c r="W72" s="2"/>
      <c r="X72" s="2"/>
    </row>
    <row r="73" ht="15.75" customHeight="1">
      <c r="A73" s="2"/>
      <c r="B73" s="2"/>
      <c r="C73" s="2"/>
      <c r="D73" s="2"/>
      <c r="E73" s="43"/>
      <c r="F73" s="2"/>
      <c r="G73" s="2"/>
      <c r="H73" s="2"/>
      <c r="I73" s="2"/>
      <c r="J73" s="2"/>
      <c r="K73" s="2"/>
      <c r="L73" s="2"/>
      <c r="M73" s="2"/>
      <c r="N73" s="2"/>
      <c r="O73" s="2"/>
      <c r="P73" s="2"/>
      <c r="Q73" s="2"/>
      <c r="R73" s="2"/>
      <c r="S73" s="2"/>
      <c r="T73" s="2"/>
      <c r="U73" s="2"/>
      <c r="V73" s="2"/>
      <c r="W73" s="2"/>
      <c r="X73" s="2"/>
    </row>
    <row r="74" ht="15.75" customHeight="1">
      <c r="A74" s="2"/>
      <c r="B74" s="2"/>
      <c r="C74" s="2"/>
      <c r="D74" s="2"/>
      <c r="E74" s="43"/>
      <c r="F74" s="2"/>
      <c r="G74" s="2"/>
      <c r="H74" s="2"/>
      <c r="I74" s="2"/>
      <c r="J74" s="2"/>
      <c r="K74" s="2"/>
      <c r="L74" s="2"/>
      <c r="M74" s="2"/>
      <c r="N74" s="2"/>
      <c r="O74" s="2"/>
      <c r="P74" s="2"/>
      <c r="Q74" s="2"/>
      <c r="R74" s="2"/>
      <c r="S74" s="2"/>
      <c r="T74" s="2"/>
      <c r="U74" s="2"/>
      <c r="V74" s="2"/>
      <c r="W74" s="2"/>
      <c r="X74" s="2"/>
    </row>
    <row r="75" ht="15.75" customHeight="1">
      <c r="A75" s="2"/>
      <c r="B75" s="2"/>
      <c r="C75" s="2"/>
      <c r="D75" s="2"/>
      <c r="E75" s="43"/>
      <c r="F75" s="2"/>
      <c r="G75" s="2"/>
      <c r="H75" s="2"/>
      <c r="I75" s="2"/>
      <c r="J75" s="2"/>
      <c r="K75" s="2"/>
      <c r="L75" s="2"/>
      <c r="M75" s="2"/>
      <c r="N75" s="2"/>
      <c r="O75" s="2"/>
      <c r="P75" s="2"/>
      <c r="Q75" s="2"/>
      <c r="R75" s="2"/>
      <c r="S75" s="2"/>
      <c r="T75" s="2"/>
      <c r="U75" s="2"/>
      <c r="V75" s="2"/>
      <c r="W75" s="2"/>
      <c r="X75" s="2"/>
    </row>
    <row r="76" ht="15.75" customHeight="1">
      <c r="A76" s="2"/>
      <c r="B76" s="2"/>
      <c r="C76" s="2"/>
      <c r="D76" s="2"/>
      <c r="E76" s="43"/>
      <c r="F76" s="2"/>
      <c r="G76" s="2"/>
      <c r="H76" s="2"/>
      <c r="I76" s="2"/>
      <c r="J76" s="2"/>
      <c r="K76" s="2"/>
      <c r="L76" s="2"/>
      <c r="M76" s="2"/>
      <c r="N76" s="2"/>
      <c r="O76" s="2"/>
      <c r="P76" s="2"/>
      <c r="Q76" s="2"/>
      <c r="R76" s="2"/>
      <c r="S76" s="2"/>
      <c r="T76" s="2"/>
      <c r="U76" s="2"/>
      <c r="V76" s="2"/>
      <c r="W76" s="2"/>
      <c r="X76" s="2"/>
    </row>
    <row r="77" ht="15.75" customHeight="1">
      <c r="A77" s="2"/>
      <c r="B77" s="2"/>
      <c r="C77" s="2"/>
      <c r="D77" s="2"/>
      <c r="E77" s="43"/>
      <c r="F77" s="2"/>
      <c r="G77" s="2"/>
      <c r="H77" s="2"/>
      <c r="I77" s="2"/>
      <c r="J77" s="2"/>
      <c r="K77" s="2"/>
      <c r="L77" s="2"/>
      <c r="M77" s="2"/>
      <c r="N77" s="2"/>
      <c r="O77" s="2"/>
      <c r="P77" s="2"/>
      <c r="Q77" s="2"/>
      <c r="R77" s="2"/>
      <c r="S77" s="2"/>
      <c r="T77" s="2"/>
      <c r="U77" s="2"/>
      <c r="V77" s="2"/>
      <c r="W77" s="2"/>
      <c r="X77" s="2"/>
    </row>
    <row r="78" ht="15.75" customHeight="1">
      <c r="A78" s="2"/>
      <c r="B78" s="2"/>
      <c r="C78" s="2"/>
      <c r="D78" s="2"/>
      <c r="E78" s="43"/>
      <c r="F78" s="2"/>
      <c r="G78" s="2"/>
      <c r="H78" s="2"/>
      <c r="I78" s="2"/>
      <c r="J78" s="2"/>
      <c r="K78" s="2"/>
      <c r="L78" s="2"/>
      <c r="M78" s="2"/>
      <c r="N78" s="2"/>
      <c r="O78" s="2"/>
      <c r="P78" s="2"/>
      <c r="Q78" s="2"/>
      <c r="R78" s="2"/>
      <c r="S78" s="2"/>
      <c r="T78" s="2"/>
      <c r="U78" s="2"/>
      <c r="V78" s="2"/>
      <c r="W78" s="2"/>
      <c r="X78" s="2"/>
    </row>
    <row r="79" ht="15.75" customHeight="1">
      <c r="A79" s="2"/>
      <c r="B79" s="2"/>
      <c r="C79" s="2"/>
      <c r="D79" s="2"/>
      <c r="E79" s="43"/>
      <c r="F79" s="2"/>
      <c r="G79" s="2"/>
      <c r="H79" s="2"/>
      <c r="I79" s="2"/>
      <c r="J79" s="2"/>
      <c r="K79" s="2"/>
      <c r="L79" s="2"/>
      <c r="M79" s="2"/>
      <c r="N79" s="2"/>
      <c r="O79" s="2"/>
      <c r="P79" s="2"/>
      <c r="Q79" s="2"/>
      <c r="R79" s="2"/>
      <c r="S79" s="2"/>
      <c r="T79" s="2"/>
      <c r="U79" s="2"/>
      <c r="V79" s="2"/>
      <c r="W79" s="2"/>
      <c r="X79" s="2"/>
    </row>
    <row r="80" ht="15.75" customHeight="1">
      <c r="A80" s="2"/>
      <c r="B80" s="2"/>
      <c r="C80" s="2"/>
      <c r="D80" s="2"/>
      <c r="E80" s="43"/>
      <c r="F80" s="2"/>
      <c r="G80" s="2"/>
      <c r="H80" s="2"/>
      <c r="I80" s="2"/>
      <c r="J80" s="2"/>
      <c r="K80" s="2"/>
      <c r="L80" s="2"/>
      <c r="M80" s="2"/>
      <c r="N80" s="2"/>
      <c r="O80" s="2"/>
      <c r="P80" s="2"/>
      <c r="Q80" s="2"/>
      <c r="R80" s="2"/>
      <c r="S80" s="2"/>
      <c r="T80" s="2"/>
      <c r="U80" s="2"/>
      <c r="V80" s="2"/>
      <c r="W80" s="2"/>
      <c r="X80" s="2"/>
    </row>
    <row r="81" ht="15.75" customHeight="1">
      <c r="A81" s="2"/>
      <c r="B81" s="2"/>
      <c r="C81" s="2"/>
      <c r="D81" s="2"/>
      <c r="E81" s="43"/>
      <c r="F81" s="2"/>
      <c r="G81" s="2"/>
      <c r="H81" s="2"/>
      <c r="I81" s="2"/>
      <c r="J81" s="2"/>
      <c r="K81" s="2"/>
      <c r="L81" s="2"/>
      <c r="M81" s="2"/>
      <c r="N81" s="2"/>
      <c r="O81" s="2"/>
      <c r="P81" s="2"/>
      <c r="Q81" s="2"/>
      <c r="R81" s="2"/>
      <c r="S81" s="2"/>
      <c r="T81" s="2"/>
      <c r="U81" s="2"/>
      <c r="V81" s="2"/>
      <c r="W81" s="2"/>
      <c r="X81" s="2"/>
    </row>
    <row r="82" ht="15.75" customHeight="1">
      <c r="A82" s="2"/>
      <c r="B82" s="2"/>
      <c r="C82" s="2"/>
      <c r="D82" s="2"/>
      <c r="E82" s="43"/>
      <c r="F82" s="2"/>
      <c r="G82" s="2"/>
      <c r="H82" s="2"/>
      <c r="I82" s="2"/>
      <c r="J82" s="2"/>
      <c r="K82" s="2"/>
      <c r="L82" s="2"/>
      <c r="M82" s="2"/>
      <c r="N82" s="2"/>
      <c r="O82" s="2"/>
      <c r="P82" s="2"/>
      <c r="Q82" s="2"/>
      <c r="R82" s="2"/>
      <c r="S82" s="2"/>
      <c r="T82" s="2"/>
      <c r="U82" s="2"/>
      <c r="V82" s="2"/>
      <c r="W82" s="2"/>
      <c r="X82" s="2"/>
    </row>
    <row r="83" ht="15.75" customHeight="1">
      <c r="A83" s="2"/>
      <c r="B83" s="2"/>
      <c r="C83" s="2"/>
      <c r="D83" s="2"/>
      <c r="E83" s="43"/>
      <c r="F83" s="2"/>
      <c r="G83" s="2"/>
      <c r="H83" s="2"/>
      <c r="I83" s="2"/>
      <c r="J83" s="2"/>
      <c r="K83" s="2"/>
      <c r="L83" s="2"/>
      <c r="M83" s="2"/>
      <c r="N83" s="2"/>
      <c r="O83" s="2"/>
      <c r="P83" s="2"/>
      <c r="Q83" s="2"/>
      <c r="R83" s="2"/>
      <c r="S83" s="2"/>
      <c r="T83" s="2"/>
      <c r="U83" s="2"/>
      <c r="V83" s="2"/>
      <c r="W83" s="2"/>
      <c r="X83" s="2"/>
    </row>
    <row r="84" ht="15.75" customHeight="1">
      <c r="A84" s="2"/>
      <c r="B84" s="2"/>
      <c r="C84" s="2"/>
      <c r="D84" s="2"/>
      <c r="E84" s="43"/>
      <c r="F84" s="2"/>
      <c r="G84" s="2"/>
      <c r="H84" s="2"/>
      <c r="I84" s="2"/>
      <c r="J84" s="2"/>
      <c r="K84" s="2"/>
      <c r="L84" s="2"/>
      <c r="M84" s="2"/>
      <c r="N84" s="2"/>
      <c r="O84" s="2"/>
      <c r="P84" s="2"/>
      <c r="Q84" s="2"/>
      <c r="R84" s="2"/>
      <c r="S84" s="2"/>
      <c r="T84" s="2"/>
      <c r="U84" s="2"/>
      <c r="V84" s="2"/>
      <c r="W84" s="2"/>
      <c r="X84" s="2"/>
    </row>
    <row r="85" ht="15.75" customHeight="1">
      <c r="A85" s="2"/>
      <c r="B85" s="2"/>
      <c r="C85" s="2"/>
      <c r="D85" s="2"/>
      <c r="E85" s="43"/>
      <c r="F85" s="2"/>
      <c r="G85" s="2"/>
      <c r="H85" s="2"/>
      <c r="I85" s="2"/>
      <c r="J85" s="2"/>
      <c r="K85" s="2"/>
      <c r="L85" s="2"/>
      <c r="M85" s="2"/>
      <c r="N85" s="2"/>
      <c r="O85" s="2"/>
      <c r="P85" s="2"/>
      <c r="Q85" s="2"/>
      <c r="R85" s="2"/>
      <c r="S85" s="2"/>
      <c r="T85" s="2"/>
      <c r="U85" s="2"/>
      <c r="V85" s="2"/>
      <c r="W85" s="2"/>
      <c r="X85" s="2"/>
    </row>
    <row r="86" ht="15.75" customHeight="1">
      <c r="A86" s="2"/>
      <c r="B86" s="2"/>
      <c r="C86" s="2"/>
      <c r="D86" s="2"/>
      <c r="E86" s="43"/>
      <c r="F86" s="2"/>
      <c r="G86" s="2"/>
      <c r="H86" s="2"/>
      <c r="I86" s="2"/>
      <c r="J86" s="2"/>
      <c r="K86" s="2"/>
      <c r="L86" s="2"/>
      <c r="M86" s="2"/>
      <c r="N86" s="2"/>
      <c r="O86" s="2"/>
      <c r="P86" s="2"/>
      <c r="Q86" s="2"/>
      <c r="R86" s="2"/>
      <c r="S86" s="2"/>
      <c r="T86" s="2"/>
      <c r="U86" s="2"/>
      <c r="V86" s="2"/>
      <c r="W86" s="2"/>
      <c r="X86" s="2"/>
    </row>
    <row r="87" ht="15.75" customHeight="1">
      <c r="A87" s="2"/>
      <c r="B87" s="2"/>
      <c r="C87" s="2"/>
      <c r="D87" s="2"/>
      <c r="E87" s="43"/>
      <c r="F87" s="2"/>
      <c r="G87" s="2"/>
      <c r="H87" s="2"/>
      <c r="I87" s="2"/>
      <c r="J87" s="2"/>
      <c r="K87" s="2"/>
      <c r="L87" s="2"/>
      <c r="M87" s="2"/>
      <c r="N87" s="2"/>
      <c r="O87" s="2"/>
      <c r="P87" s="2"/>
      <c r="Q87" s="2"/>
      <c r="R87" s="2"/>
      <c r="S87" s="2"/>
      <c r="T87" s="2"/>
      <c r="U87" s="2"/>
      <c r="V87" s="2"/>
      <c r="W87" s="2"/>
      <c r="X87" s="2"/>
    </row>
    <row r="88" ht="15.75" customHeight="1">
      <c r="A88" s="2"/>
      <c r="B88" s="2"/>
      <c r="C88" s="2"/>
      <c r="D88" s="2"/>
      <c r="E88" s="43"/>
      <c r="F88" s="2"/>
      <c r="G88" s="2"/>
      <c r="H88" s="2"/>
      <c r="I88" s="2"/>
      <c r="J88" s="2"/>
      <c r="K88" s="2"/>
      <c r="L88" s="2"/>
      <c r="M88" s="2"/>
      <c r="N88" s="2"/>
      <c r="O88" s="2"/>
      <c r="P88" s="2"/>
      <c r="Q88" s="2"/>
      <c r="R88" s="2"/>
      <c r="S88" s="2"/>
      <c r="T88" s="2"/>
      <c r="U88" s="2"/>
      <c r="V88" s="2"/>
      <c r="W88" s="2"/>
      <c r="X88" s="2"/>
    </row>
    <row r="89" ht="15.75" customHeight="1">
      <c r="A89" s="2"/>
      <c r="B89" s="2"/>
      <c r="C89" s="2"/>
      <c r="D89" s="2"/>
      <c r="E89" s="43"/>
      <c r="F89" s="2"/>
      <c r="G89" s="2"/>
      <c r="H89" s="2"/>
      <c r="I89" s="2"/>
      <c r="J89" s="2"/>
      <c r="K89" s="2"/>
      <c r="L89" s="2"/>
      <c r="M89" s="2"/>
      <c r="N89" s="2"/>
      <c r="O89" s="2"/>
      <c r="P89" s="2"/>
      <c r="Q89" s="2"/>
      <c r="R89" s="2"/>
      <c r="S89" s="2"/>
      <c r="T89" s="2"/>
      <c r="U89" s="2"/>
      <c r="V89" s="2"/>
      <c r="W89" s="2"/>
      <c r="X89" s="2"/>
    </row>
    <row r="90" ht="15.75" customHeight="1">
      <c r="A90" s="2"/>
      <c r="B90" s="2"/>
      <c r="C90" s="2"/>
      <c r="D90" s="2"/>
      <c r="E90" s="43"/>
      <c r="F90" s="2"/>
      <c r="G90" s="2"/>
      <c r="H90" s="2"/>
      <c r="I90" s="2"/>
      <c r="J90" s="2"/>
      <c r="K90" s="2"/>
      <c r="L90" s="2"/>
      <c r="M90" s="2"/>
      <c r="N90" s="2"/>
      <c r="O90" s="2"/>
      <c r="P90" s="2"/>
      <c r="Q90" s="2"/>
      <c r="R90" s="2"/>
      <c r="S90" s="2"/>
      <c r="T90" s="2"/>
      <c r="U90" s="2"/>
      <c r="V90" s="2"/>
      <c r="W90" s="2"/>
      <c r="X90" s="2"/>
    </row>
    <row r="91" ht="15.75" customHeight="1">
      <c r="A91" s="2"/>
      <c r="B91" s="2"/>
      <c r="C91" s="2"/>
      <c r="D91" s="2"/>
      <c r="E91" s="43"/>
      <c r="F91" s="2"/>
      <c r="G91" s="2"/>
      <c r="H91" s="2"/>
      <c r="I91" s="2"/>
      <c r="J91" s="2"/>
      <c r="K91" s="2"/>
      <c r="L91" s="2"/>
      <c r="M91" s="2"/>
      <c r="N91" s="2"/>
      <c r="O91" s="2"/>
      <c r="P91" s="2"/>
      <c r="Q91" s="2"/>
      <c r="R91" s="2"/>
      <c r="S91" s="2"/>
      <c r="T91" s="2"/>
      <c r="U91" s="2"/>
      <c r="V91" s="2"/>
      <c r="W91" s="2"/>
      <c r="X91" s="2"/>
    </row>
    <row r="92" ht="15.75" customHeight="1">
      <c r="A92" s="2"/>
      <c r="B92" s="2"/>
      <c r="C92" s="2"/>
      <c r="D92" s="2"/>
      <c r="E92" s="43"/>
      <c r="F92" s="2"/>
      <c r="G92" s="2"/>
      <c r="H92" s="2"/>
      <c r="I92" s="2"/>
      <c r="J92" s="2"/>
      <c r="K92" s="2"/>
      <c r="L92" s="2"/>
      <c r="M92" s="2"/>
      <c r="N92" s="2"/>
      <c r="O92" s="2"/>
      <c r="P92" s="2"/>
      <c r="Q92" s="2"/>
      <c r="R92" s="2"/>
      <c r="S92" s="2"/>
      <c r="T92" s="2"/>
      <c r="U92" s="2"/>
      <c r="V92" s="2"/>
      <c r="W92" s="2"/>
      <c r="X92" s="2"/>
    </row>
    <row r="93" ht="15.75" customHeight="1">
      <c r="A93" s="2"/>
      <c r="B93" s="2"/>
      <c r="C93" s="2"/>
      <c r="D93" s="2"/>
      <c r="E93" s="43"/>
      <c r="F93" s="2"/>
      <c r="G93" s="2"/>
      <c r="H93" s="2"/>
      <c r="I93" s="2"/>
      <c r="J93" s="2"/>
      <c r="K93" s="2"/>
      <c r="L93" s="2"/>
      <c r="M93" s="2"/>
      <c r="N93" s="2"/>
      <c r="O93" s="2"/>
      <c r="P93" s="2"/>
      <c r="Q93" s="2"/>
      <c r="R93" s="2"/>
      <c r="S93" s="2"/>
      <c r="T93" s="2"/>
      <c r="U93" s="2"/>
      <c r="V93" s="2"/>
      <c r="W93" s="2"/>
      <c r="X93" s="2"/>
    </row>
    <row r="94" ht="15.75" customHeight="1">
      <c r="A94" s="2"/>
      <c r="B94" s="2"/>
      <c r="C94" s="2"/>
      <c r="D94" s="2"/>
      <c r="E94" s="43"/>
      <c r="F94" s="2"/>
      <c r="G94" s="2"/>
      <c r="H94" s="2"/>
      <c r="I94" s="2"/>
      <c r="J94" s="2"/>
      <c r="K94" s="2"/>
      <c r="L94" s="2"/>
      <c r="M94" s="2"/>
      <c r="N94" s="2"/>
      <c r="O94" s="2"/>
      <c r="P94" s="2"/>
      <c r="Q94" s="2"/>
      <c r="R94" s="2"/>
      <c r="S94" s="2"/>
      <c r="T94" s="2"/>
      <c r="U94" s="2"/>
      <c r="V94" s="2"/>
      <c r="W94" s="2"/>
      <c r="X94" s="2"/>
    </row>
    <row r="95" ht="15.75" customHeight="1">
      <c r="A95" s="2"/>
      <c r="B95" s="2"/>
      <c r="C95" s="2"/>
      <c r="D95" s="2"/>
      <c r="E95" s="43"/>
      <c r="F95" s="2"/>
      <c r="G95" s="2"/>
      <c r="H95" s="2"/>
      <c r="I95" s="2"/>
      <c r="J95" s="2"/>
      <c r="K95" s="2"/>
      <c r="L95" s="2"/>
      <c r="M95" s="2"/>
      <c r="N95" s="2"/>
      <c r="O95" s="2"/>
      <c r="P95" s="2"/>
      <c r="Q95" s="2"/>
      <c r="R95" s="2"/>
      <c r="S95" s="2"/>
      <c r="T95" s="2"/>
      <c r="U95" s="2"/>
      <c r="V95" s="2"/>
      <c r="W95" s="2"/>
      <c r="X95" s="2"/>
    </row>
    <row r="96" ht="15.75" customHeight="1">
      <c r="A96" s="2"/>
      <c r="B96" s="2"/>
      <c r="C96" s="2"/>
      <c r="D96" s="2"/>
      <c r="E96" s="43"/>
      <c r="F96" s="2"/>
      <c r="G96" s="2"/>
      <c r="H96" s="2"/>
      <c r="I96" s="2"/>
      <c r="J96" s="2"/>
      <c r="K96" s="2"/>
      <c r="L96" s="2"/>
      <c r="M96" s="2"/>
      <c r="N96" s="2"/>
      <c r="O96" s="2"/>
      <c r="P96" s="2"/>
      <c r="Q96" s="2"/>
      <c r="R96" s="2"/>
      <c r="S96" s="2"/>
      <c r="T96" s="2"/>
      <c r="U96" s="2"/>
      <c r="V96" s="2"/>
      <c r="W96" s="2"/>
      <c r="X96" s="2"/>
    </row>
    <row r="97" ht="15.75" customHeight="1">
      <c r="A97" s="2"/>
      <c r="B97" s="2"/>
      <c r="C97" s="2"/>
      <c r="D97" s="2"/>
      <c r="E97" s="43"/>
      <c r="F97" s="2"/>
      <c r="G97" s="2"/>
      <c r="H97" s="2"/>
      <c r="I97" s="2"/>
      <c r="J97" s="2"/>
      <c r="K97" s="2"/>
      <c r="L97" s="2"/>
      <c r="M97" s="2"/>
      <c r="N97" s="2"/>
      <c r="O97" s="2"/>
      <c r="P97" s="2"/>
      <c r="Q97" s="2"/>
      <c r="R97" s="2"/>
      <c r="S97" s="2"/>
      <c r="T97" s="2"/>
      <c r="U97" s="2"/>
      <c r="V97" s="2"/>
      <c r="W97" s="2"/>
      <c r="X97" s="2"/>
    </row>
    <row r="98" ht="15.75" customHeight="1">
      <c r="A98" s="2"/>
      <c r="B98" s="2"/>
      <c r="C98" s="2"/>
      <c r="D98" s="2"/>
      <c r="E98" s="43"/>
      <c r="F98" s="2"/>
      <c r="G98" s="2"/>
      <c r="H98" s="2"/>
      <c r="I98" s="2"/>
      <c r="J98" s="2"/>
      <c r="K98" s="2"/>
      <c r="L98" s="2"/>
      <c r="M98" s="2"/>
      <c r="N98" s="2"/>
      <c r="O98" s="2"/>
      <c r="P98" s="2"/>
      <c r="Q98" s="2"/>
      <c r="R98" s="2"/>
      <c r="S98" s="2"/>
      <c r="T98" s="2"/>
      <c r="U98" s="2"/>
      <c r="V98" s="2"/>
      <c r="W98" s="2"/>
      <c r="X98" s="2"/>
    </row>
    <row r="99" ht="15.75" customHeight="1">
      <c r="A99" s="2"/>
      <c r="B99" s="2"/>
      <c r="C99" s="2"/>
      <c r="D99" s="2"/>
      <c r="E99" s="43"/>
      <c r="F99" s="2"/>
      <c r="G99" s="2"/>
      <c r="H99" s="2"/>
      <c r="I99" s="2"/>
      <c r="J99" s="2"/>
      <c r="K99" s="2"/>
      <c r="L99" s="2"/>
      <c r="M99" s="2"/>
      <c r="N99" s="2"/>
      <c r="O99" s="2"/>
      <c r="P99" s="2"/>
      <c r="Q99" s="2"/>
      <c r="R99" s="2"/>
      <c r="S99" s="2"/>
      <c r="T99" s="2"/>
      <c r="U99" s="2"/>
      <c r="V99" s="2"/>
      <c r="W99" s="2"/>
      <c r="X99" s="2"/>
    </row>
    <row r="100" ht="15.75" customHeight="1">
      <c r="A100" s="2"/>
      <c r="B100" s="2"/>
      <c r="C100" s="2"/>
      <c r="D100" s="2"/>
      <c r="E100" s="43"/>
      <c r="F100" s="2"/>
      <c r="G100" s="2"/>
      <c r="H100" s="2"/>
      <c r="I100" s="2"/>
      <c r="J100" s="2"/>
      <c r="K100" s="2"/>
      <c r="L100" s="2"/>
      <c r="M100" s="2"/>
      <c r="N100" s="2"/>
      <c r="O100" s="2"/>
      <c r="P100" s="2"/>
      <c r="Q100" s="2"/>
      <c r="R100" s="2"/>
      <c r="S100" s="2"/>
      <c r="T100" s="2"/>
      <c r="U100" s="2"/>
      <c r="V100" s="2"/>
      <c r="W100" s="2"/>
      <c r="X100" s="2"/>
    </row>
    <row r="101" ht="15.75" customHeight="1">
      <c r="A101" s="2"/>
      <c r="B101" s="2"/>
      <c r="C101" s="2"/>
      <c r="D101" s="2"/>
      <c r="E101" s="43"/>
      <c r="F101" s="2"/>
      <c r="G101" s="2"/>
      <c r="H101" s="2"/>
      <c r="I101" s="2"/>
      <c r="J101" s="2"/>
      <c r="K101" s="2"/>
      <c r="L101" s="2"/>
      <c r="M101" s="2"/>
      <c r="N101" s="2"/>
      <c r="O101" s="2"/>
      <c r="P101" s="2"/>
      <c r="Q101" s="2"/>
      <c r="R101" s="2"/>
      <c r="S101" s="2"/>
      <c r="T101" s="2"/>
      <c r="U101" s="2"/>
      <c r="V101" s="2"/>
      <c r="W101" s="2"/>
      <c r="X101" s="2"/>
    </row>
    <row r="102" ht="15.75" customHeight="1">
      <c r="A102" s="2"/>
      <c r="B102" s="2"/>
      <c r="C102" s="2"/>
      <c r="D102" s="2"/>
      <c r="E102" s="43"/>
      <c r="F102" s="2"/>
      <c r="G102" s="2"/>
      <c r="H102" s="2"/>
      <c r="I102" s="2"/>
      <c r="J102" s="2"/>
      <c r="K102" s="2"/>
      <c r="L102" s="2"/>
      <c r="M102" s="2"/>
      <c r="N102" s="2"/>
      <c r="O102" s="2"/>
      <c r="P102" s="2"/>
      <c r="Q102" s="2"/>
      <c r="R102" s="2"/>
      <c r="S102" s="2"/>
      <c r="T102" s="2"/>
      <c r="U102" s="2"/>
      <c r="V102" s="2"/>
      <c r="W102" s="2"/>
      <c r="X102" s="2"/>
    </row>
    <row r="103" ht="15.75" customHeight="1">
      <c r="A103" s="2"/>
      <c r="B103" s="2"/>
      <c r="C103" s="2"/>
      <c r="D103" s="2"/>
      <c r="E103" s="43"/>
      <c r="F103" s="2"/>
      <c r="G103" s="2"/>
      <c r="H103" s="2"/>
      <c r="I103" s="2"/>
      <c r="J103" s="2"/>
      <c r="K103" s="2"/>
      <c r="L103" s="2"/>
      <c r="M103" s="2"/>
      <c r="N103" s="2"/>
      <c r="O103" s="2"/>
      <c r="P103" s="2"/>
      <c r="Q103" s="2"/>
      <c r="R103" s="2"/>
      <c r="S103" s="2"/>
      <c r="T103" s="2"/>
      <c r="U103" s="2"/>
      <c r="V103" s="2"/>
      <c r="W103" s="2"/>
      <c r="X103" s="2"/>
    </row>
    <row r="104" ht="15.75" customHeight="1">
      <c r="A104" s="2"/>
      <c r="B104" s="2"/>
      <c r="C104" s="2"/>
      <c r="D104" s="2"/>
      <c r="E104" s="43"/>
      <c r="F104" s="2"/>
      <c r="G104" s="2"/>
      <c r="H104" s="2"/>
      <c r="I104" s="2"/>
      <c r="J104" s="2"/>
      <c r="K104" s="2"/>
      <c r="L104" s="2"/>
      <c r="M104" s="2"/>
      <c r="N104" s="2"/>
      <c r="O104" s="2"/>
      <c r="P104" s="2"/>
      <c r="Q104" s="2"/>
      <c r="R104" s="2"/>
      <c r="S104" s="2"/>
      <c r="T104" s="2"/>
      <c r="U104" s="2"/>
      <c r="V104" s="2"/>
      <c r="W104" s="2"/>
      <c r="X104" s="2"/>
    </row>
    <row r="105" ht="15.75" customHeight="1">
      <c r="A105" s="2"/>
      <c r="B105" s="2"/>
      <c r="C105" s="2"/>
      <c r="D105" s="2"/>
      <c r="E105" s="43"/>
      <c r="F105" s="2"/>
      <c r="G105" s="2"/>
      <c r="H105" s="2"/>
      <c r="I105" s="2"/>
      <c r="J105" s="2"/>
      <c r="K105" s="2"/>
      <c r="L105" s="2"/>
      <c r="M105" s="2"/>
      <c r="N105" s="2"/>
      <c r="O105" s="2"/>
      <c r="P105" s="2"/>
      <c r="Q105" s="2"/>
      <c r="R105" s="2"/>
      <c r="S105" s="2"/>
      <c r="T105" s="2"/>
      <c r="U105" s="2"/>
      <c r="V105" s="2"/>
      <c r="W105" s="2"/>
      <c r="X105" s="2"/>
    </row>
    <row r="106" ht="15.75" customHeight="1">
      <c r="A106" s="2"/>
      <c r="B106" s="2"/>
      <c r="C106" s="2"/>
      <c r="D106" s="2"/>
      <c r="E106" s="43"/>
      <c r="F106" s="2"/>
      <c r="G106" s="2"/>
      <c r="H106" s="2"/>
      <c r="I106" s="2"/>
      <c r="J106" s="2"/>
      <c r="K106" s="2"/>
      <c r="L106" s="2"/>
      <c r="M106" s="2"/>
      <c r="N106" s="2"/>
      <c r="O106" s="2"/>
      <c r="P106" s="2"/>
      <c r="Q106" s="2"/>
      <c r="R106" s="2"/>
      <c r="S106" s="2"/>
      <c r="T106" s="2"/>
      <c r="U106" s="2"/>
      <c r="V106" s="2"/>
      <c r="W106" s="2"/>
      <c r="X106" s="2"/>
    </row>
    <row r="107" ht="15.75" customHeight="1">
      <c r="A107" s="2"/>
      <c r="B107" s="2"/>
      <c r="C107" s="2"/>
      <c r="D107" s="2"/>
      <c r="E107" s="43"/>
      <c r="F107" s="2"/>
      <c r="G107" s="2"/>
      <c r="H107" s="2"/>
      <c r="I107" s="2"/>
      <c r="J107" s="2"/>
      <c r="K107" s="2"/>
      <c r="L107" s="2"/>
      <c r="M107" s="2"/>
      <c r="N107" s="2"/>
      <c r="O107" s="2"/>
      <c r="P107" s="2"/>
      <c r="Q107" s="2"/>
      <c r="R107" s="2"/>
      <c r="S107" s="2"/>
      <c r="T107" s="2"/>
      <c r="U107" s="2"/>
      <c r="V107" s="2"/>
      <c r="W107" s="2"/>
      <c r="X107" s="2"/>
    </row>
    <row r="108" ht="15.75" customHeight="1">
      <c r="A108" s="2"/>
      <c r="B108" s="2"/>
      <c r="C108" s="2"/>
      <c r="D108" s="2"/>
      <c r="E108" s="43"/>
      <c r="F108" s="2"/>
      <c r="G108" s="2"/>
      <c r="H108" s="2"/>
      <c r="I108" s="2"/>
      <c r="J108" s="2"/>
      <c r="K108" s="2"/>
      <c r="L108" s="2"/>
      <c r="M108" s="2"/>
      <c r="N108" s="2"/>
      <c r="O108" s="2"/>
      <c r="P108" s="2"/>
      <c r="Q108" s="2"/>
      <c r="R108" s="2"/>
      <c r="S108" s="2"/>
      <c r="T108" s="2"/>
      <c r="U108" s="2"/>
      <c r="V108" s="2"/>
      <c r="W108" s="2"/>
      <c r="X108" s="2"/>
    </row>
    <row r="109" ht="15.75" customHeight="1">
      <c r="A109" s="2"/>
      <c r="B109" s="2"/>
      <c r="C109" s="2"/>
      <c r="D109" s="2"/>
      <c r="E109" s="43"/>
      <c r="F109" s="2"/>
      <c r="G109" s="2"/>
      <c r="H109" s="2"/>
      <c r="I109" s="2"/>
      <c r="J109" s="2"/>
      <c r="K109" s="2"/>
      <c r="L109" s="2"/>
      <c r="M109" s="2"/>
      <c r="N109" s="2"/>
      <c r="O109" s="2"/>
      <c r="P109" s="2"/>
      <c r="Q109" s="2"/>
      <c r="R109" s="2"/>
      <c r="S109" s="2"/>
      <c r="T109" s="2"/>
      <c r="U109" s="2"/>
      <c r="V109" s="2"/>
      <c r="W109" s="2"/>
      <c r="X109" s="2"/>
    </row>
    <row r="110" ht="15.75" customHeight="1">
      <c r="A110" s="2"/>
      <c r="B110" s="2"/>
      <c r="C110" s="2"/>
      <c r="D110" s="2"/>
      <c r="E110" s="43"/>
      <c r="F110" s="2"/>
      <c r="G110" s="2"/>
      <c r="H110" s="2"/>
      <c r="I110" s="2"/>
      <c r="J110" s="2"/>
      <c r="K110" s="2"/>
      <c r="L110" s="2"/>
      <c r="M110" s="2"/>
      <c r="N110" s="2"/>
      <c r="O110" s="2"/>
      <c r="P110" s="2"/>
      <c r="Q110" s="2"/>
      <c r="R110" s="2"/>
      <c r="S110" s="2"/>
      <c r="T110" s="2"/>
      <c r="U110" s="2"/>
      <c r="V110" s="2"/>
      <c r="W110" s="2"/>
      <c r="X110" s="2"/>
    </row>
    <row r="111" ht="15.75" customHeight="1">
      <c r="A111" s="2"/>
      <c r="B111" s="2"/>
      <c r="C111" s="2"/>
      <c r="D111" s="2"/>
      <c r="E111" s="43"/>
      <c r="F111" s="2"/>
      <c r="G111" s="2"/>
      <c r="H111" s="2"/>
      <c r="I111" s="2"/>
      <c r="J111" s="2"/>
      <c r="K111" s="2"/>
      <c r="L111" s="2"/>
      <c r="M111" s="2"/>
      <c r="N111" s="2"/>
      <c r="O111" s="2"/>
      <c r="P111" s="2"/>
      <c r="Q111" s="2"/>
      <c r="R111" s="2"/>
      <c r="S111" s="2"/>
      <c r="T111" s="2"/>
      <c r="U111" s="2"/>
      <c r="V111" s="2"/>
      <c r="W111" s="2"/>
      <c r="X111" s="2"/>
    </row>
    <row r="112" ht="15.75" customHeight="1">
      <c r="A112" s="2"/>
      <c r="B112" s="2"/>
      <c r="C112" s="2"/>
      <c r="D112" s="2"/>
      <c r="E112" s="43"/>
      <c r="F112" s="2"/>
      <c r="G112" s="2"/>
      <c r="H112" s="2"/>
      <c r="I112" s="2"/>
      <c r="J112" s="2"/>
      <c r="K112" s="2"/>
      <c r="L112" s="2"/>
      <c r="M112" s="2"/>
      <c r="N112" s="2"/>
      <c r="O112" s="2"/>
      <c r="P112" s="2"/>
      <c r="Q112" s="2"/>
      <c r="R112" s="2"/>
      <c r="S112" s="2"/>
      <c r="T112" s="2"/>
      <c r="U112" s="2"/>
      <c r="V112" s="2"/>
      <c r="W112" s="2"/>
      <c r="X112" s="2"/>
    </row>
    <row r="113" ht="15.75" customHeight="1">
      <c r="A113" s="2"/>
      <c r="B113" s="2"/>
      <c r="C113" s="2"/>
      <c r="D113" s="2"/>
      <c r="E113" s="43"/>
      <c r="F113" s="2"/>
      <c r="G113" s="2"/>
      <c r="H113" s="2"/>
      <c r="I113" s="2"/>
      <c r="J113" s="2"/>
      <c r="K113" s="2"/>
      <c r="L113" s="2"/>
      <c r="M113" s="2"/>
      <c r="N113" s="2"/>
      <c r="O113" s="2"/>
      <c r="P113" s="2"/>
      <c r="Q113" s="2"/>
      <c r="R113" s="2"/>
      <c r="S113" s="2"/>
      <c r="T113" s="2"/>
      <c r="U113" s="2"/>
      <c r="V113" s="2"/>
      <c r="W113" s="2"/>
      <c r="X113" s="2"/>
    </row>
    <row r="114" ht="15.75" customHeight="1">
      <c r="A114" s="2"/>
      <c r="B114" s="2"/>
      <c r="C114" s="2"/>
      <c r="D114" s="2"/>
      <c r="E114" s="43"/>
      <c r="F114" s="2"/>
      <c r="G114" s="2"/>
      <c r="H114" s="2"/>
      <c r="I114" s="2"/>
      <c r="J114" s="2"/>
      <c r="K114" s="2"/>
      <c r="L114" s="2"/>
      <c r="M114" s="2"/>
      <c r="N114" s="2"/>
      <c r="O114" s="2"/>
      <c r="P114" s="2"/>
      <c r="Q114" s="2"/>
      <c r="R114" s="2"/>
      <c r="S114" s="2"/>
      <c r="T114" s="2"/>
      <c r="U114" s="2"/>
      <c r="V114" s="2"/>
      <c r="W114" s="2"/>
      <c r="X114" s="2"/>
    </row>
    <row r="115" ht="15.75" customHeight="1">
      <c r="A115" s="2"/>
      <c r="B115" s="2"/>
      <c r="C115" s="2"/>
      <c r="D115" s="2"/>
      <c r="E115" s="43"/>
      <c r="F115" s="2"/>
      <c r="G115" s="2"/>
      <c r="H115" s="2"/>
      <c r="I115" s="2"/>
      <c r="J115" s="2"/>
      <c r="K115" s="2"/>
      <c r="L115" s="2"/>
      <c r="M115" s="2"/>
      <c r="N115" s="2"/>
      <c r="O115" s="2"/>
      <c r="P115" s="2"/>
      <c r="Q115" s="2"/>
      <c r="R115" s="2"/>
      <c r="S115" s="2"/>
      <c r="T115" s="2"/>
      <c r="U115" s="2"/>
      <c r="V115" s="2"/>
      <c r="W115" s="2"/>
      <c r="X115" s="2"/>
    </row>
    <row r="116" ht="15.75" customHeight="1">
      <c r="A116" s="2"/>
      <c r="B116" s="2"/>
      <c r="C116" s="2"/>
      <c r="D116" s="2"/>
      <c r="E116" s="43"/>
      <c r="F116" s="2"/>
      <c r="G116" s="2"/>
      <c r="H116" s="2"/>
      <c r="I116" s="2"/>
      <c r="J116" s="2"/>
      <c r="K116" s="2"/>
      <c r="L116" s="2"/>
      <c r="M116" s="2"/>
      <c r="N116" s="2"/>
      <c r="O116" s="2"/>
      <c r="P116" s="2"/>
      <c r="Q116" s="2"/>
      <c r="R116" s="2"/>
      <c r="S116" s="2"/>
      <c r="T116" s="2"/>
      <c r="U116" s="2"/>
      <c r="V116" s="2"/>
      <c r="W116" s="2"/>
      <c r="X116" s="2"/>
    </row>
    <row r="117" ht="15.75" customHeight="1">
      <c r="A117" s="2"/>
      <c r="B117" s="2"/>
      <c r="C117" s="2"/>
      <c r="D117" s="2"/>
      <c r="E117" s="43"/>
      <c r="F117" s="2"/>
      <c r="G117" s="2"/>
      <c r="H117" s="2"/>
      <c r="I117" s="2"/>
      <c r="J117" s="2"/>
      <c r="K117" s="2"/>
      <c r="L117" s="2"/>
      <c r="M117" s="2"/>
      <c r="N117" s="2"/>
      <c r="O117" s="2"/>
      <c r="P117" s="2"/>
      <c r="Q117" s="2"/>
      <c r="R117" s="2"/>
      <c r="S117" s="2"/>
      <c r="T117" s="2"/>
      <c r="U117" s="2"/>
      <c r="V117" s="2"/>
      <c r="W117" s="2"/>
      <c r="X117" s="2"/>
    </row>
    <row r="118" ht="15.75" customHeight="1">
      <c r="A118" s="2"/>
      <c r="B118" s="2"/>
      <c r="C118" s="2"/>
      <c r="D118" s="2"/>
      <c r="E118" s="43"/>
      <c r="F118" s="2"/>
      <c r="G118" s="2"/>
      <c r="H118" s="2"/>
      <c r="I118" s="2"/>
      <c r="J118" s="2"/>
      <c r="K118" s="2"/>
      <c r="L118" s="2"/>
      <c r="M118" s="2"/>
      <c r="N118" s="2"/>
      <c r="O118" s="2"/>
      <c r="P118" s="2"/>
      <c r="Q118" s="2"/>
      <c r="R118" s="2"/>
      <c r="S118" s="2"/>
      <c r="T118" s="2"/>
      <c r="U118" s="2"/>
      <c r="V118" s="2"/>
      <c r="W118" s="2"/>
      <c r="X118" s="2"/>
    </row>
    <row r="119" ht="15.75" customHeight="1">
      <c r="A119" s="2"/>
      <c r="B119" s="2"/>
      <c r="C119" s="2"/>
      <c r="D119" s="2"/>
      <c r="E119" s="43"/>
      <c r="F119" s="2"/>
      <c r="G119" s="2"/>
      <c r="H119" s="2"/>
      <c r="I119" s="2"/>
      <c r="J119" s="2"/>
      <c r="K119" s="2"/>
      <c r="L119" s="2"/>
      <c r="M119" s="2"/>
      <c r="N119" s="2"/>
      <c r="O119" s="2"/>
      <c r="P119" s="2"/>
      <c r="Q119" s="2"/>
      <c r="R119" s="2"/>
      <c r="S119" s="2"/>
      <c r="T119" s="2"/>
      <c r="U119" s="2"/>
      <c r="V119" s="2"/>
      <c r="W119" s="2"/>
      <c r="X119" s="2"/>
    </row>
    <row r="120" ht="15.75" customHeight="1">
      <c r="A120" s="2"/>
      <c r="B120" s="2"/>
      <c r="C120" s="2"/>
      <c r="D120" s="2"/>
      <c r="E120" s="43"/>
      <c r="F120" s="2"/>
      <c r="G120" s="2"/>
      <c r="H120" s="2"/>
      <c r="I120" s="2"/>
      <c r="J120" s="2"/>
      <c r="K120" s="2"/>
      <c r="L120" s="2"/>
      <c r="M120" s="2"/>
      <c r="N120" s="2"/>
      <c r="O120" s="2"/>
      <c r="P120" s="2"/>
      <c r="Q120" s="2"/>
      <c r="R120" s="2"/>
      <c r="S120" s="2"/>
      <c r="T120" s="2"/>
      <c r="U120" s="2"/>
      <c r="V120" s="2"/>
      <c r="W120" s="2"/>
      <c r="X120" s="2"/>
    </row>
    <row r="121" ht="15.75" customHeight="1">
      <c r="A121" s="2"/>
      <c r="B121" s="2"/>
      <c r="C121" s="2"/>
      <c r="D121" s="2"/>
      <c r="E121" s="43"/>
      <c r="F121" s="2"/>
      <c r="G121" s="2"/>
      <c r="H121" s="2"/>
      <c r="I121" s="2"/>
      <c r="J121" s="2"/>
      <c r="K121" s="2"/>
      <c r="L121" s="2"/>
      <c r="M121" s="2"/>
      <c r="N121" s="2"/>
      <c r="O121" s="2"/>
      <c r="P121" s="2"/>
      <c r="Q121" s="2"/>
      <c r="R121" s="2"/>
      <c r="S121" s="2"/>
      <c r="T121" s="2"/>
      <c r="U121" s="2"/>
      <c r="V121" s="2"/>
      <c r="W121" s="2"/>
      <c r="X121" s="2"/>
    </row>
    <row r="122" ht="15.75" customHeight="1">
      <c r="A122" s="2"/>
      <c r="B122" s="2"/>
      <c r="C122" s="2"/>
      <c r="D122" s="2"/>
      <c r="E122" s="43"/>
      <c r="F122" s="2"/>
      <c r="G122" s="2"/>
      <c r="H122" s="2"/>
      <c r="I122" s="2"/>
      <c r="J122" s="2"/>
      <c r="K122" s="2"/>
      <c r="L122" s="2"/>
      <c r="M122" s="2"/>
      <c r="N122" s="2"/>
      <c r="O122" s="2"/>
      <c r="P122" s="2"/>
      <c r="Q122" s="2"/>
      <c r="R122" s="2"/>
      <c r="S122" s="2"/>
      <c r="T122" s="2"/>
      <c r="U122" s="2"/>
      <c r="V122" s="2"/>
      <c r="W122" s="2"/>
      <c r="X122" s="2"/>
    </row>
    <row r="123" ht="15.75" customHeight="1">
      <c r="A123" s="2"/>
      <c r="B123" s="2"/>
      <c r="C123" s="2"/>
      <c r="D123" s="2"/>
      <c r="E123" s="43"/>
      <c r="F123" s="2"/>
      <c r="G123" s="2"/>
      <c r="H123" s="2"/>
      <c r="I123" s="2"/>
      <c r="J123" s="2"/>
      <c r="K123" s="2"/>
      <c r="L123" s="2"/>
      <c r="M123" s="2"/>
      <c r="N123" s="2"/>
      <c r="O123" s="2"/>
      <c r="P123" s="2"/>
      <c r="Q123" s="2"/>
      <c r="R123" s="2"/>
      <c r="S123" s="2"/>
      <c r="T123" s="2"/>
      <c r="U123" s="2"/>
      <c r="V123" s="2"/>
      <c r="W123" s="2"/>
      <c r="X123" s="2"/>
    </row>
    <row r="124" ht="15.75" customHeight="1">
      <c r="A124" s="2"/>
      <c r="B124" s="2"/>
      <c r="C124" s="2"/>
      <c r="D124" s="2"/>
      <c r="E124" s="43"/>
      <c r="F124" s="2"/>
      <c r="G124" s="2"/>
      <c r="H124" s="2"/>
      <c r="I124" s="2"/>
      <c r="J124" s="2"/>
      <c r="K124" s="2"/>
      <c r="L124" s="2"/>
      <c r="M124" s="2"/>
      <c r="N124" s="2"/>
      <c r="O124" s="2"/>
      <c r="P124" s="2"/>
      <c r="Q124" s="2"/>
      <c r="R124" s="2"/>
      <c r="S124" s="2"/>
      <c r="T124" s="2"/>
      <c r="U124" s="2"/>
      <c r="V124" s="2"/>
      <c r="W124" s="2"/>
      <c r="X124" s="2"/>
    </row>
    <row r="125" ht="15.75" customHeight="1">
      <c r="A125" s="2"/>
      <c r="B125" s="2"/>
      <c r="C125" s="2"/>
      <c r="D125" s="2"/>
      <c r="E125" s="43"/>
      <c r="F125" s="2"/>
      <c r="G125" s="2"/>
      <c r="H125" s="2"/>
      <c r="I125" s="2"/>
      <c r="J125" s="2"/>
      <c r="K125" s="2"/>
      <c r="L125" s="2"/>
      <c r="M125" s="2"/>
      <c r="N125" s="2"/>
      <c r="O125" s="2"/>
      <c r="P125" s="2"/>
      <c r="Q125" s="2"/>
      <c r="R125" s="2"/>
      <c r="S125" s="2"/>
      <c r="T125" s="2"/>
      <c r="U125" s="2"/>
      <c r="V125" s="2"/>
      <c r="W125" s="2"/>
      <c r="X125" s="2"/>
    </row>
    <row r="126" ht="15.75" customHeight="1">
      <c r="A126" s="2"/>
      <c r="B126" s="2"/>
      <c r="C126" s="2"/>
      <c r="D126" s="2"/>
      <c r="E126" s="43"/>
      <c r="F126" s="2"/>
      <c r="G126" s="2"/>
      <c r="H126" s="2"/>
      <c r="I126" s="2"/>
      <c r="J126" s="2"/>
      <c r="K126" s="2"/>
      <c r="L126" s="2"/>
      <c r="M126" s="2"/>
      <c r="N126" s="2"/>
      <c r="O126" s="2"/>
      <c r="P126" s="2"/>
      <c r="Q126" s="2"/>
      <c r="R126" s="2"/>
      <c r="S126" s="2"/>
      <c r="T126" s="2"/>
      <c r="U126" s="2"/>
      <c r="V126" s="2"/>
      <c r="W126" s="2"/>
      <c r="X126" s="2"/>
    </row>
    <row r="127" ht="15.75" customHeight="1">
      <c r="A127" s="2"/>
      <c r="B127" s="2"/>
      <c r="C127" s="2"/>
      <c r="D127" s="2"/>
      <c r="E127" s="43"/>
      <c r="F127" s="2"/>
      <c r="G127" s="2"/>
      <c r="H127" s="2"/>
      <c r="I127" s="2"/>
      <c r="J127" s="2"/>
      <c r="K127" s="2"/>
      <c r="L127" s="2"/>
      <c r="M127" s="2"/>
      <c r="N127" s="2"/>
      <c r="O127" s="2"/>
      <c r="P127" s="2"/>
      <c r="Q127" s="2"/>
      <c r="R127" s="2"/>
      <c r="S127" s="2"/>
      <c r="T127" s="2"/>
      <c r="U127" s="2"/>
      <c r="V127" s="2"/>
      <c r="W127" s="2"/>
      <c r="X127" s="2"/>
    </row>
    <row r="128" ht="15.75" customHeight="1">
      <c r="A128" s="2"/>
      <c r="B128" s="2"/>
      <c r="C128" s="2"/>
      <c r="D128" s="2"/>
      <c r="E128" s="43"/>
      <c r="F128" s="2"/>
      <c r="G128" s="2"/>
      <c r="H128" s="2"/>
      <c r="I128" s="2"/>
      <c r="J128" s="2"/>
      <c r="K128" s="2"/>
      <c r="L128" s="2"/>
      <c r="M128" s="2"/>
      <c r="N128" s="2"/>
      <c r="O128" s="2"/>
      <c r="P128" s="2"/>
      <c r="Q128" s="2"/>
      <c r="R128" s="2"/>
      <c r="S128" s="2"/>
      <c r="T128" s="2"/>
      <c r="U128" s="2"/>
      <c r="V128" s="2"/>
      <c r="W128" s="2"/>
      <c r="X128" s="2"/>
    </row>
    <row r="129" ht="15.75" customHeight="1">
      <c r="A129" s="2"/>
      <c r="B129" s="2"/>
      <c r="C129" s="2"/>
      <c r="D129" s="2"/>
      <c r="E129" s="43"/>
      <c r="F129" s="2"/>
      <c r="G129" s="2"/>
      <c r="H129" s="2"/>
      <c r="I129" s="2"/>
      <c r="J129" s="2"/>
      <c r="K129" s="2"/>
      <c r="L129" s="2"/>
      <c r="M129" s="2"/>
      <c r="N129" s="2"/>
      <c r="O129" s="2"/>
      <c r="P129" s="2"/>
      <c r="Q129" s="2"/>
      <c r="R129" s="2"/>
      <c r="S129" s="2"/>
      <c r="T129" s="2"/>
      <c r="U129" s="2"/>
      <c r="V129" s="2"/>
      <c r="W129" s="2"/>
      <c r="X129" s="2"/>
    </row>
    <row r="130" ht="15.75" customHeight="1">
      <c r="A130" s="2"/>
      <c r="B130" s="2"/>
      <c r="C130" s="2"/>
      <c r="D130" s="2"/>
      <c r="E130" s="43"/>
      <c r="F130" s="2"/>
      <c r="G130" s="2"/>
      <c r="H130" s="2"/>
      <c r="I130" s="2"/>
      <c r="J130" s="2"/>
      <c r="K130" s="2"/>
      <c r="L130" s="2"/>
      <c r="M130" s="2"/>
      <c r="N130" s="2"/>
      <c r="O130" s="2"/>
      <c r="P130" s="2"/>
      <c r="Q130" s="2"/>
      <c r="R130" s="2"/>
      <c r="S130" s="2"/>
      <c r="T130" s="2"/>
      <c r="U130" s="2"/>
      <c r="V130" s="2"/>
      <c r="W130" s="2"/>
      <c r="X130" s="2"/>
    </row>
    <row r="131" ht="15.75" customHeight="1">
      <c r="A131" s="2"/>
      <c r="B131" s="2"/>
      <c r="C131" s="2"/>
      <c r="D131" s="2"/>
      <c r="E131" s="43"/>
      <c r="F131" s="2"/>
      <c r="G131" s="2"/>
      <c r="H131" s="2"/>
      <c r="I131" s="2"/>
      <c r="J131" s="2"/>
      <c r="K131" s="2"/>
      <c r="L131" s="2"/>
      <c r="M131" s="2"/>
      <c r="N131" s="2"/>
      <c r="O131" s="2"/>
      <c r="P131" s="2"/>
      <c r="Q131" s="2"/>
      <c r="R131" s="2"/>
      <c r="S131" s="2"/>
      <c r="T131" s="2"/>
      <c r="U131" s="2"/>
      <c r="V131" s="2"/>
      <c r="W131" s="2"/>
      <c r="X131" s="2"/>
    </row>
    <row r="132" ht="15.75" customHeight="1">
      <c r="A132" s="2"/>
      <c r="B132" s="2"/>
      <c r="C132" s="2"/>
      <c r="D132" s="2"/>
      <c r="E132" s="43"/>
      <c r="F132" s="2"/>
      <c r="G132" s="2"/>
      <c r="H132" s="2"/>
      <c r="I132" s="2"/>
      <c r="J132" s="2"/>
      <c r="K132" s="2"/>
      <c r="L132" s="2"/>
      <c r="M132" s="2"/>
      <c r="N132" s="2"/>
      <c r="O132" s="2"/>
      <c r="P132" s="2"/>
      <c r="Q132" s="2"/>
      <c r="R132" s="2"/>
      <c r="S132" s="2"/>
      <c r="T132" s="2"/>
      <c r="U132" s="2"/>
      <c r="V132" s="2"/>
      <c r="W132" s="2"/>
      <c r="X132" s="2"/>
    </row>
    <row r="133" ht="15.75" customHeight="1">
      <c r="A133" s="2"/>
      <c r="B133" s="2"/>
      <c r="C133" s="2"/>
      <c r="D133" s="2"/>
      <c r="E133" s="43"/>
      <c r="F133" s="2"/>
      <c r="G133" s="2"/>
      <c r="H133" s="2"/>
      <c r="I133" s="2"/>
      <c r="J133" s="2"/>
      <c r="K133" s="2"/>
      <c r="L133" s="2"/>
      <c r="M133" s="2"/>
      <c r="N133" s="2"/>
      <c r="O133" s="2"/>
      <c r="P133" s="2"/>
      <c r="Q133" s="2"/>
      <c r="R133" s="2"/>
      <c r="S133" s="2"/>
      <c r="T133" s="2"/>
      <c r="U133" s="2"/>
      <c r="V133" s="2"/>
      <c r="W133" s="2"/>
      <c r="X133" s="2"/>
    </row>
    <row r="134" ht="15.75" customHeight="1">
      <c r="A134" s="2"/>
      <c r="B134" s="2"/>
      <c r="C134" s="2"/>
      <c r="D134" s="2"/>
      <c r="E134" s="43"/>
      <c r="F134" s="2"/>
      <c r="G134" s="2"/>
      <c r="H134" s="2"/>
      <c r="I134" s="2"/>
      <c r="J134" s="2"/>
      <c r="K134" s="2"/>
      <c r="L134" s="2"/>
      <c r="M134" s="2"/>
      <c r="N134" s="2"/>
      <c r="O134" s="2"/>
      <c r="P134" s="2"/>
      <c r="Q134" s="2"/>
      <c r="R134" s="2"/>
      <c r="S134" s="2"/>
      <c r="T134" s="2"/>
      <c r="U134" s="2"/>
      <c r="V134" s="2"/>
      <c r="W134" s="2"/>
      <c r="X134" s="2"/>
    </row>
    <row r="135" ht="15.75" customHeight="1">
      <c r="A135" s="2"/>
      <c r="B135" s="2"/>
      <c r="C135" s="2"/>
      <c r="D135" s="2"/>
      <c r="E135" s="43"/>
      <c r="F135" s="2"/>
      <c r="G135" s="2"/>
      <c r="H135" s="2"/>
      <c r="I135" s="2"/>
      <c r="J135" s="2"/>
      <c r="K135" s="2"/>
      <c r="L135" s="2"/>
      <c r="M135" s="2"/>
      <c r="N135" s="2"/>
      <c r="O135" s="2"/>
      <c r="P135" s="2"/>
      <c r="Q135" s="2"/>
      <c r="R135" s="2"/>
      <c r="S135" s="2"/>
      <c r="T135" s="2"/>
      <c r="U135" s="2"/>
      <c r="V135" s="2"/>
      <c r="W135" s="2"/>
      <c r="X135" s="2"/>
    </row>
    <row r="136" ht="15.75" customHeight="1">
      <c r="A136" s="2"/>
      <c r="B136" s="2"/>
      <c r="C136" s="2"/>
      <c r="D136" s="2"/>
      <c r="E136" s="43"/>
      <c r="F136" s="2"/>
      <c r="G136" s="2"/>
      <c r="H136" s="2"/>
      <c r="I136" s="2"/>
      <c r="J136" s="2"/>
      <c r="K136" s="2"/>
      <c r="L136" s="2"/>
      <c r="M136" s="2"/>
      <c r="N136" s="2"/>
      <c r="O136" s="2"/>
      <c r="P136" s="2"/>
      <c r="Q136" s="2"/>
      <c r="R136" s="2"/>
      <c r="S136" s="2"/>
      <c r="T136" s="2"/>
      <c r="U136" s="2"/>
      <c r="V136" s="2"/>
      <c r="W136" s="2"/>
      <c r="X136" s="2"/>
    </row>
    <row r="137" ht="15.75" customHeight="1">
      <c r="A137" s="2"/>
      <c r="B137" s="2"/>
      <c r="C137" s="2"/>
      <c r="D137" s="2"/>
      <c r="E137" s="43"/>
      <c r="F137" s="2"/>
      <c r="G137" s="2"/>
      <c r="H137" s="2"/>
      <c r="I137" s="2"/>
      <c r="J137" s="2"/>
      <c r="K137" s="2"/>
      <c r="L137" s="2"/>
      <c r="M137" s="2"/>
      <c r="N137" s="2"/>
      <c r="O137" s="2"/>
      <c r="P137" s="2"/>
      <c r="Q137" s="2"/>
      <c r="R137" s="2"/>
      <c r="S137" s="2"/>
      <c r="T137" s="2"/>
      <c r="U137" s="2"/>
      <c r="V137" s="2"/>
      <c r="W137" s="2"/>
      <c r="X137" s="2"/>
    </row>
    <row r="138" ht="15.75" customHeight="1">
      <c r="A138" s="2"/>
      <c r="B138" s="2"/>
      <c r="C138" s="2"/>
      <c r="D138" s="2"/>
      <c r="E138" s="43"/>
      <c r="F138" s="2"/>
      <c r="G138" s="2"/>
      <c r="H138" s="2"/>
      <c r="I138" s="2"/>
      <c r="J138" s="2"/>
      <c r="K138" s="2"/>
      <c r="L138" s="2"/>
      <c r="M138" s="2"/>
      <c r="N138" s="2"/>
      <c r="O138" s="2"/>
      <c r="P138" s="2"/>
      <c r="Q138" s="2"/>
      <c r="R138" s="2"/>
      <c r="S138" s="2"/>
      <c r="T138" s="2"/>
      <c r="U138" s="2"/>
      <c r="V138" s="2"/>
      <c r="W138" s="2"/>
      <c r="X138" s="2"/>
    </row>
    <row r="139" ht="15.75" customHeight="1">
      <c r="A139" s="2"/>
      <c r="B139" s="2"/>
      <c r="C139" s="2"/>
      <c r="D139" s="2"/>
      <c r="E139" s="43"/>
      <c r="F139" s="2"/>
      <c r="G139" s="2"/>
      <c r="H139" s="2"/>
      <c r="I139" s="2"/>
      <c r="J139" s="2"/>
      <c r="K139" s="2"/>
      <c r="L139" s="2"/>
      <c r="M139" s="2"/>
      <c r="N139" s="2"/>
      <c r="O139" s="2"/>
      <c r="P139" s="2"/>
      <c r="Q139" s="2"/>
      <c r="R139" s="2"/>
      <c r="S139" s="2"/>
      <c r="T139" s="2"/>
      <c r="U139" s="2"/>
      <c r="V139" s="2"/>
      <c r="W139" s="2"/>
      <c r="X139" s="2"/>
    </row>
    <row r="140" ht="15.75" customHeight="1">
      <c r="A140" s="2"/>
      <c r="B140" s="2"/>
      <c r="C140" s="2"/>
      <c r="D140" s="2"/>
      <c r="E140" s="43"/>
      <c r="F140" s="2"/>
      <c r="G140" s="2"/>
      <c r="H140" s="2"/>
      <c r="I140" s="2"/>
      <c r="J140" s="2"/>
      <c r="K140" s="2"/>
      <c r="L140" s="2"/>
      <c r="M140" s="2"/>
      <c r="N140" s="2"/>
      <c r="O140" s="2"/>
      <c r="P140" s="2"/>
      <c r="Q140" s="2"/>
      <c r="R140" s="2"/>
      <c r="S140" s="2"/>
      <c r="T140" s="2"/>
      <c r="U140" s="2"/>
      <c r="V140" s="2"/>
      <c r="W140" s="2"/>
      <c r="X140" s="2"/>
    </row>
    <row r="141" ht="15.75" customHeight="1">
      <c r="A141" s="2"/>
      <c r="B141" s="2"/>
      <c r="C141" s="2"/>
      <c r="D141" s="2"/>
      <c r="E141" s="43"/>
      <c r="F141" s="2"/>
      <c r="G141" s="2"/>
      <c r="H141" s="2"/>
      <c r="I141" s="2"/>
      <c r="J141" s="2"/>
      <c r="K141" s="2"/>
      <c r="L141" s="2"/>
      <c r="M141" s="2"/>
      <c r="N141" s="2"/>
      <c r="O141" s="2"/>
      <c r="P141" s="2"/>
      <c r="Q141" s="2"/>
      <c r="R141" s="2"/>
      <c r="S141" s="2"/>
      <c r="T141" s="2"/>
      <c r="U141" s="2"/>
      <c r="V141" s="2"/>
      <c r="W141" s="2"/>
      <c r="X141" s="2"/>
    </row>
    <row r="142" ht="15.75" customHeight="1">
      <c r="A142" s="2"/>
      <c r="B142" s="2"/>
      <c r="C142" s="2"/>
      <c r="D142" s="2"/>
      <c r="E142" s="43"/>
      <c r="F142" s="2"/>
      <c r="G142" s="2"/>
      <c r="H142" s="2"/>
      <c r="I142" s="2"/>
      <c r="J142" s="2"/>
      <c r="K142" s="2"/>
      <c r="L142" s="2"/>
      <c r="M142" s="2"/>
      <c r="N142" s="2"/>
      <c r="O142" s="2"/>
      <c r="P142" s="2"/>
      <c r="Q142" s="2"/>
      <c r="R142" s="2"/>
      <c r="S142" s="2"/>
      <c r="T142" s="2"/>
      <c r="U142" s="2"/>
      <c r="V142" s="2"/>
      <c r="W142" s="2"/>
      <c r="X142" s="2"/>
    </row>
    <row r="143" ht="15.75" customHeight="1">
      <c r="A143" s="2"/>
      <c r="B143" s="2"/>
      <c r="C143" s="2"/>
      <c r="D143" s="2"/>
      <c r="E143" s="43"/>
      <c r="F143" s="2"/>
      <c r="G143" s="2"/>
      <c r="H143" s="2"/>
      <c r="I143" s="2"/>
      <c r="J143" s="2"/>
      <c r="K143" s="2"/>
      <c r="L143" s="2"/>
      <c r="M143" s="2"/>
      <c r="N143" s="2"/>
      <c r="O143" s="2"/>
      <c r="P143" s="2"/>
      <c r="Q143" s="2"/>
      <c r="R143" s="2"/>
      <c r="S143" s="2"/>
      <c r="T143" s="2"/>
      <c r="U143" s="2"/>
      <c r="V143" s="2"/>
      <c r="W143" s="2"/>
      <c r="X143" s="2"/>
    </row>
    <row r="144" ht="15.75" customHeight="1">
      <c r="A144" s="2"/>
      <c r="B144" s="2"/>
      <c r="C144" s="2"/>
      <c r="D144" s="2"/>
      <c r="E144" s="43"/>
      <c r="F144" s="2"/>
      <c r="G144" s="2"/>
      <c r="H144" s="2"/>
      <c r="I144" s="2"/>
      <c r="J144" s="2"/>
      <c r="K144" s="2"/>
      <c r="L144" s="2"/>
      <c r="M144" s="2"/>
      <c r="N144" s="2"/>
      <c r="O144" s="2"/>
      <c r="P144" s="2"/>
      <c r="Q144" s="2"/>
      <c r="R144" s="2"/>
      <c r="S144" s="2"/>
      <c r="T144" s="2"/>
      <c r="U144" s="2"/>
      <c r="V144" s="2"/>
      <c r="W144" s="2"/>
      <c r="X144" s="2"/>
    </row>
    <row r="145" ht="15.75" customHeight="1">
      <c r="A145" s="2"/>
      <c r="B145" s="2"/>
      <c r="C145" s="2"/>
      <c r="D145" s="2"/>
      <c r="E145" s="43"/>
      <c r="F145" s="2"/>
      <c r="G145" s="2"/>
      <c r="H145" s="2"/>
      <c r="I145" s="2"/>
      <c r="J145" s="2"/>
      <c r="K145" s="2"/>
      <c r="L145" s="2"/>
      <c r="M145" s="2"/>
      <c r="N145" s="2"/>
      <c r="O145" s="2"/>
      <c r="P145" s="2"/>
      <c r="Q145" s="2"/>
      <c r="R145" s="2"/>
      <c r="S145" s="2"/>
      <c r="T145" s="2"/>
      <c r="U145" s="2"/>
      <c r="V145" s="2"/>
      <c r="W145" s="2"/>
      <c r="X145" s="2"/>
    </row>
    <row r="146" ht="15.75" customHeight="1">
      <c r="A146" s="2"/>
      <c r="B146" s="2"/>
      <c r="C146" s="2"/>
      <c r="D146" s="2"/>
      <c r="E146" s="43"/>
      <c r="F146" s="2"/>
      <c r="G146" s="2"/>
      <c r="H146" s="2"/>
      <c r="I146" s="2"/>
      <c r="J146" s="2"/>
      <c r="K146" s="2"/>
      <c r="L146" s="2"/>
      <c r="M146" s="2"/>
      <c r="N146" s="2"/>
      <c r="O146" s="2"/>
      <c r="P146" s="2"/>
      <c r="Q146" s="2"/>
      <c r="R146" s="2"/>
      <c r="S146" s="2"/>
      <c r="T146" s="2"/>
      <c r="U146" s="2"/>
      <c r="V146" s="2"/>
      <c r="W146" s="2"/>
      <c r="X146" s="2"/>
    </row>
    <row r="147" ht="15.75" customHeight="1">
      <c r="A147" s="2"/>
      <c r="B147" s="2"/>
      <c r="C147" s="2"/>
      <c r="D147" s="2"/>
      <c r="E147" s="43"/>
      <c r="F147" s="2"/>
      <c r="G147" s="2"/>
      <c r="H147" s="2"/>
      <c r="I147" s="2"/>
      <c r="J147" s="2"/>
      <c r="K147" s="2"/>
      <c r="L147" s="2"/>
      <c r="M147" s="2"/>
      <c r="N147" s="2"/>
      <c r="O147" s="2"/>
      <c r="P147" s="2"/>
      <c r="Q147" s="2"/>
      <c r="R147" s="2"/>
      <c r="S147" s="2"/>
      <c r="T147" s="2"/>
      <c r="U147" s="2"/>
      <c r="V147" s="2"/>
      <c r="W147" s="2"/>
      <c r="X147" s="2"/>
    </row>
    <row r="148" ht="15.75" customHeight="1">
      <c r="A148" s="2"/>
      <c r="B148" s="2"/>
      <c r="C148" s="2"/>
      <c r="D148" s="2"/>
      <c r="E148" s="43"/>
      <c r="F148" s="2"/>
      <c r="G148" s="2"/>
      <c r="H148" s="2"/>
      <c r="I148" s="2"/>
      <c r="J148" s="2"/>
      <c r="K148" s="2"/>
      <c r="L148" s="2"/>
      <c r="M148" s="2"/>
      <c r="N148" s="2"/>
      <c r="O148" s="2"/>
      <c r="P148" s="2"/>
      <c r="Q148" s="2"/>
      <c r="R148" s="2"/>
      <c r="S148" s="2"/>
      <c r="T148" s="2"/>
      <c r="U148" s="2"/>
      <c r="V148" s="2"/>
      <c r="W148" s="2"/>
      <c r="X148" s="2"/>
    </row>
    <row r="149" ht="15.75" customHeight="1">
      <c r="A149" s="2"/>
      <c r="B149" s="2"/>
      <c r="C149" s="2"/>
      <c r="D149" s="2"/>
      <c r="E149" s="43"/>
      <c r="F149" s="2"/>
      <c r="G149" s="2"/>
      <c r="H149" s="2"/>
      <c r="I149" s="2"/>
      <c r="J149" s="2"/>
      <c r="K149" s="2"/>
      <c r="L149" s="2"/>
      <c r="M149" s="2"/>
      <c r="N149" s="2"/>
      <c r="O149" s="2"/>
      <c r="P149" s="2"/>
      <c r="Q149" s="2"/>
      <c r="R149" s="2"/>
      <c r="S149" s="2"/>
      <c r="T149" s="2"/>
      <c r="U149" s="2"/>
      <c r="V149" s="2"/>
      <c r="W149" s="2"/>
      <c r="X149" s="2"/>
    </row>
    <row r="150" ht="15.75" customHeight="1">
      <c r="A150" s="2"/>
      <c r="B150" s="2"/>
      <c r="C150" s="2"/>
      <c r="D150" s="2"/>
      <c r="E150" s="43"/>
      <c r="F150" s="2"/>
      <c r="G150" s="2"/>
      <c r="H150" s="2"/>
      <c r="I150" s="2"/>
      <c r="J150" s="2"/>
      <c r="K150" s="2"/>
      <c r="L150" s="2"/>
      <c r="M150" s="2"/>
      <c r="N150" s="2"/>
      <c r="O150" s="2"/>
      <c r="P150" s="2"/>
      <c r="Q150" s="2"/>
      <c r="R150" s="2"/>
      <c r="S150" s="2"/>
      <c r="T150" s="2"/>
      <c r="U150" s="2"/>
      <c r="V150" s="2"/>
      <c r="W150" s="2"/>
      <c r="X150" s="2"/>
    </row>
    <row r="151" ht="15.75" customHeight="1">
      <c r="A151" s="2"/>
      <c r="B151" s="2"/>
      <c r="C151" s="2"/>
      <c r="D151" s="2"/>
      <c r="E151" s="43"/>
      <c r="F151" s="2"/>
      <c r="G151" s="2"/>
      <c r="H151" s="2"/>
      <c r="I151" s="2"/>
      <c r="J151" s="2"/>
      <c r="K151" s="2"/>
      <c r="L151" s="2"/>
      <c r="M151" s="2"/>
      <c r="N151" s="2"/>
      <c r="O151" s="2"/>
      <c r="P151" s="2"/>
      <c r="Q151" s="2"/>
      <c r="R151" s="2"/>
      <c r="S151" s="2"/>
      <c r="T151" s="2"/>
      <c r="U151" s="2"/>
      <c r="V151" s="2"/>
      <c r="W151" s="2"/>
      <c r="X151" s="2"/>
    </row>
    <row r="152" ht="15.75" customHeight="1">
      <c r="A152" s="2"/>
      <c r="B152" s="2"/>
      <c r="C152" s="2"/>
      <c r="D152" s="2"/>
      <c r="E152" s="43"/>
      <c r="F152" s="2"/>
      <c r="G152" s="2"/>
      <c r="H152" s="2"/>
      <c r="I152" s="2"/>
      <c r="J152" s="2"/>
      <c r="K152" s="2"/>
      <c r="L152" s="2"/>
      <c r="M152" s="2"/>
      <c r="N152" s="2"/>
      <c r="O152" s="2"/>
      <c r="P152" s="2"/>
      <c r="Q152" s="2"/>
      <c r="R152" s="2"/>
      <c r="S152" s="2"/>
      <c r="T152" s="2"/>
      <c r="U152" s="2"/>
      <c r="V152" s="2"/>
      <c r="W152" s="2"/>
      <c r="X152" s="2"/>
    </row>
    <row r="153" ht="15.75" customHeight="1">
      <c r="A153" s="2"/>
      <c r="B153" s="2"/>
      <c r="C153" s="2"/>
      <c r="D153" s="2"/>
      <c r="E153" s="43"/>
      <c r="F153" s="2"/>
      <c r="G153" s="2"/>
      <c r="H153" s="2"/>
      <c r="I153" s="2"/>
      <c r="J153" s="2"/>
      <c r="K153" s="2"/>
      <c r="L153" s="2"/>
      <c r="M153" s="2"/>
      <c r="N153" s="2"/>
      <c r="O153" s="2"/>
      <c r="P153" s="2"/>
      <c r="Q153" s="2"/>
      <c r="R153" s="2"/>
      <c r="S153" s="2"/>
      <c r="T153" s="2"/>
      <c r="U153" s="2"/>
      <c r="V153" s="2"/>
      <c r="W153" s="2"/>
      <c r="X153" s="2"/>
    </row>
    <row r="154" ht="15.75" customHeight="1">
      <c r="A154" s="2"/>
      <c r="B154" s="2"/>
      <c r="C154" s="2"/>
      <c r="D154" s="2"/>
      <c r="E154" s="43"/>
      <c r="F154" s="2"/>
      <c r="G154" s="2"/>
      <c r="H154" s="2"/>
      <c r="I154" s="2"/>
      <c r="J154" s="2"/>
      <c r="K154" s="2"/>
      <c r="L154" s="2"/>
      <c r="M154" s="2"/>
      <c r="N154" s="2"/>
      <c r="O154" s="2"/>
      <c r="P154" s="2"/>
      <c r="Q154" s="2"/>
      <c r="R154" s="2"/>
      <c r="S154" s="2"/>
      <c r="T154" s="2"/>
      <c r="U154" s="2"/>
      <c r="V154" s="2"/>
      <c r="W154" s="2"/>
      <c r="X154" s="2"/>
    </row>
    <row r="155" ht="15.75" customHeight="1">
      <c r="A155" s="2"/>
      <c r="B155" s="2"/>
      <c r="C155" s="2"/>
      <c r="D155" s="2"/>
      <c r="E155" s="43"/>
      <c r="F155" s="2"/>
      <c r="G155" s="2"/>
      <c r="H155" s="2"/>
      <c r="I155" s="2"/>
      <c r="J155" s="2"/>
      <c r="K155" s="2"/>
      <c r="L155" s="2"/>
      <c r="M155" s="2"/>
      <c r="N155" s="2"/>
      <c r="O155" s="2"/>
      <c r="P155" s="2"/>
      <c r="Q155" s="2"/>
      <c r="R155" s="2"/>
      <c r="S155" s="2"/>
      <c r="T155" s="2"/>
      <c r="U155" s="2"/>
      <c r="V155" s="2"/>
      <c r="W155" s="2"/>
      <c r="X155" s="2"/>
    </row>
    <row r="156" ht="15.75" customHeight="1">
      <c r="A156" s="2"/>
      <c r="B156" s="2"/>
      <c r="C156" s="2"/>
      <c r="D156" s="2"/>
      <c r="E156" s="43"/>
      <c r="F156" s="2"/>
      <c r="G156" s="2"/>
      <c r="H156" s="2"/>
      <c r="I156" s="2"/>
      <c r="J156" s="2"/>
      <c r="K156" s="2"/>
      <c r="L156" s="2"/>
      <c r="M156" s="2"/>
      <c r="N156" s="2"/>
      <c r="O156" s="2"/>
      <c r="P156" s="2"/>
      <c r="Q156" s="2"/>
      <c r="R156" s="2"/>
      <c r="S156" s="2"/>
      <c r="T156" s="2"/>
      <c r="U156" s="2"/>
      <c r="V156" s="2"/>
      <c r="W156" s="2"/>
      <c r="X156" s="2"/>
    </row>
    <row r="157" ht="15.75" customHeight="1">
      <c r="A157" s="2"/>
      <c r="B157" s="2"/>
      <c r="C157" s="2"/>
      <c r="D157" s="2"/>
      <c r="E157" s="43"/>
      <c r="F157" s="2"/>
      <c r="G157" s="2"/>
      <c r="H157" s="2"/>
      <c r="I157" s="2"/>
      <c r="J157" s="2"/>
      <c r="K157" s="2"/>
      <c r="L157" s="2"/>
      <c r="M157" s="2"/>
      <c r="N157" s="2"/>
      <c r="O157" s="2"/>
      <c r="P157" s="2"/>
      <c r="Q157" s="2"/>
      <c r="R157" s="2"/>
      <c r="S157" s="2"/>
      <c r="T157" s="2"/>
      <c r="U157" s="2"/>
      <c r="V157" s="2"/>
      <c r="W157" s="2"/>
      <c r="X157" s="2"/>
    </row>
    <row r="158" ht="15.75" customHeight="1">
      <c r="A158" s="2"/>
      <c r="B158" s="2"/>
      <c r="C158" s="2"/>
      <c r="D158" s="2"/>
      <c r="E158" s="43"/>
      <c r="F158" s="2"/>
      <c r="G158" s="2"/>
      <c r="H158" s="2"/>
      <c r="I158" s="2"/>
      <c r="J158" s="2"/>
      <c r="K158" s="2"/>
      <c r="L158" s="2"/>
      <c r="M158" s="2"/>
      <c r="N158" s="2"/>
      <c r="O158" s="2"/>
      <c r="P158" s="2"/>
      <c r="Q158" s="2"/>
      <c r="R158" s="2"/>
      <c r="S158" s="2"/>
      <c r="T158" s="2"/>
      <c r="U158" s="2"/>
      <c r="V158" s="2"/>
      <c r="W158" s="2"/>
      <c r="X158" s="2"/>
    </row>
    <row r="159" ht="15.75" customHeight="1">
      <c r="A159" s="2"/>
      <c r="B159" s="2"/>
      <c r="C159" s="2"/>
      <c r="D159" s="2"/>
      <c r="E159" s="43"/>
      <c r="F159" s="2"/>
      <c r="G159" s="2"/>
      <c r="H159" s="2"/>
      <c r="I159" s="2"/>
      <c r="J159" s="2"/>
      <c r="K159" s="2"/>
      <c r="L159" s="2"/>
      <c r="M159" s="2"/>
      <c r="N159" s="2"/>
      <c r="O159" s="2"/>
      <c r="P159" s="2"/>
      <c r="Q159" s="2"/>
      <c r="R159" s="2"/>
      <c r="S159" s="2"/>
      <c r="T159" s="2"/>
      <c r="U159" s="2"/>
      <c r="V159" s="2"/>
      <c r="W159" s="2"/>
      <c r="X159" s="2"/>
    </row>
    <row r="160" ht="15.75" customHeight="1">
      <c r="A160" s="2"/>
      <c r="B160" s="2"/>
      <c r="C160" s="2"/>
      <c r="D160" s="2"/>
      <c r="E160" s="43"/>
      <c r="F160" s="2"/>
      <c r="G160" s="2"/>
      <c r="H160" s="2"/>
      <c r="I160" s="2"/>
      <c r="J160" s="2"/>
      <c r="K160" s="2"/>
      <c r="L160" s="2"/>
      <c r="M160" s="2"/>
      <c r="N160" s="2"/>
      <c r="O160" s="2"/>
      <c r="P160" s="2"/>
      <c r="Q160" s="2"/>
      <c r="R160" s="2"/>
      <c r="S160" s="2"/>
      <c r="T160" s="2"/>
      <c r="U160" s="2"/>
      <c r="V160" s="2"/>
      <c r="W160" s="2"/>
      <c r="X160" s="2"/>
    </row>
    <row r="161" ht="15.75" customHeight="1">
      <c r="A161" s="2"/>
      <c r="B161" s="2"/>
      <c r="C161" s="2"/>
      <c r="D161" s="2"/>
      <c r="E161" s="43"/>
      <c r="F161" s="2"/>
      <c r="G161" s="2"/>
      <c r="H161" s="2"/>
      <c r="I161" s="2"/>
      <c r="J161" s="2"/>
      <c r="K161" s="2"/>
      <c r="L161" s="2"/>
      <c r="M161" s="2"/>
      <c r="N161" s="2"/>
      <c r="O161" s="2"/>
      <c r="P161" s="2"/>
      <c r="Q161" s="2"/>
      <c r="R161" s="2"/>
      <c r="S161" s="2"/>
      <c r="T161" s="2"/>
      <c r="U161" s="2"/>
      <c r="V161" s="2"/>
      <c r="W161" s="2"/>
      <c r="X161" s="2"/>
    </row>
    <row r="162" ht="15.75" customHeight="1">
      <c r="A162" s="2"/>
      <c r="B162" s="2"/>
      <c r="C162" s="2"/>
      <c r="D162" s="2"/>
      <c r="E162" s="43"/>
      <c r="F162" s="2"/>
      <c r="G162" s="2"/>
      <c r="H162" s="2"/>
      <c r="I162" s="2"/>
      <c r="J162" s="2"/>
      <c r="K162" s="2"/>
      <c r="L162" s="2"/>
      <c r="M162" s="2"/>
      <c r="N162" s="2"/>
      <c r="O162" s="2"/>
      <c r="P162" s="2"/>
      <c r="Q162" s="2"/>
      <c r="R162" s="2"/>
      <c r="S162" s="2"/>
      <c r="T162" s="2"/>
      <c r="U162" s="2"/>
      <c r="V162" s="2"/>
      <c r="W162" s="2"/>
      <c r="X162" s="2"/>
    </row>
    <row r="163" ht="15.75" customHeight="1">
      <c r="A163" s="2"/>
      <c r="B163" s="2"/>
      <c r="C163" s="2"/>
      <c r="D163" s="2"/>
      <c r="E163" s="43"/>
      <c r="F163" s="2"/>
      <c r="G163" s="2"/>
      <c r="H163" s="2"/>
      <c r="I163" s="2"/>
      <c r="J163" s="2"/>
      <c r="K163" s="2"/>
      <c r="L163" s="2"/>
      <c r="M163" s="2"/>
      <c r="N163" s="2"/>
      <c r="O163" s="2"/>
      <c r="P163" s="2"/>
      <c r="Q163" s="2"/>
      <c r="R163" s="2"/>
      <c r="S163" s="2"/>
      <c r="T163" s="2"/>
      <c r="U163" s="2"/>
      <c r="V163" s="2"/>
      <c r="W163" s="2"/>
      <c r="X163" s="2"/>
    </row>
    <row r="164" ht="15.75" customHeight="1">
      <c r="A164" s="2"/>
      <c r="B164" s="2"/>
      <c r="C164" s="2"/>
      <c r="D164" s="2"/>
      <c r="E164" s="43"/>
      <c r="F164" s="2"/>
      <c r="G164" s="2"/>
      <c r="H164" s="2"/>
      <c r="I164" s="2"/>
      <c r="J164" s="2"/>
      <c r="K164" s="2"/>
      <c r="L164" s="2"/>
      <c r="M164" s="2"/>
      <c r="N164" s="2"/>
      <c r="O164" s="2"/>
      <c r="P164" s="2"/>
      <c r="Q164" s="2"/>
      <c r="R164" s="2"/>
      <c r="S164" s="2"/>
      <c r="T164" s="2"/>
      <c r="U164" s="2"/>
      <c r="V164" s="2"/>
      <c r="W164" s="2"/>
      <c r="X164" s="2"/>
    </row>
    <row r="165" ht="15.75" customHeight="1">
      <c r="A165" s="2"/>
      <c r="B165" s="2"/>
      <c r="C165" s="2"/>
      <c r="D165" s="2"/>
      <c r="E165" s="43"/>
      <c r="F165" s="2"/>
      <c r="G165" s="2"/>
      <c r="H165" s="2"/>
      <c r="I165" s="2"/>
      <c r="J165" s="2"/>
      <c r="K165" s="2"/>
      <c r="L165" s="2"/>
      <c r="M165" s="2"/>
      <c r="N165" s="2"/>
      <c r="O165" s="2"/>
      <c r="P165" s="2"/>
      <c r="Q165" s="2"/>
      <c r="R165" s="2"/>
      <c r="S165" s="2"/>
      <c r="T165" s="2"/>
      <c r="U165" s="2"/>
      <c r="V165" s="2"/>
      <c r="W165" s="2"/>
      <c r="X165" s="2"/>
    </row>
    <row r="166" ht="15.75" customHeight="1">
      <c r="A166" s="2"/>
      <c r="B166" s="2"/>
      <c r="C166" s="2"/>
      <c r="D166" s="2"/>
      <c r="E166" s="43"/>
      <c r="F166" s="2"/>
      <c r="G166" s="2"/>
      <c r="H166" s="2"/>
      <c r="I166" s="2"/>
      <c r="J166" s="2"/>
      <c r="K166" s="2"/>
      <c r="L166" s="2"/>
      <c r="M166" s="2"/>
      <c r="N166" s="2"/>
      <c r="O166" s="2"/>
      <c r="P166" s="2"/>
      <c r="Q166" s="2"/>
      <c r="R166" s="2"/>
      <c r="S166" s="2"/>
      <c r="T166" s="2"/>
      <c r="U166" s="2"/>
      <c r="V166" s="2"/>
      <c r="W166" s="2"/>
      <c r="X166" s="2"/>
    </row>
    <row r="167" ht="15.75" customHeight="1">
      <c r="A167" s="2"/>
      <c r="B167" s="2"/>
      <c r="C167" s="2"/>
      <c r="D167" s="2"/>
      <c r="E167" s="43"/>
      <c r="F167" s="2"/>
      <c r="G167" s="2"/>
      <c r="H167" s="2"/>
      <c r="I167" s="2"/>
      <c r="J167" s="2"/>
      <c r="K167" s="2"/>
      <c r="L167" s="2"/>
      <c r="M167" s="2"/>
      <c r="N167" s="2"/>
      <c r="O167" s="2"/>
      <c r="P167" s="2"/>
      <c r="Q167" s="2"/>
      <c r="R167" s="2"/>
      <c r="S167" s="2"/>
      <c r="T167" s="2"/>
      <c r="U167" s="2"/>
      <c r="V167" s="2"/>
      <c r="W167" s="2"/>
      <c r="X167" s="2"/>
    </row>
    <row r="168" ht="15.75" customHeight="1">
      <c r="A168" s="2"/>
      <c r="B168" s="2"/>
      <c r="C168" s="2"/>
      <c r="D168" s="2"/>
      <c r="E168" s="43"/>
      <c r="F168" s="2"/>
      <c r="G168" s="2"/>
      <c r="H168" s="2"/>
      <c r="I168" s="2"/>
      <c r="J168" s="2"/>
      <c r="K168" s="2"/>
      <c r="L168" s="2"/>
      <c r="M168" s="2"/>
      <c r="N168" s="2"/>
      <c r="O168" s="2"/>
      <c r="P168" s="2"/>
      <c r="Q168" s="2"/>
      <c r="R168" s="2"/>
      <c r="S168" s="2"/>
      <c r="T168" s="2"/>
      <c r="U168" s="2"/>
      <c r="V168" s="2"/>
      <c r="W168" s="2"/>
      <c r="X168" s="2"/>
    </row>
    <row r="169" ht="15.75" customHeight="1">
      <c r="A169" s="2"/>
      <c r="B169" s="2"/>
      <c r="C169" s="2"/>
      <c r="D169" s="2"/>
      <c r="E169" s="43"/>
      <c r="F169" s="2"/>
      <c r="G169" s="2"/>
      <c r="H169" s="2"/>
      <c r="I169" s="2"/>
      <c r="J169" s="2"/>
      <c r="K169" s="2"/>
      <c r="L169" s="2"/>
      <c r="M169" s="2"/>
      <c r="N169" s="2"/>
      <c r="O169" s="2"/>
      <c r="P169" s="2"/>
      <c r="Q169" s="2"/>
      <c r="R169" s="2"/>
      <c r="S169" s="2"/>
      <c r="T169" s="2"/>
      <c r="U169" s="2"/>
      <c r="V169" s="2"/>
      <c r="W169" s="2"/>
      <c r="X169" s="2"/>
    </row>
    <row r="170" ht="15.75" customHeight="1">
      <c r="A170" s="2"/>
      <c r="B170" s="2"/>
      <c r="C170" s="2"/>
      <c r="D170" s="2"/>
      <c r="E170" s="43"/>
      <c r="F170" s="2"/>
      <c r="G170" s="2"/>
      <c r="H170" s="2"/>
      <c r="I170" s="2"/>
      <c r="J170" s="2"/>
      <c r="K170" s="2"/>
      <c r="L170" s="2"/>
      <c r="M170" s="2"/>
      <c r="N170" s="2"/>
      <c r="O170" s="2"/>
      <c r="P170" s="2"/>
      <c r="Q170" s="2"/>
      <c r="R170" s="2"/>
      <c r="S170" s="2"/>
      <c r="T170" s="2"/>
      <c r="U170" s="2"/>
      <c r="V170" s="2"/>
      <c r="W170" s="2"/>
      <c r="X170" s="2"/>
    </row>
    <row r="171" ht="15.75" customHeight="1">
      <c r="A171" s="2"/>
      <c r="B171" s="2"/>
      <c r="C171" s="2"/>
      <c r="D171" s="2"/>
      <c r="E171" s="43"/>
      <c r="F171" s="2"/>
      <c r="G171" s="2"/>
      <c r="H171" s="2"/>
      <c r="I171" s="2"/>
      <c r="J171" s="2"/>
      <c r="K171" s="2"/>
      <c r="L171" s="2"/>
      <c r="M171" s="2"/>
      <c r="N171" s="2"/>
      <c r="O171" s="2"/>
      <c r="P171" s="2"/>
      <c r="Q171" s="2"/>
      <c r="R171" s="2"/>
      <c r="S171" s="2"/>
      <c r="T171" s="2"/>
      <c r="U171" s="2"/>
      <c r="V171" s="2"/>
      <c r="W171" s="2"/>
      <c r="X171" s="2"/>
    </row>
    <row r="172" ht="15.75" customHeight="1">
      <c r="A172" s="2"/>
      <c r="B172" s="2"/>
      <c r="C172" s="2"/>
      <c r="D172" s="2"/>
      <c r="E172" s="43"/>
      <c r="F172" s="2"/>
      <c r="G172" s="2"/>
      <c r="H172" s="2"/>
      <c r="I172" s="2"/>
      <c r="J172" s="2"/>
      <c r="K172" s="2"/>
      <c r="L172" s="2"/>
      <c r="M172" s="2"/>
      <c r="N172" s="2"/>
      <c r="O172" s="2"/>
      <c r="P172" s="2"/>
      <c r="Q172" s="2"/>
      <c r="R172" s="2"/>
      <c r="S172" s="2"/>
      <c r="T172" s="2"/>
      <c r="U172" s="2"/>
      <c r="V172" s="2"/>
      <c r="W172" s="2"/>
      <c r="X172" s="2"/>
    </row>
    <row r="173" ht="15.75" customHeight="1">
      <c r="A173" s="2"/>
      <c r="B173" s="2"/>
      <c r="C173" s="2"/>
      <c r="D173" s="2"/>
      <c r="E173" s="43"/>
      <c r="F173" s="2"/>
      <c r="G173" s="2"/>
      <c r="H173" s="2"/>
      <c r="I173" s="2"/>
      <c r="J173" s="2"/>
      <c r="K173" s="2"/>
      <c r="L173" s="2"/>
      <c r="M173" s="2"/>
      <c r="N173" s="2"/>
      <c r="O173" s="2"/>
      <c r="P173" s="2"/>
      <c r="Q173" s="2"/>
      <c r="R173" s="2"/>
      <c r="S173" s="2"/>
      <c r="T173" s="2"/>
      <c r="U173" s="2"/>
      <c r="V173" s="2"/>
      <c r="W173" s="2"/>
      <c r="X173" s="2"/>
    </row>
    <row r="174" ht="15.75" customHeight="1">
      <c r="A174" s="2"/>
      <c r="B174" s="2"/>
      <c r="C174" s="2"/>
      <c r="D174" s="2"/>
      <c r="E174" s="43"/>
      <c r="F174" s="2"/>
      <c r="G174" s="2"/>
      <c r="H174" s="2"/>
      <c r="I174" s="2"/>
      <c r="J174" s="2"/>
      <c r="K174" s="2"/>
      <c r="L174" s="2"/>
      <c r="M174" s="2"/>
      <c r="N174" s="2"/>
      <c r="O174" s="2"/>
      <c r="P174" s="2"/>
      <c r="Q174" s="2"/>
      <c r="R174" s="2"/>
      <c r="S174" s="2"/>
      <c r="T174" s="2"/>
      <c r="U174" s="2"/>
      <c r="V174" s="2"/>
      <c r="W174" s="2"/>
      <c r="X174" s="2"/>
    </row>
    <row r="175" ht="15.75" customHeight="1">
      <c r="A175" s="2"/>
      <c r="B175" s="2"/>
      <c r="C175" s="2"/>
      <c r="D175" s="2"/>
      <c r="E175" s="43"/>
      <c r="F175" s="2"/>
      <c r="G175" s="2"/>
      <c r="H175" s="2"/>
      <c r="I175" s="2"/>
      <c r="J175" s="2"/>
      <c r="K175" s="2"/>
      <c r="L175" s="2"/>
      <c r="M175" s="2"/>
      <c r="N175" s="2"/>
      <c r="O175" s="2"/>
      <c r="P175" s="2"/>
      <c r="Q175" s="2"/>
      <c r="R175" s="2"/>
      <c r="S175" s="2"/>
      <c r="T175" s="2"/>
      <c r="U175" s="2"/>
      <c r="V175" s="2"/>
      <c r="W175" s="2"/>
      <c r="X175" s="2"/>
    </row>
    <row r="176" ht="15.75" customHeight="1">
      <c r="A176" s="2"/>
      <c r="B176" s="2"/>
      <c r="C176" s="2"/>
      <c r="D176" s="2"/>
      <c r="E176" s="43"/>
      <c r="F176" s="2"/>
      <c r="G176" s="2"/>
      <c r="H176" s="2"/>
      <c r="I176" s="2"/>
      <c r="J176" s="2"/>
      <c r="K176" s="2"/>
      <c r="L176" s="2"/>
      <c r="M176" s="2"/>
      <c r="N176" s="2"/>
      <c r="O176" s="2"/>
      <c r="P176" s="2"/>
      <c r="Q176" s="2"/>
      <c r="R176" s="2"/>
      <c r="S176" s="2"/>
      <c r="T176" s="2"/>
      <c r="U176" s="2"/>
      <c r="V176" s="2"/>
      <c r="W176" s="2"/>
      <c r="X176" s="2"/>
    </row>
    <row r="177" ht="15.75" customHeight="1">
      <c r="A177" s="2"/>
      <c r="B177" s="2"/>
      <c r="C177" s="2"/>
      <c r="D177" s="2"/>
      <c r="E177" s="43"/>
      <c r="F177" s="2"/>
      <c r="G177" s="2"/>
      <c r="H177" s="2"/>
      <c r="I177" s="2"/>
      <c r="J177" s="2"/>
      <c r="K177" s="2"/>
      <c r="L177" s="2"/>
      <c r="M177" s="2"/>
      <c r="N177" s="2"/>
      <c r="O177" s="2"/>
      <c r="P177" s="2"/>
      <c r="Q177" s="2"/>
      <c r="R177" s="2"/>
      <c r="S177" s="2"/>
      <c r="T177" s="2"/>
      <c r="U177" s="2"/>
      <c r="V177" s="2"/>
      <c r="W177" s="2"/>
      <c r="X177" s="2"/>
    </row>
    <row r="178" ht="15.75" customHeight="1">
      <c r="A178" s="2"/>
      <c r="B178" s="2"/>
      <c r="C178" s="2"/>
      <c r="D178" s="2"/>
      <c r="E178" s="43"/>
      <c r="F178" s="2"/>
      <c r="G178" s="2"/>
      <c r="H178" s="2"/>
      <c r="I178" s="2"/>
      <c r="J178" s="2"/>
      <c r="K178" s="2"/>
      <c r="L178" s="2"/>
      <c r="M178" s="2"/>
      <c r="N178" s="2"/>
      <c r="O178" s="2"/>
      <c r="P178" s="2"/>
      <c r="Q178" s="2"/>
      <c r="R178" s="2"/>
      <c r="S178" s="2"/>
      <c r="T178" s="2"/>
      <c r="U178" s="2"/>
      <c r="V178" s="2"/>
      <c r="W178" s="2"/>
      <c r="X178" s="2"/>
    </row>
    <row r="179" ht="15.75" customHeight="1">
      <c r="A179" s="2"/>
      <c r="B179" s="2"/>
      <c r="C179" s="2"/>
      <c r="D179" s="2"/>
      <c r="E179" s="43"/>
      <c r="F179" s="2"/>
      <c r="G179" s="2"/>
      <c r="H179" s="2"/>
      <c r="I179" s="2"/>
      <c r="J179" s="2"/>
      <c r="K179" s="2"/>
      <c r="L179" s="2"/>
      <c r="M179" s="2"/>
      <c r="N179" s="2"/>
      <c r="O179" s="2"/>
      <c r="P179" s="2"/>
      <c r="Q179" s="2"/>
      <c r="R179" s="2"/>
      <c r="S179" s="2"/>
      <c r="T179" s="2"/>
      <c r="U179" s="2"/>
      <c r="V179" s="2"/>
      <c r="W179" s="2"/>
      <c r="X179" s="2"/>
    </row>
    <row r="180" ht="15.75" customHeight="1">
      <c r="A180" s="2"/>
      <c r="B180" s="2"/>
      <c r="C180" s="2"/>
      <c r="D180" s="2"/>
      <c r="E180" s="43"/>
      <c r="F180" s="2"/>
      <c r="G180" s="2"/>
      <c r="H180" s="2"/>
      <c r="I180" s="2"/>
      <c r="J180" s="2"/>
      <c r="K180" s="2"/>
      <c r="L180" s="2"/>
      <c r="M180" s="2"/>
      <c r="N180" s="2"/>
      <c r="O180" s="2"/>
      <c r="P180" s="2"/>
      <c r="Q180" s="2"/>
      <c r="R180" s="2"/>
      <c r="S180" s="2"/>
      <c r="T180" s="2"/>
      <c r="U180" s="2"/>
      <c r="V180" s="2"/>
      <c r="W180" s="2"/>
      <c r="X180" s="2"/>
    </row>
    <row r="181" ht="15.75" customHeight="1">
      <c r="A181" s="2"/>
      <c r="B181" s="2"/>
      <c r="C181" s="2"/>
      <c r="D181" s="2"/>
      <c r="E181" s="43"/>
      <c r="F181" s="2"/>
      <c r="G181" s="2"/>
      <c r="H181" s="2"/>
      <c r="I181" s="2"/>
      <c r="J181" s="2"/>
      <c r="K181" s="2"/>
      <c r="L181" s="2"/>
      <c r="M181" s="2"/>
      <c r="N181" s="2"/>
      <c r="O181" s="2"/>
      <c r="P181" s="2"/>
      <c r="Q181" s="2"/>
      <c r="R181" s="2"/>
      <c r="S181" s="2"/>
      <c r="T181" s="2"/>
      <c r="U181" s="2"/>
      <c r="V181" s="2"/>
      <c r="W181" s="2"/>
      <c r="X181" s="2"/>
    </row>
    <row r="182" ht="15.75" customHeight="1">
      <c r="A182" s="2"/>
      <c r="B182" s="2"/>
      <c r="C182" s="2"/>
      <c r="D182" s="2"/>
      <c r="E182" s="43"/>
      <c r="F182" s="2"/>
      <c r="G182" s="2"/>
      <c r="H182" s="2"/>
      <c r="I182" s="2"/>
      <c r="J182" s="2"/>
      <c r="K182" s="2"/>
      <c r="L182" s="2"/>
      <c r="M182" s="2"/>
      <c r="N182" s="2"/>
      <c r="O182" s="2"/>
      <c r="P182" s="2"/>
      <c r="Q182" s="2"/>
      <c r="R182" s="2"/>
      <c r="S182" s="2"/>
      <c r="T182" s="2"/>
      <c r="U182" s="2"/>
      <c r="V182" s="2"/>
      <c r="W182" s="2"/>
      <c r="X182" s="2"/>
    </row>
    <row r="183" ht="15.75" customHeight="1">
      <c r="A183" s="2"/>
      <c r="B183" s="2"/>
      <c r="C183" s="2"/>
      <c r="D183" s="2"/>
      <c r="E183" s="43"/>
      <c r="F183" s="2"/>
      <c r="G183" s="2"/>
      <c r="H183" s="2"/>
      <c r="I183" s="2"/>
      <c r="J183" s="2"/>
      <c r="K183" s="2"/>
      <c r="L183" s="2"/>
      <c r="M183" s="2"/>
      <c r="N183" s="2"/>
      <c r="O183" s="2"/>
      <c r="P183" s="2"/>
      <c r="Q183" s="2"/>
      <c r="R183" s="2"/>
      <c r="S183" s="2"/>
      <c r="T183" s="2"/>
      <c r="U183" s="2"/>
      <c r="V183" s="2"/>
      <c r="W183" s="2"/>
      <c r="X183" s="2"/>
    </row>
    <row r="184" ht="15.75" customHeight="1">
      <c r="A184" s="2"/>
      <c r="B184" s="2"/>
      <c r="C184" s="2"/>
      <c r="D184" s="2"/>
      <c r="E184" s="43"/>
      <c r="F184" s="2"/>
      <c r="G184" s="2"/>
      <c r="H184" s="2"/>
      <c r="I184" s="2"/>
      <c r="J184" s="2"/>
      <c r="K184" s="2"/>
      <c r="L184" s="2"/>
      <c r="M184" s="2"/>
      <c r="N184" s="2"/>
      <c r="O184" s="2"/>
      <c r="P184" s="2"/>
      <c r="Q184" s="2"/>
      <c r="R184" s="2"/>
      <c r="S184" s="2"/>
      <c r="T184" s="2"/>
      <c r="U184" s="2"/>
      <c r="V184" s="2"/>
      <c r="W184" s="2"/>
      <c r="X184" s="2"/>
    </row>
    <row r="185" ht="15.75" customHeight="1">
      <c r="A185" s="2"/>
      <c r="B185" s="2"/>
      <c r="C185" s="2"/>
      <c r="D185" s="2"/>
      <c r="E185" s="43"/>
      <c r="F185" s="2"/>
      <c r="G185" s="2"/>
      <c r="H185" s="2"/>
      <c r="I185" s="2"/>
      <c r="J185" s="2"/>
      <c r="K185" s="2"/>
      <c r="L185" s="2"/>
      <c r="M185" s="2"/>
      <c r="N185" s="2"/>
      <c r="O185" s="2"/>
      <c r="P185" s="2"/>
      <c r="Q185" s="2"/>
      <c r="R185" s="2"/>
      <c r="S185" s="2"/>
      <c r="T185" s="2"/>
      <c r="U185" s="2"/>
      <c r="V185" s="2"/>
      <c r="W185" s="2"/>
      <c r="X185" s="2"/>
    </row>
    <row r="186" ht="15.75" customHeight="1">
      <c r="A186" s="2"/>
      <c r="B186" s="2"/>
      <c r="C186" s="2"/>
      <c r="D186" s="2"/>
      <c r="E186" s="43"/>
      <c r="F186" s="2"/>
      <c r="G186" s="2"/>
      <c r="H186" s="2"/>
      <c r="I186" s="2"/>
      <c r="J186" s="2"/>
      <c r="K186" s="2"/>
      <c r="L186" s="2"/>
      <c r="M186" s="2"/>
      <c r="N186" s="2"/>
      <c r="O186" s="2"/>
      <c r="P186" s="2"/>
      <c r="Q186" s="2"/>
      <c r="R186" s="2"/>
      <c r="S186" s="2"/>
      <c r="T186" s="2"/>
      <c r="U186" s="2"/>
      <c r="V186" s="2"/>
      <c r="W186" s="2"/>
      <c r="X186" s="2"/>
    </row>
    <row r="187" ht="15.75" customHeight="1">
      <c r="A187" s="2"/>
      <c r="B187" s="2"/>
      <c r="C187" s="2"/>
      <c r="D187" s="2"/>
      <c r="E187" s="43"/>
      <c r="F187" s="2"/>
      <c r="G187" s="2"/>
      <c r="H187" s="2"/>
      <c r="I187" s="2"/>
      <c r="J187" s="2"/>
      <c r="K187" s="2"/>
      <c r="L187" s="2"/>
      <c r="M187" s="2"/>
      <c r="N187" s="2"/>
      <c r="O187" s="2"/>
      <c r="P187" s="2"/>
      <c r="Q187" s="2"/>
      <c r="R187" s="2"/>
      <c r="S187" s="2"/>
      <c r="T187" s="2"/>
      <c r="U187" s="2"/>
      <c r="V187" s="2"/>
      <c r="W187" s="2"/>
      <c r="X187" s="2"/>
    </row>
    <row r="188" ht="15.75" customHeight="1">
      <c r="A188" s="2"/>
      <c r="B188" s="2"/>
      <c r="C188" s="2"/>
      <c r="D188" s="2"/>
      <c r="E188" s="43"/>
      <c r="F188" s="2"/>
      <c r="G188" s="2"/>
      <c r="H188" s="2"/>
      <c r="I188" s="2"/>
      <c r="J188" s="2"/>
      <c r="K188" s="2"/>
      <c r="L188" s="2"/>
      <c r="M188" s="2"/>
      <c r="N188" s="2"/>
      <c r="O188" s="2"/>
      <c r="P188" s="2"/>
      <c r="Q188" s="2"/>
      <c r="R188" s="2"/>
      <c r="S188" s="2"/>
      <c r="T188" s="2"/>
      <c r="U188" s="2"/>
      <c r="V188" s="2"/>
      <c r="W188" s="2"/>
      <c r="X188" s="2"/>
    </row>
    <row r="189" ht="15.75" customHeight="1">
      <c r="A189" s="2"/>
      <c r="B189" s="2"/>
      <c r="C189" s="2"/>
      <c r="D189" s="2"/>
      <c r="E189" s="43"/>
      <c r="F189" s="2"/>
      <c r="G189" s="2"/>
      <c r="H189" s="2"/>
      <c r="I189" s="2"/>
      <c r="J189" s="2"/>
      <c r="K189" s="2"/>
      <c r="L189" s="2"/>
      <c r="M189" s="2"/>
      <c r="N189" s="2"/>
      <c r="O189" s="2"/>
      <c r="P189" s="2"/>
      <c r="Q189" s="2"/>
      <c r="R189" s="2"/>
      <c r="S189" s="2"/>
      <c r="T189" s="2"/>
      <c r="U189" s="2"/>
      <c r="V189" s="2"/>
      <c r="W189" s="2"/>
      <c r="X189" s="2"/>
    </row>
    <row r="190" ht="15.75" customHeight="1">
      <c r="A190" s="2"/>
      <c r="B190" s="2"/>
      <c r="C190" s="2"/>
      <c r="D190" s="2"/>
      <c r="E190" s="43"/>
      <c r="F190" s="2"/>
      <c r="G190" s="2"/>
      <c r="H190" s="2"/>
      <c r="I190" s="2"/>
      <c r="J190" s="2"/>
      <c r="K190" s="2"/>
      <c r="L190" s="2"/>
      <c r="M190" s="2"/>
      <c r="N190" s="2"/>
      <c r="O190" s="2"/>
      <c r="P190" s="2"/>
      <c r="Q190" s="2"/>
      <c r="R190" s="2"/>
      <c r="S190" s="2"/>
      <c r="T190" s="2"/>
      <c r="U190" s="2"/>
      <c r="V190" s="2"/>
      <c r="W190" s="2"/>
      <c r="X190" s="2"/>
    </row>
    <row r="191" ht="15.75" customHeight="1">
      <c r="A191" s="2"/>
      <c r="B191" s="2"/>
      <c r="C191" s="2"/>
      <c r="D191" s="2"/>
      <c r="E191" s="43"/>
      <c r="F191" s="2"/>
      <c r="G191" s="2"/>
      <c r="H191" s="2"/>
      <c r="I191" s="2"/>
      <c r="J191" s="2"/>
      <c r="K191" s="2"/>
      <c r="L191" s="2"/>
      <c r="M191" s="2"/>
      <c r="N191" s="2"/>
      <c r="O191" s="2"/>
      <c r="P191" s="2"/>
      <c r="Q191" s="2"/>
      <c r="R191" s="2"/>
      <c r="S191" s="2"/>
      <c r="T191" s="2"/>
      <c r="U191" s="2"/>
      <c r="V191" s="2"/>
      <c r="W191" s="2"/>
      <c r="X191" s="2"/>
    </row>
    <row r="192" ht="15.75" customHeight="1">
      <c r="A192" s="2"/>
      <c r="B192" s="2"/>
      <c r="C192" s="2"/>
      <c r="D192" s="2"/>
      <c r="E192" s="43"/>
      <c r="F192" s="2"/>
      <c r="G192" s="2"/>
      <c r="H192" s="2"/>
      <c r="I192" s="2"/>
      <c r="J192" s="2"/>
      <c r="K192" s="2"/>
      <c r="L192" s="2"/>
      <c r="M192" s="2"/>
      <c r="N192" s="2"/>
      <c r="O192" s="2"/>
      <c r="P192" s="2"/>
      <c r="Q192" s="2"/>
      <c r="R192" s="2"/>
      <c r="S192" s="2"/>
      <c r="T192" s="2"/>
      <c r="U192" s="2"/>
      <c r="V192" s="2"/>
      <c r="W192" s="2"/>
      <c r="X192" s="2"/>
    </row>
    <row r="193" ht="15.75" customHeight="1">
      <c r="A193" s="2"/>
      <c r="B193" s="2"/>
      <c r="C193" s="2"/>
      <c r="D193" s="2"/>
      <c r="E193" s="43"/>
      <c r="F193" s="2"/>
      <c r="G193" s="2"/>
      <c r="H193" s="2"/>
      <c r="I193" s="2"/>
      <c r="J193" s="2"/>
      <c r="K193" s="2"/>
      <c r="L193" s="2"/>
      <c r="M193" s="2"/>
      <c r="N193" s="2"/>
      <c r="O193" s="2"/>
      <c r="P193" s="2"/>
      <c r="Q193" s="2"/>
      <c r="R193" s="2"/>
      <c r="S193" s="2"/>
      <c r="T193" s="2"/>
      <c r="U193" s="2"/>
      <c r="V193" s="2"/>
      <c r="W193" s="2"/>
      <c r="X193" s="2"/>
    </row>
    <row r="194" ht="15.75" customHeight="1">
      <c r="A194" s="2"/>
      <c r="B194" s="2"/>
      <c r="C194" s="2"/>
      <c r="D194" s="2"/>
      <c r="E194" s="43"/>
      <c r="F194" s="2"/>
      <c r="G194" s="2"/>
      <c r="H194" s="2"/>
      <c r="I194" s="2"/>
      <c r="J194" s="2"/>
      <c r="K194" s="2"/>
      <c r="L194" s="2"/>
      <c r="M194" s="2"/>
      <c r="N194" s="2"/>
      <c r="O194" s="2"/>
      <c r="P194" s="2"/>
      <c r="Q194" s="2"/>
      <c r="R194" s="2"/>
      <c r="S194" s="2"/>
      <c r="T194" s="2"/>
      <c r="U194" s="2"/>
      <c r="V194" s="2"/>
      <c r="W194" s="2"/>
      <c r="X194" s="2"/>
    </row>
    <row r="195" ht="15.75" customHeight="1">
      <c r="A195" s="2"/>
      <c r="B195" s="2"/>
      <c r="C195" s="2"/>
      <c r="D195" s="2"/>
      <c r="E195" s="43"/>
      <c r="F195" s="2"/>
      <c r="G195" s="2"/>
      <c r="H195" s="2"/>
      <c r="I195" s="2"/>
      <c r="J195" s="2"/>
      <c r="K195" s="2"/>
      <c r="L195" s="2"/>
      <c r="M195" s="2"/>
      <c r="N195" s="2"/>
      <c r="O195" s="2"/>
      <c r="P195" s="2"/>
      <c r="Q195" s="2"/>
      <c r="R195" s="2"/>
      <c r="S195" s="2"/>
      <c r="T195" s="2"/>
      <c r="U195" s="2"/>
      <c r="V195" s="2"/>
      <c r="W195" s="2"/>
      <c r="X195" s="2"/>
    </row>
    <row r="196" ht="15.75" customHeight="1">
      <c r="A196" s="2"/>
      <c r="B196" s="2"/>
      <c r="C196" s="2"/>
      <c r="D196" s="2"/>
      <c r="E196" s="43"/>
      <c r="F196" s="2"/>
      <c r="G196" s="2"/>
      <c r="H196" s="2"/>
      <c r="I196" s="2"/>
      <c r="J196" s="2"/>
      <c r="K196" s="2"/>
      <c r="L196" s="2"/>
      <c r="M196" s="2"/>
      <c r="N196" s="2"/>
      <c r="O196" s="2"/>
      <c r="P196" s="2"/>
      <c r="Q196" s="2"/>
      <c r="R196" s="2"/>
      <c r="S196" s="2"/>
      <c r="T196" s="2"/>
      <c r="U196" s="2"/>
      <c r="V196" s="2"/>
      <c r="W196" s="2"/>
      <c r="X196" s="2"/>
    </row>
    <row r="197" ht="15.75" customHeight="1">
      <c r="A197" s="2"/>
      <c r="B197" s="2"/>
      <c r="C197" s="2"/>
      <c r="D197" s="2"/>
      <c r="E197" s="43"/>
      <c r="F197" s="2"/>
      <c r="G197" s="2"/>
      <c r="H197" s="2"/>
      <c r="I197" s="2"/>
      <c r="J197" s="2"/>
      <c r="K197" s="2"/>
      <c r="L197" s="2"/>
      <c r="M197" s="2"/>
      <c r="N197" s="2"/>
      <c r="O197" s="2"/>
      <c r="P197" s="2"/>
      <c r="Q197" s="2"/>
      <c r="R197" s="2"/>
      <c r="S197" s="2"/>
      <c r="T197" s="2"/>
      <c r="U197" s="2"/>
      <c r="V197" s="2"/>
      <c r="W197" s="2"/>
      <c r="X197" s="2"/>
    </row>
    <row r="198" ht="15.75" customHeight="1">
      <c r="A198" s="2"/>
      <c r="B198" s="2"/>
      <c r="C198" s="2"/>
      <c r="D198" s="2"/>
      <c r="E198" s="43"/>
      <c r="F198" s="2"/>
      <c r="G198" s="2"/>
      <c r="H198" s="2"/>
      <c r="I198" s="2"/>
      <c r="J198" s="2"/>
      <c r="K198" s="2"/>
      <c r="L198" s="2"/>
      <c r="M198" s="2"/>
      <c r="N198" s="2"/>
      <c r="O198" s="2"/>
      <c r="P198" s="2"/>
      <c r="Q198" s="2"/>
      <c r="R198" s="2"/>
      <c r="S198" s="2"/>
      <c r="T198" s="2"/>
      <c r="U198" s="2"/>
      <c r="V198" s="2"/>
      <c r="W198" s="2"/>
      <c r="X198" s="2"/>
    </row>
    <row r="199" ht="15.75" customHeight="1">
      <c r="A199" s="2"/>
      <c r="B199" s="2"/>
      <c r="C199" s="2"/>
      <c r="D199" s="2"/>
      <c r="E199" s="43"/>
      <c r="F199" s="2"/>
      <c r="G199" s="2"/>
      <c r="H199" s="2"/>
      <c r="I199" s="2"/>
      <c r="J199" s="2"/>
      <c r="K199" s="2"/>
      <c r="L199" s="2"/>
      <c r="M199" s="2"/>
      <c r="N199" s="2"/>
      <c r="O199" s="2"/>
      <c r="P199" s="2"/>
      <c r="Q199" s="2"/>
      <c r="R199" s="2"/>
      <c r="S199" s="2"/>
      <c r="T199" s="2"/>
      <c r="U199" s="2"/>
      <c r="V199" s="2"/>
      <c r="W199" s="2"/>
      <c r="X199" s="2"/>
    </row>
    <row r="200" ht="15.75" customHeight="1">
      <c r="A200" s="2"/>
      <c r="B200" s="2"/>
      <c r="C200" s="2"/>
      <c r="D200" s="2"/>
      <c r="E200" s="43"/>
      <c r="F200" s="2"/>
      <c r="G200" s="2"/>
      <c r="H200" s="2"/>
      <c r="I200" s="2"/>
      <c r="J200" s="2"/>
      <c r="K200" s="2"/>
      <c r="L200" s="2"/>
      <c r="M200" s="2"/>
      <c r="N200" s="2"/>
      <c r="O200" s="2"/>
      <c r="P200" s="2"/>
      <c r="Q200" s="2"/>
      <c r="R200" s="2"/>
      <c r="S200" s="2"/>
      <c r="T200" s="2"/>
      <c r="U200" s="2"/>
      <c r="V200" s="2"/>
      <c r="W200" s="2"/>
      <c r="X200" s="2"/>
    </row>
    <row r="201" ht="15.75" customHeight="1">
      <c r="A201" s="2"/>
      <c r="B201" s="2"/>
      <c r="C201" s="2"/>
      <c r="D201" s="2"/>
      <c r="E201" s="43"/>
      <c r="F201" s="2"/>
      <c r="G201" s="2"/>
      <c r="H201" s="2"/>
      <c r="I201" s="2"/>
      <c r="J201" s="2"/>
      <c r="K201" s="2"/>
      <c r="L201" s="2"/>
      <c r="M201" s="2"/>
      <c r="N201" s="2"/>
      <c r="O201" s="2"/>
      <c r="P201" s="2"/>
      <c r="Q201" s="2"/>
      <c r="R201" s="2"/>
      <c r="S201" s="2"/>
      <c r="T201" s="2"/>
      <c r="U201" s="2"/>
      <c r="V201" s="2"/>
      <c r="W201" s="2"/>
      <c r="X201" s="2"/>
    </row>
    <row r="202" ht="15.75" customHeight="1">
      <c r="A202" s="2"/>
      <c r="B202" s="2"/>
      <c r="C202" s="2"/>
      <c r="D202" s="2"/>
      <c r="E202" s="43"/>
      <c r="F202" s="2"/>
      <c r="G202" s="2"/>
      <c r="H202" s="2"/>
      <c r="I202" s="2"/>
      <c r="J202" s="2"/>
      <c r="K202" s="2"/>
      <c r="L202" s="2"/>
      <c r="M202" s="2"/>
      <c r="N202" s="2"/>
      <c r="O202" s="2"/>
      <c r="P202" s="2"/>
      <c r="Q202" s="2"/>
      <c r="R202" s="2"/>
      <c r="S202" s="2"/>
      <c r="T202" s="2"/>
      <c r="U202" s="2"/>
      <c r="V202" s="2"/>
      <c r="W202" s="2"/>
      <c r="X202" s="2"/>
    </row>
    <row r="203" ht="15.75" customHeight="1">
      <c r="A203" s="2"/>
      <c r="B203" s="2"/>
      <c r="C203" s="2"/>
      <c r="D203" s="2"/>
      <c r="E203" s="43"/>
      <c r="F203" s="2"/>
      <c r="G203" s="2"/>
      <c r="H203" s="2"/>
      <c r="I203" s="2"/>
      <c r="J203" s="2"/>
      <c r="K203" s="2"/>
      <c r="L203" s="2"/>
      <c r="M203" s="2"/>
      <c r="N203" s="2"/>
      <c r="O203" s="2"/>
      <c r="P203" s="2"/>
      <c r="Q203" s="2"/>
      <c r="R203" s="2"/>
      <c r="S203" s="2"/>
      <c r="T203" s="2"/>
      <c r="U203" s="2"/>
      <c r="V203" s="2"/>
      <c r="W203" s="2"/>
      <c r="X203" s="2"/>
    </row>
    <row r="204" ht="15.75" customHeight="1">
      <c r="A204" s="2"/>
      <c r="B204" s="2"/>
      <c r="C204" s="2"/>
      <c r="D204" s="2"/>
      <c r="E204" s="43"/>
      <c r="F204" s="2"/>
      <c r="G204" s="2"/>
      <c r="H204" s="2"/>
      <c r="I204" s="2"/>
      <c r="J204" s="2"/>
      <c r="K204" s="2"/>
      <c r="L204" s="2"/>
      <c r="M204" s="2"/>
      <c r="N204" s="2"/>
      <c r="O204" s="2"/>
      <c r="P204" s="2"/>
      <c r="Q204" s="2"/>
      <c r="R204" s="2"/>
      <c r="S204" s="2"/>
      <c r="T204" s="2"/>
      <c r="U204" s="2"/>
      <c r="V204" s="2"/>
      <c r="W204" s="2"/>
      <c r="X204" s="2"/>
    </row>
    <row r="205" ht="15.75" customHeight="1">
      <c r="A205" s="2"/>
      <c r="B205" s="2"/>
      <c r="C205" s="2"/>
      <c r="D205" s="2"/>
      <c r="E205" s="43"/>
      <c r="F205" s="2"/>
      <c r="G205" s="2"/>
      <c r="H205" s="2"/>
      <c r="I205" s="2"/>
      <c r="J205" s="2"/>
      <c r="K205" s="2"/>
      <c r="L205" s="2"/>
      <c r="M205" s="2"/>
      <c r="N205" s="2"/>
      <c r="O205" s="2"/>
      <c r="P205" s="2"/>
      <c r="Q205" s="2"/>
      <c r="R205" s="2"/>
      <c r="S205" s="2"/>
      <c r="T205" s="2"/>
      <c r="U205" s="2"/>
      <c r="V205" s="2"/>
      <c r="W205" s="2"/>
      <c r="X205" s="2"/>
    </row>
    <row r="206" ht="15.75" customHeight="1">
      <c r="A206" s="2"/>
      <c r="B206" s="2"/>
      <c r="C206" s="2"/>
      <c r="D206" s="2"/>
      <c r="E206" s="43"/>
      <c r="F206" s="2"/>
      <c r="G206" s="2"/>
      <c r="H206" s="2"/>
      <c r="I206" s="2"/>
      <c r="J206" s="2"/>
      <c r="K206" s="2"/>
      <c r="L206" s="2"/>
      <c r="M206" s="2"/>
      <c r="N206" s="2"/>
      <c r="O206" s="2"/>
      <c r="P206" s="2"/>
      <c r="Q206" s="2"/>
      <c r="R206" s="2"/>
      <c r="S206" s="2"/>
      <c r="T206" s="2"/>
      <c r="U206" s="2"/>
      <c r="V206" s="2"/>
      <c r="W206" s="2"/>
      <c r="X206" s="2"/>
    </row>
    <row r="207" ht="15.75" customHeight="1">
      <c r="A207" s="2"/>
      <c r="B207" s="2"/>
      <c r="C207" s="2"/>
      <c r="D207" s="2"/>
      <c r="E207" s="43"/>
      <c r="F207" s="2"/>
      <c r="G207" s="2"/>
      <c r="H207" s="2"/>
      <c r="I207" s="2"/>
      <c r="J207" s="2"/>
      <c r="K207" s="2"/>
      <c r="L207" s="2"/>
      <c r="M207" s="2"/>
      <c r="N207" s="2"/>
      <c r="O207" s="2"/>
      <c r="P207" s="2"/>
      <c r="Q207" s="2"/>
      <c r="R207" s="2"/>
      <c r="S207" s="2"/>
      <c r="T207" s="2"/>
      <c r="U207" s="2"/>
      <c r="V207" s="2"/>
      <c r="W207" s="2"/>
      <c r="X207" s="2"/>
    </row>
    <row r="208" ht="15.75" customHeight="1">
      <c r="A208" s="2"/>
      <c r="B208" s="2"/>
      <c r="C208" s="2"/>
      <c r="D208" s="2"/>
      <c r="E208" s="43"/>
      <c r="F208" s="2"/>
      <c r="G208" s="2"/>
      <c r="H208" s="2"/>
      <c r="I208" s="2"/>
      <c r="J208" s="2"/>
      <c r="K208" s="2"/>
      <c r="L208" s="2"/>
      <c r="M208" s="2"/>
      <c r="N208" s="2"/>
      <c r="O208" s="2"/>
      <c r="P208" s="2"/>
      <c r="Q208" s="2"/>
      <c r="R208" s="2"/>
      <c r="S208" s="2"/>
      <c r="T208" s="2"/>
      <c r="U208" s="2"/>
      <c r="V208" s="2"/>
      <c r="W208" s="2"/>
      <c r="X208" s="2"/>
    </row>
    <row r="209" ht="15.75" customHeight="1">
      <c r="A209" s="2"/>
      <c r="B209" s="2"/>
      <c r="C209" s="2"/>
      <c r="D209" s="2"/>
      <c r="E209" s="43"/>
      <c r="F209" s="2"/>
      <c r="G209" s="2"/>
      <c r="H209" s="2"/>
      <c r="I209" s="2"/>
      <c r="J209" s="2"/>
      <c r="K209" s="2"/>
      <c r="L209" s="2"/>
      <c r="M209" s="2"/>
      <c r="N209" s="2"/>
      <c r="O209" s="2"/>
      <c r="P209" s="2"/>
      <c r="Q209" s="2"/>
      <c r="R209" s="2"/>
      <c r="S209" s="2"/>
      <c r="T209" s="2"/>
      <c r="U209" s="2"/>
      <c r="V209" s="2"/>
      <c r="W209" s="2"/>
      <c r="X209" s="2"/>
    </row>
    <row r="210" ht="15.75" customHeight="1">
      <c r="A210" s="2"/>
      <c r="B210" s="2"/>
      <c r="C210" s="2"/>
      <c r="D210" s="2"/>
      <c r="E210" s="43"/>
      <c r="F210" s="2"/>
      <c r="G210" s="2"/>
      <c r="H210" s="2"/>
      <c r="I210" s="2"/>
      <c r="J210" s="2"/>
      <c r="K210" s="2"/>
      <c r="L210" s="2"/>
      <c r="M210" s="2"/>
      <c r="N210" s="2"/>
      <c r="O210" s="2"/>
      <c r="P210" s="2"/>
      <c r="Q210" s="2"/>
      <c r="R210" s="2"/>
      <c r="S210" s="2"/>
      <c r="T210" s="2"/>
      <c r="U210" s="2"/>
      <c r="V210" s="2"/>
      <c r="W210" s="2"/>
      <c r="X210" s="2"/>
    </row>
    <row r="211" ht="15.75" customHeight="1">
      <c r="A211" s="2"/>
      <c r="B211" s="2"/>
      <c r="C211" s="2"/>
      <c r="D211" s="2"/>
      <c r="E211" s="43"/>
      <c r="F211" s="2"/>
      <c r="G211" s="2"/>
      <c r="H211" s="2"/>
      <c r="I211" s="2"/>
      <c r="J211" s="2"/>
      <c r="K211" s="2"/>
      <c r="L211" s="2"/>
      <c r="M211" s="2"/>
      <c r="N211" s="2"/>
      <c r="O211" s="2"/>
      <c r="P211" s="2"/>
      <c r="Q211" s="2"/>
      <c r="R211" s="2"/>
      <c r="S211" s="2"/>
      <c r="T211" s="2"/>
      <c r="U211" s="2"/>
      <c r="V211" s="2"/>
      <c r="W211" s="2"/>
      <c r="X211" s="2"/>
    </row>
    <row r="212" ht="15.75" customHeight="1">
      <c r="A212" s="2"/>
      <c r="B212" s="2"/>
      <c r="C212" s="2"/>
      <c r="D212" s="2"/>
      <c r="E212" s="43"/>
      <c r="F212" s="2"/>
      <c r="G212" s="2"/>
      <c r="H212" s="2"/>
      <c r="I212" s="2"/>
      <c r="J212" s="2"/>
      <c r="K212" s="2"/>
      <c r="L212" s="2"/>
      <c r="M212" s="2"/>
      <c r="N212" s="2"/>
      <c r="O212" s="2"/>
      <c r="P212" s="2"/>
      <c r="Q212" s="2"/>
      <c r="R212" s="2"/>
      <c r="S212" s="2"/>
      <c r="T212" s="2"/>
      <c r="U212" s="2"/>
      <c r="V212" s="2"/>
      <c r="W212" s="2"/>
      <c r="X212" s="2"/>
    </row>
    <row r="213" ht="15.75" customHeight="1">
      <c r="A213" s="2"/>
      <c r="B213" s="2"/>
      <c r="C213" s="2"/>
      <c r="D213" s="2"/>
      <c r="E213" s="43"/>
      <c r="F213" s="2"/>
      <c r="G213" s="2"/>
      <c r="H213" s="2"/>
      <c r="I213" s="2"/>
      <c r="J213" s="2"/>
      <c r="K213" s="2"/>
      <c r="L213" s="2"/>
      <c r="M213" s="2"/>
      <c r="N213" s="2"/>
      <c r="O213" s="2"/>
      <c r="P213" s="2"/>
      <c r="Q213" s="2"/>
      <c r="R213" s="2"/>
      <c r="S213" s="2"/>
      <c r="T213" s="2"/>
      <c r="U213" s="2"/>
      <c r="V213" s="2"/>
      <c r="W213" s="2"/>
      <c r="X213" s="2"/>
    </row>
    <row r="214" ht="15.75" customHeight="1">
      <c r="A214" s="2"/>
      <c r="B214" s="2"/>
      <c r="C214" s="2"/>
      <c r="D214" s="2"/>
      <c r="E214" s="43"/>
      <c r="F214" s="2"/>
      <c r="G214" s="2"/>
      <c r="H214" s="2"/>
      <c r="I214" s="2"/>
      <c r="J214" s="2"/>
      <c r="K214" s="2"/>
      <c r="L214" s="2"/>
      <c r="M214" s="2"/>
      <c r="N214" s="2"/>
      <c r="O214" s="2"/>
      <c r="P214" s="2"/>
      <c r="Q214" s="2"/>
      <c r="R214" s="2"/>
      <c r="S214" s="2"/>
      <c r="T214" s="2"/>
      <c r="U214" s="2"/>
      <c r="V214" s="2"/>
      <c r="W214" s="2"/>
      <c r="X214" s="2"/>
    </row>
    <row r="215" ht="15.75" customHeight="1">
      <c r="A215" s="2"/>
      <c r="B215" s="2"/>
      <c r="C215" s="2"/>
      <c r="D215" s="2"/>
      <c r="E215" s="43"/>
      <c r="F215" s="2"/>
      <c r="G215" s="2"/>
      <c r="H215" s="2"/>
      <c r="I215" s="2"/>
      <c r="J215" s="2"/>
      <c r="K215" s="2"/>
      <c r="L215" s="2"/>
      <c r="M215" s="2"/>
      <c r="N215" s="2"/>
      <c r="O215" s="2"/>
      <c r="P215" s="2"/>
      <c r="Q215" s="2"/>
      <c r="R215" s="2"/>
      <c r="S215" s="2"/>
      <c r="T215" s="2"/>
      <c r="U215" s="2"/>
      <c r="V215" s="2"/>
      <c r="W215" s="2"/>
      <c r="X215" s="2"/>
    </row>
    <row r="216" ht="15.75" customHeight="1">
      <c r="A216" s="2"/>
      <c r="B216" s="2"/>
      <c r="C216" s="2"/>
      <c r="D216" s="2"/>
      <c r="E216" s="43"/>
      <c r="F216" s="2"/>
      <c r="G216" s="2"/>
      <c r="H216" s="2"/>
      <c r="I216" s="2"/>
      <c r="J216" s="2"/>
      <c r="K216" s="2"/>
      <c r="L216" s="2"/>
      <c r="M216" s="2"/>
      <c r="N216" s="2"/>
      <c r="O216" s="2"/>
      <c r="P216" s="2"/>
      <c r="Q216" s="2"/>
      <c r="R216" s="2"/>
      <c r="S216" s="2"/>
      <c r="T216" s="2"/>
      <c r="U216" s="2"/>
      <c r="V216" s="2"/>
      <c r="W216" s="2"/>
      <c r="X216" s="2"/>
    </row>
    <row r="217" ht="15.75" customHeight="1">
      <c r="A217" s="2"/>
      <c r="B217" s="2"/>
      <c r="C217" s="2"/>
      <c r="D217" s="2"/>
      <c r="E217" s="43"/>
      <c r="F217" s="2"/>
      <c r="G217" s="2"/>
      <c r="H217" s="2"/>
      <c r="I217" s="2"/>
      <c r="J217" s="2"/>
      <c r="K217" s="2"/>
      <c r="L217" s="2"/>
      <c r="M217" s="2"/>
      <c r="N217" s="2"/>
      <c r="O217" s="2"/>
      <c r="P217" s="2"/>
      <c r="Q217" s="2"/>
      <c r="R217" s="2"/>
      <c r="S217" s="2"/>
      <c r="T217" s="2"/>
      <c r="U217" s="2"/>
      <c r="V217" s="2"/>
      <c r="W217" s="2"/>
      <c r="X217" s="2"/>
    </row>
    <row r="218" ht="15.75" customHeight="1">
      <c r="A218" s="2"/>
      <c r="B218" s="2"/>
      <c r="C218" s="2"/>
      <c r="D218" s="2"/>
      <c r="E218" s="43"/>
      <c r="F218" s="2"/>
      <c r="G218" s="2"/>
      <c r="H218" s="2"/>
      <c r="I218" s="2"/>
      <c r="J218" s="2"/>
      <c r="K218" s="2"/>
      <c r="L218" s="2"/>
      <c r="M218" s="2"/>
      <c r="N218" s="2"/>
      <c r="O218" s="2"/>
      <c r="P218" s="2"/>
      <c r="Q218" s="2"/>
      <c r="R218" s="2"/>
      <c r="S218" s="2"/>
      <c r="T218" s="2"/>
      <c r="U218" s="2"/>
      <c r="V218" s="2"/>
      <c r="W218" s="2"/>
      <c r="X218" s="2"/>
    </row>
    <row r="219" ht="15.75" customHeight="1">
      <c r="A219" s="2"/>
      <c r="B219" s="2"/>
      <c r="C219" s="2"/>
      <c r="D219" s="2"/>
      <c r="E219" s="43"/>
      <c r="F219" s="2"/>
      <c r="G219" s="2"/>
      <c r="H219" s="2"/>
      <c r="I219" s="2"/>
      <c r="J219" s="2"/>
      <c r="K219" s="2"/>
      <c r="L219" s="2"/>
      <c r="M219" s="2"/>
      <c r="N219" s="2"/>
      <c r="O219" s="2"/>
      <c r="P219" s="2"/>
      <c r="Q219" s="2"/>
      <c r="R219" s="2"/>
      <c r="S219" s="2"/>
      <c r="T219" s="2"/>
      <c r="U219" s="2"/>
      <c r="V219" s="2"/>
      <c r="W219" s="2"/>
      <c r="X219" s="2"/>
    </row>
    <row r="220" ht="15.75" customHeight="1">
      <c r="A220" s="2"/>
      <c r="B220" s="2"/>
      <c r="C220" s="2"/>
      <c r="D220" s="2"/>
      <c r="E220" s="43"/>
      <c r="F220" s="2"/>
      <c r="G220" s="2"/>
      <c r="H220" s="2"/>
      <c r="I220" s="2"/>
      <c r="J220" s="2"/>
      <c r="K220" s="2"/>
      <c r="L220" s="2"/>
      <c r="M220" s="2"/>
      <c r="N220" s="2"/>
      <c r="O220" s="2"/>
      <c r="P220" s="2"/>
      <c r="Q220" s="2"/>
      <c r="R220" s="2"/>
      <c r="S220" s="2"/>
      <c r="T220" s="2"/>
      <c r="U220" s="2"/>
      <c r="V220" s="2"/>
      <c r="W220" s="2"/>
      <c r="X220" s="2"/>
    </row>
    <row r="221" ht="15.75" customHeight="1">
      <c r="A221" s="2"/>
      <c r="B221" s="2"/>
      <c r="C221" s="2"/>
      <c r="D221" s="2"/>
      <c r="E221" s="43"/>
      <c r="F221" s="2"/>
      <c r="G221" s="2"/>
      <c r="H221" s="2"/>
      <c r="I221" s="2"/>
      <c r="J221" s="2"/>
      <c r="K221" s="2"/>
      <c r="L221" s="2"/>
      <c r="M221" s="2"/>
      <c r="N221" s="2"/>
      <c r="O221" s="2"/>
      <c r="P221" s="2"/>
      <c r="Q221" s="2"/>
      <c r="R221" s="2"/>
      <c r="S221" s="2"/>
      <c r="T221" s="2"/>
      <c r="U221" s="2"/>
      <c r="V221" s="2"/>
      <c r="W221" s="2"/>
      <c r="X221" s="2"/>
    </row>
    <row r="222" ht="15.75" customHeight="1">
      <c r="A222" s="2"/>
      <c r="B222" s="2"/>
      <c r="C222" s="2"/>
      <c r="D222" s="2"/>
      <c r="E222" s="43"/>
      <c r="F222" s="2"/>
      <c r="G222" s="2"/>
      <c r="H222" s="2"/>
      <c r="I222" s="2"/>
      <c r="J222" s="2"/>
      <c r="K222" s="2"/>
      <c r="L222" s="2"/>
      <c r="M222" s="2"/>
      <c r="N222" s="2"/>
      <c r="O222" s="2"/>
      <c r="P222" s="2"/>
      <c r="Q222" s="2"/>
      <c r="R222" s="2"/>
      <c r="S222" s="2"/>
      <c r="T222" s="2"/>
      <c r="U222" s="2"/>
      <c r="V222" s="2"/>
      <c r="W222" s="2"/>
      <c r="X222" s="2"/>
    </row>
    <row r="223" ht="15.75" customHeight="1">
      <c r="A223" s="2"/>
      <c r="B223" s="2"/>
      <c r="C223" s="2"/>
      <c r="D223" s="2"/>
      <c r="E223" s="43"/>
      <c r="F223" s="2"/>
      <c r="G223" s="2"/>
      <c r="H223" s="2"/>
      <c r="I223" s="2"/>
      <c r="J223" s="2"/>
      <c r="K223" s="2"/>
      <c r="L223" s="2"/>
      <c r="M223" s="2"/>
      <c r="N223" s="2"/>
      <c r="O223" s="2"/>
      <c r="P223" s="2"/>
      <c r="Q223" s="2"/>
      <c r="R223" s="2"/>
      <c r="S223" s="2"/>
      <c r="T223" s="2"/>
      <c r="U223" s="2"/>
      <c r="V223" s="2"/>
      <c r="W223" s="2"/>
      <c r="X223" s="2"/>
    </row>
    <row r="224" ht="15.75" customHeight="1">
      <c r="A224" s="2"/>
      <c r="B224" s="2"/>
      <c r="C224" s="2"/>
      <c r="D224" s="2"/>
      <c r="E224" s="43"/>
      <c r="F224" s="2"/>
      <c r="G224" s="2"/>
      <c r="H224" s="2"/>
      <c r="I224" s="2"/>
      <c r="J224" s="2"/>
      <c r="K224" s="2"/>
      <c r="L224" s="2"/>
      <c r="M224" s="2"/>
      <c r="N224" s="2"/>
      <c r="O224" s="2"/>
      <c r="P224" s="2"/>
      <c r="Q224" s="2"/>
      <c r="R224" s="2"/>
      <c r="S224" s="2"/>
      <c r="T224" s="2"/>
      <c r="U224" s="2"/>
      <c r="V224" s="2"/>
      <c r="W224" s="2"/>
      <c r="X224" s="2"/>
    </row>
    <row r="225" ht="15.75" customHeight="1">
      <c r="A225" s="2"/>
      <c r="B225" s="2"/>
      <c r="C225" s="2"/>
      <c r="D225" s="2"/>
      <c r="E225" s="43"/>
      <c r="F225" s="2"/>
      <c r="G225" s="2"/>
      <c r="H225" s="2"/>
      <c r="I225" s="2"/>
      <c r="J225" s="2"/>
      <c r="K225" s="2"/>
      <c r="L225" s="2"/>
      <c r="M225" s="2"/>
      <c r="N225" s="2"/>
      <c r="O225" s="2"/>
      <c r="P225" s="2"/>
      <c r="Q225" s="2"/>
      <c r="R225" s="2"/>
      <c r="S225" s="2"/>
      <c r="T225" s="2"/>
      <c r="U225" s="2"/>
      <c r="V225" s="2"/>
      <c r="W225" s="2"/>
      <c r="X225" s="2"/>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sheetData>
  <autoFilter ref="$A$11:$D$25"/>
  <mergeCells count="8">
    <mergeCell ref="B1:D1"/>
    <mergeCell ref="B3:D3"/>
    <mergeCell ref="B6:D6"/>
    <mergeCell ref="B7:D7"/>
    <mergeCell ref="B8:D8"/>
    <mergeCell ref="A10:D10"/>
    <mergeCell ref="E10:E11"/>
    <mergeCell ref="B2:D2"/>
  </mergeCells>
  <hyperlinks>
    <hyperlink r:id="rId1" ref="B1"/>
    <hyperlink display="Volver al índice" location="Índice!A1" ref="E10"/>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38"/>
    <col customWidth="1" min="2" max="2" width="50.5"/>
    <col customWidth="1" min="3" max="3" width="21.38"/>
    <col customWidth="1" min="4" max="4" width="17.63"/>
  </cols>
  <sheetData>
    <row r="1">
      <c r="A1" s="118" t="s">
        <v>194</v>
      </c>
      <c r="B1" s="119" t="s">
        <v>920</v>
      </c>
      <c r="E1" s="120"/>
      <c r="F1" s="120"/>
    </row>
    <row r="2">
      <c r="A2" s="41" t="s">
        <v>196</v>
      </c>
      <c r="B2" s="121" t="s">
        <v>37</v>
      </c>
      <c r="E2" s="120"/>
      <c r="F2" s="120"/>
    </row>
    <row r="3">
      <c r="A3" s="118" t="s">
        <v>188</v>
      </c>
      <c r="B3" s="121" t="s">
        <v>921</v>
      </c>
      <c r="E3" s="120"/>
      <c r="F3" s="120"/>
    </row>
    <row r="4">
      <c r="A4" s="118" t="s">
        <v>198</v>
      </c>
      <c r="B4" s="122" t="s">
        <v>922</v>
      </c>
      <c r="C4" s="123"/>
      <c r="D4" s="123"/>
      <c r="E4" s="120"/>
      <c r="F4" s="120"/>
    </row>
    <row r="5">
      <c r="A5" s="118" t="s">
        <v>200</v>
      </c>
      <c r="B5" s="122" t="s">
        <v>923</v>
      </c>
      <c r="C5" s="124"/>
      <c r="D5" s="124"/>
      <c r="E5" s="120"/>
      <c r="F5" s="120"/>
    </row>
    <row r="6">
      <c r="A6" s="118" t="s">
        <v>202</v>
      </c>
      <c r="B6" s="122" t="s">
        <v>877</v>
      </c>
      <c r="E6" s="120"/>
      <c r="F6" s="120"/>
    </row>
    <row r="7">
      <c r="A7" s="118" t="s">
        <v>204</v>
      </c>
      <c r="B7" s="125" t="s">
        <v>924</v>
      </c>
      <c r="C7" s="123"/>
      <c r="D7" s="123"/>
      <c r="E7" s="120"/>
      <c r="F7" s="120"/>
    </row>
    <row r="8">
      <c r="A8" s="118" t="s">
        <v>206</v>
      </c>
      <c r="B8" s="126" t="s">
        <v>925</v>
      </c>
      <c r="E8" s="120"/>
      <c r="F8" s="120"/>
    </row>
    <row r="9">
      <c r="A9" s="120"/>
      <c r="B9" s="120"/>
      <c r="C9" s="120"/>
      <c r="D9" s="120"/>
      <c r="E9" s="120"/>
      <c r="F9" s="120"/>
    </row>
    <row r="10">
      <c r="A10" s="127" t="s">
        <v>208</v>
      </c>
      <c r="B10" s="128"/>
      <c r="C10" s="128"/>
      <c r="D10" s="129"/>
      <c r="E10" s="130" t="s">
        <v>209</v>
      </c>
      <c r="F10" s="120"/>
    </row>
    <row r="11">
      <c r="A11" s="131" t="s">
        <v>186</v>
      </c>
      <c r="B11" s="132" t="s">
        <v>188</v>
      </c>
      <c r="C11" s="132" t="s">
        <v>190</v>
      </c>
      <c r="D11" s="133" t="s">
        <v>192</v>
      </c>
      <c r="F11" s="120"/>
    </row>
    <row r="12">
      <c r="A12" s="134" t="s">
        <v>926</v>
      </c>
      <c r="B12" s="135" t="s">
        <v>927</v>
      </c>
      <c r="C12" s="135" t="s">
        <v>212</v>
      </c>
      <c r="D12" s="136" t="s">
        <v>928</v>
      </c>
      <c r="E12" s="120"/>
      <c r="F12" s="120"/>
    </row>
    <row r="13">
      <c r="A13" s="137" t="s">
        <v>895</v>
      </c>
      <c r="B13" s="138" t="s">
        <v>929</v>
      </c>
      <c r="C13" s="138" t="s">
        <v>212</v>
      </c>
      <c r="D13" s="139" t="s">
        <v>928</v>
      </c>
      <c r="E13" s="120"/>
      <c r="F13" s="120"/>
    </row>
    <row r="14">
      <c r="A14" s="137" t="s">
        <v>930</v>
      </c>
      <c r="B14" s="138" t="s">
        <v>931</v>
      </c>
      <c r="C14" s="138" t="s">
        <v>212</v>
      </c>
      <c r="D14" s="139" t="s">
        <v>928</v>
      </c>
      <c r="E14" s="120"/>
      <c r="F14" s="120"/>
    </row>
    <row r="15">
      <c r="A15" s="137" t="s">
        <v>932</v>
      </c>
      <c r="B15" s="138" t="s">
        <v>933</v>
      </c>
      <c r="C15" s="138" t="s">
        <v>212</v>
      </c>
      <c r="D15" s="139" t="s">
        <v>928</v>
      </c>
      <c r="E15" s="120"/>
      <c r="F15" s="120"/>
    </row>
    <row r="16">
      <c r="A16" s="134" t="s">
        <v>934</v>
      </c>
      <c r="B16" s="140" t="s">
        <v>935</v>
      </c>
      <c r="C16" s="135" t="s">
        <v>212</v>
      </c>
      <c r="D16" s="136" t="s">
        <v>213</v>
      </c>
      <c r="E16" s="120"/>
      <c r="F16" s="120"/>
    </row>
    <row r="17">
      <c r="A17" s="137" t="s">
        <v>936</v>
      </c>
      <c r="B17" s="138" t="s">
        <v>937</v>
      </c>
      <c r="C17" s="138" t="s">
        <v>212</v>
      </c>
      <c r="D17" s="139" t="s">
        <v>213</v>
      </c>
      <c r="E17" s="120"/>
      <c r="F17" s="120"/>
    </row>
    <row r="18">
      <c r="A18" s="137" t="s">
        <v>938</v>
      </c>
      <c r="B18" s="138" t="s">
        <v>939</v>
      </c>
      <c r="C18" s="138" t="s">
        <v>212</v>
      </c>
      <c r="D18" s="139" t="s">
        <v>213</v>
      </c>
      <c r="E18" s="120"/>
      <c r="F18" s="120"/>
    </row>
    <row r="19">
      <c r="A19" s="137" t="s">
        <v>940</v>
      </c>
      <c r="B19" s="138" t="s">
        <v>941</v>
      </c>
      <c r="C19" s="138" t="s">
        <v>212</v>
      </c>
      <c r="D19" s="139" t="s">
        <v>213</v>
      </c>
      <c r="E19" s="120"/>
      <c r="F19" s="120"/>
    </row>
    <row r="20">
      <c r="A20" s="137" t="s">
        <v>942</v>
      </c>
      <c r="B20" s="138" t="s">
        <v>943</v>
      </c>
      <c r="C20" s="138" t="s">
        <v>212</v>
      </c>
      <c r="D20" s="139" t="s">
        <v>213</v>
      </c>
      <c r="E20" s="120"/>
      <c r="F20" s="120"/>
    </row>
    <row r="21">
      <c r="A21" s="137" t="s">
        <v>944</v>
      </c>
      <c r="B21" s="138" t="s">
        <v>945</v>
      </c>
      <c r="C21" s="138" t="s">
        <v>212</v>
      </c>
      <c r="D21" s="139" t="s">
        <v>213</v>
      </c>
      <c r="E21" s="120"/>
      <c r="F21" s="120"/>
    </row>
    <row r="22">
      <c r="A22" s="137" t="s">
        <v>946</v>
      </c>
      <c r="B22" s="138" t="s">
        <v>947</v>
      </c>
      <c r="C22" s="138" t="s">
        <v>212</v>
      </c>
      <c r="D22" s="139" t="s">
        <v>213</v>
      </c>
      <c r="E22" s="120"/>
      <c r="F22" s="120"/>
    </row>
    <row r="23">
      <c r="A23" s="137" t="s">
        <v>948</v>
      </c>
      <c r="B23" s="138" t="s">
        <v>949</v>
      </c>
      <c r="C23" s="138" t="s">
        <v>212</v>
      </c>
      <c r="D23" s="139" t="s">
        <v>213</v>
      </c>
      <c r="E23" s="120"/>
      <c r="F23" s="120"/>
    </row>
    <row r="24">
      <c r="A24" s="137" t="s">
        <v>950</v>
      </c>
      <c r="B24" s="138" t="s">
        <v>951</v>
      </c>
      <c r="C24" s="138" t="s">
        <v>212</v>
      </c>
      <c r="D24" s="139" t="s">
        <v>213</v>
      </c>
      <c r="E24" s="120"/>
      <c r="F24" s="120"/>
    </row>
    <row r="25">
      <c r="A25" s="137" t="s">
        <v>952</v>
      </c>
      <c r="B25" s="138" t="s">
        <v>953</v>
      </c>
      <c r="C25" s="138" t="s">
        <v>212</v>
      </c>
      <c r="D25" s="139" t="s">
        <v>213</v>
      </c>
      <c r="E25" s="120"/>
      <c r="F25" s="120"/>
    </row>
    <row r="26">
      <c r="A26" s="137" t="s">
        <v>954</v>
      </c>
      <c r="B26" s="138" t="s">
        <v>955</v>
      </c>
      <c r="C26" s="138" t="s">
        <v>212</v>
      </c>
      <c r="D26" s="139" t="s">
        <v>213</v>
      </c>
      <c r="E26" s="120"/>
      <c r="F26" s="120"/>
    </row>
    <row r="27">
      <c r="A27" s="137" t="s">
        <v>956</v>
      </c>
      <c r="B27" s="138" t="s">
        <v>957</v>
      </c>
      <c r="C27" s="138" t="s">
        <v>212</v>
      </c>
      <c r="D27" s="139" t="s">
        <v>213</v>
      </c>
      <c r="E27" s="120"/>
      <c r="F27" s="120"/>
    </row>
    <row r="28">
      <c r="A28" s="137" t="s">
        <v>958</v>
      </c>
      <c r="B28" s="138" t="s">
        <v>959</v>
      </c>
      <c r="C28" s="138" t="s">
        <v>212</v>
      </c>
      <c r="D28" s="139" t="s">
        <v>213</v>
      </c>
      <c r="E28" s="120"/>
      <c r="F28" s="120"/>
    </row>
    <row r="29">
      <c r="A29" s="137" t="s">
        <v>960</v>
      </c>
      <c r="B29" s="138" t="s">
        <v>961</v>
      </c>
      <c r="C29" s="138" t="s">
        <v>212</v>
      </c>
      <c r="D29" s="139" t="s">
        <v>213</v>
      </c>
      <c r="E29" s="120"/>
      <c r="F29" s="120"/>
    </row>
    <row r="30">
      <c r="A30" s="137" t="s">
        <v>962</v>
      </c>
      <c r="B30" s="138" t="s">
        <v>963</v>
      </c>
      <c r="C30" s="138" t="s">
        <v>212</v>
      </c>
      <c r="D30" s="139" t="s">
        <v>213</v>
      </c>
      <c r="E30" s="120"/>
      <c r="F30" s="120"/>
    </row>
    <row r="31">
      <c r="A31" s="137" t="s">
        <v>964</v>
      </c>
      <c r="B31" s="138" t="s">
        <v>965</v>
      </c>
      <c r="C31" s="138" t="s">
        <v>212</v>
      </c>
      <c r="D31" s="139" t="s">
        <v>213</v>
      </c>
      <c r="E31" s="120"/>
      <c r="F31" s="120"/>
    </row>
    <row r="32">
      <c r="A32" s="137" t="s">
        <v>966</v>
      </c>
      <c r="B32" s="138" t="s">
        <v>967</v>
      </c>
      <c r="C32" s="138" t="s">
        <v>212</v>
      </c>
      <c r="D32" s="139" t="s">
        <v>213</v>
      </c>
      <c r="E32" s="120"/>
      <c r="F32" s="120"/>
    </row>
    <row r="33">
      <c r="A33" s="137" t="s">
        <v>968</v>
      </c>
      <c r="B33" s="138" t="s">
        <v>969</v>
      </c>
      <c r="C33" s="138" t="s">
        <v>212</v>
      </c>
      <c r="D33" s="139" t="s">
        <v>213</v>
      </c>
      <c r="E33" s="120"/>
      <c r="F33" s="120"/>
    </row>
    <row r="34">
      <c r="A34" s="137" t="s">
        <v>970</v>
      </c>
      <c r="B34" s="138" t="s">
        <v>971</v>
      </c>
      <c r="C34" s="138" t="s">
        <v>212</v>
      </c>
      <c r="D34" s="139" t="s">
        <v>213</v>
      </c>
      <c r="E34" s="120"/>
      <c r="F34" s="120"/>
    </row>
    <row r="35">
      <c r="A35" s="137" t="s">
        <v>972</v>
      </c>
      <c r="B35" s="138" t="s">
        <v>973</v>
      </c>
      <c r="C35" s="138" t="s">
        <v>212</v>
      </c>
      <c r="D35" s="139" t="s">
        <v>213</v>
      </c>
      <c r="E35" s="120"/>
      <c r="F35" s="120"/>
    </row>
    <row r="36">
      <c r="A36" s="137" t="s">
        <v>974</v>
      </c>
      <c r="B36" s="138" t="s">
        <v>975</v>
      </c>
      <c r="C36" s="138" t="s">
        <v>212</v>
      </c>
      <c r="D36" s="139" t="s">
        <v>213</v>
      </c>
      <c r="E36" s="120"/>
      <c r="F36" s="120"/>
    </row>
    <row r="37">
      <c r="A37" s="137" t="s">
        <v>976</v>
      </c>
      <c r="B37" s="138" t="s">
        <v>977</v>
      </c>
      <c r="C37" s="138" t="s">
        <v>212</v>
      </c>
      <c r="D37" s="139" t="s">
        <v>213</v>
      </c>
      <c r="E37" s="120"/>
      <c r="F37" s="120"/>
    </row>
    <row r="38">
      <c r="A38" s="137" t="s">
        <v>978</v>
      </c>
      <c r="B38" s="138" t="s">
        <v>979</v>
      </c>
      <c r="C38" s="138" t="s">
        <v>212</v>
      </c>
      <c r="D38" s="139" t="s">
        <v>213</v>
      </c>
      <c r="E38" s="120"/>
      <c r="F38" s="120"/>
    </row>
    <row r="39">
      <c r="A39" s="137" t="s">
        <v>980</v>
      </c>
      <c r="B39" s="138" t="s">
        <v>981</v>
      </c>
      <c r="C39" s="138" t="s">
        <v>212</v>
      </c>
      <c r="D39" s="139" t="s">
        <v>213</v>
      </c>
      <c r="E39" s="120"/>
      <c r="F39" s="120"/>
    </row>
    <row r="40">
      <c r="A40" s="137" t="s">
        <v>982</v>
      </c>
      <c r="B40" s="138" t="s">
        <v>983</v>
      </c>
      <c r="C40" s="138" t="s">
        <v>212</v>
      </c>
      <c r="D40" s="139" t="s">
        <v>213</v>
      </c>
      <c r="E40" s="120"/>
      <c r="F40" s="120"/>
    </row>
    <row r="41">
      <c r="A41" s="137" t="s">
        <v>984</v>
      </c>
      <c r="B41" s="138" t="s">
        <v>985</v>
      </c>
      <c r="C41" s="138" t="s">
        <v>212</v>
      </c>
      <c r="D41" s="139" t="s">
        <v>213</v>
      </c>
      <c r="E41" s="120"/>
      <c r="F41" s="120"/>
    </row>
    <row r="42">
      <c r="A42" s="137" t="s">
        <v>986</v>
      </c>
      <c r="B42" s="138" t="s">
        <v>987</v>
      </c>
      <c r="C42" s="138" t="s">
        <v>212</v>
      </c>
      <c r="D42" s="139" t="s">
        <v>213</v>
      </c>
      <c r="E42" s="120"/>
      <c r="F42" s="120"/>
    </row>
    <row r="43">
      <c r="A43" s="137" t="s">
        <v>988</v>
      </c>
      <c r="B43" s="138" t="s">
        <v>989</v>
      </c>
      <c r="C43" s="138" t="s">
        <v>212</v>
      </c>
      <c r="D43" s="139" t="s">
        <v>213</v>
      </c>
      <c r="E43" s="120"/>
      <c r="F43" s="120"/>
    </row>
    <row r="44">
      <c r="A44" s="137" t="s">
        <v>765</v>
      </c>
      <c r="B44" s="138" t="s">
        <v>990</v>
      </c>
      <c r="C44" s="138" t="s">
        <v>212</v>
      </c>
      <c r="D44" s="139" t="s">
        <v>213</v>
      </c>
      <c r="E44" s="120"/>
      <c r="F44" s="120"/>
    </row>
    <row r="45">
      <c r="A45" s="137" t="s">
        <v>455</v>
      </c>
      <c r="B45" s="138" t="s">
        <v>991</v>
      </c>
      <c r="C45" s="138" t="s">
        <v>212</v>
      </c>
      <c r="D45" s="139" t="s">
        <v>213</v>
      </c>
      <c r="E45" s="120"/>
      <c r="F45" s="120"/>
    </row>
    <row r="46">
      <c r="A46" s="141" t="s">
        <v>992</v>
      </c>
      <c r="B46" s="142" t="s">
        <v>993</v>
      </c>
      <c r="C46" s="142" t="s">
        <v>221</v>
      </c>
      <c r="D46" s="143" t="s">
        <v>216</v>
      </c>
      <c r="E46" s="120"/>
      <c r="F46" s="120"/>
    </row>
    <row r="47">
      <c r="A47" s="120"/>
      <c r="B47" s="120"/>
      <c r="C47" s="120"/>
      <c r="D47" s="120"/>
      <c r="E47" s="120"/>
      <c r="F47" s="120"/>
    </row>
    <row r="48">
      <c r="A48" s="144" t="s">
        <v>449</v>
      </c>
      <c r="B48" s="145"/>
      <c r="C48" s="145"/>
      <c r="D48" s="146"/>
      <c r="E48" s="120"/>
      <c r="F48" s="120"/>
    </row>
    <row r="49">
      <c r="A49" s="120"/>
      <c r="B49" s="120"/>
      <c r="C49" s="120"/>
      <c r="D49" s="120"/>
      <c r="E49" s="120"/>
      <c r="F49" s="120"/>
    </row>
    <row r="50">
      <c r="A50" s="120"/>
      <c r="B50" s="120"/>
      <c r="C50" s="120"/>
      <c r="D50" s="120"/>
      <c r="E50" s="120"/>
      <c r="F50" s="120"/>
    </row>
    <row r="51">
      <c r="A51" s="120"/>
      <c r="B51" s="120"/>
      <c r="C51" s="120"/>
      <c r="D51" s="120"/>
      <c r="E51" s="120"/>
      <c r="F51" s="120"/>
    </row>
    <row r="52">
      <c r="A52" s="120"/>
      <c r="B52" s="120"/>
      <c r="C52" s="120"/>
      <c r="D52" s="120"/>
      <c r="E52" s="120"/>
      <c r="F52" s="120"/>
    </row>
    <row r="53">
      <c r="A53" s="120"/>
      <c r="B53" s="120"/>
      <c r="C53" s="120"/>
      <c r="D53" s="120"/>
      <c r="E53" s="120"/>
      <c r="F53" s="120"/>
    </row>
    <row r="54">
      <c r="A54" s="120"/>
      <c r="B54" s="120"/>
      <c r="C54" s="120"/>
      <c r="D54" s="120"/>
      <c r="E54" s="120"/>
      <c r="F54" s="120"/>
    </row>
    <row r="55">
      <c r="A55" s="120"/>
      <c r="B55" s="120"/>
      <c r="C55" s="120"/>
      <c r="D55" s="120"/>
      <c r="E55" s="120"/>
      <c r="F55" s="120"/>
    </row>
    <row r="56">
      <c r="A56" s="120"/>
      <c r="B56" s="120"/>
      <c r="C56" s="120"/>
      <c r="D56" s="120"/>
      <c r="E56" s="120"/>
      <c r="F56" s="120"/>
    </row>
    <row r="57">
      <c r="A57" s="120"/>
      <c r="B57" s="120"/>
      <c r="C57" s="120"/>
      <c r="D57" s="120"/>
      <c r="E57" s="120"/>
      <c r="F57" s="120"/>
    </row>
    <row r="58">
      <c r="A58" s="120"/>
      <c r="B58" s="120"/>
      <c r="C58" s="120"/>
      <c r="D58" s="120"/>
      <c r="E58" s="120"/>
      <c r="F58" s="120"/>
    </row>
    <row r="59">
      <c r="A59" s="120"/>
      <c r="B59" s="120"/>
      <c r="C59" s="120"/>
      <c r="D59" s="120"/>
      <c r="E59" s="120"/>
      <c r="F59" s="120"/>
    </row>
    <row r="60">
      <c r="A60" s="120"/>
      <c r="B60" s="120"/>
      <c r="C60" s="120"/>
      <c r="D60" s="120"/>
      <c r="E60" s="120"/>
      <c r="F60" s="120"/>
    </row>
    <row r="61">
      <c r="A61" s="120"/>
      <c r="B61" s="120"/>
      <c r="C61" s="120"/>
      <c r="D61" s="120"/>
      <c r="E61" s="120"/>
      <c r="F61" s="120"/>
    </row>
    <row r="62">
      <c r="A62" s="120"/>
      <c r="B62" s="120"/>
      <c r="C62" s="120"/>
      <c r="D62" s="120"/>
      <c r="E62" s="120"/>
      <c r="F62" s="120"/>
    </row>
    <row r="63">
      <c r="A63" s="120"/>
      <c r="B63" s="120"/>
      <c r="C63" s="120"/>
      <c r="D63" s="120"/>
      <c r="E63" s="120"/>
      <c r="F63" s="120"/>
    </row>
    <row r="64">
      <c r="A64" s="120"/>
      <c r="B64" s="120"/>
      <c r="C64" s="120"/>
      <c r="D64" s="120"/>
      <c r="E64" s="120"/>
      <c r="F64" s="120"/>
    </row>
    <row r="65">
      <c r="A65" s="120"/>
      <c r="B65" s="120"/>
      <c r="C65" s="120"/>
      <c r="D65" s="120"/>
      <c r="E65" s="120"/>
      <c r="F65" s="120"/>
    </row>
    <row r="66">
      <c r="A66" s="120"/>
      <c r="B66" s="120"/>
      <c r="C66" s="120"/>
      <c r="D66" s="120"/>
      <c r="E66" s="120"/>
      <c r="F66" s="120"/>
    </row>
    <row r="67">
      <c r="A67" s="120"/>
      <c r="B67" s="120"/>
      <c r="C67" s="120"/>
      <c r="D67" s="120"/>
      <c r="E67" s="120"/>
      <c r="F67" s="120"/>
    </row>
    <row r="68">
      <c r="A68" s="120"/>
      <c r="B68" s="120"/>
      <c r="C68" s="120"/>
      <c r="D68" s="120"/>
      <c r="E68" s="120"/>
      <c r="F68" s="120"/>
    </row>
    <row r="69">
      <c r="A69" s="120"/>
      <c r="B69" s="120"/>
      <c r="C69" s="120"/>
      <c r="D69" s="120"/>
      <c r="E69" s="120"/>
      <c r="F69" s="120"/>
    </row>
    <row r="70">
      <c r="A70" s="120"/>
      <c r="B70" s="120"/>
      <c r="C70" s="120"/>
      <c r="D70" s="120"/>
      <c r="E70" s="120"/>
      <c r="F70" s="120"/>
    </row>
    <row r="71">
      <c r="A71" s="120"/>
      <c r="B71" s="120"/>
      <c r="C71" s="120"/>
      <c r="D71" s="120"/>
      <c r="E71" s="120"/>
      <c r="F71" s="120"/>
    </row>
    <row r="72">
      <c r="A72" s="120"/>
      <c r="B72" s="120"/>
      <c r="C72" s="120"/>
      <c r="D72" s="120"/>
      <c r="E72" s="120"/>
      <c r="F72" s="120"/>
    </row>
    <row r="73">
      <c r="A73" s="120"/>
      <c r="B73" s="120"/>
      <c r="C73" s="120"/>
      <c r="D73" s="120"/>
      <c r="E73" s="120"/>
      <c r="F73" s="120"/>
    </row>
    <row r="74">
      <c r="A74" s="120"/>
      <c r="B74" s="120"/>
      <c r="C74" s="120"/>
      <c r="D74" s="120"/>
      <c r="E74" s="120"/>
      <c r="F74" s="120"/>
    </row>
    <row r="75">
      <c r="A75" s="120"/>
      <c r="B75" s="120"/>
      <c r="C75" s="120"/>
      <c r="D75" s="120"/>
      <c r="E75" s="120"/>
      <c r="F75" s="120"/>
    </row>
    <row r="76">
      <c r="A76" s="120"/>
      <c r="B76" s="120"/>
      <c r="C76" s="120"/>
      <c r="D76" s="120"/>
      <c r="E76" s="120"/>
      <c r="F76" s="120"/>
    </row>
    <row r="77">
      <c r="A77" s="120"/>
      <c r="B77" s="120"/>
      <c r="C77" s="120"/>
      <c r="D77" s="120"/>
      <c r="E77" s="120"/>
      <c r="F77" s="120"/>
    </row>
    <row r="78">
      <c r="A78" s="120"/>
      <c r="B78" s="120"/>
      <c r="C78" s="120"/>
      <c r="D78" s="120"/>
      <c r="E78" s="120"/>
      <c r="F78" s="120"/>
    </row>
    <row r="79">
      <c r="A79" s="120"/>
      <c r="B79" s="120"/>
      <c r="C79" s="120"/>
      <c r="D79" s="120"/>
      <c r="E79" s="120"/>
      <c r="F79" s="120"/>
    </row>
    <row r="80">
      <c r="A80" s="120"/>
      <c r="B80" s="120"/>
      <c r="C80" s="120"/>
      <c r="D80" s="120"/>
      <c r="E80" s="120"/>
      <c r="F80" s="120"/>
    </row>
    <row r="81">
      <c r="A81" s="120"/>
      <c r="B81" s="120"/>
      <c r="C81" s="120"/>
      <c r="D81" s="120"/>
      <c r="E81" s="120"/>
      <c r="F81" s="120"/>
    </row>
    <row r="82">
      <c r="A82" s="120"/>
      <c r="B82" s="120"/>
      <c r="C82" s="120"/>
      <c r="D82" s="120"/>
      <c r="E82" s="120"/>
      <c r="F82" s="120"/>
    </row>
    <row r="83">
      <c r="A83" s="120"/>
      <c r="B83" s="120"/>
      <c r="C83" s="120"/>
      <c r="D83" s="120"/>
      <c r="E83" s="120"/>
      <c r="F83" s="120"/>
    </row>
    <row r="84">
      <c r="A84" s="120"/>
      <c r="B84" s="120"/>
      <c r="C84" s="120"/>
      <c r="D84" s="120"/>
      <c r="E84" s="120"/>
      <c r="F84" s="120"/>
    </row>
    <row r="85">
      <c r="A85" s="120"/>
      <c r="B85" s="120"/>
      <c r="C85" s="120"/>
      <c r="D85" s="120"/>
      <c r="E85" s="120"/>
      <c r="F85" s="120"/>
    </row>
    <row r="86">
      <c r="A86" s="120"/>
      <c r="B86" s="120"/>
      <c r="C86" s="120"/>
      <c r="D86" s="120"/>
      <c r="E86" s="120"/>
      <c r="F86" s="120"/>
    </row>
    <row r="87">
      <c r="A87" s="120"/>
      <c r="B87" s="120"/>
      <c r="C87" s="120"/>
      <c r="D87" s="120"/>
      <c r="E87" s="120"/>
      <c r="F87" s="120"/>
    </row>
    <row r="88">
      <c r="A88" s="120"/>
      <c r="B88" s="120"/>
      <c r="C88" s="120"/>
      <c r="D88" s="120"/>
      <c r="E88" s="120"/>
      <c r="F88" s="120"/>
    </row>
    <row r="89">
      <c r="A89" s="120"/>
      <c r="B89" s="120"/>
      <c r="C89" s="120"/>
      <c r="D89" s="120"/>
      <c r="E89" s="120"/>
      <c r="F89" s="120"/>
    </row>
    <row r="90">
      <c r="A90" s="120"/>
      <c r="B90" s="120"/>
      <c r="C90" s="120"/>
      <c r="D90" s="120"/>
      <c r="E90" s="120"/>
      <c r="F90" s="120"/>
    </row>
    <row r="91">
      <c r="A91" s="120"/>
      <c r="B91" s="120"/>
      <c r="C91" s="120"/>
      <c r="D91" s="120"/>
      <c r="E91" s="120"/>
      <c r="F91" s="120"/>
    </row>
    <row r="92">
      <c r="A92" s="120"/>
      <c r="B92" s="120"/>
      <c r="C92" s="120"/>
      <c r="D92" s="120"/>
      <c r="E92" s="120"/>
      <c r="F92" s="120"/>
    </row>
    <row r="93">
      <c r="A93" s="120"/>
      <c r="B93" s="120"/>
      <c r="C93" s="120"/>
      <c r="D93" s="120"/>
      <c r="E93" s="120"/>
      <c r="F93" s="120"/>
    </row>
    <row r="94">
      <c r="A94" s="120"/>
      <c r="B94" s="120"/>
      <c r="C94" s="120"/>
      <c r="D94" s="120"/>
      <c r="E94" s="120"/>
      <c r="F94" s="120"/>
    </row>
    <row r="95">
      <c r="A95" s="120"/>
      <c r="B95" s="120"/>
      <c r="C95" s="120"/>
      <c r="D95" s="120"/>
      <c r="E95" s="120"/>
      <c r="F95" s="120"/>
    </row>
    <row r="96">
      <c r="A96" s="120"/>
      <c r="B96" s="120"/>
      <c r="C96" s="120"/>
      <c r="D96" s="120"/>
      <c r="E96" s="120"/>
      <c r="F96" s="120"/>
    </row>
    <row r="97">
      <c r="A97" s="120"/>
      <c r="B97" s="120"/>
      <c r="C97" s="120"/>
      <c r="D97" s="120"/>
      <c r="E97" s="120"/>
      <c r="F97" s="120"/>
    </row>
    <row r="98">
      <c r="A98" s="120"/>
      <c r="B98" s="120"/>
      <c r="C98" s="120"/>
      <c r="D98" s="120"/>
      <c r="E98" s="120"/>
      <c r="F98" s="120"/>
    </row>
    <row r="99">
      <c r="A99" s="120"/>
      <c r="B99" s="120"/>
      <c r="C99" s="120"/>
      <c r="D99" s="120"/>
      <c r="E99" s="120"/>
      <c r="F99" s="120"/>
    </row>
    <row r="100">
      <c r="A100" s="120"/>
      <c r="B100" s="120"/>
      <c r="C100" s="120"/>
      <c r="D100" s="120"/>
      <c r="E100" s="120"/>
      <c r="F100" s="120"/>
    </row>
    <row r="101">
      <c r="A101" s="120"/>
      <c r="B101" s="120"/>
      <c r="C101" s="120"/>
      <c r="D101" s="120"/>
      <c r="E101" s="120"/>
      <c r="F101" s="120"/>
    </row>
    <row r="102">
      <c r="A102" s="120"/>
      <c r="B102" s="120"/>
      <c r="C102" s="120"/>
      <c r="D102" s="120"/>
      <c r="E102" s="120"/>
      <c r="F102" s="120"/>
    </row>
    <row r="103">
      <c r="A103" s="120"/>
      <c r="B103" s="120"/>
      <c r="C103" s="120"/>
      <c r="D103" s="120"/>
      <c r="E103" s="120"/>
      <c r="F103" s="120"/>
    </row>
    <row r="104">
      <c r="A104" s="120"/>
      <c r="B104" s="120"/>
      <c r="C104" s="120"/>
      <c r="D104" s="120"/>
      <c r="E104" s="120"/>
      <c r="F104" s="120"/>
    </row>
    <row r="105">
      <c r="A105" s="120"/>
      <c r="B105" s="120"/>
      <c r="C105" s="120"/>
      <c r="D105" s="120"/>
      <c r="E105" s="120"/>
      <c r="F105" s="120"/>
    </row>
    <row r="106">
      <c r="A106" s="120"/>
      <c r="B106" s="120"/>
      <c r="C106" s="120"/>
      <c r="D106" s="120"/>
      <c r="E106" s="120"/>
      <c r="F106" s="120"/>
    </row>
    <row r="107">
      <c r="A107" s="120"/>
      <c r="B107" s="120"/>
      <c r="C107" s="120"/>
      <c r="D107" s="120"/>
      <c r="E107" s="120"/>
      <c r="F107" s="120"/>
    </row>
    <row r="108">
      <c r="A108" s="120"/>
      <c r="B108" s="120"/>
      <c r="C108" s="120"/>
      <c r="D108" s="120"/>
      <c r="E108" s="120"/>
      <c r="F108" s="120"/>
    </row>
    <row r="109">
      <c r="A109" s="120"/>
      <c r="B109" s="120"/>
      <c r="C109" s="120"/>
      <c r="D109" s="120"/>
      <c r="E109" s="120"/>
      <c r="F109" s="120"/>
    </row>
    <row r="110">
      <c r="A110" s="120"/>
      <c r="B110" s="120"/>
      <c r="C110" s="120"/>
      <c r="D110" s="120"/>
      <c r="E110" s="120"/>
      <c r="F110" s="120"/>
    </row>
    <row r="111">
      <c r="A111" s="120"/>
      <c r="B111" s="120"/>
      <c r="C111" s="120"/>
      <c r="D111" s="120"/>
      <c r="E111" s="120"/>
      <c r="F111" s="120"/>
    </row>
    <row r="112">
      <c r="A112" s="120"/>
      <c r="B112" s="120"/>
      <c r="C112" s="120"/>
      <c r="D112" s="120"/>
      <c r="E112" s="120"/>
      <c r="F112" s="120"/>
    </row>
    <row r="113">
      <c r="A113" s="120"/>
      <c r="B113" s="120"/>
      <c r="C113" s="120"/>
      <c r="D113" s="120"/>
      <c r="E113" s="120"/>
      <c r="F113" s="120"/>
    </row>
    <row r="114">
      <c r="A114" s="120"/>
      <c r="B114" s="120"/>
      <c r="C114" s="120"/>
      <c r="D114" s="120"/>
      <c r="E114" s="120"/>
      <c r="F114" s="120"/>
    </row>
    <row r="115">
      <c r="A115" s="120"/>
      <c r="B115" s="120"/>
      <c r="C115" s="120"/>
      <c r="D115" s="120"/>
      <c r="E115" s="120"/>
      <c r="F115" s="120"/>
    </row>
    <row r="116">
      <c r="A116" s="120"/>
      <c r="B116" s="120"/>
      <c r="C116" s="120"/>
      <c r="D116" s="120"/>
      <c r="E116" s="120"/>
      <c r="F116" s="120"/>
    </row>
    <row r="117">
      <c r="A117" s="120"/>
      <c r="B117" s="120"/>
      <c r="C117" s="120"/>
      <c r="D117" s="120"/>
      <c r="E117" s="120"/>
      <c r="F117" s="120"/>
    </row>
    <row r="118">
      <c r="A118" s="120"/>
      <c r="B118" s="120"/>
      <c r="C118" s="120"/>
      <c r="D118" s="120"/>
      <c r="E118" s="120"/>
      <c r="F118" s="120"/>
    </row>
    <row r="119">
      <c r="A119" s="120"/>
      <c r="B119" s="120"/>
      <c r="C119" s="120"/>
      <c r="D119" s="120"/>
      <c r="E119" s="120"/>
      <c r="F119" s="120"/>
    </row>
    <row r="120">
      <c r="A120" s="120"/>
      <c r="B120" s="120"/>
      <c r="C120" s="120"/>
      <c r="D120" s="120"/>
      <c r="E120" s="120"/>
      <c r="F120" s="120"/>
    </row>
    <row r="121">
      <c r="A121" s="120"/>
      <c r="B121" s="120"/>
      <c r="C121" s="120"/>
      <c r="D121" s="120"/>
      <c r="E121" s="120"/>
      <c r="F121" s="120"/>
    </row>
    <row r="122">
      <c r="A122" s="120"/>
      <c r="B122" s="120"/>
      <c r="C122" s="120"/>
      <c r="D122" s="120"/>
      <c r="E122" s="120"/>
      <c r="F122" s="120"/>
    </row>
    <row r="123">
      <c r="A123" s="120"/>
      <c r="B123" s="120"/>
      <c r="C123" s="120"/>
      <c r="D123" s="120"/>
      <c r="E123" s="120"/>
      <c r="F123" s="120"/>
    </row>
    <row r="124">
      <c r="A124" s="120"/>
      <c r="B124" s="120"/>
      <c r="C124" s="120"/>
      <c r="D124" s="120"/>
      <c r="E124" s="120"/>
      <c r="F124" s="120"/>
    </row>
    <row r="125">
      <c r="A125" s="120"/>
      <c r="B125" s="120"/>
      <c r="C125" s="120"/>
      <c r="D125" s="120"/>
      <c r="E125" s="120"/>
      <c r="F125" s="120"/>
    </row>
    <row r="126">
      <c r="A126" s="120"/>
      <c r="B126" s="120"/>
      <c r="C126" s="120"/>
      <c r="D126" s="120"/>
      <c r="E126" s="120"/>
      <c r="F126" s="120"/>
    </row>
    <row r="127">
      <c r="A127" s="120"/>
      <c r="B127" s="120"/>
      <c r="C127" s="120"/>
      <c r="D127" s="120"/>
      <c r="E127" s="120"/>
      <c r="F127" s="120"/>
    </row>
    <row r="128">
      <c r="A128" s="120"/>
      <c r="B128" s="120"/>
      <c r="C128" s="120"/>
      <c r="D128" s="120"/>
      <c r="E128" s="120"/>
      <c r="F128" s="120"/>
    </row>
    <row r="129">
      <c r="A129" s="120"/>
      <c r="B129" s="120"/>
      <c r="C129" s="120"/>
      <c r="D129" s="120"/>
      <c r="E129" s="120"/>
      <c r="F129" s="120"/>
    </row>
    <row r="130">
      <c r="A130" s="120"/>
      <c r="B130" s="120"/>
      <c r="C130" s="120"/>
      <c r="D130" s="120"/>
      <c r="E130" s="120"/>
      <c r="F130" s="120"/>
    </row>
    <row r="131">
      <c r="A131" s="120"/>
      <c r="B131" s="120"/>
      <c r="C131" s="120"/>
      <c r="D131" s="120"/>
      <c r="E131" s="120"/>
      <c r="F131" s="120"/>
    </row>
    <row r="132">
      <c r="A132" s="120"/>
      <c r="B132" s="120"/>
      <c r="C132" s="120"/>
      <c r="D132" s="120"/>
      <c r="E132" s="120"/>
      <c r="F132" s="120"/>
    </row>
    <row r="133">
      <c r="A133" s="120"/>
      <c r="B133" s="120"/>
      <c r="C133" s="120"/>
      <c r="D133" s="120"/>
      <c r="E133" s="120"/>
      <c r="F133" s="120"/>
    </row>
    <row r="134">
      <c r="A134" s="120"/>
      <c r="B134" s="120"/>
      <c r="C134" s="120"/>
      <c r="D134" s="120"/>
      <c r="E134" s="120"/>
      <c r="F134" s="120"/>
    </row>
    <row r="135">
      <c r="A135" s="120"/>
      <c r="B135" s="120"/>
      <c r="C135" s="120"/>
      <c r="D135" s="120"/>
      <c r="E135" s="120"/>
      <c r="F135" s="120"/>
    </row>
    <row r="136">
      <c r="A136" s="120"/>
      <c r="B136" s="120"/>
      <c r="C136" s="120"/>
      <c r="D136" s="120"/>
      <c r="E136" s="120"/>
      <c r="F136" s="120"/>
    </row>
    <row r="137">
      <c r="A137" s="120"/>
      <c r="B137" s="120"/>
      <c r="C137" s="120"/>
      <c r="D137" s="120"/>
      <c r="E137" s="120"/>
      <c r="F137" s="120"/>
    </row>
    <row r="138">
      <c r="A138" s="120"/>
      <c r="B138" s="120"/>
      <c r="C138" s="120"/>
      <c r="D138" s="120"/>
      <c r="E138" s="120"/>
      <c r="F138" s="120"/>
    </row>
    <row r="139">
      <c r="A139" s="120"/>
      <c r="B139" s="120"/>
      <c r="C139" s="120"/>
      <c r="D139" s="120"/>
      <c r="E139" s="120"/>
      <c r="F139" s="120"/>
    </row>
    <row r="140">
      <c r="A140" s="120"/>
      <c r="B140" s="120"/>
      <c r="C140" s="120"/>
      <c r="D140" s="120"/>
      <c r="E140" s="120"/>
      <c r="F140" s="120"/>
    </row>
    <row r="141">
      <c r="A141" s="120"/>
      <c r="B141" s="120"/>
      <c r="C141" s="120"/>
      <c r="D141" s="120"/>
      <c r="E141" s="120"/>
      <c r="F141" s="120"/>
    </row>
    <row r="142">
      <c r="A142" s="120"/>
      <c r="B142" s="120"/>
      <c r="C142" s="120"/>
      <c r="D142" s="120"/>
      <c r="E142" s="120"/>
      <c r="F142" s="120"/>
    </row>
    <row r="143">
      <c r="A143" s="120"/>
      <c r="B143" s="120"/>
      <c r="C143" s="120"/>
      <c r="D143" s="120"/>
      <c r="E143" s="120"/>
      <c r="F143" s="120"/>
    </row>
    <row r="144">
      <c r="A144" s="120"/>
      <c r="B144" s="120"/>
      <c r="C144" s="120"/>
      <c r="D144" s="120"/>
      <c r="E144" s="120"/>
      <c r="F144" s="120"/>
    </row>
    <row r="145">
      <c r="A145" s="120"/>
      <c r="B145" s="120"/>
      <c r="C145" s="120"/>
      <c r="D145" s="120"/>
      <c r="E145" s="120"/>
      <c r="F145" s="120"/>
    </row>
    <row r="146">
      <c r="A146" s="120"/>
      <c r="B146" s="120"/>
      <c r="C146" s="120"/>
      <c r="D146" s="120"/>
      <c r="E146" s="120"/>
      <c r="F146" s="120"/>
    </row>
    <row r="147">
      <c r="A147" s="120"/>
      <c r="B147" s="120"/>
      <c r="C147" s="120"/>
      <c r="D147" s="120"/>
      <c r="E147" s="120"/>
      <c r="F147" s="120"/>
    </row>
    <row r="148">
      <c r="A148" s="120"/>
      <c r="B148" s="120"/>
      <c r="C148" s="120"/>
      <c r="D148" s="120"/>
      <c r="E148" s="120"/>
      <c r="F148" s="120"/>
    </row>
    <row r="149">
      <c r="A149" s="120"/>
      <c r="B149" s="120"/>
      <c r="C149" s="120"/>
      <c r="D149" s="120"/>
      <c r="E149" s="120"/>
      <c r="F149" s="120"/>
    </row>
    <row r="150">
      <c r="A150" s="120"/>
      <c r="B150" s="120"/>
      <c r="C150" s="120"/>
      <c r="D150" s="120"/>
      <c r="E150" s="120"/>
      <c r="F150" s="120"/>
    </row>
    <row r="151">
      <c r="A151" s="120"/>
      <c r="B151" s="120"/>
      <c r="C151" s="120"/>
      <c r="D151" s="120"/>
      <c r="E151" s="120"/>
      <c r="F151" s="120"/>
    </row>
    <row r="152">
      <c r="A152" s="120"/>
      <c r="B152" s="120"/>
      <c r="C152" s="120"/>
      <c r="D152" s="120"/>
      <c r="E152" s="120"/>
      <c r="F152" s="120"/>
    </row>
    <row r="153">
      <c r="A153" s="120"/>
      <c r="B153" s="120"/>
      <c r="C153" s="120"/>
      <c r="D153" s="120"/>
      <c r="E153" s="120"/>
      <c r="F153" s="120"/>
    </row>
    <row r="154">
      <c r="A154" s="120"/>
      <c r="B154" s="120"/>
      <c r="C154" s="120"/>
      <c r="D154" s="120"/>
      <c r="E154" s="120"/>
      <c r="F154" s="120"/>
    </row>
    <row r="155">
      <c r="A155" s="120"/>
      <c r="B155" s="120"/>
      <c r="C155" s="120"/>
      <c r="D155" s="120"/>
      <c r="E155" s="120"/>
      <c r="F155" s="120"/>
    </row>
    <row r="156">
      <c r="A156" s="120"/>
      <c r="B156" s="120"/>
      <c r="C156" s="120"/>
      <c r="D156" s="120"/>
      <c r="E156" s="120"/>
      <c r="F156" s="120"/>
    </row>
    <row r="157">
      <c r="A157" s="120"/>
      <c r="B157" s="120"/>
      <c r="C157" s="120"/>
      <c r="D157" s="120"/>
      <c r="E157" s="120"/>
      <c r="F157" s="120"/>
    </row>
    <row r="158">
      <c r="A158" s="120"/>
      <c r="B158" s="120"/>
      <c r="C158" s="120"/>
      <c r="D158" s="120"/>
      <c r="E158" s="120"/>
      <c r="F158" s="120"/>
    </row>
    <row r="159">
      <c r="A159" s="120"/>
      <c r="B159" s="120"/>
      <c r="C159" s="120"/>
      <c r="D159" s="120"/>
      <c r="E159" s="120"/>
      <c r="F159" s="120"/>
    </row>
    <row r="160">
      <c r="A160" s="120"/>
      <c r="B160" s="120"/>
      <c r="C160" s="120"/>
      <c r="D160" s="120"/>
      <c r="E160" s="120"/>
      <c r="F160" s="120"/>
    </row>
    <row r="161">
      <c r="A161" s="120"/>
      <c r="B161" s="120"/>
      <c r="C161" s="120"/>
      <c r="D161" s="120"/>
      <c r="E161" s="120"/>
      <c r="F161" s="120"/>
    </row>
    <row r="162">
      <c r="A162" s="120"/>
      <c r="B162" s="120"/>
      <c r="C162" s="120"/>
      <c r="D162" s="120"/>
      <c r="E162" s="120"/>
      <c r="F162" s="120"/>
    </row>
    <row r="163">
      <c r="A163" s="120"/>
      <c r="B163" s="120"/>
      <c r="C163" s="120"/>
      <c r="D163" s="120"/>
      <c r="E163" s="120"/>
      <c r="F163" s="120"/>
    </row>
    <row r="164">
      <c r="A164" s="120"/>
      <c r="B164" s="120"/>
      <c r="C164" s="120"/>
      <c r="D164" s="120"/>
      <c r="E164" s="120"/>
      <c r="F164" s="120"/>
    </row>
    <row r="165">
      <c r="A165" s="120"/>
      <c r="B165" s="120"/>
      <c r="C165" s="120"/>
      <c r="D165" s="120"/>
      <c r="E165" s="120"/>
      <c r="F165" s="120"/>
    </row>
    <row r="166">
      <c r="A166" s="120"/>
      <c r="B166" s="120"/>
      <c r="C166" s="120"/>
      <c r="D166" s="120"/>
      <c r="E166" s="120"/>
      <c r="F166" s="120"/>
    </row>
    <row r="167">
      <c r="A167" s="120"/>
      <c r="B167" s="120"/>
      <c r="C167" s="120"/>
      <c r="D167" s="120"/>
      <c r="E167" s="120"/>
      <c r="F167" s="120"/>
    </row>
    <row r="168">
      <c r="A168" s="120"/>
      <c r="B168" s="120"/>
      <c r="C168" s="120"/>
      <c r="D168" s="120"/>
      <c r="E168" s="120"/>
      <c r="F168" s="120"/>
    </row>
    <row r="169">
      <c r="A169" s="120"/>
      <c r="B169" s="120"/>
      <c r="C169" s="120"/>
      <c r="D169" s="120"/>
      <c r="E169" s="120"/>
      <c r="F169" s="120"/>
    </row>
    <row r="170">
      <c r="A170" s="120"/>
      <c r="B170" s="120"/>
      <c r="C170" s="120"/>
      <c r="D170" s="120"/>
      <c r="E170" s="120"/>
      <c r="F170" s="120"/>
    </row>
    <row r="171">
      <c r="A171" s="120"/>
      <c r="B171" s="120"/>
      <c r="C171" s="120"/>
      <c r="D171" s="120"/>
      <c r="E171" s="120"/>
      <c r="F171" s="120"/>
    </row>
    <row r="172">
      <c r="A172" s="120"/>
      <c r="B172" s="120"/>
      <c r="C172" s="120"/>
      <c r="D172" s="120"/>
      <c r="E172" s="120"/>
      <c r="F172" s="120"/>
    </row>
    <row r="173">
      <c r="A173" s="120"/>
      <c r="B173" s="120"/>
      <c r="C173" s="120"/>
      <c r="D173" s="120"/>
      <c r="E173" s="120"/>
      <c r="F173" s="120"/>
    </row>
    <row r="174">
      <c r="A174" s="120"/>
      <c r="B174" s="120"/>
      <c r="C174" s="120"/>
      <c r="D174" s="120"/>
      <c r="E174" s="120"/>
      <c r="F174" s="120"/>
    </row>
    <row r="175">
      <c r="A175" s="120"/>
      <c r="B175" s="120"/>
      <c r="C175" s="120"/>
      <c r="D175" s="120"/>
      <c r="E175" s="120"/>
      <c r="F175" s="120"/>
    </row>
    <row r="176">
      <c r="A176" s="120"/>
      <c r="B176" s="120"/>
      <c r="C176" s="120"/>
      <c r="D176" s="120"/>
      <c r="E176" s="120"/>
      <c r="F176" s="120"/>
    </row>
    <row r="177">
      <c r="A177" s="120"/>
      <c r="B177" s="120"/>
      <c r="C177" s="120"/>
      <c r="D177" s="120"/>
      <c r="E177" s="120"/>
      <c r="F177" s="120"/>
    </row>
    <row r="178">
      <c r="A178" s="120"/>
      <c r="B178" s="120"/>
      <c r="C178" s="120"/>
      <c r="D178" s="120"/>
      <c r="E178" s="120"/>
      <c r="F178" s="120"/>
    </row>
    <row r="179">
      <c r="A179" s="120"/>
      <c r="B179" s="120"/>
      <c r="C179" s="120"/>
      <c r="D179" s="120"/>
      <c r="E179" s="120"/>
      <c r="F179" s="120"/>
    </row>
    <row r="180">
      <c r="A180" s="120"/>
      <c r="B180" s="120"/>
      <c r="C180" s="120"/>
      <c r="D180" s="120"/>
      <c r="E180" s="120"/>
      <c r="F180" s="120"/>
    </row>
    <row r="181">
      <c r="A181" s="120"/>
      <c r="B181" s="120"/>
      <c r="C181" s="120"/>
      <c r="D181" s="120"/>
      <c r="E181" s="120"/>
      <c r="F181" s="120"/>
    </row>
    <row r="182">
      <c r="A182" s="120"/>
      <c r="B182" s="120"/>
      <c r="C182" s="120"/>
      <c r="D182" s="120"/>
      <c r="E182" s="120"/>
      <c r="F182" s="120"/>
    </row>
    <row r="183">
      <c r="A183" s="120"/>
      <c r="B183" s="120"/>
      <c r="C183" s="120"/>
      <c r="D183" s="120"/>
      <c r="E183" s="120"/>
      <c r="F183" s="120"/>
    </row>
    <row r="184">
      <c r="A184" s="120"/>
      <c r="B184" s="120"/>
      <c r="C184" s="120"/>
      <c r="D184" s="120"/>
      <c r="E184" s="120"/>
      <c r="F184" s="120"/>
    </row>
    <row r="185">
      <c r="A185" s="120"/>
      <c r="B185" s="120"/>
      <c r="C185" s="120"/>
      <c r="D185" s="120"/>
      <c r="E185" s="120"/>
      <c r="F185" s="120"/>
    </row>
    <row r="186">
      <c r="A186" s="120"/>
      <c r="B186" s="120"/>
      <c r="C186" s="120"/>
      <c r="D186" s="120"/>
      <c r="E186" s="120"/>
      <c r="F186" s="120"/>
    </row>
    <row r="187">
      <c r="A187" s="120"/>
      <c r="B187" s="120"/>
      <c r="C187" s="120"/>
      <c r="D187" s="120"/>
      <c r="E187" s="120"/>
      <c r="F187" s="120"/>
    </row>
    <row r="188">
      <c r="A188" s="120"/>
      <c r="B188" s="120"/>
      <c r="C188" s="120"/>
      <c r="D188" s="120"/>
      <c r="E188" s="120"/>
      <c r="F188" s="120"/>
    </row>
    <row r="189">
      <c r="A189" s="120"/>
      <c r="B189" s="120"/>
      <c r="C189" s="120"/>
      <c r="D189" s="120"/>
      <c r="E189" s="120"/>
      <c r="F189" s="120"/>
    </row>
    <row r="190">
      <c r="A190" s="120"/>
      <c r="B190" s="120"/>
      <c r="C190" s="120"/>
      <c r="D190" s="120"/>
      <c r="E190" s="120"/>
      <c r="F190" s="120"/>
    </row>
    <row r="191">
      <c r="A191" s="120"/>
      <c r="B191" s="120"/>
      <c r="C191" s="120"/>
      <c r="D191" s="120"/>
      <c r="E191" s="120"/>
      <c r="F191" s="120"/>
    </row>
    <row r="192">
      <c r="A192" s="120"/>
      <c r="B192" s="120"/>
      <c r="C192" s="120"/>
      <c r="D192" s="120"/>
      <c r="E192" s="120"/>
      <c r="F192" s="120"/>
    </row>
    <row r="193">
      <c r="A193" s="120"/>
      <c r="B193" s="120"/>
      <c r="C193" s="120"/>
      <c r="D193" s="120"/>
      <c r="E193" s="120"/>
      <c r="F193" s="120"/>
    </row>
    <row r="194">
      <c r="A194" s="120"/>
      <c r="B194" s="120"/>
      <c r="C194" s="120"/>
      <c r="D194" s="120"/>
      <c r="E194" s="120"/>
      <c r="F194" s="120"/>
    </row>
    <row r="195">
      <c r="A195" s="120"/>
      <c r="B195" s="120"/>
      <c r="C195" s="120"/>
      <c r="D195" s="120"/>
      <c r="E195" s="120"/>
      <c r="F195" s="120"/>
    </row>
    <row r="196">
      <c r="A196" s="120"/>
      <c r="B196" s="120"/>
      <c r="C196" s="120"/>
      <c r="D196" s="120"/>
      <c r="E196" s="120"/>
      <c r="F196" s="120"/>
    </row>
    <row r="197">
      <c r="A197" s="120"/>
      <c r="B197" s="120"/>
      <c r="C197" s="120"/>
      <c r="D197" s="120"/>
      <c r="E197" s="120"/>
      <c r="F197" s="120"/>
    </row>
    <row r="198">
      <c r="A198" s="120"/>
      <c r="B198" s="120"/>
      <c r="C198" s="120"/>
      <c r="D198" s="120"/>
      <c r="E198" s="120"/>
      <c r="F198" s="120"/>
    </row>
    <row r="199">
      <c r="A199" s="120"/>
      <c r="B199" s="120"/>
      <c r="C199" s="120"/>
      <c r="D199" s="120"/>
      <c r="E199" s="120"/>
      <c r="F199" s="120"/>
    </row>
    <row r="200">
      <c r="A200" s="120"/>
      <c r="B200" s="120"/>
      <c r="C200" s="120"/>
      <c r="D200" s="120"/>
      <c r="E200" s="120"/>
      <c r="F200" s="120"/>
    </row>
    <row r="201">
      <c r="A201" s="120"/>
      <c r="B201" s="120"/>
      <c r="C201" s="120"/>
      <c r="D201" s="120"/>
      <c r="E201" s="120"/>
      <c r="F201" s="120"/>
    </row>
    <row r="202">
      <c r="A202" s="120"/>
      <c r="B202" s="120"/>
      <c r="C202" s="120"/>
      <c r="D202" s="120"/>
      <c r="E202" s="120"/>
      <c r="F202" s="120"/>
    </row>
    <row r="203">
      <c r="A203" s="120"/>
      <c r="B203" s="120"/>
      <c r="C203" s="120"/>
      <c r="D203" s="120"/>
      <c r="E203" s="120"/>
      <c r="F203" s="120"/>
    </row>
    <row r="204">
      <c r="A204" s="120"/>
      <c r="B204" s="120"/>
      <c r="C204" s="120"/>
      <c r="D204" s="120"/>
      <c r="E204" s="120"/>
      <c r="F204" s="120"/>
    </row>
    <row r="205">
      <c r="A205" s="120"/>
      <c r="B205" s="120"/>
      <c r="C205" s="120"/>
      <c r="D205" s="120"/>
      <c r="E205" s="120"/>
      <c r="F205" s="120"/>
    </row>
    <row r="206">
      <c r="A206" s="120"/>
      <c r="B206" s="120"/>
      <c r="C206" s="120"/>
      <c r="D206" s="120"/>
      <c r="E206" s="120"/>
      <c r="F206" s="120"/>
    </row>
    <row r="207">
      <c r="A207" s="120"/>
      <c r="B207" s="120"/>
      <c r="C207" s="120"/>
      <c r="D207" s="120"/>
      <c r="E207" s="120"/>
      <c r="F207" s="120"/>
    </row>
    <row r="208">
      <c r="A208" s="120"/>
      <c r="B208" s="120"/>
      <c r="C208" s="120"/>
      <c r="D208" s="120"/>
      <c r="E208" s="120"/>
      <c r="F208" s="120"/>
    </row>
    <row r="209">
      <c r="A209" s="120"/>
      <c r="B209" s="120"/>
      <c r="C209" s="120"/>
      <c r="D209" s="120"/>
      <c r="E209" s="120"/>
      <c r="F209" s="120"/>
    </row>
    <row r="210">
      <c r="A210" s="120"/>
      <c r="B210" s="120"/>
      <c r="C210" s="120"/>
      <c r="D210" s="120"/>
      <c r="E210" s="120"/>
      <c r="F210" s="120"/>
    </row>
    <row r="211">
      <c r="A211" s="120"/>
      <c r="B211" s="120"/>
      <c r="C211" s="120"/>
      <c r="D211" s="120"/>
      <c r="E211" s="120"/>
      <c r="F211" s="120"/>
    </row>
    <row r="212">
      <c r="A212" s="120"/>
      <c r="B212" s="120"/>
      <c r="C212" s="120"/>
      <c r="D212" s="120"/>
      <c r="E212" s="120"/>
      <c r="F212" s="120"/>
    </row>
    <row r="213">
      <c r="A213" s="120"/>
      <c r="B213" s="120"/>
      <c r="C213" s="120"/>
      <c r="D213" s="120"/>
      <c r="E213" s="120"/>
      <c r="F213" s="120"/>
    </row>
    <row r="214">
      <c r="A214" s="120"/>
      <c r="B214" s="120"/>
      <c r="C214" s="120"/>
      <c r="D214" s="120"/>
      <c r="E214" s="120"/>
      <c r="F214" s="120"/>
    </row>
    <row r="215">
      <c r="A215" s="120"/>
      <c r="B215" s="120"/>
      <c r="C215" s="120"/>
      <c r="D215" s="120"/>
      <c r="E215" s="120"/>
      <c r="F215" s="120"/>
    </row>
    <row r="216">
      <c r="A216" s="120"/>
      <c r="B216" s="120"/>
      <c r="C216" s="120"/>
      <c r="D216" s="120"/>
      <c r="E216" s="120"/>
      <c r="F216" s="120"/>
    </row>
    <row r="217">
      <c r="A217" s="120"/>
      <c r="B217" s="120"/>
      <c r="C217" s="120"/>
      <c r="D217" s="120"/>
      <c r="E217" s="120"/>
      <c r="F217" s="120"/>
    </row>
    <row r="218">
      <c r="A218" s="120"/>
      <c r="B218" s="120"/>
      <c r="C218" s="120"/>
      <c r="D218" s="120"/>
      <c r="E218" s="120"/>
      <c r="F218" s="120"/>
    </row>
    <row r="219">
      <c r="A219" s="120"/>
      <c r="B219" s="120"/>
      <c r="C219" s="120"/>
      <c r="D219" s="120"/>
      <c r="E219" s="120"/>
      <c r="F219" s="120"/>
    </row>
    <row r="220">
      <c r="A220" s="120"/>
      <c r="B220" s="120"/>
      <c r="C220" s="120"/>
      <c r="D220" s="120"/>
      <c r="E220" s="120"/>
      <c r="F220" s="120"/>
    </row>
    <row r="221">
      <c r="A221" s="120"/>
      <c r="B221" s="120"/>
      <c r="C221" s="120"/>
      <c r="D221" s="120"/>
      <c r="E221" s="120"/>
      <c r="F221" s="120"/>
    </row>
    <row r="222">
      <c r="A222" s="120"/>
      <c r="B222" s="120"/>
      <c r="C222" s="120"/>
      <c r="D222" s="120"/>
      <c r="E222" s="120"/>
      <c r="F222" s="120"/>
    </row>
    <row r="223">
      <c r="A223" s="120"/>
      <c r="B223" s="120"/>
      <c r="C223" s="120"/>
      <c r="D223" s="120"/>
      <c r="E223" s="120"/>
      <c r="F223" s="120"/>
    </row>
    <row r="224">
      <c r="A224" s="120"/>
      <c r="B224" s="120"/>
      <c r="C224" s="120"/>
      <c r="D224" s="120"/>
      <c r="E224" s="120"/>
      <c r="F224" s="120"/>
    </row>
    <row r="225">
      <c r="A225" s="120"/>
      <c r="B225" s="120"/>
      <c r="C225" s="120"/>
      <c r="D225" s="120"/>
      <c r="E225" s="120"/>
      <c r="F225" s="120"/>
    </row>
    <row r="226">
      <c r="A226" s="120"/>
      <c r="B226" s="120"/>
      <c r="C226" s="120"/>
      <c r="D226" s="120"/>
      <c r="E226" s="120"/>
      <c r="F226" s="120"/>
    </row>
    <row r="227">
      <c r="A227" s="120"/>
      <c r="B227" s="120"/>
      <c r="C227" s="120"/>
      <c r="D227" s="120"/>
      <c r="E227" s="120"/>
      <c r="F227" s="120"/>
    </row>
    <row r="228">
      <c r="A228" s="120"/>
      <c r="B228" s="120"/>
      <c r="C228" s="120"/>
      <c r="D228" s="120"/>
      <c r="E228" s="120"/>
      <c r="F228" s="120"/>
    </row>
    <row r="229">
      <c r="A229" s="120"/>
      <c r="B229" s="120"/>
      <c r="C229" s="120"/>
      <c r="D229" s="120"/>
      <c r="E229" s="120"/>
      <c r="F229" s="120"/>
    </row>
    <row r="230">
      <c r="A230" s="120"/>
      <c r="B230" s="120"/>
      <c r="C230" s="120"/>
      <c r="D230" s="120"/>
      <c r="E230" s="120"/>
      <c r="F230" s="120"/>
    </row>
    <row r="231">
      <c r="A231" s="120"/>
      <c r="B231" s="120"/>
      <c r="C231" s="120"/>
      <c r="D231" s="120"/>
      <c r="E231" s="120"/>
      <c r="F231" s="120"/>
    </row>
    <row r="232">
      <c r="A232" s="120"/>
      <c r="B232" s="120"/>
      <c r="C232" s="120"/>
      <c r="D232" s="120"/>
      <c r="E232" s="120"/>
      <c r="F232" s="120"/>
    </row>
    <row r="233">
      <c r="A233" s="120"/>
      <c r="B233" s="120"/>
      <c r="C233" s="120"/>
      <c r="D233" s="120"/>
      <c r="E233" s="120"/>
      <c r="F233" s="120"/>
    </row>
    <row r="234">
      <c r="A234" s="120"/>
      <c r="B234" s="120"/>
      <c r="C234" s="120"/>
      <c r="D234" s="120"/>
      <c r="E234" s="120"/>
      <c r="F234" s="120"/>
    </row>
    <row r="235">
      <c r="A235" s="120"/>
      <c r="B235" s="120"/>
      <c r="C235" s="120"/>
      <c r="D235" s="120"/>
      <c r="E235" s="120"/>
      <c r="F235" s="120"/>
    </row>
    <row r="236">
      <c r="A236" s="120"/>
      <c r="B236" s="120"/>
      <c r="C236" s="120"/>
      <c r="D236" s="120"/>
      <c r="E236" s="120"/>
      <c r="F236" s="120"/>
    </row>
    <row r="237">
      <c r="A237" s="120"/>
      <c r="B237" s="120"/>
      <c r="C237" s="120"/>
      <c r="D237" s="120"/>
      <c r="E237" s="120"/>
      <c r="F237" s="120"/>
    </row>
    <row r="238">
      <c r="A238" s="120"/>
      <c r="B238" s="120"/>
      <c r="C238" s="120"/>
      <c r="D238" s="120"/>
      <c r="E238" s="120"/>
      <c r="F238" s="120"/>
    </row>
    <row r="239">
      <c r="A239" s="120"/>
      <c r="B239" s="120"/>
      <c r="C239" s="120"/>
      <c r="D239" s="120"/>
      <c r="E239" s="120"/>
      <c r="F239" s="120"/>
    </row>
    <row r="240">
      <c r="A240" s="120"/>
      <c r="B240" s="120"/>
      <c r="C240" s="120"/>
      <c r="D240" s="120"/>
      <c r="E240" s="120"/>
      <c r="F240" s="120"/>
    </row>
    <row r="241">
      <c r="A241" s="120"/>
      <c r="B241" s="120"/>
      <c r="C241" s="120"/>
      <c r="D241" s="120"/>
      <c r="E241" s="120"/>
      <c r="F241" s="120"/>
    </row>
    <row r="242">
      <c r="A242" s="120"/>
      <c r="B242" s="120"/>
      <c r="C242" s="120"/>
      <c r="D242" s="120"/>
      <c r="E242" s="120"/>
      <c r="F242" s="120"/>
    </row>
    <row r="243">
      <c r="A243" s="120"/>
      <c r="B243" s="120"/>
      <c r="C243" s="120"/>
      <c r="D243" s="120"/>
      <c r="E243" s="120"/>
      <c r="F243" s="120"/>
    </row>
    <row r="244">
      <c r="A244" s="120"/>
      <c r="B244" s="120"/>
      <c r="C244" s="120"/>
      <c r="D244" s="120"/>
      <c r="E244" s="120"/>
      <c r="F244" s="120"/>
    </row>
    <row r="245">
      <c r="A245" s="120"/>
      <c r="B245" s="120"/>
      <c r="C245" s="120"/>
      <c r="D245" s="120"/>
      <c r="E245" s="120"/>
      <c r="F245" s="120"/>
    </row>
    <row r="246">
      <c r="A246" s="120"/>
      <c r="B246" s="120"/>
      <c r="C246" s="120"/>
      <c r="D246" s="120"/>
      <c r="E246" s="120"/>
      <c r="F246" s="120"/>
    </row>
    <row r="247">
      <c r="A247" s="120"/>
      <c r="B247" s="120"/>
      <c r="C247" s="120"/>
      <c r="D247" s="120"/>
      <c r="E247" s="120"/>
      <c r="F247" s="120"/>
    </row>
    <row r="248">
      <c r="A248" s="120"/>
      <c r="B248" s="120"/>
      <c r="C248" s="120"/>
      <c r="D248" s="120"/>
      <c r="E248" s="120"/>
      <c r="F248" s="120"/>
    </row>
    <row r="249">
      <c r="A249" s="120"/>
      <c r="B249" s="120"/>
      <c r="C249" s="120"/>
      <c r="D249" s="120"/>
      <c r="E249" s="120"/>
      <c r="F249" s="120"/>
    </row>
    <row r="250">
      <c r="A250" s="120"/>
      <c r="B250" s="120"/>
      <c r="C250" s="120"/>
      <c r="D250" s="120"/>
      <c r="E250" s="120"/>
      <c r="F250" s="120"/>
    </row>
    <row r="251">
      <c r="A251" s="120"/>
      <c r="B251" s="120"/>
      <c r="C251" s="120"/>
      <c r="D251" s="120"/>
      <c r="E251" s="120"/>
      <c r="F251" s="120"/>
    </row>
    <row r="252">
      <c r="A252" s="120"/>
      <c r="B252" s="120"/>
      <c r="C252" s="120"/>
      <c r="D252" s="120"/>
      <c r="E252" s="120"/>
      <c r="F252" s="120"/>
    </row>
    <row r="253">
      <c r="A253" s="120"/>
      <c r="B253" s="120"/>
      <c r="C253" s="120"/>
      <c r="D253" s="120"/>
      <c r="E253" s="120"/>
      <c r="F253" s="120"/>
    </row>
    <row r="254">
      <c r="A254" s="120"/>
      <c r="B254" s="120"/>
      <c r="C254" s="120"/>
      <c r="D254" s="120"/>
      <c r="E254" s="120"/>
      <c r="F254" s="120"/>
    </row>
    <row r="255">
      <c r="A255" s="120"/>
      <c r="B255" s="120"/>
      <c r="C255" s="120"/>
      <c r="D255" s="120"/>
      <c r="E255" s="120"/>
      <c r="F255" s="120"/>
    </row>
    <row r="256">
      <c r="A256" s="120"/>
      <c r="B256" s="120"/>
      <c r="C256" s="120"/>
      <c r="D256" s="120"/>
      <c r="E256" s="120"/>
      <c r="F256" s="120"/>
    </row>
    <row r="257">
      <c r="A257" s="120"/>
      <c r="B257" s="120"/>
      <c r="C257" s="120"/>
      <c r="D257" s="120"/>
      <c r="E257" s="120"/>
      <c r="F257" s="120"/>
    </row>
    <row r="258">
      <c r="A258" s="120"/>
      <c r="B258" s="120"/>
      <c r="C258" s="120"/>
      <c r="D258" s="120"/>
      <c r="E258" s="120"/>
      <c r="F258" s="120"/>
    </row>
    <row r="259">
      <c r="A259" s="120"/>
      <c r="B259" s="120"/>
      <c r="C259" s="120"/>
      <c r="D259" s="120"/>
      <c r="E259" s="120"/>
      <c r="F259" s="120"/>
    </row>
    <row r="260">
      <c r="A260" s="120"/>
      <c r="B260" s="120"/>
      <c r="C260" s="120"/>
      <c r="D260" s="120"/>
      <c r="E260" s="120"/>
      <c r="F260" s="120"/>
    </row>
    <row r="261">
      <c r="A261" s="120"/>
      <c r="B261" s="120"/>
      <c r="C261" s="120"/>
      <c r="D261" s="120"/>
      <c r="E261" s="120"/>
      <c r="F261" s="120"/>
    </row>
    <row r="262">
      <c r="A262" s="120"/>
      <c r="B262" s="120"/>
      <c r="C262" s="120"/>
      <c r="D262" s="120"/>
      <c r="E262" s="120"/>
      <c r="F262" s="120"/>
    </row>
    <row r="263">
      <c r="A263" s="120"/>
      <c r="B263" s="120"/>
      <c r="C263" s="120"/>
      <c r="D263" s="120"/>
      <c r="E263" s="120"/>
      <c r="F263" s="120"/>
    </row>
    <row r="264">
      <c r="A264" s="120"/>
      <c r="B264" s="120"/>
      <c r="C264" s="120"/>
      <c r="D264" s="120"/>
      <c r="E264" s="120"/>
      <c r="F264" s="120"/>
    </row>
    <row r="265">
      <c r="A265" s="120"/>
      <c r="B265" s="120"/>
      <c r="C265" s="120"/>
      <c r="D265" s="120"/>
      <c r="E265" s="120"/>
      <c r="F265" s="120"/>
    </row>
    <row r="266">
      <c r="A266" s="120"/>
      <c r="B266" s="120"/>
      <c r="C266" s="120"/>
      <c r="D266" s="120"/>
      <c r="E266" s="120"/>
      <c r="F266" s="120"/>
    </row>
    <row r="267">
      <c r="A267" s="120"/>
      <c r="B267" s="120"/>
      <c r="C267" s="120"/>
      <c r="D267" s="120"/>
      <c r="E267" s="120"/>
      <c r="F267" s="120"/>
    </row>
    <row r="268">
      <c r="A268" s="120"/>
      <c r="B268" s="120"/>
      <c r="C268" s="120"/>
      <c r="D268" s="120"/>
      <c r="E268" s="120"/>
      <c r="F268" s="120"/>
    </row>
    <row r="269">
      <c r="A269" s="120"/>
      <c r="B269" s="120"/>
      <c r="C269" s="120"/>
      <c r="D269" s="120"/>
      <c r="E269" s="120"/>
      <c r="F269" s="120"/>
    </row>
    <row r="270">
      <c r="A270" s="120"/>
      <c r="B270" s="120"/>
      <c r="C270" s="120"/>
      <c r="D270" s="120"/>
      <c r="E270" s="120"/>
      <c r="F270" s="120"/>
    </row>
    <row r="271">
      <c r="A271" s="120"/>
      <c r="B271" s="120"/>
      <c r="C271" s="120"/>
      <c r="D271" s="120"/>
      <c r="E271" s="120"/>
      <c r="F271" s="120"/>
    </row>
    <row r="272">
      <c r="A272" s="120"/>
      <c r="B272" s="120"/>
      <c r="C272" s="120"/>
      <c r="D272" s="120"/>
      <c r="E272" s="120"/>
      <c r="F272" s="120"/>
    </row>
    <row r="273">
      <c r="A273" s="120"/>
      <c r="B273" s="120"/>
      <c r="C273" s="120"/>
      <c r="D273" s="120"/>
      <c r="E273" s="120"/>
      <c r="F273" s="120"/>
    </row>
    <row r="274">
      <c r="A274" s="120"/>
      <c r="B274" s="120"/>
      <c r="C274" s="120"/>
      <c r="D274" s="120"/>
      <c r="E274" s="120"/>
      <c r="F274" s="120"/>
    </row>
    <row r="275">
      <c r="A275" s="120"/>
      <c r="B275" s="120"/>
      <c r="C275" s="120"/>
      <c r="D275" s="120"/>
      <c r="E275" s="120"/>
      <c r="F275" s="120"/>
    </row>
    <row r="276">
      <c r="A276" s="120"/>
      <c r="B276" s="120"/>
      <c r="C276" s="120"/>
      <c r="D276" s="120"/>
      <c r="E276" s="120"/>
      <c r="F276" s="120"/>
    </row>
    <row r="277">
      <c r="A277" s="120"/>
      <c r="B277" s="120"/>
      <c r="C277" s="120"/>
      <c r="D277" s="120"/>
      <c r="E277" s="120"/>
      <c r="F277" s="120"/>
    </row>
    <row r="278">
      <c r="A278" s="120"/>
      <c r="B278" s="120"/>
      <c r="C278" s="120"/>
      <c r="D278" s="120"/>
      <c r="E278" s="120"/>
      <c r="F278" s="120"/>
    </row>
    <row r="279">
      <c r="A279" s="120"/>
      <c r="B279" s="120"/>
      <c r="C279" s="120"/>
      <c r="D279" s="120"/>
      <c r="E279" s="120"/>
      <c r="F279" s="120"/>
    </row>
    <row r="280">
      <c r="A280" s="120"/>
      <c r="B280" s="120"/>
      <c r="C280" s="120"/>
      <c r="D280" s="120"/>
      <c r="E280" s="120"/>
      <c r="F280" s="120"/>
    </row>
    <row r="281">
      <c r="A281" s="120"/>
      <c r="B281" s="120"/>
      <c r="C281" s="120"/>
      <c r="D281" s="120"/>
      <c r="E281" s="120"/>
      <c r="F281" s="120"/>
    </row>
    <row r="282">
      <c r="A282" s="120"/>
      <c r="B282" s="120"/>
      <c r="C282" s="120"/>
      <c r="D282" s="120"/>
      <c r="E282" s="120"/>
      <c r="F282" s="120"/>
    </row>
    <row r="283">
      <c r="A283" s="120"/>
      <c r="B283" s="120"/>
      <c r="C283" s="120"/>
      <c r="D283" s="120"/>
      <c r="E283" s="120"/>
      <c r="F283" s="120"/>
    </row>
    <row r="284">
      <c r="A284" s="120"/>
      <c r="B284" s="120"/>
      <c r="C284" s="120"/>
      <c r="D284" s="120"/>
      <c r="E284" s="120"/>
      <c r="F284" s="120"/>
    </row>
    <row r="285">
      <c r="A285" s="120"/>
      <c r="B285" s="120"/>
      <c r="C285" s="120"/>
      <c r="D285" s="120"/>
      <c r="E285" s="120"/>
      <c r="F285" s="120"/>
    </row>
    <row r="286">
      <c r="A286" s="120"/>
      <c r="B286" s="120"/>
      <c r="C286" s="120"/>
      <c r="D286" s="120"/>
      <c r="E286" s="120"/>
      <c r="F286" s="120"/>
    </row>
    <row r="287">
      <c r="A287" s="120"/>
      <c r="B287" s="120"/>
      <c r="C287" s="120"/>
      <c r="D287" s="120"/>
      <c r="E287" s="120"/>
      <c r="F287" s="120"/>
    </row>
    <row r="288">
      <c r="A288" s="120"/>
      <c r="B288" s="120"/>
      <c r="C288" s="120"/>
      <c r="D288" s="120"/>
      <c r="E288" s="120"/>
      <c r="F288" s="120"/>
    </row>
    <row r="289">
      <c r="A289" s="120"/>
      <c r="B289" s="120"/>
      <c r="C289" s="120"/>
      <c r="D289" s="120"/>
      <c r="E289" s="120"/>
      <c r="F289" s="120"/>
    </row>
    <row r="290">
      <c r="A290" s="120"/>
      <c r="B290" s="120"/>
      <c r="C290" s="120"/>
      <c r="D290" s="120"/>
      <c r="E290" s="120"/>
      <c r="F290" s="120"/>
    </row>
    <row r="291">
      <c r="A291" s="120"/>
      <c r="B291" s="120"/>
      <c r="C291" s="120"/>
      <c r="D291" s="120"/>
      <c r="E291" s="120"/>
      <c r="F291" s="120"/>
    </row>
    <row r="292">
      <c r="A292" s="120"/>
      <c r="B292" s="120"/>
      <c r="C292" s="120"/>
      <c r="D292" s="120"/>
      <c r="E292" s="120"/>
      <c r="F292" s="120"/>
    </row>
    <row r="293">
      <c r="A293" s="120"/>
      <c r="B293" s="120"/>
      <c r="C293" s="120"/>
      <c r="D293" s="120"/>
      <c r="E293" s="120"/>
      <c r="F293" s="120"/>
    </row>
    <row r="294">
      <c r="A294" s="120"/>
      <c r="B294" s="120"/>
      <c r="C294" s="120"/>
      <c r="D294" s="120"/>
      <c r="E294" s="120"/>
      <c r="F294" s="120"/>
    </row>
    <row r="295">
      <c r="A295" s="120"/>
      <c r="B295" s="120"/>
      <c r="C295" s="120"/>
      <c r="D295" s="120"/>
      <c r="E295" s="120"/>
      <c r="F295" s="120"/>
    </row>
    <row r="296">
      <c r="A296" s="120"/>
      <c r="B296" s="120"/>
      <c r="C296" s="120"/>
      <c r="D296" s="120"/>
      <c r="E296" s="120"/>
      <c r="F296" s="120"/>
    </row>
    <row r="297">
      <c r="A297" s="120"/>
      <c r="B297" s="120"/>
      <c r="C297" s="120"/>
      <c r="D297" s="120"/>
      <c r="E297" s="120"/>
      <c r="F297" s="120"/>
    </row>
    <row r="298">
      <c r="A298" s="120"/>
      <c r="B298" s="120"/>
      <c r="C298" s="120"/>
      <c r="D298" s="120"/>
      <c r="E298" s="120"/>
      <c r="F298" s="120"/>
    </row>
    <row r="299">
      <c r="A299" s="120"/>
      <c r="B299" s="120"/>
      <c r="C299" s="120"/>
      <c r="D299" s="120"/>
      <c r="E299" s="120"/>
      <c r="F299" s="120"/>
    </row>
    <row r="300">
      <c r="A300" s="120"/>
      <c r="B300" s="120"/>
      <c r="C300" s="120"/>
      <c r="D300" s="120"/>
      <c r="E300" s="120"/>
      <c r="F300" s="120"/>
    </row>
    <row r="301">
      <c r="A301" s="120"/>
      <c r="B301" s="120"/>
      <c r="C301" s="120"/>
      <c r="D301" s="120"/>
      <c r="E301" s="120"/>
      <c r="F301" s="120"/>
    </row>
    <row r="302">
      <c r="A302" s="120"/>
      <c r="B302" s="120"/>
      <c r="C302" s="120"/>
      <c r="D302" s="120"/>
      <c r="E302" s="120"/>
      <c r="F302" s="120"/>
    </row>
    <row r="303">
      <c r="A303" s="120"/>
      <c r="B303" s="120"/>
      <c r="C303" s="120"/>
      <c r="D303" s="120"/>
      <c r="E303" s="120"/>
      <c r="F303" s="120"/>
    </row>
    <row r="304">
      <c r="A304" s="120"/>
      <c r="B304" s="120"/>
      <c r="C304" s="120"/>
      <c r="D304" s="120"/>
      <c r="E304" s="120"/>
      <c r="F304" s="120"/>
    </row>
    <row r="305">
      <c r="A305" s="120"/>
      <c r="B305" s="120"/>
      <c r="C305" s="120"/>
      <c r="D305" s="120"/>
      <c r="E305" s="120"/>
      <c r="F305" s="120"/>
    </row>
    <row r="306">
      <c r="A306" s="120"/>
      <c r="B306" s="120"/>
      <c r="C306" s="120"/>
      <c r="D306" s="120"/>
      <c r="E306" s="120"/>
      <c r="F306" s="120"/>
    </row>
    <row r="307">
      <c r="A307" s="120"/>
      <c r="B307" s="120"/>
      <c r="C307" s="120"/>
      <c r="D307" s="120"/>
      <c r="E307" s="120"/>
      <c r="F307" s="120"/>
    </row>
    <row r="308">
      <c r="A308" s="120"/>
      <c r="B308" s="120"/>
      <c r="C308" s="120"/>
      <c r="D308" s="120"/>
      <c r="E308" s="120"/>
      <c r="F308" s="120"/>
    </row>
    <row r="309">
      <c r="A309" s="120"/>
      <c r="B309" s="120"/>
      <c r="C309" s="120"/>
      <c r="D309" s="120"/>
      <c r="E309" s="120"/>
      <c r="F309" s="120"/>
    </row>
    <row r="310">
      <c r="A310" s="120"/>
      <c r="B310" s="120"/>
      <c r="C310" s="120"/>
      <c r="D310" s="120"/>
      <c r="E310" s="120"/>
      <c r="F310" s="120"/>
    </row>
    <row r="311">
      <c r="A311" s="120"/>
      <c r="B311" s="120"/>
      <c r="C311" s="120"/>
      <c r="D311" s="120"/>
      <c r="E311" s="120"/>
      <c r="F311" s="120"/>
    </row>
    <row r="312">
      <c r="A312" s="120"/>
      <c r="B312" s="120"/>
      <c r="C312" s="120"/>
      <c r="D312" s="120"/>
      <c r="E312" s="120"/>
      <c r="F312" s="120"/>
    </row>
    <row r="313">
      <c r="A313" s="120"/>
      <c r="B313" s="120"/>
      <c r="C313" s="120"/>
      <c r="D313" s="120"/>
      <c r="E313" s="120"/>
      <c r="F313" s="120"/>
    </row>
    <row r="314">
      <c r="A314" s="120"/>
      <c r="B314" s="120"/>
      <c r="C314" s="120"/>
      <c r="D314" s="120"/>
      <c r="E314" s="120"/>
      <c r="F314" s="120"/>
    </row>
    <row r="315">
      <c r="A315" s="120"/>
      <c r="B315" s="120"/>
      <c r="C315" s="120"/>
      <c r="D315" s="120"/>
      <c r="E315" s="120"/>
      <c r="F315" s="120"/>
    </row>
    <row r="316">
      <c r="A316" s="120"/>
      <c r="B316" s="120"/>
      <c r="C316" s="120"/>
      <c r="D316" s="120"/>
      <c r="E316" s="120"/>
      <c r="F316" s="120"/>
    </row>
    <row r="317">
      <c r="A317" s="120"/>
      <c r="B317" s="120"/>
      <c r="C317" s="120"/>
      <c r="D317" s="120"/>
      <c r="E317" s="120"/>
      <c r="F317" s="120"/>
    </row>
    <row r="318">
      <c r="A318" s="120"/>
      <c r="B318" s="120"/>
      <c r="C318" s="120"/>
      <c r="D318" s="120"/>
      <c r="E318" s="120"/>
      <c r="F318" s="120"/>
    </row>
    <row r="319">
      <c r="A319" s="120"/>
      <c r="B319" s="120"/>
      <c r="C319" s="120"/>
      <c r="D319" s="120"/>
      <c r="E319" s="120"/>
      <c r="F319" s="120"/>
    </row>
    <row r="320">
      <c r="A320" s="120"/>
      <c r="B320" s="120"/>
      <c r="C320" s="120"/>
      <c r="D320" s="120"/>
      <c r="E320" s="120"/>
      <c r="F320" s="120"/>
    </row>
    <row r="321">
      <c r="A321" s="120"/>
      <c r="B321" s="120"/>
      <c r="C321" s="120"/>
      <c r="D321" s="120"/>
      <c r="E321" s="120"/>
      <c r="F321" s="120"/>
    </row>
    <row r="322">
      <c r="A322" s="120"/>
      <c r="B322" s="120"/>
      <c r="C322" s="120"/>
      <c r="D322" s="120"/>
      <c r="E322" s="120"/>
      <c r="F322" s="120"/>
    </row>
    <row r="323">
      <c r="A323" s="120"/>
      <c r="B323" s="120"/>
      <c r="C323" s="120"/>
      <c r="D323" s="120"/>
      <c r="E323" s="120"/>
      <c r="F323" s="120"/>
    </row>
    <row r="324">
      <c r="A324" s="120"/>
      <c r="B324" s="120"/>
      <c r="C324" s="120"/>
      <c r="D324" s="120"/>
      <c r="E324" s="120"/>
      <c r="F324" s="120"/>
    </row>
    <row r="325">
      <c r="A325" s="120"/>
      <c r="B325" s="120"/>
      <c r="C325" s="120"/>
      <c r="D325" s="120"/>
      <c r="E325" s="120"/>
      <c r="F325" s="120"/>
    </row>
    <row r="326">
      <c r="A326" s="120"/>
      <c r="B326" s="120"/>
      <c r="C326" s="120"/>
      <c r="D326" s="120"/>
      <c r="E326" s="120"/>
      <c r="F326" s="120"/>
    </row>
    <row r="327">
      <c r="A327" s="120"/>
      <c r="B327" s="120"/>
      <c r="C327" s="120"/>
      <c r="D327" s="120"/>
      <c r="E327" s="120"/>
      <c r="F327" s="120"/>
    </row>
    <row r="328">
      <c r="A328" s="120"/>
      <c r="B328" s="120"/>
      <c r="C328" s="120"/>
      <c r="D328" s="120"/>
      <c r="E328" s="120"/>
      <c r="F328" s="120"/>
    </row>
    <row r="329">
      <c r="A329" s="120"/>
      <c r="B329" s="120"/>
      <c r="C329" s="120"/>
      <c r="D329" s="120"/>
      <c r="E329" s="120"/>
      <c r="F329" s="120"/>
    </row>
    <row r="330">
      <c r="A330" s="120"/>
      <c r="B330" s="120"/>
      <c r="C330" s="120"/>
      <c r="D330" s="120"/>
      <c r="E330" s="120"/>
      <c r="F330" s="120"/>
    </row>
    <row r="331">
      <c r="A331" s="120"/>
      <c r="B331" s="120"/>
      <c r="C331" s="120"/>
      <c r="D331" s="120"/>
      <c r="E331" s="120"/>
      <c r="F331" s="120"/>
    </row>
    <row r="332">
      <c r="A332" s="120"/>
      <c r="B332" s="120"/>
      <c r="C332" s="120"/>
      <c r="D332" s="120"/>
      <c r="E332" s="120"/>
      <c r="F332" s="120"/>
    </row>
    <row r="333">
      <c r="A333" s="120"/>
      <c r="B333" s="120"/>
      <c r="C333" s="120"/>
      <c r="D333" s="120"/>
      <c r="E333" s="120"/>
      <c r="F333" s="120"/>
    </row>
    <row r="334">
      <c r="A334" s="120"/>
      <c r="B334" s="120"/>
      <c r="C334" s="120"/>
      <c r="D334" s="120"/>
      <c r="E334" s="120"/>
      <c r="F334" s="120"/>
    </row>
    <row r="335">
      <c r="A335" s="120"/>
      <c r="B335" s="120"/>
      <c r="C335" s="120"/>
      <c r="D335" s="120"/>
      <c r="E335" s="120"/>
      <c r="F335" s="120"/>
    </row>
    <row r="336">
      <c r="A336" s="120"/>
      <c r="B336" s="120"/>
      <c r="C336" s="120"/>
      <c r="D336" s="120"/>
      <c r="E336" s="120"/>
      <c r="F336" s="120"/>
    </row>
    <row r="337">
      <c r="A337" s="120"/>
      <c r="B337" s="120"/>
      <c r="C337" s="120"/>
      <c r="D337" s="120"/>
      <c r="E337" s="120"/>
      <c r="F337" s="120"/>
    </row>
    <row r="338">
      <c r="A338" s="120"/>
      <c r="B338" s="120"/>
      <c r="C338" s="120"/>
      <c r="D338" s="120"/>
      <c r="E338" s="120"/>
      <c r="F338" s="120"/>
    </row>
    <row r="339">
      <c r="A339" s="120"/>
      <c r="B339" s="120"/>
      <c r="C339" s="120"/>
      <c r="D339" s="120"/>
      <c r="E339" s="120"/>
      <c r="F339" s="120"/>
    </row>
    <row r="340">
      <c r="A340" s="120"/>
      <c r="B340" s="120"/>
      <c r="C340" s="120"/>
      <c r="D340" s="120"/>
      <c r="E340" s="120"/>
      <c r="F340" s="120"/>
    </row>
    <row r="341">
      <c r="A341" s="120"/>
      <c r="B341" s="120"/>
      <c r="C341" s="120"/>
      <c r="D341" s="120"/>
      <c r="E341" s="120"/>
      <c r="F341" s="120"/>
    </row>
    <row r="342">
      <c r="A342" s="120"/>
      <c r="B342" s="120"/>
      <c r="C342" s="120"/>
      <c r="D342" s="120"/>
      <c r="E342" s="120"/>
      <c r="F342" s="120"/>
    </row>
    <row r="343">
      <c r="A343" s="120"/>
      <c r="B343" s="120"/>
      <c r="C343" s="120"/>
      <c r="D343" s="120"/>
      <c r="E343" s="120"/>
      <c r="F343" s="120"/>
    </row>
    <row r="344">
      <c r="A344" s="120"/>
      <c r="B344" s="120"/>
      <c r="C344" s="120"/>
      <c r="D344" s="120"/>
      <c r="E344" s="120"/>
      <c r="F344" s="120"/>
    </row>
    <row r="345">
      <c r="A345" s="120"/>
      <c r="B345" s="120"/>
      <c r="C345" s="120"/>
      <c r="D345" s="120"/>
      <c r="E345" s="120"/>
      <c r="F345" s="120"/>
    </row>
    <row r="346">
      <c r="A346" s="120"/>
      <c r="B346" s="120"/>
      <c r="C346" s="120"/>
      <c r="D346" s="120"/>
      <c r="E346" s="120"/>
      <c r="F346" s="120"/>
    </row>
    <row r="347">
      <c r="A347" s="120"/>
      <c r="B347" s="120"/>
      <c r="C347" s="120"/>
      <c r="D347" s="120"/>
      <c r="E347" s="120"/>
      <c r="F347" s="120"/>
    </row>
    <row r="348">
      <c r="A348" s="120"/>
      <c r="B348" s="120"/>
      <c r="C348" s="120"/>
      <c r="D348" s="120"/>
      <c r="E348" s="120"/>
      <c r="F348" s="120"/>
    </row>
    <row r="349">
      <c r="A349" s="120"/>
      <c r="B349" s="120"/>
      <c r="C349" s="120"/>
      <c r="D349" s="120"/>
      <c r="E349" s="120"/>
      <c r="F349" s="120"/>
    </row>
    <row r="350">
      <c r="A350" s="120"/>
      <c r="B350" s="120"/>
      <c r="C350" s="120"/>
      <c r="D350" s="120"/>
      <c r="E350" s="120"/>
      <c r="F350" s="120"/>
    </row>
    <row r="351">
      <c r="A351" s="120"/>
      <c r="B351" s="120"/>
      <c r="C351" s="120"/>
      <c r="D351" s="120"/>
      <c r="E351" s="120"/>
      <c r="F351" s="120"/>
    </row>
    <row r="352">
      <c r="A352" s="120"/>
      <c r="B352" s="120"/>
      <c r="C352" s="120"/>
      <c r="D352" s="120"/>
      <c r="E352" s="120"/>
      <c r="F352" s="120"/>
    </row>
    <row r="353">
      <c r="A353" s="120"/>
      <c r="B353" s="120"/>
      <c r="C353" s="120"/>
      <c r="D353" s="120"/>
      <c r="E353" s="120"/>
      <c r="F353" s="120"/>
    </row>
    <row r="354">
      <c r="A354" s="120"/>
      <c r="B354" s="120"/>
      <c r="C354" s="120"/>
      <c r="D354" s="120"/>
      <c r="E354" s="120"/>
      <c r="F354" s="120"/>
    </row>
    <row r="355">
      <c r="A355" s="120"/>
      <c r="B355" s="120"/>
      <c r="C355" s="120"/>
      <c r="D355" s="120"/>
      <c r="E355" s="120"/>
      <c r="F355" s="120"/>
    </row>
    <row r="356">
      <c r="A356" s="120"/>
      <c r="B356" s="120"/>
      <c r="C356" s="120"/>
      <c r="D356" s="120"/>
      <c r="E356" s="120"/>
      <c r="F356" s="120"/>
    </row>
    <row r="357">
      <c r="A357" s="120"/>
      <c r="B357" s="120"/>
      <c r="C357" s="120"/>
      <c r="D357" s="120"/>
      <c r="E357" s="120"/>
      <c r="F357" s="120"/>
    </row>
    <row r="358">
      <c r="A358" s="120"/>
      <c r="B358" s="120"/>
      <c r="C358" s="120"/>
      <c r="D358" s="120"/>
      <c r="E358" s="120"/>
      <c r="F358" s="120"/>
    </row>
    <row r="359">
      <c r="A359" s="120"/>
      <c r="B359" s="120"/>
      <c r="C359" s="120"/>
      <c r="D359" s="120"/>
      <c r="E359" s="120"/>
      <c r="F359" s="120"/>
    </row>
    <row r="360">
      <c r="A360" s="120"/>
      <c r="B360" s="120"/>
      <c r="C360" s="120"/>
      <c r="D360" s="120"/>
      <c r="E360" s="120"/>
      <c r="F360" s="120"/>
    </row>
    <row r="361">
      <c r="A361" s="120"/>
      <c r="B361" s="120"/>
      <c r="C361" s="120"/>
      <c r="D361" s="120"/>
      <c r="E361" s="120"/>
      <c r="F361" s="120"/>
    </row>
    <row r="362">
      <c r="A362" s="120"/>
      <c r="B362" s="120"/>
      <c r="C362" s="120"/>
      <c r="D362" s="120"/>
      <c r="E362" s="120"/>
      <c r="F362" s="120"/>
    </row>
    <row r="363">
      <c r="A363" s="120"/>
      <c r="B363" s="120"/>
      <c r="C363" s="120"/>
      <c r="D363" s="120"/>
      <c r="E363" s="120"/>
      <c r="F363" s="120"/>
    </row>
    <row r="364">
      <c r="A364" s="120"/>
      <c r="B364" s="120"/>
      <c r="C364" s="120"/>
      <c r="D364" s="120"/>
      <c r="E364" s="120"/>
      <c r="F364" s="120"/>
    </row>
    <row r="365">
      <c r="A365" s="120"/>
      <c r="B365" s="120"/>
      <c r="C365" s="120"/>
      <c r="D365" s="120"/>
      <c r="E365" s="120"/>
      <c r="F365" s="120"/>
    </row>
    <row r="366">
      <c r="A366" s="120"/>
      <c r="B366" s="120"/>
      <c r="C366" s="120"/>
      <c r="D366" s="120"/>
      <c r="E366" s="120"/>
      <c r="F366" s="120"/>
    </row>
    <row r="367">
      <c r="A367" s="120"/>
      <c r="B367" s="120"/>
      <c r="C367" s="120"/>
      <c r="D367" s="120"/>
      <c r="E367" s="120"/>
      <c r="F367" s="120"/>
    </row>
    <row r="368">
      <c r="A368" s="120"/>
      <c r="B368" s="120"/>
      <c r="C368" s="120"/>
      <c r="D368" s="120"/>
      <c r="E368" s="120"/>
      <c r="F368" s="120"/>
    </row>
    <row r="369">
      <c r="A369" s="120"/>
      <c r="B369" s="120"/>
      <c r="C369" s="120"/>
      <c r="D369" s="120"/>
      <c r="E369" s="120"/>
      <c r="F369" s="120"/>
    </row>
    <row r="370">
      <c r="A370" s="120"/>
      <c r="B370" s="120"/>
      <c r="C370" s="120"/>
      <c r="D370" s="120"/>
      <c r="E370" s="120"/>
      <c r="F370" s="120"/>
    </row>
    <row r="371">
      <c r="A371" s="120"/>
      <c r="B371" s="120"/>
      <c r="C371" s="120"/>
      <c r="D371" s="120"/>
      <c r="E371" s="120"/>
      <c r="F371" s="120"/>
    </row>
    <row r="372">
      <c r="A372" s="120"/>
      <c r="B372" s="120"/>
      <c r="C372" s="120"/>
      <c r="D372" s="120"/>
      <c r="E372" s="120"/>
      <c r="F372" s="120"/>
    </row>
    <row r="373">
      <c r="A373" s="120"/>
      <c r="B373" s="120"/>
      <c r="C373" s="120"/>
      <c r="D373" s="120"/>
      <c r="E373" s="120"/>
      <c r="F373" s="120"/>
    </row>
    <row r="374">
      <c r="A374" s="120"/>
      <c r="B374" s="120"/>
      <c r="C374" s="120"/>
      <c r="D374" s="120"/>
      <c r="E374" s="120"/>
      <c r="F374" s="120"/>
    </row>
    <row r="375">
      <c r="A375" s="120"/>
      <c r="B375" s="120"/>
      <c r="C375" s="120"/>
      <c r="D375" s="120"/>
      <c r="E375" s="120"/>
      <c r="F375" s="120"/>
    </row>
    <row r="376">
      <c r="A376" s="120"/>
      <c r="B376" s="120"/>
      <c r="C376" s="120"/>
      <c r="D376" s="120"/>
      <c r="E376" s="120"/>
      <c r="F376" s="120"/>
    </row>
    <row r="377">
      <c r="A377" s="120"/>
      <c r="B377" s="120"/>
      <c r="C377" s="120"/>
      <c r="D377" s="120"/>
      <c r="E377" s="120"/>
      <c r="F377" s="120"/>
    </row>
    <row r="378">
      <c r="A378" s="120"/>
      <c r="B378" s="120"/>
      <c r="C378" s="120"/>
      <c r="D378" s="120"/>
      <c r="E378" s="120"/>
      <c r="F378" s="120"/>
    </row>
    <row r="379">
      <c r="A379" s="120"/>
      <c r="B379" s="120"/>
      <c r="C379" s="120"/>
      <c r="D379" s="120"/>
      <c r="E379" s="120"/>
      <c r="F379" s="120"/>
    </row>
    <row r="380">
      <c r="A380" s="120"/>
      <c r="B380" s="120"/>
      <c r="C380" s="120"/>
      <c r="D380" s="120"/>
      <c r="E380" s="120"/>
      <c r="F380" s="120"/>
    </row>
    <row r="381">
      <c r="A381" s="120"/>
      <c r="B381" s="120"/>
      <c r="C381" s="120"/>
      <c r="D381" s="120"/>
      <c r="E381" s="120"/>
      <c r="F381" s="120"/>
    </row>
    <row r="382">
      <c r="A382" s="120"/>
      <c r="B382" s="120"/>
      <c r="C382" s="120"/>
      <c r="D382" s="120"/>
      <c r="E382" s="120"/>
      <c r="F382" s="120"/>
    </row>
    <row r="383">
      <c r="A383" s="120"/>
      <c r="B383" s="120"/>
      <c r="C383" s="120"/>
      <c r="D383" s="120"/>
      <c r="E383" s="120"/>
      <c r="F383" s="120"/>
    </row>
    <row r="384">
      <c r="A384" s="120"/>
      <c r="B384" s="120"/>
      <c r="C384" s="120"/>
      <c r="D384" s="120"/>
      <c r="E384" s="120"/>
      <c r="F384" s="120"/>
    </row>
    <row r="385">
      <c r="A385" s="120"/>
      <c r="B385" s="120"/>
      <c r="C385" s="120"/>
      <c r="D385" s="120"/>
      <c r="E385" s="120"/>
      <c r="F385" s="120"/>
    </row>
    <row r="386">
      <c r="A386" s="120"/>
      <c r="B386" s="120"/>
      <c r="C386" s="120"/>
      <c r="D386" s="120"/>
      <c r="E386" s="120"/>
      <c r="F386" s="120"/>
    </row>
    <row r="387">
      <c r="A387" s="120"/>
      <c r="B387" s="120"/>
      <c r="C387" s="120"/>
      <c r="D387" s="120"/>
      <c r="E387" s="120"/>
      <c r="F387" s="120"/>
    </row>
    <row r="388">
      <c r="A388" s="120"/>
      <c r="B388" s="120"/>
      <c r="C388" s="120"/>
      <c r="D388" s="120"/>
      <c r="E388" s="120"/>
      <c r="F388" s="120"/>
    </row>
    <row r="389">
      <c r="A389" s="120"/>
      <c r="B389" s="120"/>
      <c r="C389" s="120"/>
      <c r="D389" s="120"/>
      <c r="E389" s="120"/>
      <c r="F389" s="120"/>
    </row>
    <row r="390">
      <c r="A390" s="120"/>
      <c r="B390" s="120"/>
      <c r="C390" s="120"/>
      <c r="D390" s="120"/>
      <c r="E390" s="120"/>
      <c r="F390" s="120"/>
    </row>
    <row r="391">
      <c r="A391" s="120"/>
      <c r="B391" s="120"/>
      <c r="C391" s="120"/>
      <c r="D391" s="120"/>
      <c r="E391" s="120"/>
      <c r="F391" s="120"/>
    </row>
    <row r="392">
      <c r="A392" s="120"/>
      <c r="B392" s="120"/>
      <c r="C392" s="120"/>
      <c r="D392" s="120"/>
      <c r="E392" s="120"/>
      <c r="F392" s="120"/>
    </row>
    <row r="393">
      <c r="A393" s="120"/>
      <c r="B393" s="120"/>
      <c r="C393" s="120"/>
      <c r="D393" s="120"/>
      <c r="E393" s="120"/>
      <c r="F393" s="120"/>
    </row>
    <row r="394">
      <c r="A394" s="120"/>
      <c r="B394" s="120"/>
      <c r="C394" s="120"/>
      <c r="D394" s="120"/>
      <c r="E394" s="120"/>
      <c r="F394" s="120"/>
    </row>
    <row r="395">
      <c r="A395" s="120"/>
      <c r="B395" s="120"/>
      <c r="C395" s="120"/>
      <c r="D395" s="120"/>
      <c r="E395" s="120"/>
      <c r="F395" s="120"/>
    </row>
    <row r="396">
      <c r="A396" s="120"/>
      <c r="B396" s="120"/>
      <c r="C396" s="120"/>
      <c r="D396" s="120"/>
      <c r="E396" s="120"/>
      <c r="F396" s="120"/>
    </row>
    <row r="397">
      <c r="A397" s="120"/>
      <c r="B397" s="120"/>
      <c r="C397" s="120"/>
      <c r="D397" s="120"/>
      <c r="E397" s="120"/>
      <c r="F397" s="120"/>
    </row>
    <row r="398">
      <c r="A398" s="120"/>
      <c r="B398" s="120"/>
      <c r="C398" s="120"/>
      <c r="D398" s="120"/>
      <c r="E398" s="120"/>
      <c r="F398" s="120"/>
    </row>
    <row r="399">
      <c r="A399" s="120"/>
      <c r="B399" s="120"/>
      <c r="C399" s="120"/>
      <c r="D399" s="120"/>
      <c r="E399" s="120"/>
      <c r="F399" s="120"/>
    </row>
    <row r="400">
      <c r="A400" s="120"/>
      <c r="B400" s="120"/>
      <c r="C400" s="120"/>
      <c r="D400" s="120"/>
      <c r="E400" s="120"/>
      <c r="F400" s="120"/>
    </row>
    <row r="401">
      <c r="A401" s="120"/>
      <c r="B401" s="120"/>
      <c r="C401" s="120"/>
      <c r="D401" s="120"/>
      <c r="E401" s="120"/>
      <c r="F401" s="120"/>
    </row>
    <row r="402">
      <c r="A402" s="120"/>
      <c r="B402" s="120"/>
      <c r="C402" s="120"/>
      <c r="D402" s="120"/>
      <c r="E402" s="120"/>
      <c r="F402" s="120"/>
    </row>
    <row r="403">
      <c r="A403" s="120"/>
      <c r="B403" s="120"/>
      <c r="C403" s="120"/>
      <c r="D403" s="120"/>
      <c r="E403" s="120"/>
      <c r="F403" s="120"/>
    </row>
    <row r="404">
      <c r="A404" s="120"/>
      <c r="B404" s="120"/>
      <c r="C404" s="120"/>
      <c r="D404" s="120"/>
      <c r="E404" s="120"/>
      <c r="F404" s="120"/>
    </row>
    <row r="405">
      <c r="A405" s="120"/>
      <c r="B405" s="120"/>
      <c r="C405" s="120"/>
      <c r="D405" s="120"/>
      <c r="E405" s="120"/>
      <c r="F405" s="120"/>
    </row>
    <row r="406">
      <c r="A406" s="120"/>
      <c r="B406" s="120"/>
      <c r="C406" s="120"/>
      <c r="D406" s="120"/>
      <c r="E406" s="120"/>
      <c r="F406" s="120"/>
    </row>
    <row r="407">
      <c r="A407" s="120"/>
      <c r="B407" s="120"/>
      <c r="C407" s="120"/>
      <c r="D407" s="120"/>
      <c r="E407" s="120"/>
      <c r="F407" s="120"/>
    </row>
    <row r="408">
      <c r="A408" s="120"/>
      <c r="B408" s="120"/>
      <c r="C408" s="120"/>
      <c r="D408" s="120"/>
      <c r="E408" s="120"/>
      <c r="F408" s="120"/>
    </row>
    <row r="409">
      <c r="A409" s="120"/>
      <c r="B409" s="120"/>
      <c r="C409" s="120"/>
      <c r="D409" s="120"/>
      <c r="E409" s="120"/>
      <c r="F409" s="120"/>
    </row>
    <row r="410">
      <c r="A410" s="120"/>
      <c r="B410" s="120"/>
      <c r="C410" s="120"/>
      <c r="D410" s="120"/>
      <c r="E410" s="120"/>
      <c r="F410" s="120"/>
    </row>
    <row r="411">
      <c r="A411" s="120"/>
      <c r="B411" s="120"/>
      <c r="C411" s="120"/>
      <c r="D411" s="120"/>
      <c r="E411" s="120"/>
      <c r="F411" s="120"/>
    </row>
    <row r="412">
      <c r="A412" s="120"/>
      <c r="B412" s="120"/>
      <c r="C412" s="120"/>
      <c r="D412" s="120"/>
      <c r="E412" s="120"/>
      <c r="F412" s="120"/>
    </row>
    <row r="413">
      <c r="A413" s="120"/>
      <c r="B413" s="120"/>
      <c r="C413" s="120"/>
      <c r="D413" s="120"/>
      <c r="E413" s="120"/>
      <c r="F413" s="120"/>
    </row>
    <row r="414">
      <c r="A414" s="120"/>
      <c r="B414" s="120"/>
      <c r="C414" s="120"/>
      <c r="D414" s="120"/>
      <c r="E414" s="120"/>
      <c r="F414" s="120"/>
    </row>
    <row r="415">
      <c r="A415" s="120"/>
      <c r="B415" s="120"/>
      <c r="C415" s="120"/>
      <c r="D415" s="120"/>
      <c r="E415" s="120"/>
      <c r="F415" s="120"/>
    </row>
    <row r="416">
      <c r="A416" s="120"/>
      <c r="B416" s="120"/>
      <c r="C416" s="120"/>
      <c r="D416" s="120"/>
      <c r="E416" s="120"/>
      <c r="F416" s="120"/>
    </row>
    <row r="417">
      <c r="A417" s="120"/>
      <c r="B417" s="120"/>
      <c r="C417" s="120"/>
      <c r="D417" s="120"/>
      <c r="E417" s="120"/>
      <c r="F417" s="120"/>
    </row>
    <row r="418">
      <c r="A418" s="120"/>
      <c r="B418" s="120"/>
      <c r="C418" s="120"/>
      <c r="D418" s="120"/>
      <c r="E418" s="120"/>
      <c r="F418" s="120"/>
    </row>
    <row r="419">
      <c r="A419" s="120"/>
      <c r="B419" s="120"/>
      <c r="C419" s="120"/>
      <c r="D419" s="120"/>
      <c r="E419" s="120"/>
      <c r="F419" s="120"/>
    </row>
    <row r="420">
      <c r="A420" s="120"/>
      <c r="B420" s="120"/>
      <c r="C420" s="120"/>
      <c r="D420" s="120"/>
      <c r="E420" s="120"/>
      <c r="F420" s="120"/>
    </row>
    <row r="421">
      <c r="A421" s="120"/>
      <c r="B421" s="120"/>
      <c r="C421" s="120"/>
      <c r="D421" s="120"/>
      <c r="E421" s="120"/>
      <c r="F421" s="120"/>
    </row>
    <row r="422">
      <c r="A422" s="120"/>
      <c r="B422" s="120"/>
      <c r="C422" s="120"/>
      <c r="D422" s="120"/>
      <c r="E422" s="120"/>
      <c r="F422" s="120"/>
    </row>
    <row r="423">
      <c r="A423" s="120"/>
      <c r="B423" s="120"/>
      <c r="C423" s="120"/>
      <c r="D423" s="120"/>
      <c r="E423" s="120"/>
      <c r="F423" s="120"/>
    </row>
    <row r="424">
      <c r="A424" s="120"/>
      <c r="B424" s="120"/>
      <c r="C424" s="120"/>
      <c r="D424" s="120"/>
      <c r="E424" s="120"/>
      <c r="F424" s="120"/>
    </row>
    <row r="425">
      <c r="A425" s="120"/>
      <c r="B425" s="120"/>
      <c r="C425" s="120"/>
      <c r="D425" s="120"/>
      <c r="E425" s="120"/>
      <c r="F425" s="120"/>
    </row>
    <row r="426">
      <c r="A426" s="120"/>
      <c r="B426" s="120"/>
      <c r="C426" s="120"/>
      <c r="D426" s="120"/>
      <c r="E426" s="120"/>
      <c r="F426" s="120"/>
    </row>
    <row r="427">
      <c r="A427" s="120"/>
      <c r="B427" s="120"/>
      <c r="C427" s="120"/>
      <c r="D427" s="120"/>
      <c r="E427" s="120"/>
      <c r="F427" s="120"/>
    </row>
    <row r="428">
      <c r="A428" s="120"/>
      <c r="B428" s="120"/>
      <c r="C428" s="120"/>
      <c r="D428" s="120"/>
      <c r="E428" s="120"/>
      <c r="F428" s="120"/>
    </row>
    <row r="429">
      <c r="A429" s="120"/>
      <c r="B429" s="120"/>
      <c r="C429" s="120"/>
      <c r="D429" s="120"/>
      <c r="E429" s="120"/>
      <c r="F429" s="120"/>
    </row>
    <row r="430">
      <c r="A430" s="120"/>
      <c r="B430" s="120"/>
      <c r="C430" s="120"/>
      <c r="D430" s="120"/>
      <c r="E430" s="120"/>
      <c r="F430" s="120"/>
    </row>
    <row r="431">
      <c r="A431" s="120"/>
      <c r="B431" s="120"/>
      <c r="C431" s="120"/>
      <c r="D431" s="120"/>
      <c r="E431" s="120"/>
      <c r="F431" s="120"/>
    </row>
    <row r="432">
      <c r="A432" s="120"/>
      <c r="B432" s="120"/>
      <c r="C432" s="120"/>
      <c r="D432" s="120"/>
      <c r="E432" s="120"/>
      <c r="F432" s="120"/>
    </row>
    <row r="433">
      <c r="A433" s="120"/>
      <c r="B433" s="120"/>
      <c r="C433" s="120"/>
      <c r="D433" s="120"/>
      <c r="E433" s="120"/>
      <c r="F433" s="120"/>
    </row>
    <row r="434">
      <c r="A434" s="120"/>
      <c r="B434" s="120"/>
      <c r="C434" s="120"/>
      <c r="D434" s="120"/>
      <c r="E434" s="120"/>
      <c r="F434" s="120"/>
    </row>
    <row r="435">
      <c r="A435" s="120"/>
      <c r="B435" s="120"/>
      <c r="C435" s="120"/>
      <c r="D435" s="120"/>
      <c r="E435" s="120"/>
      <c r="F435" s="120"/>
    </row>
    <row r="436">
      <c r="A436" s="120"/>
      <c r="B436" s="120"/>
      <c r="C436" s="120"/>
      <c r="D436" s="120"/>
      <c r="E436" s="120"/>
      <c r="F436" s="120"/>
    </row>
    <row r="437">
      <c r="A437" s="120"/>
      <c r="B437" s="120"/>
      <c r="C437" s="120"/>
      <c r="D437" s="120"/>
      <c r="E437" s="120"/>
      <c r="F437" s="120"/>
    </row>
    <row r="438">
      <c r="A438" s="120"/>
      <c r="B438" s="120"/>
      <c r="C438" s="120"/>
      <c r="D438" s="120"/>
      <c r="E438" s="120"/>
      <c r="F438" s="120"/>
    </row>
    <row r="439">
      <c r="A439" s="120"/>
      <c r="B439" s="120"/>
      <c r="C439" s="120"/>
      <c r="D439" s="120"/>
      <c r="E439" s="120"/>
      <c r="F439" s="120"/>
    </row>
    <row r="440">
      <c r="A440" s="120"/>
      <c r="B440" s="120"/>
      <c r="C440" s="120"/>
      <c r="D440" s="120"/>
      <c r="E440" s="120"/>
      <c r="F440" s="120"/>
    </row>
    <row r="441">
      <c r="A441" s="120"/>
      <c r="B441" s="120"/>
      <c r="C441" s="120"/>
      <c r="D441" s="120"/>
      <c r="E441" s="120"/>
      <c r="F441" s="120"/>
    </row>
    <row r="442">
      <c r="A442" s="120"/>
      <c r="B442" s="120"/>
      <c r="C442" s="120"/>
      <c r="D442" s="120"/>
      <c r="E442" s="120"/>
      <c r="F442" s="120"/>
    </row>
    <row r="443">
      <c r="A443" s="120"/>
      <c r="B443" s="120"/>
      <c r="C443" s="120"/>
      <c r="D443" s="120"/>
      <c r="E443" s="120"/>
      <c r="F443" s="120"/>
    </row>
    <row r="444">
      <c r="A444" s="120"/>
      <c r="B444" s="120"/>
      <c r="C444" s="120"/>
      <c r="D444" s="120"/>
      <c r="E444" s="120"/>
      <c r="F444" s="120"/>
    </row>
    <row r="445">
      <c r="A445" s="120"/>
      <c r="B445" s="120"/>
      <c r="C445" s="120"/>
      <c r="D445" s="120"/>
      <c r="E445" s="120"/>
      <c r="F445" s="120"/>
    </row>
    <row r="446">
      <c r="A446" s="120"/>
      <c r="B446" s="120"/>
      <c r="C446" s="120"/>
      <c r="D446" s="120"/>
      <c r="E446" s="120"/>
      <c r="F446" s="120"/>
    </row>
    <row r="447">
      <c r="A447" s="120"/>
      <c r="B447" s="120"/>
      <c r="C447" s="120"/>
      <c r="D447" s="120"/>
      <c r="E447" s="120"/>
      <c r="F447" s="120"/>
    </row>
    <row r="448">
      <c r="A448" s="120"/>
      <c r="B448" s="120"/>
      <c r="C448" s="120"/>
      <c r="D448" s="120"/>
      <c r="E448" s="120"/>
      <c r="F448" s="120"/>
    </row>
    <row r="449">
      <c r="A449" s="120"/>
      <c r="B449" s="120"/>
      <c r="C449" s="120"/>
      <c r="D449" s="120"/>
      <c r="E449" s="120"/>
      <c r="F449" s="120"/>
    </row>
    <row r="450">
      <c r="A450" s="120"/>
      <c r="B450" s="120"/>
      <c r="C450" s="120"/>
      <c r="D450" s="120"/>
      <c r="E450" s="120"/>
      <c r="F450" s="120"/>
    </row>
    <row r="451">
      <c r="A451" s="120"/>
      <c r="B451" s="120"/>
      <c r="C451" s="120"/>
      <c r="D451" s="120"/>
      <c r="E451" s="120"/>
      <c r="F451" s="120"/>
    </row>
    <row r="452">
      <c r="A452" s="120"/>
      <c r="B452" s="120"/>
      <c r="C452" s="120"/>
      <c r="D452" s="120"/>
      <c r="E452" s="120"/>
      <c r="F452" s="120"/>
    </row>
    <row r="453">
      <c r="A453" s="120"/>
      <c r="B453" s="120"/>
      <c r="C453" s="120"/>
      <c r="D453" s="120"/>
      <c r="E453" s="120"/>
      <c r="F453" s="120"/>
    </row>
    <row r="454">
      <c r="A454" s="120"/>
      <c r="B454" s="120"/>
      <c r="C454" s="120"/>
      <c r="D454" s="120"/>
      <c r="E454" s="120"/>
      <c r="F454" s="120"/>
    </row>
    <row r="455">
      <c r="A455" s="120"/>
      <c r="B455" s="120"/>
      <c r="C455" s="120"/>
      <c r="D455" s="120"/>
      <c r="E455" s="120"/>
      <c r="F455" s="120"/>
    </row>
    <row r="456">
      <c r="A456" s="120"/>
      <c r="B456" s="120"/>
      <c r="C456" s="120"/>
      <c r="D456" s="120"/>
      <c r="E456" s="120"/>
      <c r="F456" s="120"/>
    </row>
    <row r="457">
      <c r="A457" s="120"/>
      <c r="B457" s="120"/>
      <c r="C457" s="120"/>
      <c r="D457" s="120"/>
      <c r="E457" s="120"/>
      <c r="F457" s="120"/>
    </row>
    <row r="458">
      <c r="A458" s="120"/>
      <c r="B458" s="120"/>
      <c r="C458" s="120"/>
      <c r="D458" s="120"/>
      <c r="E458" s="120"/>
      <c r="F458" s="120"/>
    </row>
    <row r="459">
      <c r="A459" s="120"/>
      <c r="B459" s="120"/>
      <c r="C459" s="120"/>
      <c r="D459" s="120"/>
      <c r="E459" s="120"/>
      <c r="F459" s="120"/>
    </row>
    <row r="460">
      <c r="A460" s="120"/>
      <c r="B460" s="120"/>
      <c r="C460" s="120"/>
      <c r="D460" s="120"/>
      <c r="E460" s="120"/>
      <c r="F460" s="120"/>
    </row>
    <row r="461">
      <c r="A461" s="120"/>
      <c r="B461" s="120"/>
      <c r="C461" s="120"/>
      <c r="D461" s="120"/>
      <c r="E461" s="120"/>
      <c r="F461" s="120"/>
    </row>
    <row r="462">
      <c r="A462" s="120"/>
      <c r="B462" s="120"/>
      <c r="C462" s="120"/>
      <c r="D462" s="120"/>
      <c r="E462" s="120"/>
      <c r="F462" s="120"/>
    </row>
    <row r="463">
      <c r="A463" s="120"/>
      <c r="B463" s="120"/>
      <c r="C463" s="120"/>
      <c r="D463" s="120"/>
      <c r="E463" s="120"/>
      <c r="F463" s="120"/>
    </row>
    <row r="464">
      <c r="A464" s="120"/>
      <c r="B464" s="120"/>
      <c r="C464" s="120"/>
      <c r="D464" s="120"/>
      <c r="E464" s="120"/>
      <c r="F464" s="120"/>
    </row>
    <row r="465">
      <c r="A465" s="120"/>
      <c r="B465" s="120"/>
      <c r="C465" s="120"/>
      <c r="D465" s="120"/>
      <c r="E465" s="120"/>
      <c r="F465" s="120"/>
    </row>
    <row r="466">
      <c r="A466" s="120"/>
      <c r="B466" s="120"/>
      <c r="C466" s="120"/>
      <c r="D466" s="120"/>
      <c r="E466" s="120"/>
      <c r="F466" s="120"/>
    </row>
    <row r="467">
      <c r="A467" s="120"/>
      <c r="B467" s="120"/>
      <c r="C467" s="120"/>
      <c r="D467" s="120"/>
      <c r="E467" s="120"/>
      <c r="F467" s="120"/>
    </row>
    <row r="468">
      <c r="A468" s="120"/>
      <c r="B468" s="120"/>
      <c r="C468" s="120"/>
      <c r="D468" s="120"/>
      <c r="E468" s="120"/>
      <c r="F468" s="120"/>
    </row>
    <row r="469">
      <c r="A469" s="120"/>
      <c r="B469" s="120"/>
      <c r="C469" s="120"/>
      <c r="D469" s="120"/>
      <c r="E469" s="120"/>
      <c r="F469" s="120"/>
    </row>
    <row r="470">
      <c r="A470" s="120"/>
      <c r="B470" s="120"/>
      <c r="C470" s="120"/>
      <c r="D470" s="120"/>
      <c r="E470" s="120"/>
      <c r="F470" s="120"/>
    </row>
    <row r="471">
      <c r="A471" s="120"/>
      <c r="B471" s="120"/>
      <c r="C471" s="120"/>
      <c r="D471" s="120"/>
      <c r="E471" s="120"/>
      <c r="F471" s="120"/>
    </row>
    <row r="472">
      <c r="A472" s="120"/>
      <c r="B472" s="120"/>
      <c r="C472" s="120"/>
      <c r="D472" s="120"/>
      <c r="E472" s="120"/>
      <c r="F472" s="120"/>
    </row>
    <row r="473">
      <c r="A473" s="120"/>
      <c r="B473" s="120"/>
      <c r="C473" s="120"/>
      <c r="D473" s="120"/>
      <c r="E473" s="120"/>
      <c r="F473" s="120"/>
    </row>
    <row r="474">
      <c r="A474" s="120"/>
      <c r="B474" s="120"/>
      <c r="C474" s="120"/>
      <c r="D474" s="120"/>
      <c r="E474" s="120"/>
      <c r="F474" s="120"/>
    </row>
    <row r="475">
      <c r="A475" s="120"/>
      <c r="B475" s="120"/>
      <c r="C475" s="120"/>
      <c r="D475" s="120"/>
      <c r="E475" s="120"/>
      <c r="F475" s="120"/>
    </row>
    <row r="476">
      <c r="A476" s="120"/>
      <c r="B476" s="120"/>
      <c r="C476" s="120"/>
      <c r="D476" s="120"/>
      <c r="E476" s="120"/>
      <c r="F476" s="120"/>
    </row>
    <row r="477">
      <c r="A477" s="120"/>
      <c r="B477" s="120"/>
      <c r="C477" s="120"/>
      <c r="D477" s="120"/>
      <c r="E477" s="120"/>
      <c r="F477" s="120"/>
    </row>
    <row r="478">
      <c r="A478" s="120"/>
      <c r="B478" s="120"/>
      <c r="C478" s="120"/>
      <c r="D478" s="120"/>
      <c r="E478" s="120"/>
      <c r="F478" s="120"/>
    </row>
    <row r="479">
      <c r="A479" s="120"/>
      <c r="B479" s="120"/>
      <c r="C479" s="120"/>
      <c r="D479" s="120"/>
      <c r="E479" s="120"/>
      <c r="F479" s="120"/>
    </row>
    <row r="480">
      <c r="A480" s="120"/>
      <c r="B480" s="120"/>
      <c r="C480" s="120"/>
      <c r="D480" s="120"/>
      <c r="E480" s="120"/>
      <c r="F480" s="120"/>
    </row>
    <row r="481">
      <c r="A481" s="120"/>
      <c r="B481" s="120"/>
      <c r="C481" s="120"/>
      <c r="D481" s="120"/>
      <c r="E481" s="120"/>
      <c r="F481" s="120"/>
    </row>
    <row r="482">
      <c r="A482" s="120"/>
      <c r="B482" s="120"/>
      <c r="C482" s="120"/>
      <c r="D482" s="120"/>
      <c r="E482" s="120"/>
      <c r="F482" s="120"/>
    </row>
    <row r="483">
      <c r="A483" s="120"/>
      <c r="B483" s="120"/>
      <c r="C483" s="120"/>
      <c r="D483" s="120"/>
      <c r="E483" s="120"/>
      <c r="F483" s="120"/>
    </row>
    <row r="484">
      <c r="A484" s="120"/>
      <c r="B484" s="120"/>
      <c r="C484" s="120"/>
      <c r="D484" s="120"/>
      <c r="E484" s="120"/>
      <c r="F484" s="120"/>
    </row>
    <row r="485">
      <c r="A485" s="120"/>
      <c r="B485" s="120"/>
      <c r="C485" s="120"/>
      <c r="D485" s="120"/>
      <c r="E485" s="120"/>
      <c r="F485" s="120"/>
    </row>
    <row r="486">
      <c r="A486" s="120"/>
      <c r="B486" s="120"/>
      <c r="C486" s="120"/>
      <c r="D486" s="120"/>
      <c r="E486" s="120"/>
      <c r="F486" s="120"/>
    </row>
    <row r="487">
      <c r="A487" s="120"/>
      <c r="B487" s="120"/>
      <c r="C487" s="120"/>
      <c r="D487" s="120"/>
      <c r="E487" s="120"/>
      <c r="F487" s="120"/>
    </row>
    <row r="488">
      <c r="A488" s="120"/>
      <c r="B488" s="120"/>
      <c r="C488" s="120"/>
      <c r="D488" s="120"/>
      <c r="E488" s="120"/>
      <c r="F488" s="120"/>
    </row>
    <row r="489">
      <c r="A489" s="120"/>
      <c r="B489" s="120"/>
      <c r="C489" s="120"/>
      <c r="D489" s="120"/>
      <c r="E489" s="120"/>
      <c r="F489" s="120"/>
    </row>
    <row r="490">
      <c r="A490" s="120"/>
      <c r="B490" s="120"/>
      <c r="C490" s="120"/>
      <c r="D490" s="120"/>
      <c r="E490" s="120"/>
      <c r="F490" s="120"/>
    </row>
    <row r="491">
      <c r="A491" s="120"/>
      <c r="B491" s="120"/>
      <c r="C491" s="120"/>
      <c r="D491" s="120"/>
      <c r="E491" s="120"/>
      <c r="F491" s="120"/>
    </row>
    <row r="492">
      <c r="A492" s="120"/>
      <c r="B492" s="120"/>
      <c r="C492" s="120"/>
      <c r="D492" s="120"/>
      <c r="E492" s="120"/>
      <c r="F492" s="120"/>
    </row>
    <row r="493">
      <c r="A493" s="120"/>
      <c r="B493" s="120"/>
      <c r="C493" s="120"/>
      <c r="D493" s="120"/>
      <c r="E493" s="120"/>
      <c r="F493" s="120"/>
    </row>
    <row r="494">
      <c r="A494" s="120"/>
      <c r="B494" s="120"/>
      <c r="C494" s="120"/>
      <c r="D494" s="120"/>
      <c r="E494" s="120"/>
      <c r="F494" s="120"/>
    </row>
    <row r="495">
      <c r="A495" s="120"/>
      <c r="B495" s="120"/>
      <c r="C495" s="120"/>
      <c r="D495" s="120"/>
      <c r="E495" s="120"/>
      <c r="F495" s="120"/>
    </row>
    <row r="496">
      <c r="A496" s="120"/>
      <c r="B496" s="120"/>
      <c r="C496" s="120"/>
      <c r="D496" s="120"/>
      <c r="E496" s="120"/>
      <c r="F496" s="120"/>
    </row>
    <row r="497">
      <c r="A497" s="120"/>
      <c r="B497" s="120"/>
      <c r="C497" s="120"/>
      <c r="D497" s="120"/>
      <c r="E497" s="120"/>
      <c r="F497" s="120"/>
    </row>
    <row r="498">
      <c r="A498" s="120"/>
      <c r="B498" s="120"/>
      <c r="C498" s="120"/>
      <c r="D498" s="120"/>
      <c r="E498" s="120"/>
      <c r="F498" s="120"/>
    </row>
    <row r="499">
      <c r="A499" s="120"/>
      <c r="B499" s="120"/>
      <c r="C499" s="120"/>
      <c r="D499" s="120"/>
      <c r="E499" s="120"/>
      <c r="F499" s="120"/>
    </row>
    <row r="500">
      <c r="A500" s="120"/>
      <c r="B500" s="120"/>
      <c r="C500" s="120"/>
      <c r="D500" s="120"/>
      <c r="E500" s="120"/>
      <c r="F500" s="120"/>
    </row>
    <row r="501">
      <c r="A501" s="120"/>
      <c r="B501" s="120"/>
      <c r="C501" s="120"/>
      <c r="D501" s="120"/>
      <c r="E501" s="120"/>
      <c r="F501" s="120"/>
    </row>
    <row r="502">
      <c r="A502" s="120"/>
      <c r="B502" s="120"/>
      <c r="C502" s="120"/>
      <c r="D502" s="120"/>
      <c r="E502" s="120"/>
      <c r="F502" s="120"/>
    </row>
    <row r="503">
      <c r="A503" s="120"/>
      <c r="B503" s="120"/>
      <c r="C503" s="120"/>
      <c r="D503" s="120"/>
      <c r="E503" s="120"/>
      <c r="F503" s="120"/>
    </row>
    <row r="504">
      <c r="A504" s="120"/>
      <c r="B504" s="120"/>
      <c r="C504" s="120"/>
      <c r="D504" s="120"/>
      <c r="E504" s="120"/>
      <c r="F504" s="120"/>
    </row>
    <row r="505">
      <c r="A505" s="120"/>
      <c r="B505" s="120"/>
      <c r="C505" s="120"/>
      <c r="D505" s="120"/>
      <c r="E505" s="120"/>
      <c r="F505" s="120"/>
    </row>
    <row r="506">
      <c r="A506" s="120"/>
      <c r="B506" s="120"/>
      <c r="C506" s="120"/>
      <c r="D506" s="120"/>
      <c r="E506" s="120"/>
      <c r="F506" s="120"/>
    </row>
    <row r="507">
      <c r="A507" s="120"/>
      <c r="B507" s="120"/>
      <c r="C507" s="120"/>
      <c r="D507" s="120"/>
      <c r="E507" s="120"/>
      <c r="F507" s="120"/>
    </row>
    <row r="508">
      <c r="A508" s="120"/>
      <c r="B508" s="120"/>
      <c r="C508" s="120"/>
      <c r="D508" s="120"/>
      <c r="E508" s="120"/>
      <c r="F508" s="120"/>
    </row>
    <row r="509">
      <c r="A509" s="120"/>
      <c r="B509" s="120"/>
      <c r="C509" s="120"/>
      <c r="D509" s="120"/>
      <c r="E509" s="120"/>
      <c r="F509" s="120"/>
    </row>
    <row r="510">
      <c r="A510" s="120"/>
      <c r="B510" s="120"/>
      <c r="C510" s="120"/>
      <c r="D510" s="120"/>
      <c r="E510" s="120"/>
      <c r="F510" s="120"/>
    </row>
    <row r="511">
      <c r="A511" s="120"/>
      <c r="B511" s="120"/>
      <c r="C511" s="120"/>
      <c r="D511" s="120"/>
      <c r="E511" s="120"/>
      <c r="F511" s="120"/>
    </row>
    <row r="512">
      <c r="A512" s="120"/>
      <c r="B512" s="120"/>
      <c r="C512" s="120"/>
      <c r="D512" s="120"/>
      <c r="E512" s="120"/>
      <c r="F512" s="120"/>
    </row>
    <row r="513">
      <c r="A513" s="120"/>
      <c r="B513" s="120"/>
      <c r="C513" s="120"/>
      <c r="D513" s="120"/>
      <c r="E513" s="120"/>
      <c r="F513" s="120"/>
    </row>
    <row r="514">
      <c r="A514" s="120"/>
      <c r="B514" s="120"/>
      <c r="C514" s="120"/>
      <c r="D514" s="120"/>
      <c r="E514" s="120"/>
      <c r="F514" s="120"/>
    </row>
    <row r="515">
      <c r="A515" s="120"/>
      <c r="B515" s="120"/>
      <c r="C515" s="120"/>
      <c r="D515" s="120"/>
      <c r="E515" s="120"/>
      <c r="F515" s="120"/>
    </row>
    <row r="516">
      <c r="A516" s="120"/>
      <c r="B516" s="120"/>
      <c r="C516" s="120"/>
      <c r="D516" s="120"/>
      <c r="E516" s="120"/>
      <c r="F516" s="120"/>
    </row>
    <row r="517">
      <c r="A517" s="120"/>
      <c r="B517" s="120"/>
      <c r="C517" s="120"/>
      <c r="D517" s="120"/>
      <c r="E517" s="120"/>
      <c r="F517" s="120"/>
    </row>
    <row r="518">
      <c r="A518" s="120"/>
      <c r="B518" s="120"/>
      <c r="C518" s="120"/>
      <c r="D518" s="120"/>
      <c r="E518" s="120"/>
      <c r="F518" s="120"/>
    </row>
    <row r="519">
      <c r="A519" s="120"/>
      <c r="B519" s="120"/>
      <c r="C519" s="120"/>
      <c r="D519" s="120"/>
      <c r="E519" s="120"/>
      <c r="F519" s="120"/>
    </row>
    <row r="520">
      <c r="A520" s="120"/>
      <c r="B520" s="120"/>
      <c r="C520" s="120"/>
      <c r="D520" s="120"/>
      <c r="E520" s="120"/>
      <c r="F520" s="120"/>
    </row>
    <row r="521">
      <c r="A521" s="120"/>
      <c r="B521" s="120"/>
      <c r="C521" s="120"/>
      <c r="D521" s="120"/>
      <c r="E521" s="120"/>
      <c r="F521" s="120"/>
    </row>
    <row r="522">
      <c r="A522" s="120"/>
      <c r="B522" s="120"/>
      <c r="C522" s="120"/>
      <c r="D522" s="120"/>
      <c r="E522" s="120"/>
      <c r="F522" s="120"/>
    </row>
    <row r="523">
      <c r="A523" s="120"/>
      <c r="B523" s="120"/>
      <c r="C523" s="120"/>
      <c r="D523" s="120"/>
      <c r="E523" s="120"/>
      <c r="F523" s="120"/>
    </row>
    <row r="524">
      <c r="A524" s="120"/>
      <c r="B524" s="120"/>
      <c r="C524" s="120"/>
      <c r="D524" s="120"/>
      <c r="E524" s="120"/>
      <c r="F524" s="120"/>
    </row>
    <row r="525">
      <c r="A525" s="120"/>
      <c r="B525" s="120"/>
      <c r="C525" s="120"/>
      <c r="D525" s="120"/>
      <c r="E525" s="120"/>
      <c r="F525" s="120"/>
    </row>
    <row r="526">
      <c r="A526" s="120"/>
      <c r="B526" s="120"/>
      <c r="C526" s="120"/>
      <c r="D526" s="120"/>
      <c r="E526" s="120"/>
      <c r="F526" s="120"/>
    </row>
    <row r="527">
      <c r="A527" s="120"/>
      <c r="B527" s="120"/>
      <c r="C527" s="120"/>
      <c r="D527" s="120"/>
      <c r="E527" s="120"/>
      <c r="F527" s="120"/>
    </row>
    <row r="528">
      <c r="A528" s="120"/>
      <c r="B528" s="120"/>
      <c r="C528" s="120"/>
      <c r="D528" s="120"/>
      <c r="E528" s="120"/>
      <c r="F528" s="120"/>
    </row>
    <row r="529">
      <c r="A529" s="120"/>
      <c r="B529" s="120"/>
      <c r="C529" s="120"/>
      <c r="D529" s="120"/>
      <c r="E529" s="120"/>
      <c r="F529" s="120"/>
    </row>
    <row r="530">
      <c r="A530" s="120"/>
      <c r="B530" s="120"/>
      <c r="C530" s="120"/>
      <c r="D530" s="120"/>
      <c r="E530" s="120"/>
      <c r="F530" s="120"/>
    </row>
    <row r="531">
      <c r="A531" s="120"/>
      <c r="B531" s="120"/>
      <c r="C531" s="120"/>
      <c r="D531" s="120"/>
      <c r="E531" s="120"/>
      <c r="F531" s="120"/>
    </row>
    <row r="532">
      <c r="A532" s="120"/>
      <c r="B532" s="120"/>
      <c r="C532" s="120"/>
      <c r="D532" s="120"/>
      <c r="E532" s="120"/>
      <c r="F532" s="120"/>
    </row>
    <row r="533">
      <c r="A533" s="120"/>
      <c r="B533" s="120"/>
      <c r="C533" s="120"/>
      <c r="D533" s="120"/>
      <c r="E533" s="120"/>
      <c r="F533" s="120"/>
    </row>
    <row r="534">
      <c r="A534" s="120"/>
      <c r="B534" s="120"/>
      <c r="C534" s="120"/>
      <c r="D534" s="120"/>
      <c r="E534" s="120"/>
      <c r="F534" s="120"/>
    </row>
    <row r="535">
      <c r="A535" s="120"/>
      <c r="B535" s="120"/>
      <c r="C535" s="120"/>
      <c r="D535" s="120"/>
      <c r="E535" s="120"/>
      <c r="F535" s="120"/>
    </row>
    <row r="536">
      <c r="A536" s="120"/>
      <c r="B536" s="120"/>
      <c r="C536" s="120"/>
      <c r="D536" s="120"/>
      <c r="E536" s="120"/>
      <c r="F536" s="120"/>
    </row>
    <row r="537">
      <c r="A537" s="120"/>
      <c r="B537" s="120"/>
      <c r="C537" s="120"/>
      <c r="D537" s="120"/>
      <c r="E537" s="120"/>
      <c r="F537" s="120"/>
    </row>
    <row r="538">
      <c r="A538" s="120"/>
      <c r="B538" s="120"/>
      <c r="C538" s="120"/>
      <c r="D538" s="120"/>
      <c r="E538" s="120"/>
      <c r="F538" s="120"/>
    </row>
    <row r="539">
      <c r="A539" s="120"/>
      <c r="B539" s="120"/>
      <c r="C539" s="120"/>
      <c r="D539" s="120"/>
      <c r="E539" s="120"/>
      <c r="F539" s="120"/>
    </row>
    <row r="540">
      <c r="A540" s="120"/>
      <c r="B540" s="120"/>
      <c r="C540" s="120"/>
      <c r="D540" s="120"/>
      <c r="E540" s="120"/>
      <c r="F540" s="120"/>
    </row>
    <row r="541">
      <c r="A541" s="120"/>
      <c r="B541" s="120"/>
      <c r="C541" s="120"/>
      <c r="D541" s="120"/>
      <c r="E541" s="120"/>
      <c r="F541" s="120"/>
    </row>
    <row r="542">
      <c r="A542" s="120"/>
      <c r="B542" s="120"/>
      <c r="C542" s="120"/>
      <c r="D542" s="120"/>
      <c r="E542" s="120"/>
      <c r="F542" s="120"/>
    </row>
    <row r="543">
      <c r="A543" s="120"/>
      <c r="B543" s="120"/>
      <c r="C543" s="120"/>
      <c r="D543" s="120"/>
      <c r="E543" s="120"/>
      <c r="F543" s="120"/>
    </row>
    <row r="544">
      <c r="A544" s="120"/>
      <c r="B544" s="120"/>
      <c r="C544" s="120"/>
      <c r="D544" s="120"/>
      <c r="E544" s="120"/>
      <c r="F544" s="120"/>
    </row>
    <row r="545">
      <c r="A545" s="120"/>
      <c r="B545" s="120"/>
      <c r="C545" s="120"/>
      <c r="D545" s="120"/>
      <c r="E545" s="120"/>
      <c r="F545" s="120"/>
    </row>
    <row r="546">
      <c r="A546" s="120"/>
      <c r="B546" s="120"/>
      <c r="C546" s="120"/>
      <c r="D546" s="120"/>
      <c r="E546" s="120"/>
      <c r="F546" s="120"/>
    </row>
    <row r="547">
      <c r="A547" s="120"/>
      <c r="B547" s="120"/>
      <c r="C547" s="120"/>
      <c r="D547" s="120"/>
      <c r="E547" s="120"/>
      <c r="F547" s="120"/>
    </row>
    <row r="548">
      <c r="A548" s="120"/>
      <c r="B548" s="120"/>
      <c r="C548" s="120"/>
      <c r="D548" s="120"/>
      <c r="E548" s="120"/>
      <c r="F548" s="120"/>
    </row>
    <row r="549">
      <c r="A549" s="120"/>
      <c r="B549" s="120"/>
      <c r="C549" s="120"/>
      <c r="D549" s="120"/>
      <c r="E549" s="120"/>
      <c r="F549" s="120"/>
    </row>
    <row r="550">
      <c r="A550" s="120"/>
      <c r="B550" s="120"/>
      <c r="C550" s="120"/>
      <c r="D550" s="120"/>
      <c r="E550" s="120"/>
      <c r="F550" s="120"/>
    </row>
    <row r="551">
      <c r="A551" s="120"/>
      <c r="B551" s="120"/>
      <c r="C551" s="120"/>
      <c r="D551" s="120"/>
      <c r="E551" s="120"/>
      <c r="F551" s="120"/>
    </row>
    <row r="552">
      <c r="A552" s="120"/>
      <c r="B552" s="120"/>
      <c r="C552" s="120"/>
      <c r="D552" s="120"/>
      <c r="E552" s="120"/>
      <c r="F552" s="120"/>
    </row>
    <row r="553">
      <c r="A553" s="120"/>
      <c r="B553" s="120"/>
      <c r="C553" s="120"/>
      <c r="D553" s="120"/>
      <c r="E553" s="120"/>
      <c r="F553" s="120"/>
    </row>
    <row r="554">
      <c r="A554" s="120"/>
      <c r="B554" s="120"/>
      <c r="C554" s="120"/>
      <c r="D554" s="120"/>
      <c r="E554" s="120"/>
      <c r="F554" s="120"/>
    </row>
    <row r="555">
      <c r="A555" s="120"/>
      <c r="B555" s="120"/>
      <c r="C555" s="120"/>
      <c r="D555" s="120"/>
      <c r="E555" s="120"/>
      <c r="F555" s="120"/>
    </row>
    <row r="556">
      <c r="A556" s="120"/>
      <c r="B556" s="120"/>
      <c r="C556" s="120"/>
      <c r="D556" s="120"/>
      <c r="E556" s="120"/>
      <c r="F556" s="120"/>
    </row>
    <row r="557">
      <c r="A557" s="120"/>
      <c r="B557" s="120"/>
      <c r="C557" s="120"/>
      <c r="D557" s="120"/>
      <c r="E557" s="120"/>
      <c r="F557" s="120"/>
    </row>
    <row r="558">
      <c r="A558" s="120"/>
      <c r="B558" s="120"/>
      <c r="C558" s="120"/>
      <c r="D558" s="120"/>
      <c r="E558" s="120"/>
      <c r="F558" s="120"/>
    </row>
    <row r="559">
      <c r="A559" s="120"/>
      <c r="B559" s="120"/>
      <c r="C559" s="120"/>
      <c r="D559" s="120"/>
      <c r="E559" s="120"/>
      <c r="F559" s="120"/>
    </row>
    <row r="560">
      <c r="A560" s="120"/>
      <c r="B560" s="120"/>
      <c r="C560" s="120"/>
      <c r="D560" s="120"/>
      <c r="E560" s="120"/>
      <c r="F560" s="120"/>
    </row>
    <row r="561">
      <c r="A561" s="120"/>
      <c r="B561" s="120"/>
      <c r="C561" s="120"/>
      <c r="D561" s="120"/>
      <c r="E561" s="120"/>
      <c r="F561" s="120"/>
    </row>
    <row r="562">
      <c r="A562" s="120"/>
      <c r="B562" s="120"/>
      <c r="C562" s="120"/>
      <c r="D562" s="120"/>
      <c r="E562" s="120"/>
      <c r="F562" s="120"/>
    </row>
    <row r="563">
      <c r="A563" s="120"/>
      <c r="B563" s="120"/>
      <c r="C563" s="120"/>
      <c r="D563" s="120"/>
      <c r="E563" s="120"/>
      <c r="F563" s="120"/>
    </row>
    <row r="564">
      <c r="A564" s="120"/>
      <c r="B564" s="120"/>
      <c r="C564" s="120"/>
      <c r="D564" s="120"/>
      <c r="E564" s="120"/>
      <c r="F564" s="120"/>
    </row>
    <row r="565">
      <c r="A565" s="120"/>
      <c r="B565" s="120"/>
      <c r="C565" s="120"/>
      <c r="D565" s="120"/>
      <c r="E565" s="120"/>
      <c r="F565" s="120"/>
    </row>
    <row r="566">
      <c r="A566" s="120"/>
      <c r="B566" s="120"/>
      <c r="C566" s="120"/>
      <c r="D566" s="120"/>
      <c r="E566" s="120"/>
      <c r="F566" s="120"/>
    </row>
    <row r="567">
      <c r="A567" s="120"/>
      <c r="B567" s="120"/>
      <c r="C567" s="120"/>
      <c r="D567" s="120"/>
      <c r="E567" s="120"/>
      <c r="F567" s="120"/>
    </row>
    <row r="568">
      <c r="A568" s="120"/>
      <c r="B568" s="120"/>
      <c r="C568" s="120"/>
      <c r="D568" s="120"/>
      <c r="E568" s="120"/>
      <c r="F568" s="120"/>
    </row>
    <row r="569">
      <c r="A569" s="120"/>
      <c r="B569" s="120"/>
      <c r="C569" s="120"/>
      <c r="D569" s="120"/>
      <c r="E569" s="120"/>
      <c r="F569" s="120"/>
    </row>
    <row r="570">
      <c r="A570" s="120"/>
      <c r="B570" s="120"/>
      <c r="C570" s="120"/>
      <c r="D570" s="120"/>
      <c r="E570" s="120"/>
      <c r="F570" s="120"/>
    </row>
    <row r="571">
      <c r="A571" s="120"/>
      <c r="B571" s="120"/>
      <c r="C571" s="120"/>
      <c r="D571" s="120"/>
      <c r="E571" s="120"/>
      <c r="F571" s="120"/>
    </row>
    <row r="572">
      <c r="A572" s="120"/>
      <c r="B572" s="120"/>
      <c r="C572" s="120"/>
      <c r="D572" s="120"/>
      <c r="E572" s="120"/>
      <c r="F572" s="120"/>
    </row>
    <row r="573">
      <c r="A573" s="120"/>
      <c r="B573" s="120"/>
      <c r="C573" s="120"/>
      <c r="D573" s="120"/>
      <c r="E573" s="120"/>
      <c r="F573" s="120"/>
    </row>
    <row r="574">
      <c r="A574" s="120"/>
      <c r="B574" s="120"/>
      <c r="C574" s="120"/>
      <c r="D574" s="120"/>
      <c r="E574" s="120"/>
      <c r="F574" s="120"/>
    </row>
    <row r="575">
      <c r="A575" s="120"/>
      <c r="B575" s="120"/>
      <c r="C575" s="120"/>
      <c r="D575" s="120"/>
      <c r="E575" s="120"/>
      <c r="F575" s="120"/>
    </row>
    <row r="576">
      <c r="A576" s="120"/>
      <c r="B576" s="120"/>
      <c r="C576" s="120"/>
      <c r="D576" s="120"/>
      <c r="E576" s="120"/>
      <c r="F576" s="120"/>
    </row>
    <row r="577">
      <c r="A577" s="120"/>
      <c r="B577" s="120"/>
      <c r="C577" s="120"/>
      <c r="D577" s="120"/>
      <c r="E577" s="120"/>
      <c r="F577" s="120"/>
    </row>
    <row r="578">
      <c r="A578" s="120"/>
      <c r="B578" s="120"/>
      <c r="C578" s="120"/>
      <c r="D578" s="120"/>
      <c r="E578" s="120"/>
      <c r="F578" s="120"/>
    </row>
    <row r="579">
      <c r="A579" s="120"/>
      <c r="B579" s="120"/>
      <c r="C579" s="120"/>
      <c r="D579" s="120"/>
      <c r="E579" s="120"/>
      <c r="F579" s="120"/>
    </row>
    <row r="580">
      <c r="A580" s="120"/>
      <c r="B580" s="120"/>
      <c r="C580" s="120"/>
      <c r="D580" s="120"/>
      <c r="E580" s="120"/>
      <c r="F580" s="120"/>
    </row>
    <row r="581">
      <c r="A581" s="120"/>
      <c r="B581" s="120"/>
      <c r="C581" s="120"/>
      <c r="D581" s="120"/>
      <c r="E581" s="120"/>
      <c r="F581" s="120"/>
    </row>
    <row r="582">
      <c r="A582" s="120"/>
      <c r="B582" s="120"/>
      <c r="C582" s="120"/>
      <c r="D582" s="120"/>
      <c r="E582" s="120"/>
      <c r="F582" s="120"/>
    </row>
    <row r="583">
      <c r="A583" s="120"/>
      <c r="B583" s="120"/>
      <c r="C583" s="120"/>
      <c r="D583" s="120"/>
      <c r="E583" s="120"/>
      <c r="F583" s="120"/>
    </row>
    <row r="584">
      <c r="A584" s="120"/>
      <c r="B584" s="120"/>
      <c r="C584" s="120"/>
      <c r="D584" s="120"/>
      <c r="E584" s="120"/>
      <c r="F584" s="120"/>
    </row>
    <row r="585">
      <c r="A585" s="120"/>
      <c r="B585" s="120"/>
      <c r="C585" s="120"/>
      <c r="D585" s="120"/>
      <c r="E585" s="120"/>
      <c r="F585" s="120"/>
    </row>
    <row r="586">
      <c r="A586" s="120"/>
      <c r="B586" s="120"/>
      <c r="C586" s="120"/>
      <c r="D586" s="120"/>
      <c r="E586" s="120"/>
      <c r="F586" s="120"/>
    </row>
    <row r="587">
      <c r="A587" s="120"/>
      <c r="B587" s="120"/>
      <c r="C587" s="120"/>
      <c r="D587" s="120"/>
      <c r="E587" s="120"/>
      <c r="F587" s="120"/>
    </row>
    <row r="588">
      <c r="A588" s="120"/>
      <c r="B588" s="120"/>
      <c r="C588" s="120"/>
      <c r="D588" s="120"/>
      <c r="E588" s="120"/>
      <c r="F588" s="120"/>
    </row>
    <row r="589">
      <c r="A589" s="120"/>
      <c r="B589" s="120"/>
      <c r="C589" s="120"/>
      <c r="D589" s="120"/>
      <c r="E589" s="120"/>
      <c r="F589" s="120"/>
    </row>
    <row r="590">
      <c r="A590" s="120"/>
      <c r="B590" s="120"/>
      <c r="C590" s="120"/>
      <c r="D590" s="120"/>
      <c r="E590" s="120"/>
      <c r="F590" s="120"/>
    </row>
    <row r="591">
      <c r="A591" s="120"/>
      <c r="B591" s="120"/>
      <c r="C591" s="120"/>
      <c r="D591" s="120"/>
      <c r="E591" s="120"/>
      <c r="F591" s="120"/>
    </row>
    <row r="592">
      <c r="A592" s="120"/>
      <c r="B592" s="120"/>
      <c r="C592" s="120"/>
      <c r="D592" s="120"/>
      <c r="E592" s="120"/>
      <c r="F592" s="120"/>
    </row>
    <row r="593">
      <c r="A593" s="120"/>
      <c r="B593" s="120"/>
      <c r="C593" s="120"/>
      <c r="D593" s="120"/>
      <c r="E593" s="120"/>
      <c r="F593" s="120"/>
    </row>
    <row r="594">
      <c r="A594" s="120"/>
      <c r="B594" s="120"/>
      <c r="C594" s="120"/>
      <c r="D594" s="120"/>
      <c r="E594" s="120"/>
      <c r="F594" s="120"/>
    </row>
    <row r="595">
      <c r="A595" s="120"/>
      <c r="B595" s="120"/>
      <c r="C595" s="120"/>
      <c r="D595" s="120"/>
      <c r="E595" s="120"/>
      <c r="F595" s="120"/>
    </row>
    <row r="596">
      <c r="A596" s="120"/>
      <c r="B596" s="120"/>
      <c r="C596" s="120"/>
      <c r="D596" s="120"/>
      <c r="E596" s="120"/>
      <c r="F596" s="120"/>
    </row>
    <row r="597">
      <c r="A597" s="120"/>
      <c r="B597" s="120"/>
      <c r="C597" s="120"/>
      <c r="D597" s="120"/>
      <c r="E597" s="120"/>
      <c r="F597" s="120"/>
    </row>
    <row r="598">
      <c r="A598" s="120"/>
      <c r="B598" s="120"/>
      <c r="C598" s="120"/>
      <c r="D598" s="120"/>
      <c r="E598" s="120"/>
      <c r="F598" s="120"/>
    </row>
    <row r="599">
      <c r="A599" s="120"/>
      <c r="B599" s="120"/>
      <c r="C599" s="120"/>
      <c r="D599" s="120"/>
      <c r="E599" s="120"/>
      <c r="F599" s="120"/>
    </row>
    <row r="600">
      <c r="A600" s="120"/>
      <c r="B600" s="120"/>
      <c r="C600" s="120"/>
      <c r="D600" s="120"/>
      <c r="E600" s="120"/>
      <c r="F600" s="120"/>
    </row>
    <row r="601">
      <c r="A601" s="120"/>
      <c r="B601" s="120"/>
      <c r="C601" s="120"/>
      <c r="D601" s="120"/>
      <c r="E601" s="120"/>
      <c r="F601" s="120"/>
    </row>
    <row r="602">
      <c r="A602" s="120"/>
      <c r="B602" s="120"/>
      <c r="C602" s="120"/>
      <c r="D602" s="120"/>
      <c r="E602" s="120"/>
      <c r="F602" s="120"/>
    </row>
    <row r="603">
      <c r="A603" s="120"/>
      <c r="B603" s="120"/>
      <c r="C603" s="120"/>
      <c r="D603" s="120"/>
      <c r="E603" s="120"/>
      <c r="F603" s="120"/>
    </row>
    <row r="604">
      <c r="A604" s="120"/>
      <c r="B604" s="120"/>
      <c r="C604" s="120"/>
      <c r="D604" s="120"/>
      <c r="E604" s="120"/>
      <c r="F604" s="120"/>
    </row>
    <row r="605">
      <c r="A605" s="120"/>
      <c r="B605" s="120"/>
      <c r="C605" s="120"/>
      <c r="D605" s="120"/>
      <c r="E605" s="120"/>
      <c r="F605" s="120"/>
    </row>
    <row r="606">
      <c r="A606" s="120"/>
      <c r="B606" s="120"/>
      <c r="C606" s="120"/>
      <c r="D606" s="120"/>
      <c r="E606" s="120"/>
      <c r="F606" s="120"/>
    </row>
    <row r="607">
      <c r="A607" s="120"/>
      <c r="B607" s="120"/>
      <c r="C607" s="120"/>
      <c r="D607" s="120"/>
      <c r="E607" s="120"/>
      <c r="F607" s="120"/>
    </row>
    <row r="608">
      <c r="A608" s="120"/>
      <c r="B608" s="120"/>
      <c r="C608" s="120"/>
      <c r="D608" s="120"/>
      <c r="E608" s="120"/>
      <c r="F608" s="120"/>
    </row>
    <row r="609">
      <c r="A609" s="120"/>
      <c r="B609" s="120"/>
      <c r="C609" s="120"/>
      <c r="D609" s="120"/>
      <c r="E609" s="120"/>
      <c r="F609" s="120"/>
    </row>
    <row r="610">
      <c r="A610" s="120"/>
      <c r="B610" s="120"/>
      <c r="C610" s="120"/>
      <c r="D610" s="120"/>
      <c r="E610" s="120"/>
      <c r="F610" s="120"/>
    </row>
    <row r="611">
      <c r="A611" s="120"/>
      <c r="B611" s="120"/>
      <c r="C611" s="120"/>
      <c r="D611" s="120"/>
      <c r="E611" s="120"/>
      <c r="F611" s="120"/>
    </row>
    <row r="612">
      <c r="A612" s="120"/>
      <c r="B612" s="120"/>
      <c r="C612" s="120"/>
      <c r="D612" s="120"/>
      <c r="E612" s="120"/>
      <c r="F612" s="120"/>
    </row>
    <row r="613">
      <c r="A613" s="120"/>
      <c r="B613" s="120"/>
      <c r="C613" s="120"/>
      <c r="D613" s="120"/>
      <c r="E613" s="120"/>
      <c r="F613" s="120"/>
    </row>
    <row r="614">
      <c r="A614" s="120"/>
      <c r="B614" s="120"/>
      <c r="C614" s="120"/>
      <c r="D614" s="120"/>
      <c r="E614" s="120"/>
      <c r="F614" s="120"/>
    </row>
    <row r="615">
      <c r="A615" s="120"/>
      <c r="B615" s="120"/>
      <c r="C615" s="120"/>
      <c r="D615" s="120"/>
      <c r="E615" s="120"/>
      <c r="F615" s="120"/>
    </row>
    <row r="616">
      <c r="A616" s="120"/>
      <c r="B616" s="120"/>
      <c r="C616" s="120"/>
      <c r="D616" s="120"/>
      <c r="E616" s="120"/>
      <c r="F616" s="120"/>
    </row>
    <row r="617">
      <c r="A617" s="120"/>
      <c r="B617" s="120"/>
      <c r="C617" s="120"/>
      <c r="D617" s="120"/>
      <c r="E617" s="120"/>
      <c r="F617" s="120"/>
    </row>
    <row r="618">
      <c r="A618" s="120"/>
      <c r="B618" s="120"/>
      <c r="C618" s="120"/>
      <c r="D618" s="120"/>
      <c r="E618" s="120"/>
      <c r="F618" s="120"/>
    </row>
    <row r="619">
      <c r="A619" s="120"/>
      <c r="B619" s="120"/>
      <c r="C619" s="120"/>
      <c r="D619" s="120"/>
      <c r="E619" s="120"/>
      <c r="F619" s="120"/>
    </row>
    <row r="620">
      <c r="A620" s="120"/>
      <c r="B620" s="120"/>
      <c r="C620" s="120"/>
      <c r="D620" s="120"/>
      <c r="E620" s="120"/>
      <c r="F620" s="120"/>
    </row>
    <row r="621">
      <c r="A621" s="120"/>
      <c r="B621" s="120"/>
      <c r="C621" s="120"/>
      <c r="D621" s="120"/>
      <c r="E621" s="120"/>
      <c r="F621" s="120"/>
    </row>
    <row r="622">
      <c r="A622" s="120"/>
      <c r="B622" s="120"/>
      <c r="C622" s="120"/>
      <c r="D622" s="120"/>
      <c r="E622" s="120"/>
      <c r="F622" s="120"/>
    </row>
    <row r="623">
      <c r="A623" s="120"/>
      <c r="B623" s="120"/>
      <c r="C623" s="120"/>
      <c r="D623" s="120"/>
      <c r="E623" s="120"/>
      <c r="F623" s="120"/>
    </row>
    <row r="624">
      <c r="A624" s="120"/>
      <c r="B624" s="120"/>
      <c r="C624" s="120"/>
      <c r="D624" s="120"/>
      <c r="E624" s="120"/>
      <c r="F624" s="120"/>
    </row>
    <row r="625">
      <c r="A625" s="120"/>
      <c r="B625" s="120"/>
      <c r="C625" s="120"/>
      <c r="D625" s="120"/>
      <c r="E625" s="120"/>
      <c r="F625" s="120"/>
    </row>
    <row r="626">
      <c r="A626" s="120"/>
      <c r="B626" s="120"/>
      <c r="C626" s="120"/>
      <c r="D626" s="120"/>
      <c r="E626" s="120"/>
      <c r="F626" s="120"/>
    </row>
    <row r="627">
      <c r="A627" s="120"/>
      <c r="B627" s="120"/>
      <c r="C627" s="120"/>
      <c r="D627" s="120"/>
      <c r="E627" s="120"/>
      <c r="F627" s="120"/>
    </row>
    <row r="628">
      <c r="A628" s="120"/>
      <c r="B628" s="120"/>
      <c r="C628" s="120"/>
      <c r="D628" s="120"/>
      <c r="E628" s="120"/>
      <c r="F628" s="120"/>
    </row>
    <row r="629">
      <c r="A629" s="120"/>
      <c r="B629" s="120"/>
      <c r="C629" s="120"/>
      <c r="D629" s="120"/>
      <c r="E629" s="120"/>
      <c r="F629" s="120"/>
    </row>
    <row r="630">
      <c r="A630" s="120"/>
      <c r="B630" s="120"/>
      <c r="C630" s="120"/>
      <c r="D630" s="120"/>
      <c r="E630" s="120"/>
      <c r="F630" s="120"/>
    </row>
    <row r="631">
      <c r="A631" s="120"/>
      <c r="B631" s="120"/>
      <c r="C631" s="120"/>
      <c r="D631" s="120"/>
      <c r="E631" s="120"/>
      <c r="F631" s="120"/>
    </row>
    <row r="632">
      <c r="A632" s="120"/>
      <c r="B632" s="120"/>
      <c r="C632" s="120"/>
      <c r="D632" s="120"/>
      <c r="E632" s="120"/>
      <c r="F632" s="120"/>
    </row>
    <row r="633">
      <c r="A633" s="120"/>
      <c r="B633" s="120"/>
      <c r="C633" s="120"/>
      <c r="D633" s="120"/>
      <c r="E633" s="120"/>
      <c r="F633" s="120"/>
    </row>
    <row r="634">
      <c r="A634" s="120"/>
      <c r="B634" s="120"/>
      <c r="C634" s="120"/>
      <c r="D634" s="120"/>
      <c r="E634" s="120"/>
      <c r="F634" s="120"/>
    </row>
    <row r="635">
      <c r="A635" s="120"/>
      <c r="B635" s="120"/>
      <c r="C635" s="120"/>
      <c r="D635" s="120"/>
      <c r="E635" s="120"/>
      <c r="F635" s="120"/>
    </row>
    <row r="636">
      <c r="A636" s="120"/>
      <c r="B636" s="120"/>
      <c r="C636" s="120"/>
      <c r="D636" s="120"/>
      <c r="E636" s="120"/>
      <c r="F636" s="120"/>
    </row>
    <row r="637">
      <c r="A637" s="120"/>
      <c r="B637" s="120"/>
      <c r="C637" s="120"/>
      <c r="D637" s="120"/>
      <c r="E637" s="120"/>
      <c r="F637" s="120"/>
    </row>
    <row r="638">
      <c r="A638" s="120"/>
      <c r="B638" s="120"/>
      <c r="C638" s="120"/>
      <c r="D638" s="120"/>
      <c r="E638" s="120"/>
      <c r="F638" s="120"/>
    </row>
    <row r="639">
      <c r="A639" s="120"/>
      <c r="B639" s="120"/>
      <c r="C639" s="120"/>
      <c r="D639" s="120"/>
      <c r="E639" s="120"/>
      <c r="F639" s="120"/>
    </row>
    <row r="640">
      <c r="A640" s="120"/>
      <c r="B640" s="120"/>
      <c r="C640" s="120"/>
      <c r="D640" s="120"/>
      <c r="E640" s="120"/>
      <c r="F640" s="120"/>
    </row>
    <row r="641">
      <c r="A641" s="120"/>
      <c r="B641" s="120"/>
      <c r="C641" s="120"/>
      <c r="D641" s="120"/>
      <c r="E641" s="120"/>
      <c r="F641" s="120"/>
    </row>
    <row r="642">
      <c r="A642" s="120"/>
      <c r="B642" s="120"/>
      <c r="C642" s="120"/>
      <c r="D642" s="120"/>
      <c r="E642" s="120"/>
      <c r="F642" s="120"/>
    </row>
    <row r="643">
      <c r="A643" s="120"/>
      <c r="B643" s="120"/>
      <c r="C643" s="120"/>
      <c r="D643" s="120"/>
      <c r="E643" s="120"/>
      <c r="F643" s="120"/>
    </row>
    <row r="644">
      <c r="A644" s="120"/>
      <c r="B644" s="120"/>
      <c r="C644" s="120"/>
      <c r="D644" s="120"/>
      <c r="E644" s="120"/>
      <c r="F644" s="120"/>
    </row>
    <row r="645">
      <c r="A645" s="120"/>
      <c r="B645" s="120"/>
      <c r="C645" s="120"/>
      <c r="D645" s="120"/>
      <c r="E645" s="120"/>
      <c r="F645" s="120"/>
    </row>
    <row r="646">
      <c r="A646" s="120"/>
      <c r="B646" s="120"/>
      <c r="C646" s="120"/>
      <c r="D646" s="120"/>
      <c r="E646" s="120"/>
      <c r="F646" s="120"/>
    </row>
    <row r="647">
      <c r="A647" s="120"/>
      <c r="B647" s="120"/>
      <c r="C647" s="120"/>
      <c r="D647" s="120"/>
      <c r="E647" s="120"/>
      <c r="F647" s="120"/>
    </row>
    <row r="648">
      <c r="A648" s="120"/>
      <c r="B648" s="120"/>
      <c r="C648" s="120"/>
      <c r="D648" s="120"/>
      <c r="E648" s="120"/>
      <c r="F648" s="120"/>
    </row>
    <row r="649">
      <c r="A649" s="120"/>
      <c r="B649" s="120"/>
      <c r="C649" s="120"/>
      <c r="D649" s="120"/>
      <c r="E649" s="120"/>
      <c r="F649" s="120"/>
    </row>
    <row r="650">
      <c r="A650" s="120"/>
      <c r="B650" s="120"/>
      <c r="C650" s="120"/>
      <c r="D650" s="120"/>
      <c r="E650" s="120"/>
      <c r="F650" s="120"/>
    </row>
    <row r="651">
      <c r="A651" s="120"/>
      <c r="B651" s="120"/>
      <c r="C651" s="120"/>
      <c r="D651" s="120"/>
      <c r="E651" s="120"/>
      <c r="F651" s="120"/>
    </row>
    <row r="652">
      <c r="A652" s="120"/>
      <c r="B652" s="120"/>
      <c r="C652" s="120"/>
      <c r="D652" s="120"/>
      <c r="E652" s="120"/>
      <c r="F652" s="120"/>
    </row>
    <row r="653">
      <c r="A653" s="120"/>
      <c r="B653" s="120"/>
      <c r="C653" s="120"/>
      <c r="D653" s="120"/>
      <c r="E653" s="120"/>
      <c r="F653" s="120"/>
    </row>
    <row r="654">
      <c r="A654" s="120"/>
      <c r="B654" s="120"/>
      <c r="C654" s="120"/>
      <c r="D654" s="120"/>
      <c r="E654" s="120"/>
      <c r="F654" s="120"/>
    </row>
    <row r="655">
      <c r="A655" s="120"/>
      <c r="B655" s="120"/>
      <c r="C655" s="120"/>
      <c r="D655" s="120"/>
      <c r="E655" s="120"/>
      <c r="F655" s="120"/>
    </row>
    <row r="656">
      <c r="A656" s="120"/>
      <c r="B656" s="120"/>
      <c r="C656" s="120"/>
      <c r="D656" s="120"/>
      <c r="E656" s="120"/>
      <c r="F656" s="120"/>
    </row>
    <row r="657">
      <c r="A657" s="120"/>
      <c r="B657" s="120"/>
      <c r="C657" s="120"/>
      <c r="D657" s="120"/>
      <c r="E657" s="120"/>
      <c r="F657" s="120"/>
    </row>
    <row r="658">
      <c r="A658" s="120"/>
      <c r="B658" s="120"/>
      <c r="C658" s="120"/>
      <c r="D658" s="120"/>
      <c r="E658" s="120"/>
      <c r="F658" s="120"/>
    </row>
    <row r="659">
      <c r="A659" s="120"/>
      <c r="B659" s="120"/>
      <c r="C659" s="120"/>
      <c r="D659" s="120"/>
      <c r="E659" s="120"/>
      <c r="F659" s="120"/>
    </row>
    <row r="660">
      <c r="A660" s="120"/>
      <c r="B660" s="120"/>
      <c r="C660" s="120"/>
      <c r="D660" s="120"/>
      <c r="E660" s="120"/>
      <c r="F660" s="120"/>
    </row>
    <row r="661">
      <c r="A661" s="120"/>
      <c r="B661" s="120"/>
      <c r="C661" s="120"/>
      <c r="D661" s="120"/>
      <c r="E661" s="120"/>
      <c r="F661" s="120"/>
    </row>
    <row r="662">
      <c r="A662" s="120"/>
      <c r="B662" s="120"/>
      <c r="C662" s="120"/>
      <c r="D662" s="120"/>
      <c r="E662" s="120"/>
      <c r="F662" s="120"/>
    </row>
    <row r="663">
      <c r="A663" s="120"/>
      <c r="B663" s="120"/>
      <c r="C663" s="120"/>
      <c r="D663" s="120"/>
      <c r="E663" s="120"/>
      <c r="F663" s="120"/>
    </row>
    <row r="664">
      <c r="A664" s="120"/>
      <c r="B664" s="120"/>
      <c r="C664" s="120"/>
      <c r="D664" s="120"/>
      <c r="E664" s="120"/>
      <c r="F664" s="120"/>
    </row>
    <row r="665">
      <c r="A665" s="120"/>
      <c r="B665" s="120"/>
      <c r="C665" s="120"/>
      <c r="D665" s="120"/>
      <c r="E665" s="120"/>
      <c r="F665" s="120"/>
    </row>
    <row r="666">
      <c r="A666" s="120"/>
      <c r="B666" s="120"/>
      <c r="C666" s="120"/>
      <c r="D666" s="120"/>
      <c r="E666" s="120"/>
      <c r="F666" s="120"/>
    </row>
    <row r="667">
      <c r="A667" s="120"/>
      <c r="B667" s="120"/>
      <c r="C667" s="120"/>
      <c r="D667" s="120"/>
      <c r="E667" s="120"/>
      <c r="F667" s="120"/>
    </row>
    <row r="668">
      <c r="A668" s="120"/>
      <c r="B668" s="120"/>
      <c r="C668" s="120"/>
      <c r="D668" s="120"/>
      <c r="E668" s="120"/>
      <c r="F668" s="120"/>
    </row>
    <row r="669">
      <c r="A669" s="120"/>
      <c r="B669" s="120"/>
      <c r="C669" s="120"/>
      <c r="D669" s="120"/>
      <c r="E669" s="120"/>
      <c r="F669" s="120"/>
    </row>
    <row r="670">
      <c r="A670" s="120"/>
      <c r="B670" s="120"/>
      <c r="C670" s="120"/>
      <c r="D670" s="120"/>
      <c r="E670" s="120"/>
      <c r="F670" s="120"/>
    </row>
    <row r="671">
      <c r="A671" s="120"/>
      <c r="B671" s="120"/>
      <c r="C671" s="120"/>
      <c r="D671" s="120"/>
      <c r="E671" s="120"/>
      <c r="F671" s="120"/>
    </row>
    <row r="672">
      <c r="A672" s="120"/>
      <c r="B672" s="120"/>
      <c r="C672" s="120"/>
      <c r="D672" s="120"/>
      <c r="E672" s="120"/>
      <c r="F672" s="120"/>
    </row>
    <row r="673">
      <c r="A673" s="120"/>
      <c r="B673" s="120"/>
      <c r="C673" s="120"/>
      <c r="D673" s="120"/>
      <c r="E673" s="120"/>
      <c r="F673" s="120"/>
    </row>
    <row r="674">
      <c r="A674" s="120"/>
      <c r="B674" s="120"/>
      <c r="C674" s="120"/>
      <c r="D674" s="120"/>
      <c r="E674" s="120"/>
      <c r="F674" s="120"/>
    </row>
    <row r="675">
      <c r="A675" s="120"/>
      <c r="B675" s="120"/>
      <c r="C675" s="120"/>
      <c r="D675" s="120"/>
      <c r="E675" s="120"/>
      <c r="F675" s="120"/>
    </row>
    <row r="676">
      <c r="A676" s="120"/>
      <c r="B676" s="120"/>
      <c r="C676" s="120"/>
      <c r="D676" s="120"/>
      <c r="E676" s="120"/>
      <c r="F676" s="120"/>
    </row>
    <row r="677">
      <c r="A677" s="120"/>
      <c r="B677" s="120"/>
      <c r="C677" s="120"/>
      <c r="D677" s="120"/>
      <c r="E677" s="120"/>
      <c r="F677" s="120"/>
    </row>
    <row r="678">
      <c r="A678" s="120"/>
      <c r="B678" s="120"/>
      <c r="C678" s="120"/>
      <c r="D678" s="120"/>
      <c r="E678" s="120"/>
      <c r="F678" s="120"/>
    </row>
    <row r="679">
      <c r="A679" s="120"/>
      <c r="B679" s="120"/>
      <c r="C679" s="120"/>
      <c r="D679" s="120"/>
      <c r="E679" s="120"/>
      <c r="F679" s="120"/>
    </row>
    <row r="680">
      <c r="A680" s="120"/>
      <c r="B680" s="120"/>
      <c r="C680" s="120"/>
      <c r="D680" s="120"/>
      <c r="E680" s="120"/>
      <c r="F680" s="120"/>
    </row>
    <row r="681">
      <c r="A681" s="120"/>
      <c r="B681" s="120"/>
      <c r="C681" s="120"/>
      <c r="D681" s="120"/>
      <c r="E681" s="120"/>
      <c r="F681" s="120"/>
    </row>
    <row r="682">
      <c r="A682" s="120"/>
      <c r="B682" s="120"/>
      <c r="C682" s="120"/>
      <c r="D682" s="120"/>
      <c r="E682" s="120"/>
      <c r="F682" s="120"/>
    </row>
    <row r="683">
      <c r="A683" s="120"/>
      <c r="B683" s="120"/>
      <c r="C683" s="120"/>
      <c r="D683" s="120"/>
      <c r="E683" s="120"/>
      <c r="F683" s="120"/>
    </row>
    <row r="684">
      <c r="A684" s="120"/>
      <c r="B684" s="120"/>
      <c r="C684" s="120"/>
      <c r="D684" s="120"/>
      <c r="E684" s="120"/>
      <c r="F684" s="120"/>
    </row>
    <row r="685">
      <c r="A685" s="120"/>
      <c r="B685" s="120"/>
      <c r="C685" s="120"/>
      <c r="D685" s="120"/>
      <c r="E685" s="120"/>
      <c r="F685" s="120"/>
    </row>
    <row r="686">
      <c r="A686" s="120"/>
      <c r="B686" s="120"/>
      <c r="C686" s="120"/>
      <c r="D686" s="120"/>
      <c r="E686" s="120"/>
      <c r="F686" s="120"/>
    </row>
    <row r="687">
      <c r="A687" s="120"/>
      <c r="B687" s="120"/>
      <c r="C687" s="120"/>
      <c r="D687" s="120"/>
      <c r="E687" s="120"/>
      <c r="F687" s="120"/>
    </row>
    <row r="688">
      <c r="A688" s="120"/>
      <c r="B688" s="120"/>
      <c r="C688" s="120"/>
      <c r="D688" s="120"/>
      <c r="E688" s="120"/>
      <c r="F688" s="120"/>
    </row>
    <row r="689">
      <c r="A689" s="120"/>
      <c r="B689" s="120"/>
      <c r="C689" s="120"/>
      <c r="D689" s="120"/>
      <c r="E689" s="120"/>
      <c r="F689" s="120"/>
    </row>
    <row r="690">
      <c r="A690" s="120"/>
      <c r="B690" s="120"/>
      <c r="C690" s="120"/>
      <c r="D690" s="120"/>
      <c r="E690" s="120"/>
      <c r="F690" s="120"/>
    </row>
    <row r="691">
      <c r="A691" s="120"/>
      <c r="B691" s="120"/>
      <c r="C691" s="120"/>
      <c r="D691" s="120"/>
      <c r="E691" s="120"/>
      <c r="F691" s="120"/>
    </row>
    <row r="692">
      <c r="A692" s="120"/>
      <c r="B692" s="120"/>
      <c r="C692" s="120"/>
      <c r="D692" s="120"/>
      <c r="E692" s="120"/>
      <c r="F692" s="120"/>
    </row>
    <row r="693">
      <c r="A693" s="120"/>
      <c r="B693" s="120"/>
      <c r="C693" s="120"/>
      <c r="D693" s="120"/>
      <c r="E693" s="120"/>
      <c r="F693" s="120"/>
    </row>
    <row r="694">
      <c r="A694" s="120"/>
      <c r="B694" s="120"/>
      <c r="C694" s="120"/>
      <c r="D694" s="120"/>
      <c r="E694" s="120"/>
      <c r="F694" s="120"/>
    </row>
    <row r="695">
      <c r="A695" s="120"/>
      <c r="B695" s="120"/>
      <c r="C695" s="120"/>
      <c r="D695" s="120"/>
      <c r="E695" s="120"/>
      <c r="F695" s="120"/>
    </row>
    <row r="696">
      <c r="A696" s="120"/>
      <c r="B696" s="120"/>
      <c r="C696" s="120"/>
      <c r="D696" s="120"/>
      <c r="E696" s="120"/>
      <c r="F696" s="120"/>
    </row>
    <row r="697">
      <c r="A697" s="120"/>
      <c r="B697" s="120"/>
      <c r="C697" s="120"/>
      <c r="D697" s="120"/>
      <c r="E697" s="120"/>
      <c r="F697" s="120"/>
    </row>
    <row r="698">
      <c r="A698" s="120"/>
      <c r="B698" s="120"/>
      <c r="C698" s="120"/>
      <c r="D698" s="120"/>
      <c r="E698" s="120"/>
      <c r="F698" s="120"/>
    </row>
    <row r="699">
      <c r="A699" s="120"/>
      <c r="B699" s="120"/>
      <c r="C699" s="120"/>
      <c r="D699" s="120"/>
      <c r="E699" s="120"/>
      <c r="F699" s="120"/>
    </row>
    <row r="700">
      <c r="A700" s="120"/>
      <c r="B700" s="120"/>
      <c r="C700" s="120"/>
      <c r="D700" s="120"/>
      <c r="E700" s="120"/>
      <c r="F700" s="120"/>
    </row>
    <row r="701">
      <c r="A701" s="120"/>
      <c r="B701" s="120"/>
      <c r="C701" s="120"/>
      <c r="D701" s="120"/>
      <c r="E701" s="120"/>
      <c r="F701" s="120"/>
    </row>
    <row r="702">
      <c r="A702" s="120"/>
      <c r="B702" s="120"/>
      <c r="C702" s="120"/>
      <c r="D702" s="120"/>
      <c r="E702" s="120"/>
      <c r="F702" s="120"/>
    </row>
    <row r="703">
      <c r="A703" s="120"/>
      <c r="B703" s="120"/>
      <c r="C703" s="120"/>
      <c r="D703" s="120"/>
      <c r="E703" s="120"/>
      <c r="F703" s="120"/>
    </row>
    <row r="704">
      <c r="A704" s="120"/>
      <c r="B704" s="120"/>
      <c r="C704" s="120"/>
      <c r="D704" s="120"/>
      <c r="E704" s="120"/>
      <c r="F704" s="120"/>
    </row>
    <row r="705">
      <c r="A705" s="120"/>
      <c r="B705" s="120"/>
      <c r="C705" s="120"/>
      <c r="D705" s="120"/>
      <c r="E705" s="120"/>
      <c r="F705" s="120"/>
    </row>
    <row r="706">
      <c r="A706" s="120"/>
      <c r="B706" s="120"/>
      <c r="C706" s="120"/>
      <c r="D706" s="120"/>
      <c r="E706" s="120"/>
      <c r="F706" s="120"/>
    </row>
    <row r="707">
      <c r="A707" s="120"/>
      <c r="B707" s="120"/>
      <c r="C707" s="120"/>
      <c r="D707" s="120"/>
      <c r="E707" s="120"/>
      <c r="F707" s="120"/>
    </row>
    <row r="708">
      <c r="A708" s="120"/>
      <c r="B708" s="120"/>
      <c r="C708" s="120"/>
      <c r="D708" s="120"/>
      <c r="E708" s="120"/>
      <c r="F708" s="120"/>
    </row>
    <row r="709">
      <c r="A709" s="120"/>
      <c r="B709" s="120"/>
      <c r="C709" s="120"/>
      <c r="D709" s="120"/>
      <c r="E709" s="120"/>
      <c r="F709" s="120"/>
    </row>
    <row r="710">
      <c r="A710" s="120"/>
      <c r="B710" s="120"/>
      <c r="C710" s="120"/>
      <c r="D710" s="120"/>
      <c r="E710" s="120"/>
      <c r="F710" s="120"/>
    </row>
    <row r="711">
      <c r="A711" s="120"/>
      <c r="B711" s="120"/>
      <c r="C711" s="120"/>
      <c r="D711" s="120"/>
      <c r="E711" s="120"/>
      <c r="F711" s="120"/>
    </row>
    <row r="712">
      <c r="A712" s="120"/>
      <c r="B712" s="120"/>
      <c r="C712" s="120"/>
      <c r="D712" s="120"/>
      <c r="E712" s="120"/>
      <c r="F712" s="120"/>
    </row>
    <row r="713">
      <c r="A713" s="120"/>
      <c r="B713" s="120"/>
      <c r="C713" s="120"/>
      <c r="D713" s="120"/>
      <c r="E713" s="120"/>
      <c r="F713" s="120"/>
    </row>
    <row r="714">
      <c r="A714" s="120"/>
      <c r="B714" s="120"/>
      <c r="C714" s="120"/>
      <c r="D714" s="120"/>
      <c r="E714" s="120"/>
      <c r="F714" s="120"/>
    </row>
    <row r="715">
      <c r="A715" s="120"/>
      <c r="B715" s="120"/>
      <c r="C715" s="120"/>
      <c r="D715" s="120"/>
      <c r="E715" s="120"/>
      <c r="F715" s="120"/>
    </row>
    <row r="716">
      <c r="A716" s="120"/>
      <c r="B716" s="120"/>
      <c r="C716" s="120"/>
      <c r="D716" s="120"/>
      <c r="E716" s="120"/>
      <c r="F716" s="120"/>
    </row>
    <row r="717">
      <c r="A717" s="120"/>
      <c r="B717" s="120"/>
      <c r="C717" s="120"/>
      <c r="D717" s="120"/>
      <c r="E717" s="120"/>
      <c r="F717" s="120"/>
    </row>
    <row r="718">
      <c r="A718" s="120"/>
      <c r="B718" s="120"/>
      <c r="C718" s="120"/>
      <c r="D718" s="120"/>
      <c r="E718" s="120"/>
      <c r="F718" s="120"/>
    </row>
    <row r="719">
      <c r="A719" s="120"/>
      <c r="B719" s="120"/>
      <c r="C719" s="120"/>
      <c r="D719" s="120"/>
      <c r="E719" s="120"/>
      <c r="F719" s="120"/>
    </row>
    <row r="720">
      <c r="A720" s="120"/>
      <c r="B720" s="120"/>
      <c r="C720" s="120"/>
      <c r="D720" s="120"/>
      <c r="E720" s="120"/>
      <c r="F720" s="120"/>
    </row>
    <row r="721">
      <c r="A721" s="120"/>
      <c r="B721" s="120"/>
      <c r="C721" s="120"/>
      <c r="D721" s="120"/>
      <c r="E721" s="120"/>
      <c r="F721" s="120"/>
    </row>
    <row r="722">
      <c r="A722" s="120"/>
      <c r="B722" s="120"/>
      <c r="C722" s="120"/>
      <c r="D722" s="120"/>
      <c r="E722" s="120"/>
      <c r="F722" s="120"/>
    </row>
    <row r="723">
      <c r="A723" s="120"/>
      <c r="B723" s="120"/>
      <c r="C723" s="120"/>
      <c r="D723" s="120"/>
      <c r="E723" s="120"/>
      <c r="F723" s="120"/>
    </row>
    <row r="724">
      <c r="A724" s="120"/>
      <c r="B724" s="120"/>
      <c r="C724" s="120"/>
      <c r="D724" s="120"/>
      <c r="E724" s="120"/>
      <c r="F724" s="120"/>
    </row>
    <row r="725">
      <c r="A725" s="120"/>
      <c r="B725" s="120"/>
      <c r="C725" s="120"/>
      <c r="D725" s="120"/>
      <c r="E725" s="120"/>
      <c r="F725" s="120"/>
    </row>
    <row r="726">
      <c r="A726" s="120"/>
      <c r="B726" s="120"/>
      <c r="C726" s="120"/>
      <c r="D726" s="120"/>
      <c r="E726" s="120"/>
      <c r="F726" s="120"/>
    </row>
    <row r="727">
      <c r="A727" s="120"/>
      <c r="B727" s="120"/>
      <c r="C727" s="120"/>
      <c r="D727" s="120"/>
      <c r="E727" s="120"/>
      <c r="F727" s="120"/>
    </row>
    <row r="728">
      <c r="A728" s="120"/>
      <c r="B728" s="120"/>
      <c r="C728" s="120"/>
      <c r="D728" s="120"/>
      <c r="E728" s="120"/>
      <c r="F728" s="120"/>
    </row>
    <row r="729">
      <c r="A729" s="120"/>
      <c r="B729" s="120"/>
      <c r="C729" s="120"/>
      <c r="D729" s="120"/>
      <c r="E729" s="120"/>
      <c r="F729" s="120"/>
    </row>
    <row r="730">
      <c r="A730" s="120"/>
      <c r="B730" s="120"/>
      <c r="C730" s="120"/>
      <c r="D730" s="120"/>
      <c r="E730" s="120"/>
      <c r="F730" s="120"/>
    </row>
    <row r="731">
      <c r="A731" s="120"/>
      <c r="B731" s="120"/>
      <c r="C731" s="120"/>
      <c r="D731" s="120"/>
      <c r="E731" s="120"/>
      <c r="F731" s="120"/>
    </row>
    <row r="732">
      <c r="A732" s="120"/>
      <c r="B732" s="120"/>
      <c r="C732" s="120"/>
      <c r="D732" s="120"/>
      <c r="E732" s="120"/>
      <c r="F732" s="120"/>
    </row>
    <row r="733">
      <c r="A733" s="120"/>
      <c r="B733" s="120"/>
      <c r="C733" s="120"/>
      <c r="D733" s="120"/>
      <c r="E733" s="120"/>
      <c r="F733" s="120"/>
    </row>
    <row r="734">
      <c r="A734" s="120"/>
      <c r="B734" s="120"/>
      <c r="C734" s="120"/>
      <c r="D734" s="120"/>
      <c r="E734" s="120"/>
      <c r="F734" s="120"/>
    </row>
    <row r="735">
      <c r="A735" s="120"/>
      <c r="B735" s="120"/>
      <c r="C735" s="120"/>
      <c r="D735" s="120"/>
      <c r="E735" s="120"/>
      <c r="F735" s="120"/>
    </row>
    <row r="736">
      <c r="A736" s="120"/>
      <c r="B736" s="120"/>
      <c r="C736" s="120"/>
      <c r="D736" s="120"/>
      <c r="E736" s="120"/>
      <c r="F736" s="120"/>
    </row>
    <row r="737">
      <c r="A737" s="120"/>
      <c r="B737" s="120"/>
      <c r="C737" s="120"/>
      <c r="D737" s="120"/>
      <c r="E737" s="120"/>
      <c r="F737" s="120"/>
    </row>
    <row r="738">
      <c r="A738" s="120"/>
      <c r="B738" s="120"/>
      <c r="C738" s="120"/>
      <c r="D738" s="120"/>
      <c r="E738" s="120"/>
      <c r="F738" s="120"/>
    </row>
    <row r="739">
      <c r="A739" s="120"/>
      <c r="B739" s="120"/>
      <c r="C739" s="120"/>
      <c r="D739" s="120"/>
      <c r="E739" s="120"/>
      <c r="F739" s="120"/>
    </row>
    <row r="740">
      <c r="A740" s="120"/>
      <c r="B740" s="120"/>
      <c r="C740" s="120"/>
      <c r="D740" s="120"/>
      <c r="E740" s="120"/>
      <c r="F740" s="120"/>
    </row>
    <row r="741">
      <c r="A741" s="120"/>
      <c r="B741" s="120"/>
      <c r="C741" s="120"/>
      <c r="D741" s="120"/>
      <c r="E741" s="120"/>
      <c r="F741" s="120"/>
    </row>
    <row r="742">
      <c r="A742" s="120"/>
      <c r="B742" s="120"/>
      <c r="C742" s="120"/>
      <c r="D742" s="120"/>
      <c r="E742" s="120"/>
      <c r="F742" s="120"/>
    </row>
    <row r="743">
      <c r="A743" s="120"/>
      <c r="B743" s="120"/>
      <c r="C743" s="120"/>
      <c r="D743" s="120"/>
      <c r="E743" s="120"/>
      <c r="F743" s="120"/>
    </row>
    <row r="744">
      <c r="A744" s="120"/>
      <c r="B744" s="120"/>
      <c r="C744" s="120"/>
      <c r="D744" s="120"/>
      <c r="E744" s="120"/>
      <c r="F744" s="120"/>
    </row>
    <row r="745">
      <c r="A745" s="120"/>
      <c r="B745" s="120"/>
      <c r="C745" s="120"/>
      <c r="D745" s="120"/>
      <c r="E745" s="120"/>
      <c r="F745" s="120"/>
    </row>
    <row r="746">
      <c r="A746" s="120"/>
      <c r="B746" s="120"/>
      <c r="C746" s="120"/>
      <c r="D746" s="120"/>
      <c r="E746" s="120"/>
      <c r="F746" s="120"/>
    </row>
    <row r="747">
      <c r="A747" s="120"/>
      <c r="B747" s="120"/>
      <c r="C747" s="120"/>
      <c r="D747" s="120"/>
      <c r="E747" s="120"/>
      <c r="F747" s="120"/>
    </row>
    <row r="748">
      <c r="A748" s="120"/>
      <c r="B748" s="120"/>
      <c r="C748" s="120"/>
      <c r="D748" s="120"/>
      <c r="E748" s="120"/>
      <c r="F748" s="120"/>
    </row>
    <row r="749">
      <c r="A749" s="120"/>
      <c r="B749" s="120"/>
      <c r="C749" s="120"/>
      <c r="D749" s="120"/>
      <c r="E749" s="120"/>
      <c r="F749" s="120"/>
    </row>
    <row r="750">
      <c r="A750" s="120"/>
      <c r="B750" s="120"/>
      <c r="C750" s="120"/>
      <c r="D750" s="120"/>
      <c r="E750" s="120"/>
      <c r="F750" s="120"/>
    </row>
    <row r="751">
      <c r="A751" s="120"/>
      <c r="B751" s="120"/>
      <c r="C751" s="120"/>
      <c r="D751" s="120"/>
      <c r="E751" s="120"/>
      <c r="F751" s="120"/>
    </row>
    <row r="752">
      <c r="A752" s="120"/>
      <c r="B752" s="120"/>
      <c r="C752" s="120"/>
      <c r="D752" s="120"/>
      <c r="E752" s="120"/>
      <c r="F752" s="120"/>
    </row>
    <row r="753">
      <c r="A753" s="120"/>
      <c r="B753" s="120"/>
      <c r="C753" s="120"/>
      <c r="D753" s="120"/>
      <c r="E753" s="120"/>
      <c r="F753" s="120"/>
    </row>
    <row r="754">
      <c r="A754" s="120"/>
      <c r="B754" s="120"/>
      <c r="C754" s="120"/>
      <c r="D754" s="120"/>
      <c r="E754" s="120"/>
      <c r="F754" s="120"/>
    </row>
    <row r="755">
      <c r="A755" s="120"/>
      <c r="B755" s="120"/>
      <c r="C755" s="120"/>
      <c r="D755" s="120"/>
      <c r="E755" s="120"/>
      <c r="F755" s="120"/>
    </row>
    <row r="756">
      <c r="A756" s="120"/>
      <c r="B756" s="120"/>
      <c r="C756" s="120"/>
      <c r="D756" s="120"/>
      <c r="E756" s="120"/>
      <c r="F756" s="120"/>
    </row>
    <row r="757">
      <c r="A757" s="120"/>
      <c r="B757" s="120"/>
      <c r="C757" s="120"/>
      <c r="D757" s="120"/>
      <c r="E757" s="120"/>
      <c r="F757" s="120"/>
    </row>
    <row r="758">
      <c r="A758" s="120"/>
      <c r="B758" s="120"/>
      <c r="C758" s="120"/>
      <c r="D758" s="120"/>
      <c r="E758" s="120"/>
      <c r="F758" s="120"/>
    </row>
    <row r="759">
      <c r="A759" s="120"/>
      <c r="B759" s="120"/>
      <c r="C759" s="120"/>
      <c r="D759" s="120"/>
      <c r="E759" s="120"/>
      <c r="F759" s="120"/>
    </row>
    <row r="760">
      <c r="A760" s="120"/>
      <c r="B760" s="120"/>
      <c r="C760" s="120"/>
      <c r="D760" s="120"/>
      <c r="E760" s="120"/>
      <c r="F760" s="120"/>
    </row>
    <row r="761">
      <c r="A761" s="120"/>
      <c r="B761" s="120"/>
      <c r="C761" s="120"/>
      <c r="D761" s="120"/>
      <c r="E761" s="120"/>
      <c r="F761" s="120"/>
    </row>
    <row r="762">
      <c r="A762" s="120"/>
      <c r="B762" s="120"/>
      <c r="C762" s="120"/>
      <c r="D762" s="120"/>
      <c r="E762" s="120"/>
      <c r="F762" s="120"/>
    </row>
    <row r="763">
      <c r="A763" s="120"/>
      <c r="B763" s="120"/>
      <c r="C763" s="120"/>
      <c r="D763" s="120"/>
      <c r="E763" s="120"/>
      <c r="F763" s="120"/>
    </row>
    <row r="764">
      <c r="A764" s="120"/>
      <c r="B764" s="120"/>
      <c r="C764" s="120"/>
      <c r="D764" s="120"/>
      <c r="E764" s="120"/>
      <c r="F764" s="120"/>
    </row>
    <row r="765">
      <c r="A765" s="120"/>
      <c r="B765" s="120"/>
      <c r="C765" s="120"/>
      <c r="D765" s="120"/>
      <c r="E765" s="120"/>
      <c r="F765" s="120"/>
    </row>
    <row r="766">
      <c r="A766" s="120"/>
      <c r="B766" s="120"/>
      <c r="C766" s="120"/>
      <c r="D766" s="120"/>
      <c r="E766" s="120"/>
      <c r="F766" s="120"/>
    </row>
    <row r="767">
      <c r="A767" s="120"/>
      <c r="B767" s="120"/>
      <c r="C767" s="120"/>
      <c r="D767" s="120"/>
      <c r="E767" s="120"/>
      <c r="F767" s="120"/>
    </row>
    <row r="768">
      <c r="A768" s="120"/>
      <c r="B768" s="120"/>
      <c r="C768" s="120"/>
      <c r="D768" s="120"/>
      <c r="E768" s="120"/>
      <c r="F768" s="120"/>
    </row>
    <row r="769">
      <c r="A769" s="120"/>
      <c r="B769" s="120"/>
      <c r="C769" s="120"/>
      <c r="D769" s="120"/>
      <c r="E769" s="120"/>
      <c r="F769" s="120"/>
    </row>
    <row r="770">
      <c r="A770" s="120"/>
      <c r="B770" s="120"/>
      <c r="C770" s="120"/>
      <c r="D770" s="120"/>
      <c r="E770" s="120"/>
      <c r="F770" s="120"/>
    </row>
    <row r="771">
      <c r="A771" s="120"/>
      <c r="B771" s="120"/>
      <c r="C771" s="120"/>
      <c r="D771" s="120"/>
      <c r="E771" s="120"/>
      <c r="F771" s="120"/>
    </row>
    <row r="772">
      <c r="A772" s="120"/>
      <c r="B772" s="120"/>
      <c r="C772" s="120"/>
      <c r="D772" s="120"/>
      <c r="E772" s="120"/>
      <c r="F772" s="120"/>
    </row>
    <row r="773">
      <c r="A773" s="120"/>
      <c r="B773" s="120"/>
      <c r="C773" s="120"/>
      <c r="D773" s="120"/>
      <c r="E773" s="120"/>
      <c r="F773" s="120"/>
    </row>
    <row r="774">
      <c r="A774" s="120"/>
      <c r="B774" s="120"/>
      <c r="C774" s="120"/>
      <c r="D774" s="120"/>
      <c r="E774" s="120"/>
      <c r="F774" s="120"/>
    </row>
    <row r="775">
      <c r="A775" s="120"/>
      <c r="B775" s="120"/>
      <c r="C775" s="120"/>
      <c r="D775" s="120"/>
      <c r="E775" s="120"/>
      <c r="F775" s="120"/>
    </row>
    <row r="776">
      <c r="A776" s="120"/>
      <c r="B776" s="120"/>
      <c r="C776" s="120"/>
      <c r="D776" s="120"/>
      <c r="E776" s="120"/>
      <c r="F776" s="120"/>
    </row>
    <row r="777">
      <c r="A777" s="120"/>
      <c r="B777" s="120"/>
      <c r="C777" s="120"/>
      <c r="D777" s="120"/>
      <c r="E777" s="120"/>
      <c r="F777" s="120"/>
    </row>
    <row r="778">
      <c r="A778" s="120"/>
      <c r="B778" s="120"/>
      <c r="C778" s="120"/>
      <c r="D778" s="120"/>
      <c r="E778" s="120"/>
      <c r="F778" s="120"/>
    </row>
    <row r="779">
      <c r="A779" s="120"/>
      <c r="B779" s="120"/>
      <c r="C779" s="120"/>
      <c r="D779" s="120"/>
      <c r="E779" s="120"/>
      <c r="F779" s="120"/>
    </row>
    <row r="780">
      <c r="A780" s="120"/>
      <c r="B780" s="120"/>
      <c r="C780" s="120"/>
      <c r="D780" s="120"/>
      <c r="E780" s="120"/>
      <c r="F780" s="120"/>
    </row>
    <row r="781">
      <c r="A781" s="120"/>
      <c r="B781" s="120"/>
      <c r="C781" s="120"/>
      <c r="D781" s="120"/>
      <c r="E781" s="120"/>
      <c r="F781" s="120"/>
    </row>
    <row r="782">
      <c r="A782" s="120"/>
      <c r="B782" s="120"/>
      <c r="C782" s="120"/>
      <c r="D782" s="120"/>
      <c r="E782" s="120"/>
      <c r="F782" s="120"/>
    </row>
    <row r="783">
      <c r="A783" s="120"/>
      <c r="B783" s="120"/>
      <c r="C783" s="120"/>
      <c r="D783" s="120"/>
      <c r="E783" s="120"/>
      <c r="F783" s="120"/>
    </row>
    <row r="784">
      <c r="A784" s="120"/>
      <c r="B784" s="120"/>
      <c r="C784" s="120"/>
      <c r="D784" s="120"/>
      <c r="E784" s="120"/>
      <c r="F784" s="120"/>
    </row>
    <row r="785">
      <c r="A785" s="120"/>
      <c r="B785" s="120"/>
      <c r="C785" s="120"/>
      <c r="D785" s="120"/>
      <c r="E785" s="120"/>
      <c r="F785" s="120"/>
    </row>
    <row r="786">
      <c r="A786" s="120"/>
      <c r="B786" s="120"/>
      <c r="C786" s="120"/>
      <c r="D786" s="120"/>
      <c r="E786" s="120"/>
      <c r="F786" s="120"/>
    </row>
    <row r="787">
      <c r="A787" s="120"/>
      <c r="B787" s="120"/>
      <c r="C787" s="120"/>
      <c r="D787" s="120"/>
      <c r="E787" s="120"/>
      <c r="F787" s="120"/>
    </row>
    <row r="788">
      <c r="A788" s="120"/>
      <c r="B788" s="120"/>
      <c r="C788" s="120"/>
      <c r="D788" s="120"/>
      <c r="E788" s="120"/>
      <c r="F788" s="120"/>
    </row>
    <row r="789">
      <c r="A789" s="120"/>
      <c r="B789" s="120"/>
      <c r="C789" s="120"/>
      <c r="D789" s="120"/>
      <c r="E789" s="120"/>
      <c r="F789" s="120"/>
    </row>
    <row r="790">
      <c r="A790" s="120"/>
      <c r="B790" s="120"/>
      <c r="C790" s="120"/>
      <c r="D790" s="120"/>
      <c r="E790" s="120"/>
      <c r="F790" s="120"/>
    </row>
    <row r="791">
      <c r="A791" s="120"/>
      <c r="B791" s="120"/>
      <c r="C791" s="120"/>
      <c r="D791" s="120"/>
      <c r="E791" s="120"/>
      <c r="F791" s="120"/>
    </row>
    <row r="792">
      <c r="A792" s="120"/>
      <c r="B792" s="120"/>
      <c r="C792" s="120"/>
      <c r="D792" s="120"/>
      <c r="E792" s="120"/>
      <c r="F792" s="120"/>
    </row>
    <row r="793">
      <c r="A793" s="120"/>
      <c r="B793" s="120"/>
      <c r="C793" s="120"/>
      <c r="D793" s="120"/>
      <c r="E793" s="120"/>
      <c r="F793" s="120"/>
    </row>
    <row r="794">
      <c r="A794" s="120"/>
      <c r="B794" s="120"/>
      <c r="C794" s="120"/>
      <c r="D794" s="120"/>
      <c r="E794" s="120"/>
      <c r="F794" s="120"/>
    </row>
    <row r="795">
      <c r="A795" s="120"/>
      <c r="B795" s="120"/>
      <c r="C795" s="120"/>
      <c r="D795" s="120"/>
      <c r="E795" s="120"/>
      <c r="F795" s="120"/>
    </row>
    <row r="796">
      <c r="A796" s="120"/>
      <c r="B796" s="120"/>
      <c r="C796" s="120"/>
      <c r="D796" s="120"/>
      <c r="E796" s="120"/>
      <c r="F796" s="120"/>
    </row>
    <row r="797">
      <c r="A797" s="120"/>
      <c r="B797" s="120"/>
      <c r="C797" s="120"/>
      <c r="D797" s="120"/>
      <c r="E797" s="120"/>
      <c r="F797" s="120"/>
    </row>
    <row r="798">
      <c r="A798" s="120"/>
      <c r="B798" s="120"/>
      <c r="C798" s="120"/>
      <c r="D798" s="120"/>
      <c r="E798" s="120"/>
      <c r="F798" s="120"/>
    </row>
    <row r="799">
      <c r="A799" s="120"/>
      <c r="B799" s="120"/>
      <c r="C799" s="120"/>
      <c r="D799" s="120"/>
      <c r="E799" s="120"/>
      <c r="F799" s="120"/>
    </row>
    <row r="800">
      <c r="A800" s="120"/>
      <c r="B800" s="120"/>
      <c r="C800" s="120"/>
      <c r="D800" s="120"/>
      <c r="E800" s="120"/>
      <c r="F800" s="120"/>
    </row>
    <row r="801">
      <c r="A801" s="120"/>
      <c r="B801" s="120"/>
      <c r="C801" s="120"/>
      <c r="D801" s="120"/>
      <c r="E801" s="120"/>
      <c r="F801" s="120"/>
    </row>
    <row r="802">
      <c r="A802" s="120"/>
      <c r="B802" s="120"/>
      <c r="C802" s="120"/>
      <c r="D802" s="120"/>
      <c r="E802" s="120"/>
      <c r="F802" s="120"/>
    </row>
    <row r="803">
      <c r="A803" s="120"/>
      <c r="B803" s="120"/>
      <c r="C803" s="120"/>
      <c r="D803" s="120"/>
      <c r="E803" s="120"/>
      <c r="F803" s="120"/>
    </row>
    <row r="804">
      <c r="A804" s="120"/>
      <c r="B804" s="120"/>
      <c r="C804" s="120"/>
      <c r="D804" s="120"/>
      <c r="E804" s="120"/>
      <c r="F804" s="120"/>
    </row>
    <row r="805">
      <c r="A805" s="120"/>
      <c r="B805" s="120"/>
      <c r="C805" s="120"/>
      <c r="D805" s="120"/>
      <c r="E805" s="120"/>
      <c r="F805" s="120"/>
    </row>
    <row r="806">
      <c r="A806" s="120"/>
      <c r="B806" s="120"/>
      <c r="C806" s="120"/>
      <c r="D806" s="120"/>
      <c r="E806" s="120"/>
      <c r="F806" s="120"/>
    </row>
    <row r="807">
      <c r="A807" s="120"/>
      <c r="B807" s="120"/>
      <c r="C807" s="120"/>
      <c r="D807" s="120"/>
      <c r="E807" s="120"/>
      <c r="F807" s="120"/>
    </row>
    <row r="808">
      <c r="A808" s="120"/>
      <c r="B808" s="120"/>
      <c r="C808" s="120"/>
      <c r="D808" s="120"/>
      <c r="E808" s="120"/>
      <c r="F808" s="120"/>
    </row>
    <row r="809">
      <c r="A809" s="120"/>
      <c r="B809" s="120"/>
      <c r="C809" s="120"/>
      <c r="D809" s="120"/>
      <c r="E809" s="120"/>
      <c r="F809" s="120"/>
    </row>
    <row r="810">
      <c r="A810" s="120"/>
      <c r="B810" s="120"/>
      <c r="C810" s="120"/>
      <c r="D810" s="120"/>
      <c r="E810" s="120"/>
      <c r="F810" s="120"/>
    </row>
    <row r="811">
      <c r="A811" s="120"/>
      <c r="B811" s="120"/>
      <c r="C811" s="120"/>
      <c r="D811" s="120"/>
      <c r="E811" s="120"/>
      <c r="F811" s="120"/>
    </row>
    <row r="812">
      <c r="A812" s="120"/>
      <c r="B812" s="120"/>
      <c r="C812" s="120"/>
      <c r="D812" s="120"/>
      <c r="E812" s="120"/>
      <c r="F812" s="120"/>
    </row>
    <row r="813">
      <c r="A813" s="120"/>
      <c r="B813" s="120"/>
      <c r="C813" s="120"/>
      <c r="D813" s="120"/>
      <c r="E813" s="120"/>
      <c r="F813" s="120"/>
    </row>
    <row r="814">
      <c r="A814" s="120"/>
      <c r="B814" s="120"/>
      <c r="C814" s="120"/>
      <c r="D814" s="120"/>
      <c r="E814" s="120"/>
      <c r="F814" s="120"/>
    </row>
    <row r="815">
      <c r="A815" s="120"/>
      <c r="B815" s="120"/>
      <c r="C815" s="120"/>
      <c r="D815" s="120"/>
      <c r="E815" s="120"/>
      <c r="F815" s="120"/>
    </row>
    <row r="816">
      <c r="A816" s="120"/>
      <c r="B816" s="120"/>
      <c r="C816" s="120"/>
      <c r="D816" s="120"/>
      <c r="E816" s="120"/>
      <c r="F816" s="120"/>
    </row>
    <row r="817">
      <c r="A817" s="120"/>
      <c r="B817" s="120"/>
      <c r="C817" s="120"/>
      <c r="D817" s="120"/>
      <c r="E817" s="120"/>
      <c r="F817" s="120"/>
    </row>
    <row r="818">
      <c r="A818" s="120"/>
      <c r="B818" s="120"/>
      <c r="C818" s="120"/>
      <c r="D818" s="120"/>
      <c r="E818" s="120"/>
      <c r="F818" s="120"/>
    </row>
    <row r="819">
      <c r="A819" s="120"/>
      <c r="B819" s="120"/>
      <c r="C819" s="120"/>
      <c r="D819" s="120"/>
      <c r="E819" s="120"/>
      <c r="F819" s="120"/>
    </row>
    <row r="820">
      <c r="A820" s="120"/>
      <c r="B820" s="120"/>
      <c r="C820" s="120"/>
      <c r="D820" s="120"/>
      <c r="E820" s="120"/>
      <c r="F820" s="120"/>
    </row>
    <row r="821">
      <c r="A821" s="120"/>
      <c r="B821" s="120"/>
      <c r="C821" s="120"/>
      <c r="D821" s="120"/>
      <c r="E821" s="120"/>
      <c r="F821" s="120"/>
    </row>
    <row r="822">
      <c r="A822" s="120"/>
      <c r="B822" s="120"/>
      <c r="C822" s="120"/>
      <c r="D822" s="120"/>
      <c r="E822" s="120"/>
      <c r="F822" s="120"/>
    </row>
    <row r="823">
      <c r="A823" s="120"/>
      <c r="B823" s="120"/>
      <c r="C823" s="120"/>
      <c r="D823" s="120"/>
      <c r="E823" s="120"/>
      <c r="F823" s="120"/>
    </row>
    <row r="824">
      <c r="A824" s="120"/>
      <c r="B824" s="120"/>
      <c r="C824" s="120"/>
      <c r="D824" s="120"/>
      <c r="E824" s="120"/>
      <c r="F824" s="120"/>
    </row>
    <row r="825">
      <c r="A825" s="120"/>
      <c r="B825" s="120"/>
      <c r="C825" s="120"/>
      <c r="D825" s="120"/>
      <c r="E825" s="120"/>
      <c r="F825" s="120"/>
    </row>
    <row r="826">
      <c r="A826" s="120"/>
      <c r="B826" s="120"/>
      <c r="C826" s="120"/>
      <c r="D826" s="120"/>
      <c r="E826" s="120"/>
      <c r="F826" s="120"/>
    </row>
    <row r="827">
      <c r="A827" s="120"/>
      <c r="B827" s="120"/>
      <c r="C827" s="120"/>
      <c r="D827" s="120"/>
      <c r="E827" s="120"/>
      <c r="F827" s="120"/>
    </row>
    <row r="828">
      <c r="A828" s="120"/>
      <c r="B828" s="120"/>
      <c r="C828" s="120"/>
      <c r="D828" s="120"/>
      <c r="E828" s="120"/>
      <c r="F828" s="120"/>
    </row>
    <row r="829">
      <c r="A829" s="120"/>
      <c r="B829" s="120"/>
      <c r="C829" s="120"/>
      <c r="D829" s="120"/>
      <c r="E829" s="120"/>
      <c r="F829" s="120"/>
    </row>
    <row r="830">
      <c r="A830" s="120"/>
      <c r="B830" s="120"/>
      <c r="C830" s="120"/>
      <c r="D830" s="120"/>
      <c r="E830" s="120"/>
      <c r="F830" s="120"/>
    </row>
    <row r="831">
      <c r="A831" s="120"/>
      <c r="B831" s="120"/>
      <c r="C831" s="120"/>
      <c r="D831" s="120"/>
      <c r="E831" s="120"/>
      <c r="F831" s="120"/>
    </row>
    <row r="832">
      <c r="A832" s="120"/>
      <c r="B832" s="120"/>
      <c r="C832" s="120"/>
      <c r="D832" s="120"/>
      <c r="E832" s="120"/>
      <c r="F832" s="120"/>
    </row>
    <row r="833">
      <c r="A833" s="120"/>
      <c r="B833" s="120"/>
      <c r="C833" s="120"/>
      <c r="D833" s="120"/>
      <c r="E833" s="120"/>
      <c r="F833" s="120"/>
    </row>
    <row r="834">
      <c r="A834" s="120"/>
      <c r="B834" s="120"/>
      <c r="C834" s="120"/>
      <c r="D834" s="120"/>
      <c r="E834" s="120"/>
      <c r="F834" s="120"/>
    </row>
    <row r="835">
      <c r="A835" s="120"/>
      <c r="B835" s="120"/>
      <c r="C835" s="120"/>
      <c r="D835" s="120"/>
      <c r="E835" s="120"/>
      <c r="F835" s="120"/>
    </row>
    <row r="836">
      <c r="A836" s="120"/>
      <c r="B836" s="120"/>
      <c r="C836" s="120"/>
      <c r="D836" s="120"/>
      <c r="E836" s="120"/>
      <c r="F836" s="120"/>
    </row>
    <row r="837">
      <c r="A837" s="120"/>
      <c r="B837" s="120"/>
      <c r="C837" s="120"/>
      <c r="D837" s="120"/>
      <c r="E837" s="120"/>
      <c r="F837" s="120"/>
    </row>
    <row r="838">
      <c r="A838" s="120"/>
      <c r="B838" s="120"/>
      <c r="C838" s="120"/>
      <c r="D838" s="120"/>
      <c r="E838" s="120"/>
      <c r="F838" s="120"/>
    </row>
    <row r="839">
      <c r="A839" s="120"/>
      <c r="B839" s="120"/>
      <c r="C839" s="120"/>
      <c r="D839" s="120"/>
      <c r="E839" s="120"/>
      <c r="F839" s="120"/>
    </row>
    <row r="840">
      <c r="A840" s="120"/>
      <c r="B840" s="120"/>
      <c r="C840" s="120"/>
      <c r="D840" s="120"/>
      <c r="E840" s="120"/>
      <c r="F840" s="120"/>
    </row>
    <row r="841">
      <c r="A841" s="120"/>
      <c r="B841" s="120"/>
      <c r="C841" s="120"/>
      <c r="D841" s="120"/>
      <c r="E841" s="120"/>
      <c r="F841" s="120"/>
    </row>
    <row r="842">
      <c r="A842" s="120"/>
      <c r="B842" s="120"/>
      <c r="C842" s="120"/>
      <c r="D842" s="120"/>
      <c r="E842" s="120"/>
      <c r="F842" s="120"/>
    </row>
    <row r="843">
      <c r="A843" s="120"/>
      <c r="B843" s="120"/>
      <c r="C843" s="120"/>
      <c r="D843" s="120"/>
      <c r="E843" s="120"/>
      <c r="F843" s="120"/>
    </row>
    <row r="844">
      <c r="A844" s="120"/>
      <c r="B844" s="120"/>
      <c r="C844" s="120"/>
      <c r="D844" s="120"/>
      <c r="E844" s="120"/>
      <c r="F844" s="120"/>
    </row>
    <row r="845">
      <c r="A845" s="120"/>
      <c r="B845" s="120"/>
      <c r="C845" s="120"/>
      <c r="D845" s="120"/>
      <c r="E845" s="120"/>
      <c r="F845" s="120"/>
    </row>
    <row r="846">
      <c r="A846" s="120"/>
      <c r="B846" s="120"/>
      <c r="C846" s="120"/>
      <c r="D846" s="120"/>
      <c r="E846" s="120"/>
      <c r="F846" s="120"/>
    </row>
    <row r="847">
      <c r="A847" s="120"/>
      <c r="B847" s="120"/>
      <c r="C847" s="120"/>
      <c r="D847" s="120"/>
      <c r="E847" s="120"/>
      <c r="F847" s="120"/>
    </row>
    <row r="848">
      <c r="A848" s="120"/>
      <c r="B848" s="120"/>
      <c r="C848" s="120"/>
      <c r="D848" s="120"/>
      <c r="E848" s="120"/>
      <c r="F848" s="120"/>
    </row>
    <row r="849">
      <c r="A849" s="120"/>
      <c r="B849" s="120"/>
      <c r="C849" s="120"/>
      <c r="D849" s="120"/>
      <c r="E849" s="120"/>
      <c r="F849" s="120"/>
    </row>
    <row r="850">
      <c r="A850" s="120"/>
      <c r="B850" s="120"/>
      <c r="C850" s="120"/>
      <c r="D850" s="120"/>
      <c r="E850" s="120"/>
      <c r="F850" s="120"/>
    </row>
    <row r="851">
      <c r="A851" s="120"/>
      <c r="B851" s="120"/>
      <c r="C851" s="120"/>
      <c r="D851" s="120"/>
      <c r="E851" s="120"/>
      <c r="F851" s="120"/>
    </row>
    <row r="852">
      <c r="A852" s="120"/>
      <c r="B852" s="120"/>
      <c r="C852" s="120"/>
      <c r="D852" s="120"/>
      <c r="E852" s="120"/>
      <c r="F852" s="120"/>
    </row>
    <row r="853">
      <c r="A853" s="120"/>
      <c r="B853" s="120"/>
      <c r="C853" s="120"/>
      <c r="D853" s="120"/>
      <c r="E853" s="120"/>
      <c r="F853" s="120"/>
    </row>
    <row r="854">
      <c r="A854" s="120"/>
      <c r="B854" s="120"/>
      <c r="C854" s="120"/>
      <c r="D854" s="120"/>
      <c r="E854" s="120"/>
      <c r="F854" s="120"/>
    </row>
    <row r="855">
      <c r="A855" s="120"/>
      <c r="B855" s="120"/>
      <c r="C855" s="120"/>
      <c r="D855" s="120"/>
      <c r="E855" s="120"/>
      <c r="F855" s="120"/>
    </row>
    <row r="856">
      <c r="A856" s="120"/>
      <c r="B856" s="120"/>
      <c r="C856" s="120"/>
      <c r="D856" s="120"/>
      <c r="E856" s="120"/>
      <c r="F856" s="120"/>
    </row>
    <row r="857">
      <c r="A857" s="120"/>
      <c r="B857" s="120"/>
      <c r="C857" s="120"/>
      <c r="D857" s="120"/>
      <c r="E857" s="120"/>
      <c r="F857" s="120"/>
    </row>
    <row r="858">
      <c r="A858" s="120"/>
      <c r="B858" s="120"/>
      <c r="C858" s="120"/>
      <c r="D858" s="120"/>
      <c r="E858" s="120"/>
      <c r="F858" s="120"/>
    </row>
    <row r="859">
      <c r="A859" s="120"/>
      <c r="B859" s="120"/>
      <c r="C859" s="120"/>
      <c r="D859" s="120"/>
      <c r="E859" s="120"/>
      <c r="F859" s="120"/>
    </row>
    <row r="860">
      <c r="A860" s="120"/>
      <c r="B860" s="120"/>
      <c r="C860" s="120"/>
      <c r="D860" s="120"/>
      <c r="E860" s="120"/>
      <c r="F860" s="120"/>
    </row>
    <row r="861">
      <c r="A861" s="120"/>
      <c r="B861" s="120"/>
      <c r="C861" s="120"/>
      <c r="D861" s="120"/>
      <c r="E861" s="120"/>
      <c r="F861" s="120"/>
    </row>
    <row r="862">
      <c r="A862" s="120"/>
      <c r="B862" s="120"/>
      <c r="C862" s="120"/>
      <c r="D862" s="120"/>
      <c r="E862" s="120"/>
      <c r="F862" s="120"/>
    </row>
    <row r="863">
      <c r="A863" s="120"/>
      <c r="B863" s="120"/>
      <c r="C863" s="120"/>
      <c r="D863" s="120"/>
      <c r="E863" s="120"/>
      <c r="F863" s="120"/>
    </row>
    <row r="864">
      <c r="A864" s="120"/>
      <c r="B864" s="120"/>
      <c r="C864" s="120"/>
      <c r="D864" s="120"/>
      <c r="E864" s="120"/>
      <c r="F864" s="120"/>
    </row>
    <row r="865">
      <c r="A865" s="120"/>
      <c r="B865" s="120"/>
      <c r="C865" s="120"/>
      <c r="D865" s="120"/>
      <c r="E865" s="120"/>
      <c r="F865" s="120"/>
    </row>
    <row r="866">
      <c r="A866" s="120"/>
      <c r="B866" s="120"/>
      <c r="C866" s="120"/>
      <c r="D866" s="120"/>
      <c r="E866" s="120"/>
      <c r="F866" s="120"/>
    </row>
    <row r="867">
      <c r="A867" s="120"/>
      <c r="B867" s="120"/>
      <c r="C867" s="120"/>
      <c r="D867" s="120"/>
      <c r="E867" s="120"/>
      <c r="F867" s="120"/>
    </row>
    <row r="868">
      <c r="A868" s="120"/>
      <c r="B868" s="120"/>
      <c r="C868" s="120"/>
      <c r="D868" s="120"/>
      <c r="E868" s="120"/>
      <c r="F868" s="120"/>
    </row>
    <row r="869">
      <c r="A869" s="120"/>
      <c r="B869" s="120"/>
      <c r="C869" s="120"/>
      <c r="D869" s="120"/>
      <c r="E869" s="120"/>
      <c r="F869" s="120"/>
    </row>
    <row r="870">
      <c r="A870" s="120"/>
      <c r="B870" s="120"/>
      <c r="C870" s="120"/>
      <c r="D870" s="120"/>
      <c r="E870" s="120"/>
      <c r="F870" s="120"/>
    </row>
    <row r="871">
      <c r="A871" s="120"/>
      <c r="B871" s="120"/>
      <c r="C871" s="120"/>
      <c r="D871" s="120"/>
      <c r="E871" s="120"/>
      <c r="F871" s="120"/>
    </row>
    <row r="872">
      <c r="A872" s="120"/>
      <c r="B872" s="120"/>
      <c r="C872" s="120"/>
      <c r="D872" s="120"/>
      <c r="E872" s="120"/>
      <c r="F872" s="120"/>
    </row>
    <row r="873">
      <c r="A873" s="120"/>
      <c r="B873" s="120"/>
      <c r="C873" s="120"/>
      <c r="D873" s="120"/>
      <c r="E873" s="120"/>
      <c r="F873" s="120"/>
    </row>
    <row r="874">
      <c r="A874" s="120"/>
      <c r="B874" s="120"/>
      <c r="C874" s="120"/>
      <c r="D874" s="120"/>
      <c r="E874" s="120"/>
      <c r="F874" s="120"/>
    </row>
    <row r="875">
      <c r="A875" s="120"/>
      <c r="B875" s="120"/>
      <c r="C875" s="120"/>
      <c r="D875" s="120"/>
      <c r="E875" s="120"/>
      <c r="F875" s="120"/>
    </row>
    <row r="876">
      <c r="A876" s="120"/>
      <c r="B876" s="120"/>
      <c r="C876" s="120"/>
      <c r="D876" s="120"/>
      <c r="E876" s="120"/>
      <c r="F876" s="120"/>
    </row>
    <row r="877">
      <c r="A877" s="120"/>
      <c r="B877" s="120"/>
      <c r="C877" s="120"/>
      <c r="D877" s="120"/>
      <c r="E877" s="120"/>
      <c r="F877" s="120"/>
    </row>
    <row r="878">
      <c r="A878" s="120"/>
      <c r="B878" s="120"/>
      <c r="C878" s="120"/>
      <c r="D878" s="120"/>
      <c r="E878" s="120"/>
      <c r="F878" s="120"/>
    </row>
    <row r="879">
      <c r="A879" s="120"/>
      <c r="B879" s="120"/>
      <c r="C879" s="120"/>
      <c r="D879" s="120"/>
      <c r="E879" s="120"/>
      <c r="F879" s="120"/>
    </row>
    <row r="880">
      <c r="A880" s="120"/>
      <c r="B880" s="120"/>
      <c r="C880" s="120"/>
      <c r="D880" s="120"/>
      <c r="E880" s="120"/>
      <c r="F880" s="120"/>
    </row>
    <row r="881">
      <c r="A881" s="120"/>
      <c r="B881" s="120"/>
      <c r="C881" s="120"/>
      <c r="D881" s="120"/>
      <c r="E881" s="120"/>
      <c r="F881" s="120"/>
    </row>
    <row r="882">
      <c r="A882" s="120"/>
      <c r="B882" s="120"/>
      <c r="C882" s="120"/>
      <c r="D882" s="120"/>
      <c r="E882" s="120"/>
      <c r="F882" s="120"/>
    </row>
    <row r="883">
      <c r="A883" s="120"/>
      <c r="B883" s="120"/>
      <c r="C883" s="120"/>
      <c r="D883" s="120"/>
      <c r="E883" s="120"/>
      <c r="F883" s="120"/>
    </row>
    <row r="884">
      <c r="A884" s="120"/>
      <c r="B884" s="120"/>
      <c r="C884" s="120"/>
      <c r="D884" s="120"/>
      <c r="E884" s="120"/>
      <c r="F884" s="120"/>
    </row>
    <row r="885">
      <c r="A885" s="120"/>
      <c r="B885" s="120"/>
      <c r="C885" s="120"/>
      <c r="D885" s="120"/>
      <c r="E885" s="120"/>
      <c r="F885" s="120"/>
    </row>
    <row r="886">
      <c r="A886" s="120"/>
      <c r="B886" s="120"/>
      <c r="C886" s="120"/>
      <c r="D886" s="120"/>
      <c r="E886" s="120"/>
      <c r="F886" s="120"/>
    </row>
    <row r="887">
      <c r="A887" s="120"/>
      <c r="B887" s="120"/>
      <c r="C887" s="120"/>
      <c r="D887" s="120"/>
      <c r="E887" s="120"/>
      <c r="F887" s="120"/>
    </row>
    <row r="888">
      <c r="A888" s="120"/>
      <c r="B888" s="120"/>
      <c r="C888" s="120"/>
      <c r="D888" s="120"/>
      <c r="E888" s="120"/>
      <c r="F888" s="120"/>
    </row>
    <row r="889">
      <c r="A889" s="120"/>
      <c r="B889" s="120"/>
      <c r="C889" s="120"/>
      <c r="D889" s="120"/>
      <c r="E889" s="120"/>
      <c r="F889" s="120"/>
    </row>
    <row r="890">
      <c r="A890" s="120"/>
      <c r="B890" s="120"/>
      <c r="C890" s="120"/>
      <c r="D890" s="120"/>
      <c r="E890" s="120"/>
      <c r="F890" s="120"/>
    </row>
    <row r="891">
      <c r="A891" s="120"/>
      <c r="B891" s="120"/>
      <c r="C891" s="120"/>
      <c r="D891" s="120"/>
      <c r="E891" s="120"/>
      <c r="F891" s="120"/>
    </row>
    <row r="892">
      <c r="A892" s="120"/>
      <c r="B892" s="120"/>
      <c r="C892" s="120"/>
      <c r="D892" s="120"/>
      <c r="E892" s="120"/>
      <c r="F892" s="120"/>
    </row>
    <row r="893">
      <c r="A893" s="120"/>
      <c r="B893" s="120"/>
      <c r="C893" s="120"/>
      <c r="D893" s="120"/>
      <c r="E893" s="120"/>
      <c r="F893" s="120"/>
    </row>
    <row r="894">
      <c r="A894" s="120"/>
      <c r="B894" s="120"/>
      <c r="C894" s="120"/>
      <c r="D894" s="120"/>
      <c r="E894" s="120"/>
      <c r="F894" s="120"/>
    </row>
    <row r="895">
      <c r="A895" s="120"/>
      <c r="B895" s="120"/>
      <c r="C895" s="120"/>
      <c r="D895" s="120"/>
      <c r="E895" s="120"/>
      <c r="F895" s="120"/>
    </row>
    <row r="896">
      <c r="A896" s="120"/>
      <c r="B896" s="120"/>
      <c r="C896" s="120"/>
      <c r="D896" s="120"/>
      <c r="E896" s="120"/>
      <c r="F896" s="120"/>
    </row>
    <row r="897">
      <c r="A897" s="120"/>
      <c r="B897" s="120"/>
      <c r="C897" s="120"/>
      <c r="D897" s="120"/>
      <c r="E897" s="120"/>
      <c r="F897" s="120"/>
    </row>
    <row r="898">
      <c r="A898" s="120"/>
      <c r="B898" s="120"/>
      <c r="C898" s="120"/>
      <c r="D898" s="120"/>
      <c r="E898" s="120"/>
      <c r="F898" s="120"/>
    </row>
    <row r="899">
      <c r="A899" s="120"/>
      <c r="B899" s="120"/>
      <c r="C899" s="120"/>
      <c r="D899" s="120"/>
      <c r="E899" s="120"/>
      <c r="F899" s="120"/>
    </row>
    <row r="900">
      <c r="A900" s="120"/>
      <c r="B900" s="120"/>
      <c r="C900" s="120"/>
      <c r="D900" s="120"/>
      <c r="E900" s="120"/>
      <c r="F900" s="120"/>
    </row>
    <row r="901">
      <c r="A901" s="120"/>
      <c r="B901" s="120"/>
      <c r="C901" s="120"/>
      <c r="D901" s="120"/>
      <c r="E901" s="120"/>
      <c r="F901" s="120"/>
    </row>
    <row r="902">
      <c r="A902" s="120"/>
      <c r="B902" s="120"/>
      <c r="C902" s="120"/>
      <c r="D902" s="120"/>
      <c r="E902" s="120"/>
      <c r="F902" s="120"/>
    </row>
    <row r="903">
      <c r="A903" s="120"/>
      <c r="B903" s="120"/>
      <c r="C903" s="120"/>
      <c r="D903" s="120"/>
      <c r="E903" s="120"/>
      <c r="F903" s="120"/>
    </row>
    <row r="904">
      <c r="A904" s="120"/>
      <c r="B904" s="120"/>
      <c r="C904" s="120"/>
      <c r="D904" s="120"/>
      <c r="E904" s="120"/>
      <c r="F904" s="120"/>
    </row>
    <row r="905">
      <c r="A905" s="120"/>
      <c r="B905" s="120"/>
      <c r="C905" s="120"/>
      <c r="D905" s="120"/>
      <c r="E905" s="120"/>
      <c r="F905" s="120"/>
    </row>
    <row r="906">
      <c r="A906" s="120"/>
      <c r="B906" s="120"/>
      <c r="C906" s="120"/>
      <c r="D906" s="120"/>
      <c r="E906" s="120"/>
      <c r="F906" s="120"/>
    </row>
    <row r="907">
      <c r="A907" s="120"/>
      <c r="B907" s="120"/>
      <c r="C907" s="120"/>
      <c r="D907" s="120"/>
      <c r="E907" s="120"/>
      <c r="F907" s="120"/>
    </row>
    <row r="908">
      <c r="A908" s="120"/>
      <c r="B908" s="120"/>
      <c r="C908" s="120"/>
      <c r="D908" s="120"/>
      <c r="E908" s="120"/>
      <c r="F908" s="120"/>
    </row>
    <row r="909">
      <c r="A909" s="120"/>
      <c r="B909" s="120"/>
      <c r="C909" s="120"/>
      <c r="D909" s="120"/>
      <c r="E909" s="120"/>
      <c r="F909" s="120"/>
    </row>
    <row r="910">
      <c r="A910" s="120"/>
      <c r="B910" s="120"/>
      <c r="C910" s="120"/>
      <c r="D910" s="120"/>
      <c r="E910" s="120"/>
      <c r="F910" s="120"/>
    </row>
    <row r="911">
      <c r="A911" s="120"/>
      <c r="B911" s="120"/>
      <c r="C911" s="120"/>
      <c r="D911" s="120"/>
      <c r="E911" s="120"/>
      <c r="F911" s="120"/>
    </row>
    <row r="912">
      <c r="A912" s="120"/>
      <c r="B912" s="120"/>
      <c r="C912" s="120"/>
      <c r="D912" s="120"/>
      <c r="E912" s="120"/>
      <c r="F912" s="120"/>
    </row>
    <row r="913">
      <c r="A913" s="120"/>
      <c r="B913" s="120"/>
      <c r="C913" s="120"/>
      <c r="D913" s="120"/>
      <c r="E913" s="120"/>
      <c r="F913" s="120"/>
    </row>
    <row r="914">
      <c r="A914" s="120"/>
      <c r="B914" s="120"/>
      <c r="C914" s="120"/>
      <c r="D914" s="120"/>
      <c r="E914" s="120"/>
      <c r="F914" s="120"/>
    </row>
    <row r="915">
      <c r="A915" s="120"/>
      <c r="B915" s="120"/>
      <c r="C915" s="120"/>
      <c r="D915" s="120"/>
      <c r="E915" s="120"/>
      <c r="F915" s="120"/>
    </row>
    <row r="916">
      <c r="A916" s="120"/>
      <c r="B916" s="120"/>
      <c r="C916" s="120"/>
      <c r="D916" s="120"/>
      <c r="E916" s="120"/>
      <c r="F916" s="120"/>
    </row>
    <row r="917">
      <c r="A917" s="120"/>
      <c r="B917" s="120"/>
      <c r="C917" s="120"/>
      <c r="D917" s="120"/>
      <c r="E917" s="120"/>
      <c r="F917" s="120"/>
    </row>
    <row r="918">
      <c r="A918" s="120"/>
      <c r="B918" s="120"/>
      <c r="C918" s="120"/>
      <c r="D918" s="120"/>
      <c r="E918" s="120"/>
      <c r="F918" s="120"/>
    </row>
    <row r="919">
      <c r="A919" s="120"/>
      <c r="B919" s="120"/>
      <c r="C919" s="120"/>
      <c r="D919" s="120"/>
      <c r="E919" s="120"/>
      <c r="F919" s="120"/>
    </row>
    <row r="920">
      <c r="A920" s="120"/>
      <c r="B920" s="120"/>
      <c r="C920" s="120"/>
      <c r="D920" s="120"/>
      <c r="E920" s="120"/>
      <c r="F920" s="120"/>
    </row>
    <row r="921">
      <c r="A921" s="120"/>
      <c r="B921" s="120"/>
      <c r="C921" s="120"/>
      <c r="D921" s="120"/>
      <c r="E921" s="120"/>
      <c r="F921" s="120"/>
    </row>
    <row r="922">
      <c r="A922" s="120"/>
      <c r="B922" s="120"/>
      <c r="C922" s="120"/>
      <c r="D922" s="120"/>
      <c r="E922" s="120"/>
      <c r="F922" s="120"/>
    </row>
    <row r="923">
      <c r="A923" s="120"/>
      <c r="B923" s="120"/>
      <c r="C923" s="120"/>
      <c r="D923" s="120"/>
      <c r="E923" s="120"/>
      <c r="F923" s="120"/>
    </row>
    <row r="924">
      <c r="A924" s="120"/>
      <c r="B924" s="120"/>
      <c r="C924" s="120"/>
      <c r="D924" s="120"/>
      <c r="E924" s="120"/>
      <c r="F924" s="120"/>
    </row>
    <row r="925">
      <c r="A925" s="120"/>
      <c r="B925" s="120"/>
      <c r="C925" s="120"/>
      <c r="D925" s="120"/>
      <c r="E925" s="120"/>
      <c r="F925" s="120"/>
    </row>
    <row r="926">
      <c r="A926" s="120"/>
      <c r="B926" s="120"/>
      <c r="C926" s="120"/>
      <c r="D926" s="120"/>
      <c r="E926" s="120"/>
      <c r="F926" s="120"/>
    </row>
    <row r="927">
      <c r="A927" s="120"/>
      <c r="B927" s="120"/>
      <c r="C927" s="120"/>
      <c r="D927" s="120"/>
      <c r="E927" s="120"/>
      <c r="F927" s="120"/>
    </row>
    <row r="928">
      <c r="A928" s="120"/>
      <c r="B928" s="120"/>
      <c r="C928" s="120"/>
      <c r="D928" s="120"/>
      <c r="E928" s="120"/>
      <c r="F928" s="120"/>
    </row>
    <row r="929">
      <c r="A929" s="120"/>
      <c r="B929" s="120"/>
      <c r="C929" s="120"/>
      <c r="D929" s="120"/>
      <c r="E929" s="120"/>
      <c r="F929" s="120"/>
    </row>
    <row r="930">
      <c r="A930" s="120"/>
      <c r="B930" s="120"/>
      <c r="C930" s="120"/>
      <c r="D930" s="120"/>
      <c r="E930" s="120"/>
      <c r="F930" s="120"/>
    </row>
    <row r="931">
      <c r="A931" s="120"/>
      <c r="B931" s="120"/>
      <c r="C931" s="120"/>
      <c r="D931" s="120"/>
      <c r="E931" s="120"/>
      <c r="F931" s="120"/>
    </row>
    <row r="932">
      <c r="A932" s="120"/>
      <c r="B932" s="120"/>
      <c r="C932" s="120"/>
      <c r="D932" s="120"/>
      <c r="E932" s="120"/>
      <c r="F932" s="120"/>
    </row>
    <row r="933">
      <c r="A933" s="120"/>
      <c r="B933" s="120"/>
      <c r="C933" s="120"/>
      <c r="D933" s="120"/>
      <c r="E933" s="120"/>
      <c r="F933" s="120"/>
    </row>
    <row r="934">
      <c r="A934" s="120"/>
      <c r="B934" s="120"/>
      <c r="C934" s="120"/>
      <c r="D934" s="120"/>
      <c r="E934" s="120"/>
      <c r="F934" s="120"/>
    </row>
    <row r="935">
      <c r="A935" s="120"/>
      <c r="B935" s="120"/>
      <c r="C935" s="120"/>
      <c r="D935" s="120"/>
      <c r="E935" s="120"/>
      <c r="F935" s="120"/>
    </row>
    <row r="936">
      <c r="A936" s="120"/>
      <c r="B936" s="120"/>
      <c r="C936" s="120"/>
      <c r="D936" s="120"/>
      <c r="E936" s="120"/>
      <c r="F936" s="120"/>
    </row>
    <row r="937">
      <c r="A937" s="120"/>
      <c r="B937" s="120"/>
      <c r="C937" s="120"/>
      <c r="D937" s="120"/>
      <c r="E937" s="120"/>
      <c r="F937" s="120"/>
    </row>
    <row r="938">
      <c r="A938" s="120"/>
      <c r="B938" s="120"/>
      <c r="C938" s="120"/>
      <c r="D938" s="120"/>
      <c r="E938" s="120"/>
      <c r="F938" s="120"/>
    </row>
    <row r="939">
      <c r="A939" s="120"/>
      <c r="B939" s="120"/>
      <c r="C939" s="120"/>
      <c r="D939" s="120"/>
      <c r="E939" s="120"/>
      <c r="F939" s="120"/>
    </row>
    <row r="940">
      <c r="A940" s="120"/>
      <c r="B940" s="120"/>
      <c r="C940" s="120"/>
      <c r="D940" s="120"/>
      <c r="E940" s="120"/>
      <c r="F940" s="120"/>
    </row>
    <row r="941">
      <c r="A941" s="120"/>
      <c r="B941" s="120"/>
      <c r="C941" s="120"/>
      <c r="D941" s="120"/>
      <c r="E941" s="120"/>
      <c r="F941" s="120"/>
    </row>
    <row r="942">
      <c r="A942" s="120"/>
      <c r="B942" s="120"/>
      <c r="C942" s="120"/>
      <c r="D942" s="120"/>
      <c r="E942" s="120"/>
      <c r="F942" s="120"/>
    </row>
    <row r="943">
      <c r="A943" s="120"/>
      <c r="B943" s="120"/>
      <c r="C943" s="120"/>
      <c r="D943" s="120"/>
      <c r="E943" s="120"/>
      <c r="F943" s="120"/>
    </row>
    <row r="944">
      <c r="A944" s="120"/>
      <c r="B944" s="120"/>
      <c r="C944" s="120"/>
      <c r="D944" s="120"/>
      <c r="E944" s="120"/>
      <c r="F944" s="120"/>
    </row>
    <row r="945">
      <c r="A945" s="120"/>
      <c r="B945" s="120"/>
      <c r="C945" s="120"/>
      <c r="D945" s="120"/>
      <c r="E945" s="120"/>
      <c r="F945" s="120"/>
    </row>
    <row r="946">
      <c r="A946" s="120"/>
      <c r="B946" s="120"/>
      <c r="C946" s="120"/>
      <c r="D946" s="120"/>
      <c r="E946" s="120"/>
      <c r="F946" s="120"/>
    </row>
    <row r="947">
      <c r="A947" s="120"/>
      <c r="B947" s="120"/>
      <c r="C947" s="120"/>
      <c r="D947" s="120"/>
      <c r="E947" s="120"/>
      <c r="F947" s="120"/>
    </row>
    <row r="948">
      <c r="A948" s="120"/>
      <c r="B948" s="120"/>
      <c r="C948" s="120"/>
      <c r="D948" s="120"/>
      <c r="E948" s="120"/>
      <c r="F948" s="120"/>
    </row>
    <row r="949">
      <c r="A949" s="120"/>
      <c r="B949" s="120"/>
      <c r="C949" s="120"/>
      <c r="D949" s="120"/>
      <c r="E949" s="120"/>
      <c r="F949" s="120"/>
    </row>
    <row r="950">
      <c r="A950" s="120"/>
      <c r="B950" s="120"/>
      <c r="C950" s="120"/>
      <c r="D950" s="120"/>
      <c r="E950" s="120"/>
      <c r="F950" s="120"/>
    </row>
    <row r="951">
      <c r="A951" s="120"/>
      <c r="B951" s="120"/>
      <c r="C951" s="120"/>
      <c r="D951" s="120"/>
      <c r="E951" s="120"/>
      <c r="F951" s="120"/>
    </row>
    <row r="952">
      <c r="A952" s="120"/>
      <c r="B952" s="120"/>
      <c r="C952" s="120"/>
      <c r="D952" s="120"/>
      <c r="E952" s="120"/>
      <c r="F952" s="120"/>
    </row>
    <row r="953">
      <c r="A953" s="120"/>
      <c r="B953" s="120"/>
      <c r="C953" s="120"/>
      <c r="D953" s="120"/>
      <c r="E953" s="120"/>
      <c r="F953" s="120"/>
    </row>
    <row r="954">
      <c r="A954" s="120"/>
      <c r="B954" s="120"/>
      <c r="C954" s="120"/>
      <c r="D954" s="120"/>
      <c r="E954" s="120"/>
      <c r="F954" s="120"/>
    </row>
    <row r="955">
      <c r="A955" s="120"/>
      <c r="B955" s="120"/>
      <c r="C955" s="120"/>
      <c r="D955" s="120"/>
      <c r="E955" s="120"/>
      <c r="F955" s="120"/>
    </row>
    <row r="956">
      <c r="A956" s="120"/>
      <c r="B956" s="120"/>
      <c r="C956" s="120"/>
      <c r="D956" s="120"/>
      <c r="E956" s="120"/>
      <c r="F956" s="120"/>
    </row>
    <row r="957">
      <c r="A957" s="120"/>
      <c r="B957" s="120"/>
      <c r="C957" s="120"/>
      <c r="D957" s="120"/>
      <c r="E957" s="120"/>
      <c r="F957" s="120"/>
    </row>
    <row r="958">
      <c r="A958" s="120"/>
      <c r="B958" s="120"/>
      <c r="C958" s="120"/>
      <c r="D958" s="120"/>
      <c r="E958" s="120"/>
      <c r="F958" s="120"/>
    </row>
    <row r="959">
      <c r="A959" s="120"/>
      <c r="B959" s="120"/>
      <c r="C959" s="120"/>
      <c r="D959" s="120"/>
      <c r="E959" s="120"/>
      <c r="F959" s="120"/>
    </row>
    <row r="960">
      <c r="A960" s="120"/>
      <c r="B960" s="120"/>
      <c r="C960" s="120"/>
      <c r="D960" s="120"/>
      <c r="E960" s="120"/>
      <c r="F960" s="120"/>
    </row>
    <row r="961">
      <c r="A961" s="120"/>
      <c r="B961" s="120"/>
      <c r="C961" s="120"/>
      <c r="D961" s="120"/>
      <c r="E961" s="120"/>
      <c r="F961" s="120"/>
    </row>
    <row r="962">
      <c r="A962" s="120"/>
      <c r="B962" s="120"/>
      <c r="C962" s="120"/>
      <c r="D962" s="120"/>
      <c r="E962" s="120"/>
      <c r="F962" s="120"/>
    </row>
    <row r="963">
      <c r="A963" s="120"/>
      <c r="B963" s="120"/>
      <c r="C963" s="120"/>
      <c r="D963" s="120"/>
      <c r="E963" s="120"/>
      <c r="F963" s="120"/>
    </row>
    <row r="964">
      <c r="A964" s="120"/>
      <c r="B964" s="120"/>
      <c r="C964" s="120"/>
      <c r="D964" s="120"/>
      <c r="E964" s="120"/>
      <c r="F964" s="120"/>
    </row>
    <row r="965">
      <c r="A965" s="120"/>
      <c r="B965" s="120"/>
      <c r="C965" s="120"/>
      <c r="D965" s="120"/>
      <c r="E965" s="120"/>
      <c r="F965" s="120"/>
    </row>
    <row r="966">
      <c r="A966" s="120"/>
      <c r="B966" s="120"/>
      <c r="C966" s="120"/>
      <c r="D966" s="120"/>
      <c r="E966" s="120"/>
      <c r="F966" s="120"/>
    </row>
    <row r="967">
      <c r="A967" s="120"/>
      <c r="B967" s="120"/>
      <c r="C967" s="120"/>
      <c r="D967" s="120"/>
      <c r="E967" s="120"/>
      <c r="F967" s="120"/>
    </row>
    <row r="968">
      <c r="A968" s="120"/>
      <c r="B968" s="120"/>
      <c r="C968" s="120"/>
      <c r="D968" s="120"/>
      <c r="E968" s="120"/>
      <c r="F968" s="120"/>
    </row>
    <row r="969">
      <c r="A969" s="120"/>
      <c r="B969" s="120"/>
      <c r="C969" s="120"/>
      <c r="D969" s="120"/>
      <c r="E969" s="120"/>
      <c r="F969" s="120"/>
    </row>
    <row r="970">
      <c r="A970" s="120"/>
      <c r="B970" s="120"/>
      <c r="C970" s="120"/>
      <c r="D970" s="120"/>
      <c r="E970" s="120"/>
      <c r="F970" s="120"/>
    </row>
    <row r="971">
      <c r="A971" s="120"/>
      <c r="B971" s="120"/>
      <c r="C971" s="120"/>
      <c r="D971" s="120"/>
      <c r="E971" s="120"/>
      <c r="F971" s="120"/>
    </row>
    <row r="972">
      <c r="A972" s="120"/>
      <c r="B972" s="120"/>
      <c r="C972" s="120"/>
      <c r="D972" s="120"/>
      <c r="E972" s="120"/>
      <c r="F972" s="120"/>
    </row>
    <row r="973">
      <c r="A973" s="120"/>
      <c r="B973" s="120"/>
      <c r="C973" s="120"/>
      <c r="D973" s="120"/>
      <c r="E973" s="120"/>
      <c r="F973" s="120"/>
    </row>
    <row r="974">
      <c r="A974" s="120"/>
      <c r="B974" s="120"/>
      <c r="C974" s="120"/>
      <c r="D974" s="120"/>
      <c r="E974" s="120"/>
      <c r="F974" s="120"/>
    </row>
    <row r="975">
      <c r="A975" s="120"/>
      <c r="B975" s="120"/>
      <c r="C975" s="120"/>
      <c r="D975" s="120"/>
      <c r="E975" s="120"/>
      <c r="F975" s="120"/>
    </row>
    <row r="976">
      <c r="A976" s="120"/>
      <c r="B976" s="120"/>
      <c r="C976" s="120"/>
      <c r="D976" s="120"/>
      <c r="E976" s="120"/>
      <c r="F976" s="120"/>
    </row>
    <row r="977">
      <c r="A977" s="120"/>
      <c r="B977" s="120"/>
      <c r="C977" s="120"/>
      <c r="D977" s="120"/>
      <c r="E977" s="120"/>
      <c r="F977" s="120"/>
    </row>
    <row r="978">
      <c r="A978" s="120"/>
      <c r="B978" s="120"/>
      <c r="C978" s="120"/>
      <c r="D978" s="120"/>
      <c r="E978" s="120"/>
      <c r="F978" s="120"/>
    </row>
    <row r="979">
      <c r="A979" s="120"/>
      <c r="B979" s="120"/>
      <c r="C979" s="120"/>
      <c r="D979" s="120"/>
      <c r="E979" s="120"/>
      <c r="F979" s="120"/>
    </row>
    <row r="980">
      <c r="A980" s="120"/>
      <c r="B980" s="120"/>
      <c r="C980" s="120"/>
      <c r="D980" s="120"/>
      <c r="E980" s="120"/>
      <c r="F980" s="120"/>
    </row>
    <row r="981">
      <c r="A981" s="120"/>
      <c r="B981" s="120"/>
      <c r="C981" s="120"/>
      <c r="D981" s="120"/>
      <c r="E981" s="120"/>
      <c r="F981" s="120"/>
    </row>
    <row r="982">
      <c r="A982" s="120"/>
      <c r="B982" s="120"/>
      <c r="C982" s="120"/>
      <c r="D982" s="120"/>
      <c r="E982" s="120"/>
      <c r="F982" s="120"/>
    </row>
    <row r="983">
      <c r="A983" s="120"/>
      <c r="B983" s="120"/>
      <c r="C983" s="120"/>
      <c r="D983" s="120"/>
      <c r="E983" s="120"/>
      <c r="F983" s="120"/>
    </row>
    <row r="984">
      <c r="A984" s="120"/>
      <c r="B984" s="120"/>
      <c r="C984" s="120"/>
      <c r="D984" s="120"/>
      <c r="E984" s="120"/>
      <c r="F984" s="120"/>
    </row>
    <row r="985">
      <c r="A985" s="120"/>
      <c r="B985" s="120"/>
      <c r="C985" s="120"/>
      <c r="D985" s="120"/>
      <c r="E985" s="120"/>
      <c r="F985" s="120"/>
    </row>
    <row r="986">
      <c r="A986" s="120"/>
      <c r="B986" s="120"/>
      <c r="C986" s="120"/>
      <c r="D986" s="120"/>
      <c r="E986" s="120"/>
      <c r="F986" s="120"/>
    </row>
    <row r="987">
      <c r="A987" s="120"/>
      <c r="B987" s="120"/>
      <c r="C987" s="120"/>
      <c r="D987" s="120"/>
      <c r="E987" s="120"/>
      <c r="F987" s="120"/>
    </row>
    <row r="988">
      <c r="A988" s="120"/>
      <c r="B988" s="120"/>
      <c r="C988" s="120"/>
      <c r="D988" s="120"/>
      <c r="E988" s="120"/>
      <c r="F988" s="120"/>
    </row>
    <row r="989">
      <c r="A989" s="120"/>
      <c r="B989" s="120"/>
      <c r="C989" s="120"/>
      <c r="D989" s="120"/>
      <c r="E989" s="120"/>
      <c r="F989" s="120"/>
    </row>
    <row r="990">
      <c r="A990" s="120"/>
      <c r="B990" s="120"/>
      <c r="C990" s="120"/>
      <c r="D990" s="120"/>
      <c r="E990" s="120"/>
      <c r="F990" s="120"/>
    </row>
    <row r="991">
      <c r="A991" s="120"/>
      <c r="B991" s="120"/>
      <c r="C991" s="120"/>
      <c r="D991" s="120"/>
      <c r="E991" s="120"/>
      <c r="F991" s="120"/>
    </row>
    <row r="992">
      <c r="A992" s="120"/>
      <c r="B992" s="120"/>
      <c r="C992" s="120"/>
      <c r="D992" s="120"/>
      <c r="E992" s="120"/>
      <c r="F992" s="120"/>
    </row>
    <row r="993">
      <c r="A993" s="120"/>
      <c r="B993" s="120"/>
      <c r="C993" s="120"/>
      <c r="D993" s="120"/>
      <c r="E993" s="120"/>
      <c r="F993" s="120"/>
    </row>
    <row r="994">
      <c r="A994" s="120"/>
      <c r="B994" s="120"/>
      <c r="C994" s="120"/>
      <c r="D994" s="120"/>
      <c r="E994" s="120"/>
      <c r="F994" s="120"/>
    </row>
    <row r="995">
      <c r="A995" s="120"/>
      <c r="B995" s="120"/>
      <c r="C995" s="120"/>
      <c r="D995" s="120"/>
      <c r="E995" s="120"/>
      <c r="F995" s="120"/>
    </row>
    <row r="996">
      <c r="A996" s="120"/>
      <c r="B996" s="120"/>
      <c r="C996" s="120"/>
      <c r="D996" s="120"/>
      <c r="E996" s="120"/>
      <c r="F996" s="120"/>
    </row>
    <row r="997">
      <c r="A997" s="120"/>
      <c r="B997" s="120"/>
      <c r="C997" s="120"/>
      <c r="D997" s="120"/>
      <c r="E997" s="120"/>
      <c r="F997" s="120"/>
    </row>
    <row r="998">
      <c r="A998" s="120"/>
      <c r="B998" s="120"/>
      <c r="C998" s="120"/>
      <c r="D998" s="120"/>
      <c r="E998" s="120"/>
      <c r="F998" s="120"/>
    </row>
    <row r="999">
      <c r="A999" s="120"/>
      <c r="B999" s="120"/>
      <c r="C999" s="120"/>
      <c r="D999" s="120"/>
      <c r="E999" s="120"/>
      <c r="F999" s="120"/>
    </row>
    <row r="1000">
      <c r="A1000" s="120"/>
      <c r="B1000" s="120"/>
      <c r="C1000" s="120"/>
      <c r="D1000" s="120"/>
      <c r="E1000" s="120"/>
      <c r="F1000" s="120"/>
    </row>
    <row r="1001">
      <c r="A1001" s="120"/>
      <c r="B1001" s="120"/>
      <c r="C1001" s="120"/>
      <c r="D1001" s="120"/>
      <c r="E1001" s="120"/>
      <c r="F1001" s="120"/>
    </row>
  </sheetData>
  <mergeCells count="8">
    <mergeCell ref="B1:D1"/>
    <mergeCell ref="B3:D3"/>
    <mergeCell ref="B6:D6"/>
    <mergeCell ref="B8:D8"/>
    <mergeCell ref="A10:D10"/>
    <mergeCell ref="E10:E11"/>
    <mergeCell ref="A48:D48"/>
    <mergeCell ref="B2:D2"/>
  </mergeCells>
  <hyperlinks>
    <hyperlink r:id="rId1" ref="B1"/>
    <hyperlink r:id="rId2" ref="B7"/>
    <hyperlink display="Volver al índice" location="Índice!A1" ref="E10"/>
  </hyperlinks>
  <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0"/>
    <col customWidth="1" min="2" max="2" width="52.88"/>
  </cols>
  <sheetData>
    <row r="1">
      <c r="A1" s="118" t="s">
        <v>194</v>
      </c>
      <c r="B1" s="119" t="s">
        <v>38</v>
      </c>
      <c r="E1" s="147"/>
    </row>
    <row r="2">
      <c r="A2" s="41" t="s">
        <v>196</v>
      </c>
      <c r="B2" s="121" t="s">
        <v>39</v>
      </c>
      <c r="E2" s="147"/>
    </row>
    <row r="3">
      <c r="A3" s="118" t="s">
        <v>188</v>
      </c>
      <c r="B3" s="121" t="s">
        <v>994</v>
      </c>
      <c r="E3" s="147"/>
    </row>
    <row r="4">
      <c r="A4" s="118" t="s">
        <v>198</v>
      </c>
      <c r="B4" s="122" t="s">
        <v>922</v>
      </c>
      <c r="C4" s="124"/>
      <c r="D4" s="124"/>
      <c r="E4" s="147"/>
    </row>
    <row r="5">
      <c r="A5" s="118" t="s">
        <v>200</v>
      </c>
      <c r="B5" s="122" t="s">
        <v>923</v>
      </c>
      <c r="C5" s="124"/>
      <c r="D5" s="124"/>
      <c r="E5" s="147"/>
    </row>
    <row r="6">
      <c r="A6" s="118" t="s">
        <v>202</v>
      </c>
      <c r="B6" s="122" t="s">
        <v>995</v>
      </c>
      <c r="E6" s="147"/>
    </row>
    <row r="7">
      <c r="A7" s="118" t="s">
        <v>204</v>
      </c>
      <c r="B7" s="148" t="s">
        <v>924</v>
      </c>
      <c r="C7" s="124"/>
      <c r="D7" s="124"/>
      <c r="E7" s="147"/>
    </row>
    <row r="8">
      <c r="A8" s="118" t="s">
        <v>206</v>
      </c>
      <c r="B8" s="126" t="s">
        <v>925</v>
      </c>
      <c r="E8" s="120"/>
    </row>
    <row r="9">
      <c r="A9" s="120"/>
      <c r="B9" s="120"/>
      <c r="C9" s="120"/>
      <c r="D9" s="120"/>
      <c r="E9" s="120"/>
    </row>
    <row r="10">
      <c r="A10" s="149" t="s">
        <v>208</v>
      </c>
      <c r="B10" s="128"/>
      <c r="C10" s="128"/>
      <c r="D10" s="129"/>
      <c r="E10" s="130" t="s">
        <v>209</v>
      </c>
    </row>
    <row r="11">
      <c r="A11" s="131" t="s">
        <v>186</v>
      </c>
      <c r="B11" s="132" t="s">
        <v>188</v>
      </c>
      <c r="C11" s="132" t="s">
        <v>190</v>
      </c>
      <c r="D11" s="133" t="s">
        <v>192</v>
      </c>
    </row>
    <row r="12">
      <c r="A12" s="137" t="s">
        <v>714</v>
      </c>
      <c r="B12" s="138" t="s">
        <v>996</v>
      </c>
      <c r="C12" s="138" t="s">
        <v>212</v>
      </c>
      <c r="D12" s="139" t="s">
        <v>213</v>
      </c>
      <c r="E12" s="120"/>
    </row>
    <row r="13">
      <c r="A13" s="137" t="s">
        <v>986</v>
      </c>
      <c r="B13" s="150" t="s">
        <v>997</v>
      </c>
      <c r="C13" s="138" t="s">
        <v>212</v>
      </c>
      <c r="D13" s="139" t="s">
        <v>998</v>
      </c>
      <c r="E13" s="120"/>
    </row>
    <row r="14">
      <c r="A14" s="137" t="s">
        <v>999</v>
      </c>
      <c r="B14" s="138" t="s">
        <v>1000</v>
      </c>
      <c r="C14" s="138" t="s">
        <v>221</v>
      </c>
      <c r="D14" s="139" t="s">
        <v>216</v>
      </c>
      <c r="E14" s="120"/>
    </row>
    <row r="15">
      <c r="A15" s="137" t="s">
        <v>1001</v>
      </c>
      <c r="B15" s="138" t="s">
        <v>1002</v>
      </c>
      <c r="C15" s="138" t="s">
        <v>221</v>
      </c>
      <c r="D15" s="139" t="s">
        <v>216</v>
      </c>
      <c r="E15" s="120"/>
    </row>
    <row r="16">
      <c r="A16" s="137" t="s">
        <v>1003</v>
      </c>
      <c r="B16" s="138" t="s">
        <v>1004</v>
      </c>
      <c r="C16" s="138" t="s">
        <v>221</v>
      </c>
      <c r="D16" s="139" t="s">
        <v>216</v>
      </c>
      <c r="E16" s="120"/>
    </row>
    <row r="17">
      <c r="A17" s="137" t="s">
        <v>1005</v>
      </c>
      <c r="B17" s="138" t="s">
        <v>1006</v>
      </c>
      <c r="C17" s="138" t="s">
        <v>221</v>
      </c>
      <c r="D17" s="139" t="s">
        <v>216</v>
      </c>
      <c r="E17" s="120"/>
    </row>
    <row r="18">
      <c r="A18" s="137" t="s">
        <v>1007</v>
      </c>
      <c r="B18" s="138" t="s">
        <v>1008</v>
      </c>
      <c r="C18" s="138" t="s">
        <v>221</v>
      </c>
      <c r="D18" s="139" t="s">
        <v>216</v>
      </c>
      <c r="E18" s="120"/>
    </row>
    <row r="19">
      <c r="A19" s="137" t="s">
        <v>1009</v>
      </c>
      <c r="B19" s="138" t="s">
        <v>1010</v>
      </c>
      <c r="C19" s="138" t="s">
        <v>221</v>
      </c>
      <c r="D19" s="139" t="s">
        <v>216</v>
      </c>
      <c r="E19" s="120"/>
    </row>
    <row r="20">
      <c r="A20" s="137" t="s">
        <v>1011</v>
      </c>
      <c r="B20" s="138" t="s">
        <v>1012</v>
      </c>
      <c r="C20" s="138" t="s">
        <v>221</v>
      </c>
      <c r="D20" s="139" t="s">
        <v>216</v>
      </c>
      <c r="E20" s="120"/>
    </row>
    <row r="21">
      <c r="A21" s="137" t="s">
        <v>1013</v>
      </c>
      <c r="B21" s="138" t="s">
        <v>1014</v>
      </c>
      <c r="C21" s="138" t="s">
        <v>221</v>
      </c>
      <c r="D21" s="139" t="s">
        <v>216</v>
      </c>
      <c r="E21" s="120"/>
    </row>
    <row r="22">
      <c r="A22" s="137" t="s">
        <v>1015</v>
      </c>
      <c r="B22" s="138" t="s">
        <v>1016</v>
      </c>
      <c r="C22" s="138" t="s">
        <v>221</v>
      </c>
      <c r="D22" s="139" t="s">
        <v>216</v>
      </c>
      <c r="E22" s="120"/>
    </row>
    <row r="23">
      <c r="A23" s="137" t="s">
        <v>1017</v>
      </c>
      <c r="B23" s="138" t="s">
        <v>1018</v>
      </c>
      <c r="C23" s="138" t="s">
        <v>221</v>
      </c>
      <c r="D23" s="139" t="s">
        <v>216</v>
      </c>
      <c r="E23" s="120"/>
    </row>
    <row r="24">
      <c r="A24" s="137" t="s">
        <v>1019</v>
      </c>
      <c r="B24" s="138" t="s">
        <v>1020</v>
      </c>
      <c r="C24" s="138" t="s">
        <v>221</v>
      </c>
      <c r="D24" s="139" t="s">
        <v>216</v>
      </c>
      <c r="E24" s="120"/>
    </row>
    <row r="25">
      <c r="A25" s="137" t="s">
        <v>1021</v>
      </c>
      <c r="B25" s="138" t="s">
        <v>1022</v>
      </c>
      <c r="C25" s="138" t="s">
        <v>221</v>
      </c>
      <c r="D25" s="139" t="s">
        <v>216</v>
      </c>
      <c r="E25" s="120"/>
    </row>
    <row r="26">
      <c r="A26" s="137" t="s">
        <v>1023</v>
      </c>
      <c r="B26" s="138" t="s">
        <v>1024</v>
      </c>
      <c r="C26" s="138" t="s">
        <v>221</v>
      </c>
      <c r="D26" s="139" t="s">
        <v>216</v>
      </c>
      <c r="E26" s="120"/>
    </row>
    <row r="27">
      <c r="A27" s="137" t="s">
        <v>1025</v>
      </c>
      <c r="B27" s="138" t="s">
        <v>1026</v>
      </c>
      <c r="C27" s="138" t="s">
        <v>221</v>
      </c>
      <c r="D27" s="139" t="s">
        <v>216</v>
      </c>
      <c r="E27" s="120"/>
    </row>
    <row r="28">
      <c r="A28" s="137" t="s">
        <v>1027</v>
      </c>
      <c r="B28" s="138" t="s">
        <v>1028</v>
      </c>
      <c r="C28" s="138" t="s">
        <v>221</v>
      </c>
      <c r="D28" s="139" t="s">
        <v>216</v>
      </c>
      <c r="E28" s="120"/>
    </row>
    <row r="29">
      <c r="A29" s="137" t="s">
        <v>1029</v>
      </c>
      <c r="B29" s="138" t="s">
        <v>1030</v>
      </c>
      <c r="C29" s="138" t="s">
        <v>221</v>
      </c>
      <c r="D29" s="139" t="s">
        <v>216</v>
      </c>
      <c r="E29" s="120"/>
    </row>
    <row r="30">
      <c r="A30" s="137" t="s">
        <v>1031</v>
      </c>
      <c r="B30" s="138" t="s">
        <v>1032</v>
      </c>
      <c r="C30" s="138" t="s">
        <v>221</v>
      </c>
      <c r="D30" s="139" t="s">
        <v>216</v>
      </c>
      <c r="E30" s="120"/>
    </row>
    <row r="31">
      <c r="A31" s="137" t="s">
        <v>1033</v>
      </c>
      <c r="B31" s="138" t="s">
        <v>1034</v>
      </c>
      <c r="C31" s="138" t="s">
        <v>221</v>
      </c>
      <c r="D31" s="139" t="s">
        <v>224</v>
      </c>
      <c r="E31" s="120"/>
    </row>
    <row r="32">
      <c r="A32" s="137" t="s">
        <v>1035</v>
      </c>
      <c r="B32" s="138" t="s">
        <v>1036</v>
      </c>
      <c r="C32" s="138" t="s">
        <v>221</v>
      </c>
      <c r="D32" s="139" t="s">
        <v>224</v>
      </c>
      <c r="E32" s="120"/>
    </row>
    <row r="33">
      <c r="A33" s="137" t="s">
        <v>1037</v>
      </c>
      <c r="B33" s="138" t="s">
        <v>1038</v>
      </c>
      <c r="C33" s="138" t="s">
        <v>221</v>
      </c>
      <c r="D33" s="139" t="s">
        <v>224</v>
      </c>
      <c r="E33" s="120"/>
    </row>
    <row r="34">
      <c r="A34" s="137" t="s">
        <v>1039</v>
      </c>
      <c r="B34" s="138" t="s">
        <v>1040</v>
      </c>
      <c r="C34" s="138" t="s">
        <v>221</v>
      </c>
      <c r="D34" s="139" t="s">
        <v>224</v>
      </c>
      <c r="E34" s="120"/>
    </row>
    <row r="35">
      <c r="A35" s="137" t="s">
        <v>1041</v>
      </c>
      <c r="B35" s="138" t="s">
        <v>1042</v>
      </c>
      <c r="C35" s="138" t="s">
        <v>221</v>
      </c>
      <c r="D35" s="139" t="s">
        <v>224</v>
      </c>
      <c r="E35" s="120"/>
    </row>
    <row r="36">
      <c r="A36" s="137" t="s">
        <v>1043</v>
      </c>
      <c r="B36" s="138" t="s">
        <v>1044</v>
      </c>
      <c r="C36" s="138" t="s">
        <v>221</v>
      </c>
      <c r="D36" s="139" t="s">
        <v>224</v>
      </c>
      <c r="E36" s="120"/>
    </row>
    <row r="37">
      <c r="A37" s="137" t="s">
        <v>1045</v>
      </c>
      <c r="B37" s="138" t="s">
        <v>1046</v>
      </c>
      <c r="C37" s="138" t="s">
        <v>221</v>
      </c>
      <c r="D37" s="139" t="s">
        <v>224</v>
      </c>
      <c r="E37" s="120"/>
    </row>
    <row r="38">
      <c r="A38" s="137" t="s">
        <v>1047</v>
      </c>
      <c r="B38" s="138" t="s">
        <v>1048</v>
      </c>
      <c r="C38" s="138" t="s">
        <v>221</v>
      </c>
      <c r="D38" s="139" t="s">
        <v>224</v>
      </c>
      <c r="E38" s="120"/>
    </row>
    <row r="39">
      <c r="A39" s="137" t="s">
        <v>1049</v>
      </c>
      <c r="B39" s="138" t="s">
        <v>1050</v>
      </c>
      <c r="C39" s="138" t="s">
        <v>221</v>
      </c>
      <c r="D39" s="139" t="s">
        <v>216</v>
      </c>
      <c r="E39" s="120"/>
    </row>
    <row r="40">
      <c r="A40" s="137" t="s">
        <v>1051</v>
      </c>
      <c r="B40" s="138" t="s">
        <v>1052</v>
      </c>
      <c r="C40" s="138" t="s">
        <v>221</v>
      </c>
      <c r="D40" s="139" t="s">
        <v>216</v>
      </c>
      <c r="E40" s="120"/>
    </row>
    <row r="41">
      <c r="A41" s="137" t="s">
        <v>1053</v>
      </c>
      <c r="B41" s="138" t="s">
        <v>1054</v>
      </c>
      <c r="C41" s="138" t="s">
        <v>221</v>
      </c>
      <c r="D41" s="139" t="s">
        <v>216</v>
      </c>
      <c r="E41" s="120"/>
    </row>
    <row r="42">
      <c r="A42" s="137" t="s">
        <v>1055</v>
      </c>
      <c r="B42" s="138" t="s">
        <v>1056</v>
      </c>
      <c r="C42" s="138" t="s">
        <v>221</v>
      </c>
      <c r="D42" s="139" t="s">
        <v>216</v>
      </c>
      <c r="E42" s="120"/>
    </row>
    <row r="43">
      <c r="A43" s="137" t="s">
        <v>1057</v>
      </c>
      <c r="B43" s="138" t="s">
        <v>1058</v>
      </c>
      <c r="C43" s="138" t="s">
        <v>221</v>
      </c>
      <c r="D43" s="139" t="s">
        <v>216</v>
      </c>
      <c r="E43" s="120"/>
    </row>
    <row r="44">
      <c r="A44" s="137" t="s">
        <v>1059</v>
      </c>
      <c r="B44" s="138" t="s">
        <v>1060</v>
      </c>
      <c r="C44" s="138" t="s">
        <v>221</v>
      </c>
      <c r="D44" s="139" t="s">
        <v>216</v>
      </c>
      <c r="E44" s="120"/>
    </row>
    <row r="45">
      <c r="A45" s="137" t="s">
        <v>1061</v>
      </c>
      <c r="B45" s="138" t="s">
        <v>1062</v>
      </c>
      <c r="C45" s="138" t="s">
        <v>221</v>
      </c>
      <c r="D45" s="139" t="s">
        <v>216</v>
      </c>
      <c r="E45" s="120"/>
    </row>
    <row r="46">
      <c r="A46" s="137" t="s">
        <v>1063</v>
      </c>
      <c r="B46" s="138" t="s">
        <v>1064</v>
      </c>
      <c r="C46" s="138" t="s">
        <v>221</v>
      </c>
      <c r="D46" s="139" t="s">
        <v>216</v>
      </c>
      <c r="E46" s="120"/>
    </row>
    <row r="47">
      <c r="A47" s="137" t="s">
        <v>1065</v>
      </c>
      <c r="B47" s="138" t="s">
        <v>1066</v>
      </c>
      <c r="C47" s="138" t="s">
        <v>221</v>
      </c>
      <c r="D47" s="139" t="s">
        <v>224</v>
      </c>
      <c r="E47" s="120"/>
    </row>
    <row r="48">
      <c r="A48" s="137" t="s">
        <v>1067</v>
      </c>
      <c r="B48" s="138" t="s">
        <v>1068</v>
      </c>
      <c r="C48" s="138" t="s">
        <v>221</v>
      </c>
      <c r="D48" s="139" t="s">
        <v>224</v>
      </c>
      <c r="E48" s="120"/>
    </row>
    <row r="49">
      <c r="A49" s="137" t="s">
        <v>1069</v>
      </c>
      <c r="B49" s="138" t="s">
        <v>1070</v>
      </c>
      <c r="C49" s="138" t="s">
        <v>221</v>
      </c>
      <c r="D49" s="139" t="s">
        <v>224</v>
      </c>
      <c r="E49" s="120"/>
    </row>
    <row r="50">
      <c r="A50" s="137" t="s">
        <v>1071</v>
      </c>
      <c r="B50" s="138" t="s">
        <v>1072</v>
      </c>
      <c r="C50" s="138" t="s">
        <v>221</v>
      </c>
      <c r="D50" s="139" t="s">
        <v>224</v>
      </c>
      <c r="E50" s="120"/>
    </row>
    <row r="51">
      <c r="A51" s="137" t="s">
        <v>1073</v>
      </c>
      <c r="B51" s="138" t="s">
        <v>1074</v>
      </c>
      <c r="C51" s="138" t="s">
        <v>221</v>
      </c>
      <c r="D51" s="139" t="s">
        <v>224</v>
      </c>
      <c r="E51" s="120"/>
    </row>
    <row r="52">
      <c r="A52" s="137" t="s">
        <v>1075</v>
      </c>
      <c r="B52" s="138" t="s">
        <v>1076</v>
      </c>
      <c r="C52" s="138" t="s">
        <v>221</v>
      </c>
      <c r="D52" s="139" t="s">
        <v>224</v>
      </c>
      <c r="E52" s="120"/>
    </row>
    <row r="53">
      <c r="A53" s="137" t="s">
        <v>1077</v>
      </c>
      <c r="B53" s="138" t="s">
        <v>1078</v>
      </c>
      <c r="C53" s="138" t="s">
        <v>221</v>
      </c>
      <c r="D53" s="139" t="s">
        <v>224</v>
      </c>
      <c r="E53" s="120"/>
    </row>
    <row r="54">
      <c r="A54" s="137" t="s">
        <v>1079</v>
      </c>
      <c r="B54" s="138" t="s">
        <v>1080</v>
      </c>
      <c r="C54" s="138" t="s">
        <v>221</v>
      </c>
      <c r="D54" s="139" t="s">
        <v>224</v>
      </c>
      <c r="E54" s="120"/>
    </row>
    <row r="55">
      <c r="A55" s="137" t="s">
        <v>1081</v>
      </c>
      <c r="B55" s="138" t="s">
        <v>1082</v>
      </c>
      <c r="C55" s="138" t="s">
        <v>221</v>
      </c>
      <c r="D55" s="139" t="s">
        <v>216</v>
      </c>
      <c r="E55" s="120"/>
    </row>
    <row r="56">
      <c r="A56" s="141" t="s">
        <v>1083</v>
      </c>
      <c r="B56" s="142" t="s">
        <v>1084</v>
      </c>
      <c r="C56" s="142" t="s">
        <v>221</v>
      </c>
      <c r="D56" s="143" t="s">
        <v>216</v>
      </c>
      <c r="E56" s="120"/>
    </row>
    <row r="57">
      <c r="A57" s="120"/>
      <c r="B57" s="120"/>
      <c r="C57" s="120"/>
      <c r="D57" s="120"/>
      <c r="E57" s="120"/>
    </row>
    <row r="58">
      <c r="A58" s="120"/>
      <c r="B58" s="120"/>
      <c r="C58" s="120"/>
      <c r="D58" s="120"/>
      <c r="E58" s="120"/>
    </row>
    <row r="59">
      <c r="A59" s="120"/>
      <c r="B59" s="120"/>
      <c r="C59" s="120"/>
      <c r="D59" s="120"/>
      <c r="E59" s="120"/>
    </row>
    <row r="60">
      <c r="A60" s="120"/>
      <c r="B60" s="120"/>
      <c r="C60" s="120"/>
      <c r="D60" s="120"/>
      <c r="E60" s="120"/>
    </row>
    <row r="61">
      <c r="A61" s="120"/>
      <c r="B61" s="120"/>
      <c r="C61" s="120"/>
      <c r="D61" s="120"/>
      <c r="E61" s="120"/>
    </row>
    <row r="62">
      <c r="A62" s="120"/>
      <c r="B62" s="120"/>
      <c r="C62" s="120"/>
      <c r="D62" s="120"/>
      <c r="E62" s="120"/>
    </row>
    <row r="63">
      <c r="A63" s="120"/>
      <c r="B63" s="120"/>
      <c r="C63" s="120"/>
      <c r="D63" s="120"/>
      <c r="E63" s="120"/>
    </row>
    <row r="64">
      <c r="A64" s="120"/>
      <c r="B64" s="120"/>
      <c r="C64" s="120"/>
      <c r="D64" s="120"/>
      <c r="E64" s="120"/>
    </row>
    <row r="65">
      <c r="A65" s="120"/>
      <c r="B65" s="120"/>
      <c r="C65" s="120"/>
      <c r="D65" s="120"/>
      <c r="E65" s="120"/>
    </row>
    <row r="66">
      <c r="A66" s="120"/>
      <c r="B66" s="120"/>
      <c r="C66" s="120"/>
      <c r="D66" s="120"/>
      <c r="E66" s="120"/>
    </row>
    <row r="67">
      <c r="A67" s="120"/>
      <c r="B67" s="120"/>
      <c r="C67" s="120"/>
      <c r="D67" s="120"/>
      <c r="E67" s="120"/>
    </row>
    <row r="68">
      <c r="A68" s="120"/>
      <c r="B68" s="120"/>
      <c r="C68" s="120"/>
      <c r="D68" s="120"/>
      <c r="E68" s="120"/>
    </row>
    <row r="69">
      <c r="A69" s="120"/>
      <c r="B69" s="120"/>
      <c r="C69" s="120"/>
      <c r="D69" s="120"/>
      <c r="E69" s="120"/>
    </row>
    <row r="70">
      <c r="A70" s="120"/>
      <c r="B70" s="120"/>
      <c r="C70" s="120"/>
      <c r="D70" s="120"/>
      <c r="E70" s="120"/>
    </row>
    <row r="71">
      <c r="A71" s="120"/>
      <c r="B71" s="120"/>
      <c r="C71" s="120"/>
      <c r="D71" s="120"/>
      <c r="E71" s="120"/>
    </row>
    <row r="72">
      <c r="A72" s="120"/>
      <c r="B72" s="120"/>
      <c r="C72" s="120"/>
      <c r="D72" s="120"/>
      <c r="E72" s="120"/>
    </row>
    <row r="73">
      <c r="A73" s="120"/>
      <c r="B73" s="120"/>
      <c r="C73" s="120"/>
      <c r="D73" s="120"/>
      <c r="E73" s="120"/>
    </row>
    <row r="74">
      <c r="A74" s="120"/>
      <c r="B74" s="120"/>
      <c r="C74" s="120"/>
      <c r="D74" s="120"/>
      <c r="E74" s="120"/>
    </row>
    <row r="75">
      <c r="A75" s="120"/>
      <c r="B75" s="120"/>
      <c r="C75" s="120"/>
      <c r="D75" s="120"/>
      <c r="E75" s="120"/>
    </row>
    <row r="76">
      <c r="A76" s="120"/>
      <c r="B76" s="120"/>
      <c r="C76" s="120"/>
      <c r="D76" s="120"/>
      <c r="E76" s="120"/>
    </row>
    <row r="77">
      <c r="A77" s="120"/>
      <c r="B77" s="120"/>
      <c r="C77" s="120"/>
      <c r="D77" s="120"/>
      <c r="E77" s="120"/>
    </row>
    <row r="78">
      <c r="A78" s="120"/>
      <c r="B78" s="120"/>
      <c r="C78" s="120"/>
      <c r="D78" s="120"/>
      <c r="E78" s="120"/>
    </row>
    <row r="79">
      <c r="A79" s="120"/>
      <c r="B79" s="120"/>
      <c r="C79" s="120"/>
      <c r="D79" s="120"/>
      <c r="E79" s="120"/>
    </row>
    <row r="80">
      <c r="A80" s="120"/>
      <c r="B80" s="120"/>
      <c r="C80" s="120"/>
      <c r="D80" s="120"/>
      <c r="E80" s="120"/>
    </row>
    <row r="81">
      <c r="A81" s="120"/>
      <c r="B81" s="120"/>
      <c r="C81" s="120"/>
      <c r="D81" s="120"/>
      <c r="E81" s="120"/>
    </row>
    <row r="82">
      <c r="A82" s="120"/>
      <c r="B82" s="120"/>
      <c r="C82" s="120"/>
      <c r="D82" s="120"/>
      <c r="E82" s="120"/>
    </row>
    <row r="83">
      <c r="A83" s="120"/>
      <c r="B83" s="120"/>
      <c r="C83" s="120"/>
      <c r="D83" s="120"/>
      <c r="E83" s="120"/>
    </row>
    <row r="84">
      <c r="A84" s="120"/>
      <c r="B84" s="120"/>
      <c r="C84" s="120"/>
      <c r="D84" s="120"/>
      <c r="E84" s="120"/>
    </row>
    <row r="85">
      <c r="A85" s="120"/>
      <c r="B85" s="120"/>
      <c r="C85" s="120"/>
      <c r="D85" s="120"/>
      <c r="E85" s="120"/>
    </row>
    <row r="86">
      <c r="A86" s="120"/>
      <c r="B86" s="120"/>
      <c r="C86" s="120"/>
      <c r="D86" s="120"/>
      <c r="E86" s="120"/>
    </row>
    <row r="87">
      <c r="A87" s="120"/>
      <c r="B87" s="120"/>
      <c r="C87" s="120"/>
      <c r="D87" s="120"/>
      <c r="E87" s="120"/>
    </row>
    <row r="88">
      <c r="A88" s="120"/>
      <c r="B88" s="120"/>
      <c r="C88" s="120"/>
      <c r="D88" s="120"/>
      <c r="E88" s="120"/>
    </row>
    <row r="89">
      <c r="A89" s="120"/>
      <c r="B89" s="120"/>
      <c r="C89" s="120"/>
      <c r="D89" s="120"/>
      <c r="E89" s="120"/>
    </row>
    <row r="90">
      <c r="A90" s="120"/>
      <c r="B90" s="120"/>
      <c r="C90" s="120"/>
      <c r="D90" s="120"/>
      <c r="E90" s="120"/>
    </row>
    <row r="91">
      <c r="A91" s="120"/>
      <c r="B91" s="120"/>
      <c r="C91" s="120"/>
      <c r="D91" s="120"/>
      <c r="E91" s="120"/>
    </row>
    <row r="92">
      <c r="A92" s="120"/>
      <c r="B92" s="120"/>
      <c r="C92" s="120"/>
      <c r="D92" s="120"/>
      <c r="E92" s="120"/>
    </row>
    <row r="93">
      <c r="A93" s="120"/>
      <c r="B93" s="120"/>
      <c r="C93" s="120"/>
      <c r="D93" s="120"/>
      <c r="E93" s="120"/>
    </row>
    <row r="94">
      <c r="A94" s="120"/>
      <c r="B94" s="120"/>
      <c r="C94" s="120"/>
      <c r="D94" s="120"/>
      <c r="E94" s="120"/>
    </row>
    <row r="95">
      <c r="A95" s="120"/>
      <c r="B95" s="120"/>
      <c r="C95" s="120"/>
      <c r="D95" s="120"/>
      <c r="E95" s="120"/>
    </row>
    <row r="96">
      <c r="A96" s="120"/>
      <c r="B96" s="120"/>
      <c r="C96" s="120"/>
      <c r="D96" s="120"/>
      <c r="E96" s="120"/>
    </row>
    <row r="97">
      <c r="A97" s="120"/>
      <c r="B97" s="120"/>
      <c r="C97" s="120"/>
      <c r="D97" s="120"/>
      <c r="E97" s="120"/>
    </row>
    <row r="98">
      <c r="A98" s="120"/>
      <c r="B98" s="120"/>
      <c r="C98" s="120"/>
      <c r="D98" s="120"/>
      <c r="E98" s="120"/>
    </row>
    <row r="99">
      <c r="A99" s="120"/>
      <c r="B99" s="120"/>
      <c r="C99" s="120"/>
      <c r="D99" s="120"/>
      <c r="E99" s="120"/>
    </row>
    <row r="100">
      <c r="A100" s="120"/>
      <c r="B100" s="120"/>
      <c r="C100" s="120"/>
      <c r="D100" s="120"/>
      <c r="E100" s="120"/>
    </row>
    <row r="101">
      <c r="A101" s="120"/>
      <c r="B101" s="120"/>
      <c r="C101" s="120"/>
      <c r="D101" s="120"/>
      <c r="E101" s="120"/>
    </row>
    <row r="102">
      <c r="A102" s="120"/>
      <c r="B102" s="120"/>
      <c r="C102" s="120"/>
      <c r="D102" s="120"/>
      <c r="E102" s="120"/>
    </row>
    <row r="103">
      <c r="A103" s="120"/>
      <c r="B103" s="120"/>
      <c r="C103" s="120"/>
      <c r="D103" s="120"/>
      <c r="E103" s="120"/>
    </row>
    <row r="104">
      <c r="A104" s="120"/>
      <c r="B104" s="120"/>
      <c r="C104" s="120"/>
      <c r="D104" s="120"/>
      <c r="E104" s="120"/>
    </row>
    <row r="105">
      <c r="A105" s="120"/>
      <c r="B105" s="120"/>
      <c r="C105" s="120"/>
      <c r="D105" s="120"/>
      <c r="E105" s="120"/>
    </row>
    <row r="106">
      <c r="A106" s="120"/>
      <c r="B106" s="120"/>
      <c r="C106" s="120"/>
      <c r="D106" s="120"/>
      <c r="E106" s="120"/>
    </row>
    <row r="107">
      <c r="A107" s="120"/>
      <c r="B107" s="120"/>
      <c r="C107" s="120"/>
      <c r="D107" s="120"/>
      <c r="E107" s="120"/>
    </row>
    <row r="108">
      <c r="A108" s="120"/>
      <c r="B108" s="120"/>
      <c r="C108" s="120"/>
      <c r="D108" s="120"/>
      <c r="E108" s="120"/>
    </row>
    <row r="109">
      <c r="A109" s="120"/>
      <c r="B109" s="120"/>
      <c r="C109" s="120"/>
      <c r="D109" s="120"/>
      <c r="E109" s="120"/>
    </row>
    <row r="110">
      <c r="A110" s="120"/>
      <c r="B110" s="120"/>
      <c r="C110" s="120"/>
      <c r="D110" s="120"/>
      <c r="E110" s="120"/>
    </row>
    <row r="111">
      <c r="A111" s="120"/>
      <c r="B111" s="120"/>
      <c r="C111" s="120"/>
      <c r="D111" s="120"/>
      <c r="E111" s="120"/>
    </row>
    <row r="112">
      <c r="A112" s="120"/>
      <c r="B112" s="120"/>
      <c r="C112" s="120"/>
      <c r="D112" s="120"/>
      <c r="E112" s="120"/>
    </row>
    <row r="113">
      <c r="A113" s="120"/>
      <c r="B113" s="120"/>
      <c r="C113" s="120"/>
      <c r="D113" s="120"/>
      <c r="E113" s="120"/>
    </row>
    <row r="114">
      <c r="A114" s="120"/>
      <c r="B114" s="120"/>
      <c r="C114" s="120"/>
      <c r="D114" s="120"/>
      <c r="E114" s="120"/>
    </row>
    <row r="115">
      <c r="A115" s="120"/>
      <c r="B115" s="120"/>
      <c r="C115" s="120"/>
      <c r="D115" s="120"/>
      <c r="E115" s="120"/>
    </row>
    <row r="116">
      <c r="A116" s="120"/>
      <c r="B116" s="120"/>
      <c r="C116" s="120"/>
      <c r="D116" s="120"/>
      <c r="E116" s="120"/>
    </row>
    <row r="117">
      <c r="A117" s="120"/>
      <c r="B117" s="120"/>
      <c r="C117" s="120"/>
      <c r="D117" s="120"/>
      <c r="E117" s="120"/>
    </row>
    <row r="118">
      <c r="A118" s="120"/>
      <c r="B118" s="120"/>
      <c r="C118" s="120"/>
      <c r="D118" s="120"/>
      <c r="E118" s="120"/>
    </row>
    <row r="119">
      <c r="A119" s="120"/>
      <c r="B119" s="120"/>
      <c r="C119" s="120"/>
      <c r="D119" s="120"/>
      <c r="E119" s="120"/>
    </row>
    <row r="120">
      <c r="A120" s="120"/>
      <c r="B120" s="120"/>
      <c r="C120" s="120"/>
      <c r="D120" s="120"/>
      <c r="E120" s="120"/>
    </row>
    <row r="121">
      <c r="A121" s="120"/>
      <c r="B121" s="120"/>
      <c r="C121" s="120"/>
      <c r="D121" s="120"/>
      <c r="E121" s="120"/>
    </row>
    <row r="122">
      <c r="A122" s="120"/>
      <c r="B122" s="120"/>
      <c r="C122" s="120"/>
      <c r="D122" s="120"/>
      <c r="E122" s="120"/>
    </row>
    <row r="123">
      <c r="A123" s="120"/>
      <c r="B123" s="120"/>
      <c r="C123" s="120"/>
      <c r="D123" s="120"/>
      <c r="E123" s="120"/>
    </row>
    <row r="124">
      <c r="A124" s="120"/>
      <c r="B124" s="120"/>
      <c r="C124" s="120"/>
      <c r="D124" s="120"/>
      <c r="E124" s="120"/>
    </row>
    <row r="125">
      <c r="A125" s="120"/>
      <c r="B125" s="120"/>
      <c r="C125" s="120"/>
      <c r="D125" s="120"/>
      <c r="E125" s="120"/>
    </row>
    <row r="126">
      <c r="A126" s="120"/>
      <c r="B126" s="120"/>
      <c r="C126" s="120"/>
      <c r="D126" s="120"/>
      <c r="E126" s="120"/>
    </row>
    <row r="127">
      <c r="A127" s="120"/>
      <c r="B127" s="120"/>
      <c r="C127" s="120"/>
      <c r="D127" s="120"/>
      <c r="E127" s="120"/>
    </row>
    <row r="128">
      <c r="A128" s="120"/>
      <c r="B128" s="120"/>
      <c r="C128" s="120"/>
      <c r="D128" s="120"/>
      <c r="E128" s="120"/>
    </row>
    <row r="129">
      <c r="A129" s="120"/>
      <c r="B129" s="120"/>
      <c r="C129" s="120"/>
      <c r="D129" s="120"/>
      <c r="E129" s="120"/>
    </row>
    <row r="130">
      <c r="A130" s="120"/>
      <c r="B130" s="120"/>
      <c r="C130" s="120"/>
      <c r="D130" s="120"/>
      <c r="E130" s="120"/>
    </row>
    <row r="131">
      <c r="A131" s="120"/>
      <c r="B131" s="120"/>
      <c r="C131" s="120"/>
      <c r="D131" s="120"/>
      <c r="E131" s="120"/>
    </row>
    <row r="132">
      <c r="A132" s="120"/>
      <c r="B132" s="120"/>
      <c r="C132" s="120"/>
      <c r="D132" s="120"/>
      <c r="E132" s="120"/>
    </row>
    <row r="133">
      <c r="A133" s="120"/>
      <c r="B133" s="120"/>
      <c r="C133" s="120"/>
      <c r="D133" s="120"/>
      <c r="E133" s="120"/>
    </row>
    <row r="134">
      <c r="A134" s="120"/>
      <c r="B134" s="120"/>
      <c r="C134" s="120"/>
      <c r="D134" s="120"/>
      <c r="E134" s="120"/>
    </row>
    <row r="135">
      <c r="A135" s="120"/>
      <c r="B135" s="120"/>
      <c r="C135" s="120"/>
      <c r="D135" s="120"/>
      <c r="E135" s="120"/>
    </row>
    <row r="136">
      <c r="A136" s="120"/>
      <c r="B136" s="120"/>
      <c r="C136" s="120"/>
      <c r="D136" s="120"/>
      <c r="E136" s="120"/>
    </row>
    <row r="137">
      <c r="A137" s="120"/>
      <c r="B137" s="120"/>
      <c r="C137" s="120"/>
      <c r="D137" s="120"/>
      <c r="E137" s="120"/>
    </row>
    <row r="138">
      <c r="A138" s="120"/>
      <c r="B138" s="120"/>
      <c r="C138" s="120"/>
      <c r="D138" s="120"/>
      <c r="E138" s="120"/>
    </row>
    <row r="139">
      <c r="A139" s="120"/>
      <c r="B139" s="120"/>
      <c r="C139" s="120"/>
      <c r="D139" s="120"/>
      <c r="E139" s="120"/>
    </row>
    <row r="140">
      <c r="A140" s="120"/>
      <c r="B140" s="120"/>
      <c r="C140" s="120"/>
      <c r="D140" s="120"/>
      <c r="E140" s="120"/>
    </row>
    <row r="141">
      <c r="A141" s="120"/>
      <c r="B141" s="120"/>
      <c r="C141" s="120"/>
      <c r="D141" s="120"/>
      <c r="E141" s="120"/>
    </row>
    <row r="142">
      <c r="A142" s="120"/>
      <c r="B142" s="120"/>
      <c r="C142" s="120"/>
      <c r="D142" s="120"/>
      <c r="E142" s="120"/>
    </row>
    <row r="143">
      <c r="A143" s="120"/>
      <c r="B143" s="120"/>
      <c r="C143" s="120"/>
      <c r="D143" s="120"/>
      <c r="E143" s="120"/>
    </row>
    <row r="144">
      <c r="A144" s="120"/>
      <c r="B144" s="120"/>
      <c r="C144" s="120"/>
      <c r="D144" s="120"/>
      <c r="E144" s="120"/>
    </row>
    <row r="145">
      <c r="A145" s="120"/>
      <c r="B145" s="120"/>
      <c r="C145" s="120"/>
      <c r="D145" s="120"/>
      <c r="E145" s="120"/>
    </row>
    <row r="146">
      <c r="A146" s="120"/>
      <c r="B146" s="120"/>
      <c r="C146" s="120"/>
      <c r="D146" s="120"/>
      <c r="E146" s="120"/>
    </row>
    <row r="147">
      <c r="A147" s="120"/>
      <c r="B147" s="120"/>
      <c r="C147" s="120"/>
      <c r="D147" s="120"/>
      <c r="E147" s="120"/>
    </row>
    <row r="148">
      <c r="A148" s="120"/>
      <c r="B148" s="120"/>
      <c r="C148" s="120"/>
      <c r="D148" s="120"/>
      <c r="E148" s="120"/>
    </row>
    <row r="149">
      <c r="A149" s="120"/>
      <c r="B149" s="120"/>
      <c r="C149" s="120"/>
      <c r="D149" s="120"/>
      <c r="E149" s="120"/>
    </row>
    <row r="150">
      <c r="A150" s="120"/>
      <c r="B150" s="120"/>
      <c r="C150" s="120"/>
      <c r="D150" s="120"/>
      <c r="E150" s="120"/>
    </row>
    <row r="151">
      <c r="A151" s="120"/>
      <c r="B151" s="120"/>
      <c r="C151" s="120"/>
      <c r="D151" s="120"/>
      <c r="E151" s="120"/>
    </row>
    <row r="152">
      <c r="A152" s="120"/>
      <c r="B152" s="120"/>
      <c r="C152" s="120"/>
      <c r="D152" s="120"/>
      <c r="E152" s="120"/>
    </row>
    <row r="153">
      <c r="A153" s="120"/>
      <c r="B153" s="120"/>
      <c r="C153" s="120"/>
      <c r="D153" s="120"/>
      <c r="E153" s="120"/>
    </row>
    <row r="154">
      <c r="A154" s="120"/>
      <c r="B154" s="120"/>
      <c r="C154" s="120"/>
      <c r="D154" s="120"/>
      <c r="E154" s="120"/>
    </row>
    <row r="155">
      <c r="A155" s="120"/>
      <c r="B155" s="120"/>
      <c r="C155" s="120"/>
      <c r="D155" s="120"/>
      <c r="E155" s="120"/>
    </row>
    <row r="156">
      <c r="A156" s="120"/>
      <c r="B156" s="120"/>
      <c r="C156" s="120"/>
      <c r="D156" s="120"/>
      <c r="E156" s="120"/>
    </row>
    <row r="157">
      <c r="A157" s="120"/>
      <c r="B157" s="120"/>
      <c r="C157" s="120"/>
      <c r="D157" s="120"/>
      <c r="E157" s="120"/>
    </row>
    <row r="158">
      <c r="A158" s="120"/>
      <c r="B158" s="120"/>
      <c r="C158" s="120"/>
      <c r="D158" s="120"/>
      <c r="E158" s="120"/>
    </row>
    <row r="159">
      <c r="A159" s="120"/>
      <c r="B159" s="120"/>
      <c r="C159" s="120"/>
      <c r="D159" s="120"/>
      <c r="E159" s="120"/>
    </row>
    <row r="160">
      <c r="A160" s="120"/>
      <c r="B160" s="120"/>
      <c r="C160" s="120"/>
      <c r="D160" s="120"/>
      <c r="E160" s="120"/>
    </row>
    <row r="161">
      <c r="A161" s="120"/>
      <c r="B161" s="120"/>
      <c r="C161" s="120"/>
      <c r="D161" s="120"/>
      <c r="E161" s="120"/>
    </row>
    <row r="162">
      <c r="A162" s="120"/>
      <c r="B162" s="120"/>
      <c r="C162" s="120"/>
      <c r="D162" s="120"/>
      <c r="E162" s="120"/>
    </row>
    <row r="163">
      <c r="A163" s="120"/>
      <c r="B163" s="120"/>
      <c r="C163" s="120"/>
      <c r="D163" s="120"/>
      <c r="E163" s="120"/>
    </row>
    <row r="164">
      <c r="A164" s="120"/>
      <c r="B164" s="120"/>
      <c r="C164" s="120"/>
      <c r="D164" s="120"/>
      <c r="E164" s="120"/>
    </row>
    <row r="165">
      <c r="A165" s="120"/>
      <c r="B165" s="120"/>
      <c r="C165" s="120"/>
      <c r="D165" s="120"/>
      <c r="E165" s="120"/>
    </row>
    <row r="166">
      <c r="A166" s="120"/>
      <c r="B166" s="120"/>
      <c r="C166" s="120"/>
      <c r="D166" s="120"/>
      <c r="E166" s="120"/>
    </row>
    <row r="167">
      <c r="A167" s="120"/>
      <c r="B167" s="120"/>
      <c r="C167" s="120"/>
      <c r="D167" s="120"/>
      <c r="E167" s="120"/>
    </row>
    <row r="168">
      <c r="A168" s="120"/>
      <c r="B168" s="120"/>
      <c r="C168" s="120"/>
      <c r="D168" s="120"/>
      <c r="E168" s="120"/>
    </row>
    <row r="169">
      <c r="A169" s="120"/>
      <c r="B169" s="120"/>
      <c r="C169" s="120"/>
      <c r="D169" s="120"/>
      <c r="E169" s="120"/>
    </row>
    <row r="170">
      <c r="A170" s="120"/>
      <c r="B170" s="120"/>
      <c r="C170" s="120"/>
      <c r="D170" s="120"/>
      <c r="E170" s="120"/>
    </row>
    <row r="171">
      <c r="A171" s="120"/>
      <c r="B171" s="120"/>
      <c r="C171" s="120"/>
      <c r="D171" s="120"/>
      <c r="E171" s="120"/>
    </row>
    <row r="172">
      <c r="A172" s="120"/>
      <c r="B172" s="120"/>
      <c r="C172" s="120"/>
      <c r="D172" s="120"/>
      <c r="E172" s="120"/>
    </row>
    <row r="173">
      <c r="A173" s="120"/>
      <c r="B173" s="120"/>
      <c r="C173" s="120"/>
      <c r="D173" s="120"/>
      <c r="E173" s="120"/>
    </row>
    <row r="174">
      <c r="A174" s="120"/>
      <c r="B174" s="120"/>
      <c r="C174" s="120"/>
      <c r="D174" s="120"/>
      <c r="E174" s="120"/>
    </row>
    <row r="175">
      <c r="A175" s="120"/>
      <c r="B175" s="120"/>
      <c r="C175" s="120"/>
      <c r="D175" s="120"/>
      <c r="E175" s="120"/>
    </row>
    <row r="176">
      <c r="A176" s="120"/>
      <c r="B176" s="120"/>
      <c r="C176" s="120"/>
      <c r="D176" s="120"/>
      <c r="E176" s="120"/>
    </row>
    <row r="177">
      <c r="A177" s="120"/>
      <c r="B177" s="120"/>
      <c r="C177" s="120"/>
      <c r="D177" s="120"/>
      <c r="E177" s="120"/>
    </row>
    <row r="178">
      <c r="A178" s="120"/>
      <c r="B178" s="120"/>
      <c r="C178" s="120"/>
      <c r="D178" s="120"/>
      <c r="E178" s="120"/>
    </row>
    <row r="179">
      <c r="A179" s="120"/>
      <c r="B179" s="120"/>
      <c r="C179" s="120"/>
      <c r="D179" s="120"/>
      <c r="E179" s="120"/>
    </row>
    <row r="180">
      <c r="A180" s="120"/>
      <c r="B180" s="120"/>
      <c r="C180" s="120"/>
      <c r="D180" s="120"/>
      <c r="E180" s="120"/>
    </row>
    <row r="181">
      <c r="A181" s="120"/>
      <c r="B181" s="120"/>
      <c r="C181" s="120"/>
      <c r="D181" s="120"/>
      <c r="E181" s="120"/>
    </row>
    <row r="182">
      <c r="A182" s="120"/>
      <c r="B182" s="120"/>
      <c r="C182" s="120"/>
      <c r="D182" s="120"/>
      <c r="E182" s="120"/>
    </row>
    <row r="183">
      <c r="A183" s="120"/>
      <c r="B183" s="120"/>
      <c r="C183" s="120"/>
      <c r="D183" s="120"/>
      <c r="E183" s="120"/>
    </row>
    <row r="184">
      <c r="A184" s="120"/>
      <c r="B184" s="120"/>
      <c r="C184" s="120"/>
      <c r="D184" s="120"/>
      <c r="E184" s="120"/>
    </row>
    <row r="185">
      <c r="A185" s="120"/>
      <c r="B185" s="120"/>
      <c r="C185" s="120"/>
      <c r="D185" s="120"/>
      <c r="E185" s="120"/>
    </row>
    <row r="186">
      <c r="A186" s="120"/>
      <c r="B186" s="120"/>
      <c r="C186" s="120"/>
      <c r="D186" s="120"/>
      <c r="E186" s="120"/>
    </row>
    <row r="187">
      <c r="A187" s="120"/>
      <c r="B187" s="120"/>
      <c r="C187" s="120"/>
      <c r="D187" s="120"/>
      <c r="E187" s="120"/>
    </row>
    <row r="188">
      <c r="A188" s="120"/>
      <c r="B188" s="120"/>
      <c r="C188" s="120"/>
      <c r="D188" s="120"/>
      <c r="E188" s="120"/>
    </row>
    <row r="189">
      <c r="A189" s="120"/>
      <c r="B189" s="120"/>
      <c r="C189" s="120"/>
      <c r="D189" s="120"/>
      <c r="E189" s="120"/>
    </row>
    <row r="190">
      <c r="A190" s="120"/>
      <c r="B190" s="120"/>
      <c r="C190" s="120"/>
      <c r="D190" s="120"/>
      <c r="E190" s="120"/>
    </row>
    <row r="191">
      <c r="A191" s="120"/>
      <c r="B191" s="120"/>
      <c r="C191" s="120"/>
      <c r="D191" s="120"/>
      <c r="E191" s="120"/>
    </row>
    <row r="192">
      <c r="A192" s="120"/>
      <c r="B192" s="120"/>
      <c r="C192" s="120"/>
      <c r="D192" s="120"/>
      <c r="E192" s="120"/>
    </row>
    <row r="193">
      <c r="A193" s="120"/>
      <c r="B193" s="120"/>
      <c r="C193" s="120"/>
      <c r="D193" s="120"/>
      <c r="E193" s="120"/>
    </row>
    <row r="194">
      <c r="A194" s="120"/>
      <c r="B194" s="120"/>
      <c r="C194" s="120"/>
      <c r="D194" s="120"/>
      <c r="E194" s="120"/>
    </row>
    <row r="195">
      <c r="A195" s="120"/>
      <c r="B195" s="120"/>
      <c r="C195" s="120"/>
      <c r="D195" s="120"/>
      <c r="E195" s="120"/>
    </row>
    <row r="196">
      <c r="A196" s="120"/>
      <c r="B196" s="120"/>
      <c r="C196" s="120"/>
      <c r="D196" s="120"/>
      <c r="E196" s="120"/>
    </row>
    <row r="197">
      <c r="A197" s="120"/>
      <c r="B197" s="120"/>
      <c r="C197" s="120"/>
      <c r="D197" s="120"/>
      <c r="E197" s="120"/>
    </row>
    <row r="198">
      <c r="A198" s="120"/>
      <c r="B198" s="120"/>
      <c r="C198" s="120"/>
      <c r="D198" s="120"/>
      <c r="E198" s="120"/>
    </row>
    <row r="199">
      <c r="A199" s="120"/>
      <c r="B199" s="120"/>
      <c r="C199" s="120"/>
      <c r="D199" s="120"/>
      <c r="E199" s="120"/>
    </row>
    <row r="200">
      <c r="A200" s="120"/>
      <c r="B200" s="120"/>
      <c r="C200" s="120"/>
      <c r="D200" s="120"/>
      <c r="E200" s="120"/>
    </row>
    <row r="201">
      <c r="A201" s="120"/>
      <c r="B201" s="120"/>
      <c r="C201" s="120"/>
      <c r="D201" s="120"/>
      <c r="E201" s="120"/>
    </row>
    <row r="202">
      <c r="A202" s="120"/>
      <c r="B202" s="120"/>
      <c r="C202" s="120"/>
      <c r="D202" s="120"/>
      <c r="E202" s="120"/>
    </row>
    <row r="203">
      <c r="A203" s="120"/>
      <c r="B203" s="120"/>
      <c r="C203" s="120"/>
      <c r="D203" s="120"/>
      <c r="E203" s="120"/>
    </row>
    <row r="204">
      <c r="A204" s="120"/>
      <c r="B204" s="120"/>
      <c r="C204" s="120"/>
      <c r="D204" s="120"/>
      <c r="E204" s="120"/>
    </row>
    <row r="205">
      <c r="A205" s="120"/>
      <c r="B205" s="120"/>
      <c r="C205" s="120"/>
      <c r="D205" s="120"/>
      <c r="E205" s="120"/>
    </row>
    <row r="206">
      <c r="A206" s="120"/>
      <c r="B206" s="120"/>
      <c r="C206" s="120"/>
      <c r="D206" s="120"/>
      <c r="E206" s="120"/>
    </row>
    <row r="207">
      <c r="A207" s="120"/>
      <c r="B207" s="120"/>
      <c r="C207" s="120"/>
      <c r="D207" s="120"/>
      <c r="E207" s="120"/>
    </row>
    <row r="208">
      <c r="A208" s="120"/>
      <c r="B208" s="120"/>
      <c r="C208" s="120"/>
      <c r="D208" s="120"/>
      <c r="E208" s="120"/>
    </row>
    <row r="209">
      <c r="A209" s="120"/>
      <c r="B209" s="120"/>
      <c r="C209" s="120"/>
      <c r="D209" s="120"/>
      <c r="E209" s="120"/>
    </row>
    <row r="210">
      <c r="A210" s="120"/>
      <c r="B210" s="120"/>
      <c r="C210" s="120"/>
      <c r="D210" s="120"/>
      <c r="E210" s="120"/>
    </row>
    <row r="211">
      <c r="A211" s="120"/>
      <c r="B211" s="120"/>
      <c r="C211" s="120"/>
      <c r="D211" s="120"/>
      <c r="E211" s="120"/>
    </row>
    <row r="212">
      <c r="A212" s="120"/>
      <c r="B212" s="120"/>
      <c r="C212" s="120"/>
      <c r="D212" s="120"/>
      <c r="E212" s="120"/>
    </row>
    <row r="213">
      <c r="A213" s="120"/>
      <c r="B213" s="120"/>
      <c r="C213" s="120"/>
      <c r="D213" s="120"/>
      <c r="E213" s="120"/>
    </row>
    <row r="214">
      <c r="A214" s="120"/>
      <c r="B214" s="120"/>
      <c r="C214" s="120"/>
      <c r="D214" s="120"/>
      <c r="E214" s="120"/>
    </row>
    <row r="215">
      <c r="A215" s="120"/>
      <c r="B215" s="120"/>
      <c r="C215" s="120"/>
      <c r="D215" s="120"/>
      <c r="E215" s="120"/>
    </row>
    <row r="216">
      <c r="A216" s="120"/>
      <c r="B216" s="120"/>
      <c r="C216" s="120"/>
      <c r="D216" s="120"/>
      <c r="E216" s="120"/>
    </row>
    <row r="217">
      <c r="A217" s="120"/>
      <c r="B217" s="120"/>
      <c r="C217" s="120"/>
      <c r="D217" s="120"/>
      <c r="E217" s="120"/>
    </row>
    <row r="218">
      <c r="A218" s="120"/>
      <c r="B218" s="120"/>
      <c r="C218" s="120"/>
      <c r="D218" s="120"/>
      <c r="E218" s="120"/>
    </row>
    <row r="219">
      <c r="A219" s="120"/>
      <c r="B219" s="120"/>
      <c r="C219" s="120"/>
      <c r="D219" s="120"/>
      <c r="E219" s="120"/>
    </row>
    <row r="220">
      <c r="A220" s="120"/>
      <c r="B220" s="120"/>
      <c r="C220" s="120"/>
      <c r="D220" s="120"/>
      <c r="E220" s="120"/>
    </row>
    <row r="221">
      <c r="A221" s="120"/>
      <c r="B221" s="120"/>
      <c r="C221" s="120"/>
      <c r="D221" s="120"/>
      <c r="E221" s="120"/>
    </row>
    <row r="222">
      <c r="A222" s="120"/>
      <c r="B222" s="120"/>
      <c r="C222" s="120"/>
      <c r="D222" s="120"/>
      <c r="E222" s="120"/>
    </row>
    <row r="223">
      <c r="A223" s="120"/>
      <c r="B223" s="120"/>
      <c r="C223" s="120"/>
      <c r="D223" s="120"/>
      <c r="E223" s="120"/>
    </row>
    <row r="224">
      <c r="A224" s="120"/>
      <c r="B224" s="120"/>
      <c r="C224" s="120"/>
      <c r="D224" s="120"/>
      <c r="E224" s="120"/>
    </row>
    <row r="225">
      <c r="A225" s="120"/>
      <c r="B225" s="120"/>
      <c r="C225" s="120"/>
      <c r="D225" s="120"/>
      <c r="E225" s="120"/>
    </row>
    <row r="226">
      <c r="A226" s="120"/>
      <c r="B226" s="120"/>
      <c r="C226" s="120"/>
      <c r="D226" s="120"/>
      <c r="E226" s="120"/>
    </row>
    <row r="227">
      <c r="A227" s="120"/>
      <c r="B227" s="120"/>
      <c r="C227" s="120"/>
      <c r="D227" s="120"/>
      <c r="E227" s="120"/>
    </row>
    <row r="228">
      <c r="A228" s="120"/>
      <c r="B228" s="120"/>
      <c r="C228" s="120"/>
      <c r="D228" s="120"/>
      <c r="E228" s="120"/>
    </row>
    <row r="229">
      <c r="A229" s="120"/>
      <c r="B229" s="120"/>
      <c r="C229" s="120"/>
      <c r="D229" s="120"/>
      <c r="E229" s="120"/>
    </row>
    <row r="230">
      <c r="A230" s="120"/>
      <c r="B230" s="120"/>
      <c r="C230" s="120"/>
      <c r="D230" s="120"/>
      <c r="E230" s="120"/>
    </row>
    <row r="231">
      <c r="A231" s="120"/>
      <c r="B231" s="120"/>
      <c r="C231" s="120"/>
      <c r="D231" s="120"/>
      <c r="E231" s="120"/>
    </row>
    <row r="232">
      <c r="A232" s="120"/>
      <c r="B232" s="120"/>
      <c r="C232" s="120"/>
      <c r="D232" s="120"/>
      <c r="E232" s="120"/>
    </row>
    <row r="233">
      <c r="A233" s="120"/>
      <c r="B233" s="120"/>
      <c r="C233" s="120"/>
      <c r="D233" s="120"/>
      <c r="E233" s="120"/>
    </row>
    <row r="234">
      <c r="A234" s="120"/>
      <c r="B234" s="120"/>
      <c r="C234" s="120"/>
      <c r="D234" s="120"/>
      <c r="E234" s="120"/>
    </row>
    <row r="235">
      <c r="A235" s="120"/>
      <c r="B235" s="120"/>
      <c r="C235" s="120"/>
      <c r="D235" s="120"/>
      <c r="E235" s="120"/>
    </row>
    <row r="236">
      <c r="A236" s="120"/>
      <c r="B236" s="120"/>
      <c r="C236" s="120"/>
      <c r="D236" s="120"/>
      <c r="E236" s="120"/>
    </row>
    <row r="237">
      <c r="A237" s="120"/>
      <c r="B237" s="120"/>
      <c r="C237" s="120"/>
      <c r="D237" s="120"/>
      <c r="E237" s="120"/>
    </row>
    <row r="238">
      <c r="A238" s="120"/>
      <c r="B238" s="120"/>
      <c r="C238" s="120"/>
      <c r="D238" s="120"/>
      <c r="E238" s="120"/>
    </row>
    <row r="239">
      <c r="A239" s="120"/>
      <c r="B239" s="120"/>
      <c r="C239" s="120"/>
      <c r="D239" s="120"/>
      <c r="E239" s="120"/>
    </row>
    <row r="240">
      <c r="A240" s="120"/>
      <c r="B240" s="120"/>
      <c r="C240" s="120"/>
      <c r="D240" s="120"/>
      <c r="E240" s="120"/>
    </row>
    <row r="241">
      <c r="A241" s="120"/>
      <c r="B241" s="120"/>
      <c r="C241" s="120"/>
      <c r="D241" s="120"/>
      <c r="E241" s="120"/>
    </row>
    <row r="242">
      <c r="A242" s="120"/>
      <c r="B242" s="120"/>
      <c r="C242" s="120"/>
      <c r="D242" s="120"/>
      <c r="E242" s="120"/>
    </row>
    <row r="243">
      <c r="A243" s="120"/>
      <c r="B243" s="120"/>
      <c r="C243" s="120"/>
      <c r="D243" s="120"/>
      <c r="E243" s="120"/>
    </row>
    <row r="244">
      <c r="A244" s="120"/>
      <c r="B244" s="120"/>
      <c r="C244" s="120"/>
      <c r="D244" s="120"/>
      <c r="E244" s="120"/>
    </row>
    <row r="245">
      <c r="A245" s="120"/>
      <c r="B245" s="120"/>
      <c r="C245" s="120"/>
      <c r="D245" s="120"/>
      <c r="E245" s="120"/>
    </row>
    <row r="246">
      <c r="A246" s="120"/>
      <c r="B246" s="120"/>
      <c r="C246" s="120"/>
      <c r="D246" s="120"/>
      <c r="E246" s="120"/>
    </row>
    <row r="247">
      <c r="A247" s="120"/>
      <c r="B247" s="120"/>
      <c r="C247" s="120"/>
      <c r="D247" s="120"/>
      <c r="E247" s="120"/>
    </row>
    <row r="248">
      <c r="A248" s="120"/>
      <c r="B248" s="120"/>
      <c r="C248" s="120"/>
      <c r="D248" s="120"/>
      <c r="E248" s="120"/>
    </row>
    <row r="249">
      <c r="A249" s="120"/>
      <c r="B249" s="120"/>
      <c r="C249" s="120"/>
      <c r="D249" s="120"/>
      <c r="E249" s="120"/>
    </row>
    <row r="250">
      <c r="A250" s="120"/>
      <c r="B250" s="120"/>
      <c r="C250" s="120"/>
      <c r="D250" s="120"/>
      <c r="E250" s="120"/>
    </row>
    <row r="251">
      <c r="A251" s="120"/>
      <c r="B251" s="120"/>
      <c r="C251" s="120"/>
      <c r="D251" s="120"/>
      <c r="E251" s="120"/>
    </row>
    <row r="252">
      <c r="A252" s="120"/>
      <c r="B252" s="120"/>
      <c r="C252" s="120"/>
      <c r="D252" s="120"/>
      <c r="E252" s="120"/>
    </row>
    <row r="253">
      <c r="A253" s="120"/>
      <c r="B253" s="120"/>
      <c r="C253" s="120"/>
      <c r="D253" s="120"/>
      <c r="E253" s="120"/>
    </row>
    <row r="254">
      <c r="A254" s="120"/>
      <c r="B254" s="120"/>
      <c r="C254" s="120"/>
      <c r="D254" s="120"/>
      <c r="E254" s="120"/>
    </row>
    <row r="255">
      <c r="A255" s="120"/>
      <c r="B255" s="120"/>
      <c r="C255" s="120"/>
      <c r="D255" s="120"/>
      <c r="E255" s="120"/>
    </row>
    <row r="256">
      <c r="A256" s="120"/>
      <c r="B256" s="120"/>
      <c r="C256" s="120"/>
      <c r="D256" s="120"/>
      <c r="E256" s="120"/>
    </row>
    <row r="257">
      <c r="A257" s="120"/>
      <c r="B257" s="120"/>
      <c r="C257" s="120"/>
      <c r="D257" s="120"/>
      <c r="E257" s="120"/>
    </row>
    <row r="258">
      <c r="A258" s="120"/>
      <c r="B258" s="120"/>
      <c r="C258" s="120"/>
      <c r="D258" s="120"/>
      <c r="E258" s="120"/>
    </row>
    <row r="259">
      <c r="A259" s="120"/>
      <c r="B259" s="120"/>
      <c r="C259" s="120"/>
      <c r="D259" s="120"/>
      <c r="E259" s="120"/>
    </row>
    <row r="260">
      <c r="A260" s="120"/>
      <c r="B260" s="120"/>
      <c r="C260" s="120"/>
      <c r="D260" s="120"/>
      <c r="E260" s="120"/>
    </row>
    <row r="261">
      <c r="A261" s="120"/>
      <c r="B261" s="120"/>
      <c r="C261" s="120"/>
      <c r="D261" s="120"/>
      <c r="E261" s="120"/>
    </row>
    <row r="262">
      <c r="A262" s="120"/>
      <c r="B262" s="120"/>
      <c r="C262" s="120"/>
      <c r="D262" s="120"/>
      <c r="E262" s="120"/>
    </row>
    <row r="263">
      <c r="A263" s="120"/>
      <c r="B263" s="120"/>
      <c r="C263" s="120"/>
      <c r="D263" s="120"/>
      <c r="E263" s="120"/>
    </row>
    <row r="264">
      <c r="A264" s="120"/>
      <c r="B264" s="120"/>
      <c r="C264" s="120"/>
      <c r="D264" s="120"/>
      <c r="E264" s="120"/>
    </row>
    <row r="265">
      <c r="A265" s="120"/>
      <c r="B265" s="120"/>
      <c r="C265" s="120"/>
      <c r="D265" s="120"/>
      <c r="E265" s="120"/>
    </row>
    <row r="266">
      <c r="A266" s="120"/>
      <c r="B266" s="120"/>
      <c r="C266" s="120"/>
      <c r="D266" s="120"/>
      <c r="E266" s="120"/>
    </row>
    <row r="267">
      <c r="A267" s="120"/>
      <c r="B267" s="120"/>
      <c r="C267" s="120"/>
      <c r="D267" s="120"/>
      <c r="E267" s="120"/>
    </row>
    <row r="268">
      <c r="A268" s="120"/>
      <c r="B268" s="120"/>
      <c r="C268" s="120"/>
      <c r="D268" s="120"/>
      <c r="E268" s="120"/>
    </row>
    <row r="269">
      <c r="A269" s="120"/>
      <c r="B269" s="120"/>
      <c r="C269" s="120"/>
      <c r="D269" s="120"/>
      <c r="E269" s="120"/>
    </row>
    <row r="270">
      <c r="A270" s="120"/>
      <c r="B270" s="120"/>
      <c r="C270" s="120"/>
      <c r="D270" s="120"/>
      <c r="E270" s="120"/>
    </row>
    <row r="271">
      <c r="A271" s="120"/>
      <c r="B271" s="120"/>
      <c r="C271" s="120"/>
      <c r="D271" s="120"/>
      <c r="E271" s="120"/>
    </row>
    <row r="272">
      <c r="A272" s="120"/>
      <c r="B272" s="120"/>
      <c r="C272" s="120"/>
      <c r="D272" s="120"/>
      <c r="E272" s="120"/>
    </row>
    <row r="273">
      <c r="A273" s="120"/>
      <c r="B273" s="120"/>
      <c r="C273" s="120"/>
      <c r="D273" s="120"/>
      <c r="E273" s="120"/>
    </row>
    <row r="274">
      <c r="A274" s="120"/>
      <c r="B274" s="120"/>
      <c r="C274" s="120"/>
      <c r="D274" s="120"/>
      <c r="E274" s="120"/>
    </row>
    <row r="275">
      <c r="A275" s="120"/>
      <c r="B275" s="120"/>
      <c r="C275" s="120"/>
      <c r="D275" s="120"/>
      <c r="E275" s="120"/>
    </row>
    <row r="276">
      <c r="A276" s="120"/>
      <c r="B276" s="120"/>
      <c r="C276" s="120"/>
      <c r="D276" s="120"/>
      <c r="E276" s="120"/>
    </row>
    <row r="277">
      <c r="A277" s="120"/>
      <c r="B277" s="120"/>
      <c r="C277" s="120"/>
      <c r="D277" s="120"/>
      <c r="E277" s="120"/>
    </row>
    <row r="278">
      <c r="A278" s="120"/>
      <c r="B278" s="120"/>
      <c r="C278" s="120"/>
      <c r="D278" s="120"/>
      <c r="E278" s="120"/>
    </row>
    <row r="279">
      <c r="A279" s="120"/>
      <c r="B279" s="120"/>
      <c r="C279" s="120"/>
      <c r="D279" s="120"/>
      <c r="E279" s="120"/>
    </row>
    <row r="280">
      <c r="A280" s="120"/>
      <c r="B280" s="120"/>
      <c r="C280" s="120"/>
      <c r="D280" s="120"/>
      <c r="E280" s="120"/>
    </row>
    <row r="281">
      <c r="A281" s="120"/>
      <c r="B281" s="120"/>
      <c r="C281" s="120"/>
      <c r="D281" s="120"/>
      <c r="E281" s="120"/>
    </row>
    <row r="282">
      <c r="A282" s="120"/>
      <c r="B282" s="120"/>
      <c r="C282" s="120"/>
      <c r="D282" s="120"/>
      <c r="E282" s="120"/>
    </row>
    <row r="283">
      <c r="A283" s="120"/>
      <c r="B283" s="120"/>
      <c r="C283" s="120"/>
      <c r="D283" s="120"/>
      <c r="E283" s="120"/>
    </row>
    <row r="284">
      <c r="A284" s="120"/>
      <c r="B284" s="120"/>
      <c r="C284" s="120"/>
      <c r="D284" s="120"/>
      <c r="E284" s="120"/>
    </row>
    <row r="285">
      <c r="A285" s="120"/>
      <c r="B285" s="120"/>
      <c r="C285" s="120"/>
      <c r="D285" s="120"/>
      <c r="E285" s="120"/>
    </row>
    <row r="286">
      <c r="A286" s="120"/>
      <c r="B286" s="120"/>
      <c r="C286" s="120"/>
      <c r="D286" s="120"/>
      <c r="E286" s="120"/>
    </row>
    <row r="287">
      <c r="A287" s="120"/>
      <c r="B287" s="120"/>
      <c r="C287" s="120"/>
      <c r="D287" s="120"/>
      <c r="E287" s="120"/>
    </row>
    <row r="288">
      <c r="A288" s="120"/>
      <c r="B288" s="120"/>
      <c r="C288" s="120"/>
      <c r="D288" s="120"/>
      <c r="E288" s="120"/>
    </row>
    <row r="289">
      <c r="A289" s="120"/>
      <c r="B289" s="120"/>
      <c r="C289" s="120"/>
      <c r="D289" s="120"/>
      <c r="E289" s="120"/>
    </row>
    <row r="290">
      <c r="A290" s="120"/>
      <c r="B290" s="120"/>
      <c r="C290" s="120"/>
      <c r="D290" s="120"/>
      <c r="E290" s="120"/>
    </row>
    <row r="291">
      <c r="A291" s="120"/>
      <c r="B291" s="120"/>
      <c r="C291" s="120"/>
      <c r="D291" s="120"/>
      <c r="E291" s="120"/>
    </row>
    <row r="292">
      <c r="A292" s="120"/>
      <c r="B292" s="120"/>
      <c r="C292" s="120"/>
      <c r="D292" s="120"/>
      <c r="E292" s="120"/>
    </row>
    <row r="293">
      <c r="A293" s="120"/>
      <c r="B293" s="120"/>
      <c r="C293" s="120"/>
      <c r="D293" s="120"/>
      <c r="E293" s="120"/>
    </row>
    <row r="294">
      <c r="A294" s="120"/>
      <c r="B294" s="120"/>
      <c r="C294" s="120"/>
      <c r="D294" s="120"/>
      <c r="E294" s="120"/>
    </row>
    <row r="295">
      <c r="A295" s="120"/>
      <c r="B295" s="120"/>
      <c r="C295" s="120"/>
      <c r="D295" s="120"/>
      <c r="E295" s="120"/>
    </row>
    <row r="296">
      <c r="A296" s="120"/>
      <c r="B296" s="120"/>
      <c r="C296" s="120"/>
      <c r="D296" s="120"/>
      <c r="E296" s="120"/>
    </row>
    <row r="297">
      <c r="A297" s="120"/>
      <c r="B297" s="120"/>
      <c r="C297" s="120"/>
      <c r="D297" s="120"/>
      <c r="E297" s="120"/>
    </row>
    <row r="298">
      <c r="A298" s="120"/>
      <c r="B298" s="120"/>
      <c r="C298" s="120"/>
      <c r="D298" s="120"/>
      <c r="E298" s="120"/>
    </row>
    <row r="299">
      <c r="A299" s="120"/>
      <c r="B299" s="120"/>
      <c r="C299" s="120"/>
      <c r="D299" s="120"/>
      <c r="E299" s="120"/>
    </row>
    <row r="300">
      <c r="A300" s="120"/>
      <c r="B300" s="120"/>
      <c r="C300" s="120"/>
      <c r="D300" s="120"/>
      <c r="E300" s="120"/>
    </row>
    <row r="301">
      <c r="A301" s="120"/>
      <c r="B301" s="120"/>
      <c r="C301" s="120"/>
      <c r="D301" s="120"/>
      <c r="E301" s="120"/>
    </row>
    <row r="302">
      <c r="A302" s="120"/>
      <c r="B302" s="120"/>
      <c r="C302" s="120"/>
      <c r="D302" s="120"/>
      <c r="E302" s="120"/>
    </row>
    <row r="303">
      <c r="A303" s="120"/>
      <c r="B303" s="120"/>
      <c r="C303" s="120"/>
      <c r="D303" s="120"/>
      <c r="E303" s="120"/>
    </row>
    <row r="304">
      <c r="A304" s="120"/>
      <c r="B304" s="120"/>
      <c r="C304" s="120"/>
      <c r="D304" s="120"/>
      <c r="E304" s="120"/>
    </row>
    <row r="305">
      <c r="A305" s="120"/>
      <c r="B305" s="120"/>
      <c r="C305" s="120"/>
      <c r="D305" s="120"/>
      <c r="E305" s="120"/>
    </row>
    <row r="306">
      <c r="A306" s="120"/>
      <c r="B306" s="120"/>
      <c r="C306" s="120"/>
      <c r="D306" s="120"/>
      <c r="E306" s="120"/>
    </row>
    <row r="307">
      <c r="A307" s="120"/>
      <c r="B307" s="120"/>
      <c r="C307" s="120"/>
      <c r="D307" s="120"/>
      <c r="E307" s="120"/>
    </row>
    <row r="308">
      <c r="A308" s="120"/>
      <c r="B308" s="120"/>
      <c r="C308" s="120"/>
      <c r="D308" s="120"/>
      <c r="E308" s="120"/>
    </row>
    <row r="309">
      <c r="A309" s="120"/>
      <c r="B309" s="120"/>
      <c r="C309" s="120"/>
      <c r="D309" s="120"/>
      <c r="E309" s="120"/>
    </row>
    <row r="310">
      <c r="A310" s="120"/>
      <c r="B310" s="120"/>
      <c r="C310" s="120"/>
      <c r="D310" s="120"/>
      <c r="E310" s="120"/>
    </row>
    <row r="311">
      <c r="A311" s="120"/>
      <c r="B311" s="120"/>
      <c r="C311" s="120"/>
      <c r="D311" s="120"/>
      <c r="E311" s="120"/>
    </row>
    <row r="312">
      <c r="A312" s="120"/>
      <c r="B312" s="120"/>
      <c r="C312" s="120"/>
      <c r="D312" s="120"/>
      <c r="E312" s="120"/>
    </row>
    <row r="313">
      <c r="A313" s="120"/>
      <c r="B313" s="120"/>
      <c r="C313" s="120"/>
      <c r="D313" s="120"/>
      <c r="E313" s="120"/>
    </row>
    <row r="314">
      <c r="A314" s="120"/>
      <c r="B314" s="120"/>
      <c r="C314" s="120"/>
      <c r="D314" s="120"/>
      <c r="E314" s="120"/>
    </row>
    <row r="315">
      <c r="A315" s="120"/>
      <c r="B315" s="120"/>
      <c r="C315" s="120"/>
      <c r="D315" s="120"/>
      <c r="E315" s="120"/>
    </row>
    <row r="316">
      <c r="A316" s="120"/>
      <c r="B316" s="120"/>
      <c r="C316" s="120"/>
      <c r="D316" s="120"/>
      <c r="E316" s="120"/>
    </row>
    <row r="317">
      <c r="A317" s="120"/>
      <c r="B317" s="120"/>
      <c r="C317" s="120"/>
      <c r="D317" s="120"/>
      <c r="E317" s="120"/>
    </row>
    <row r="318">
      <c r="A318" s="120"/>
      <c r="B318" s="120"/>
      <c r="C318" s="120"/>
      <c r="D318" s="120"/>
      <c r="E318" s="120"/>
    </row>
    <row r="319">
      <c r="A319" s="120"/>
      <c r="B319" s="120"/>
      <c r="C319" s="120"/>
      <c r="D319" s="120"/>
      <c r="E319" s="120"/>
    </row>
    <row r="320">
      <c r="A320" s="120"/>
      <c r="B320" s="120"/>
      <c r="C320" s="120"/>
      <c r="D320" s="120"/>
      <c r="E320" s="120"/>
    </row>
    <row r="321">
      <c r="A321" s="120"/>
      <c r="B321" s="120"/>
      <c r="C321" s="120"/>
      <c r="D321" s="120"/>
      <c r="E321" s="120"/>
    </row>
    <row r="322">
      <c r="A322" s="120"/>
      <c r="B322" s="120"/>
      <c r="C322" s="120"/>
      <c r="D322" s="120"/>
      <c r="E322" s="120"/>
    </row>
    <row r="323">
      <c r="A323" s="120"/>
      <c r="B323" s="120"/>
      <c r="C323" s="120"/>
      <c r="D323" s="120"/>
      <c r="E323" s="120"/>
    </row>
    <row r="324">
      <c r="A324" s="120"/>
      <c r="B324" s="120"/>
      <c r="C324" s="120"/>
      <c r="D324" s="120"/>
      <c r="E324" s="120"/>
    </row>
    <row r="325">
      <c r="A325" s="120"/>
      <c r="B325" s="120"/>
      <c r="C325" s="120"/>
      <c r="D325" s="120"/>
      <c r="E325" s="120"/>
    </row>
    <row r="326">
      <c r="A326" s="120"/>
      <c r="B326" s="120"/>
      <c r="C326" s="120"/>
      <c r="D326" s="120"/>
      <c r="E326" s="120"/>
    </row>
    <row r="327">
      <c r="A327" s="120"/>
      <c r="B327" s="120"/>
      <c r="C327" s="120"/>
      <c r="D327" s="120"/>
      <c r="E327" s="120"/>
    </row>
    <row r="328">
      <c r="A328" s="120"/>
      <c r="B328" s="120"/>
      <c r="C328" s="120"/>
      <c r="D328" s="120"/>
      <c r="E328" s="120"/>
    </row>
    <row r="329">
      <c r="A329" s="120"/>
      <c r="B329" s="120"/>
      <c r="C329" s="120"/>
      <c r="D329" s="120"/>
      <c r="E329" s="120"/>
    </row>
    <row r="330">
      <c r="A330" s="120"/>
      <c r="B330" s="120"/>
      <c r="C330" s="120"/>
      <c r="D330" s="120"/>
      <c r="E330" s="120"/>
    </row>
    <row r="331">
      <c r="A331" s="120"/>
      <c r="B331" s="120"/>
      <c r="C331" s="120"/>
      <c r="D331" s="120"/>
      <c r="E331" s="120"/>
    </row>
    <row r="332">
      <c r="A332" s="120"/>
      <c r="B332" s="120"/>
      <c r="C332" s="120"/>
      <c r="D332" s="120"/>
      <c r="E332" s="120"/>
    </row>
    <row r="333">
      <c r="A333" s="120"/>
      <c r="B333" s="120"/>
      <c r="C333" s="120"/>
      <c r="D333" s="120"/>
      <c r="E333" s="120"/>
    </row>
    <row r="334">
      <c r="A334" s="120"/>
      <c r="B334" s="120"/>
      <c r="C334" s="120"/>
      <c r="D334" s="120"/>
      <c r="E334" s="120"/>
    </row>
    <row r="335">
      <c r="A335" s="120"/>
      <c r="B335" s="120"/>
      <c r="C335" s="120"/>
      <c r="D335" s="120"/>
      <c r="E335" s="120"/>
    </row>
    <row r="336">
      <c r="A336" s="120"/>
      <c r="B336" s="120"/>
      <c r="C336" s="120"/>
      <c r="D336" s="120"/>
      <c r="E336" s="120"/>
    </row>
    <row r="337">
      <c r="A337" s="120"/>
      <c r="B337" s="120"/>
      <c r="C337" s="120"/>
      <c r="D337" s="120"/>
      <c r="E337" s="120"/>
    </row>
    <row r="338">
      <c r="A338" s="120"/>
      <c r="B338" s="120"/>
      <c r="C338" s="120"/>
      <c r="D338" s="120"/>
      <c r="E338" s="120"/>
    </row>
    <row r="339">
      <c r="A339" s="120"/>
      <c r="B339" s="120"/>
      <c r="C339" s="120"/>
      <c r="D339" s="120"/>
      <c r="E339" s="120"/>
    </row>
    <row r="340">
      <c r="A340" s="120"/>
      <c r="B340" s="120"/>
      <c r="C340" s="120"/>
      <c r="D340" s="120"/>
      <c r="E340" s="120"/>
    </row>
    <row r="341">
      <c r="A341" s="120"/>
      <c r="B341" s="120"/>
      <c r="C341" s="120"/>
      <c r="D341" s="120"/>
      <c r="E341" s="120"/>
    </row>
    <row r="342">
      <c r="A342" s="120"/>
      <c r="B342" s="120"/>
      <c r="C342" s="120"/>
      <c r="D342" s="120"/>
      <c r="E342" s="120"/>
    </row>
    <row r="343">
      <c r="A343" s="120"/>
      <c r="B343" s="120"/>
      <c r="C343" s="120"/>
      <c r="D343" s="120"/>
      <c r="E343" s="120"/>
    </row>
    <row r="344">
      <c r="A344" s="120"/>
      <c r="B344" s="120"/>
      <c r="C344" s="120"/>
      <c r="D344" s="120"/>
      <c r="E344" s="120"/>
    </row>
    <row r="345">
      <c r="A345" s="120"/>
      <c r="B345" s="120"/>
      <c r="C345" s="120"/>
      <c r="D345" s="120"/>
      <c r="E345" s="120"/>
    </row>
    <row r="346">
      <c r="A346" s="120"/>
      <c r="B346" s="120"/>
      <c r="C346" s="120"/>
      <c r="D346" s="120"/>
      <c r="E346" s="120"/>
    </row>
    <row r="347">
      <c r="A347" s="120"/>
      <c r="B347" s="120"/>
      <c r="C347" s="120"/>
      <c r="D347" s="120"/>
      <c r="E347" s="120"/>
    </row>
    <row r="348">
      <c r="A348" s="120"/>
      <c r="B348" s="120"/>
      <c r="C348" s="120"/>
      <c r="D348" s="120"/>
      <c r="E348" s="120"/>
    </row>
    <row r="349">
      <c r="A349" s="120"/>
      <c r="B349" s="120"/>
      <c r="C349" s="120"/>
      <c r="D349" s="120"/>
      <c r="E349" s="120"/>
    </row>
    <row r="350">
      <c r="A350" s="120"/>
      <c r="B350" s="120"/>
      <c r="C350" s="120"/>
      <c r="D350" s="120"/>
      <c r="E350" s="120"/>
    </row>
    <row r="351">
      <c r="A351" s="120"/>
      <c r="B351" s="120"/>
      <c r="C351" s="120"/>
      <c r="D351" s="120"/>
      <c r="E351" s="120"/>
    </row>
    <row r="352">
      <c r="A352" s="120"/>
      <c r="B352" s="120"/>
      <c r="C352" s="120"/>
      <c r="D352" s="120"/>
      <c r="E352" s="120"/>
    </row>
    <row r="353">
      <c r="A353" s="120"/>
      <c r="B353" s="120"/>
      <c r="C353" s="120"/>
      <c r="D353" s="120"/>
      <c r="E353" s="120"/>
    </row>
    <row r="354">
      <c r="A354" s="120"/>
      <c r="B354" s="120"/>
      <c r="C354" s="120"/>
      <c r="D354" s="120"/>
      <c r="E354" s="120"/>
    </row>
    <row r="355">
      <c r="A355" s="120"/>
      <c r="B355" s="120"/>
      <c r="C355" s="120"/>
      <c r="D355" s="120"/>
      <c r="E355" s="120"/>
    </row>
    <row r="356">
      <c r="A356" s="120"/>
      <c r="B356" s="120"/>
      <c r="C356" s="120"/>
      <c r="D356" s="120"/>
      <c r="E356" s="120"/>
    </row>
    <row r="357">
      <c r="A357" s="120"/>
      <c r="B357" s="120"/>
      <c r="C357" s="120"/>
      <c r="D357" s="120"/>
      <c r="E357" s="120"/>
    </row>
    <row r="358">
      <c r="A358" s="120"/>
      <c r="B358" s="120"/>
      <c r="C358" s="120"/>
      <c r="D358" s="120"/>
      <c r="E358" s="120"/>
    </row>
    <row r="359">
      <c r="A359" s="120"/>
      <c r="B359" s="120"/>
      <c r="C359" s="120"/>
      <c r="D359" s="120"/>
      <c r="E359" s="120"/>
    </row>
    <row r="360">
      <c r="A360" s="120"/>
      <c r="B360" s="120"/>
      <c r="C360" s="120"/>
      <c r="D360" s="120"/>
      <c r="E360" s="120"/>
    </row>
    <row r="361">
      <c r="A361" s="120"/>
      <c r="B361" s="120"/>
      <c r="C361" s="120"/>
      <c r="D361" s="120"/>
      <c r="E361" s="120"/>
    </row>
    <row r="362">
      <c r="A362" s="120"/>
      <c r="B362" s="120"/>
      <c r="C362" s="120"/>
      <c r="D362" s="120"/>
      <c r="E362" s="120"/>
    </row>
    <row r="363">
      <c r="A363" s="120"/>
      <c r="B363" s="120"/>
      <c r="C363" s="120"/>
      <c r="D363" s="120"/>
      <c r="E363" s="120"/>
    </row>
    <row r="364">
      <c r="A364" s="120"/>
      <c r="B364" s="120"/>
      <c r="C364" s="120"/>
      <c r="D364" s="120"/>
      <c r="E364" s="120"/>
    </row>
    <row r="365">
      <c r="A365" s="120"/>
      <c r="B365" s="120"/>
      <c r="C365" s="120"/>
      <c r="D365" s="120"/>
      <c r="E365" s="120"/>
    </row>
    <row r="366">
      <c r="A366" s="120"/>
      <c r="B366" s="120"/>
      <c r="C366" s="120"/>
      <c r="D366" s="120"/>
      <c r="E366" s="120"/>
    </row>
    <row r="367">
      <c r="A367" s="120"/>
      <c r="B367" s="120"/>
      <c r="C367" s="120"/>
      <c r="D367" s="120"/>
      <c r="E367" s="120"/>
    </row>
    <row r="368">
      <c r="A368" s="120"/>
      <c r="B368" s="120"/>
      <c r="C368" s="120"/>
      <c r="D368" s="120"/>
      <c r="E368" s="120"/>
    </row>
    <row r="369">
      <c r="A369" s="120"/>
      <c r="B369" s="120"/>
      <c r="C369" s="120"/>
      <c r="D369" s="120"/>
      <c r="E369" s="120"/>
    </row>
    <row r="370">
      <c r="A370" s="120"/>
      <c r="B370" s="120"/>
      <c r="C370" s="120"/>
      <c r="D370" s="120"/>
      <c r="E370" s="120"/>
    </row>
    <row r="371">
      <c r="A371" s="120"/>
      <c r="B371" s="120"/>
      <c r="C371" s="120"/>
      <c r="D371" s="120"/>
      <c r="E371" s="120"/>
    </row>
    <row r="372">
      <c r="A372" s="120"/>
      <c r="B372" s="120"/>
      <c r="C372" s="120"/>
      <c r="D372" s="120"/>
      <c r="E372" s="120"/>
    </row>
    <row r="373">
      <c r="A373" s="120"/>
      <c r="B373" s="120"/>
      <c r="C373" s="120"/>
      <c r="D373" s="120"/>
      <c r="E373" s="120"/>
    </row>
    <row r="374">
      <c r="A374" s="120"/>
      <c r="B374" s="120"/>
      <c r="C374" s="120"/>
      <c r="D374" s="120"/>
      <c r="E374" s="120"/>
    </row>
    <row r="375">
      <c r="A375" s="120"/>
      <c r="B375" s="120"/>
      <c r="C375" s="120"/>
      <c r="D375" s="120"/>
      <c r="E375" s="120"/>
    </row>
    <row r="376">
      <c r="A376" s="120"/>
      <c r="B376" s="120"/>
      <c r="C376" s="120"/>
      <c r="D376" s="120"/>
      <c r="E376" s="120"/>
    </row>
    <row r="377">
      <c r="A377" s="120"/>
      <c r="B377" s="120"/>
      <c r="C377" s="120"/>
      <c r="D377" s="120"/>
      <c r="E377" s="120"/>
    </row>
    <row r="378">
      <c r="A378" s="120"/>
      <c r="B378" s="120"/>
      <c r="C378" s="120"/>
      <c r="D378" s="120"/>
      <c r="E378" s="120"/>
    </row>
    <row r="379">
      <c r="A379" s="120"/>
      <c r="B379" s="120"/>
      <c r="C379" s="120"/>
      <c r="D379" s="120"/>
      <c r="E379" s="120"/>
    </row>
    <row r="380">
      <c r="A380" s="120"/>
      <c r="B380" s="120"/>
      <c r="C380" s="120"/>
      <c r="D380" s="120"/>
      <c r="E380" s="120"/>
    </row>
    <row r="381">
      <c r="A381" s="120"/>
      <c r="B381" s="120"/>
      <c r="C381" s="120"/>
      <c r="D381" s="120"/>
      <c r="E381" s="120"/>
    </row>
    <row r="382">
      <c r="A382" s="120"/>
      <c r="B382" s="120"/>
      <c r="C382" s="120"/>
      <c r="D382" s="120"/>
      <c r="E382" s="120"/>
    </row>
    <row r="383">
      <c r="A383" s="120"/>
      <c r="B383" s="120"/>
      <c r="C383" s="120"/>
      <c r="D383" s="120"/>
      <c r="E383" s="120"/>
    </row>
    <row r="384">
      <c r="A384" s="120"/>
      <c r="B384" s="120"/>
      <c r="C384" s="120"/>
      <c r="D384" s="120"/>
      <c r="E384" s="120"/>
    </row>
    <row r="385">
      <c r="A385" s="120"/>
      <c r="B385" s="120"/>
      <c r="C385" s="120"/>
      <c r="D385" s="120"/>
      <c r="E385" s="120"/>
    </row>
    <row r="386">
      <c r="A386" s="120"/>
      <c r="B386" s="120"/>
      <c r="C386" s="120"/>
      <c r="D386" s="120"/>
      <c r="E386" s="120"/>
    </row>
    <row r="387">
      <c r="A387" s="120"/>
      <c r="B387" s="120"/>
      <c r="C387" s="120"/>
      <c r="D387" s="120"/>
      <c r="E387" s="120"/>
    </row>
    <row r="388">
      <c r="A388" s="120"/>
      <c r="B388" s="120"/>
      <c r="C388" s="120"/>
      <c r="D388" s="120"/>
      <c r="E388" s="120"/>
    </row>
    <row r="389">
      <c r="A389" s="120"/>
      <c r="B389" s="120"/>
      <c r="C389" s="120"/>
      <c r="D389" s="120"/>
      <c r="E389" s="120"/>
    </row>
    <row r="390">
      <c r="A390" s="120"/>
      <c r="B390" s="120"/>
      <c r="C390" s="120"/>
      <c r="D390" s="120"/>
      <c r="E390" s="120"/>
    </row>
    <row r="391">
      <c r="A391" s="120"/>
      <c r="B391" s="120"/>
      <c r="C391" s="120"/>
      <c r="D391" s="120"/>
      <c r="E391" s="120"/>
    </row>
    <row r="392">
      <c r="A392" s="120"/>
      <c r="B392" s="120"/>
      <c r="C392" s="120"/>
      <c r="D392" s="120"/>
      <c r="E392" s="120"/>
    </row>
    <row r="393">
      <c r="A393" s="120"/>
      <c r="B393" s="120"/>
      <c r="C393" s="120"/>
      <c r="D393" s="120"/>
      <c r="E393" s="120"/>
    </row>
    <row r="394">
      <c r="A394" s="120"/>
      <c r="B394" s="120"/>
      <c r="C394" s="120"/>
      <c r="D394" s="120"/>
      <c r="E394" s="120"/>
    </row>
    <row r="395">
      <c r="A395" s="120"/>
      <c r="B395" s="120"/>
      <c r="C395" s="120"/>
      <c r="D395" s="120"/>
      <c r="E395" s="120"/>
    </row>
    <row r="396">
      <c r="A396" s="120"/>
      <c r="B396" s="120"/>
      <c r="C396" s="120"/>
      <c r="D396" s="120"/>
      <c r="E396" s="120"/>
    </row>
    <row r="397">
      <c r="A397" s="120"/>
      <c r="B397" s="120"/>
      <c r="C397" s="120"/>
      <c r="D397" s="120"/>
      <c r="E397" s="120"/>
    </row>
    <row r="398">
      <c r="A398" s="120"/>
      <c r="B398" s="120"/>
      <c r="C398" s="120"/>
      <c r="D398" s="120"/>
      <c r="E398" s="120"/>
    </row>
    <row r="399">
      <c r="A399" s="120"/>
      <c r="B399" s="120"/>
      <c r="C399" s="120"/>
      <c r="D399" s="120"/>
      <c r="E399" s="120"/>
    </row>
    <row r="400">
      <c r="A400" s="120"/>
      <c r="B400" s="120"/>
      <c r="C400" s="120"/>
      <c r="D400" s="120"/>
      <c r="E400" s="120"/>
    </row>
    <row r="401">
      <c r="A401" s="120"/>
      <c r="B401" s="120"/>
      <c r="C401" s="120"/>
      <c r="D401" s="120"/>
      <c r="E401" s="120"/>
    </row>
    <row r="402">
      <c r="A402" s="120"/>
      <c r="B402" s="120"/>
      <c r="C402" s="120"/>
      <c r="D402" s="120"/>
      <c r="E402" s="120"/>
    </row>
    <row r="403">
      <c r="A403" s="120"/>
      <c r="B403" s="120"/>
      <c r="C403" s="120"/>
      <c r="D403" s="120"/>
      <c r="E403" s="120"/>
    </row>
    <row r="404">
      <c r="A404" s="120"/>
      <c r="B404" s="120"/>
      <c r="C404" s="120"/>
      <c r="D404" s="120"/>
      <c r="E404" s="120"/>
    </row>
    <row r="405">
      <c r="A405" s="120"/>
      <c r="B405" s="120"/>
      <c r="C405" s="120"/>
      <c r="D405" s="120"/>
      <c r="E405" s="120"/>
    </row>
    <row r="406">
      <c r="A406" s="120"/>
      <c r="B406" s="120"/>
      <c r="C406" s="120"/>
      <c r="D406" s="120"/>
      <c r="E406" s="120"/>
    </row>
    <row r="407">
      <c r="A407" s="120"/>
      <c r="B407" s="120"/>
      <c r="C407" s="120"/>
      <c r="D407" s="120"/>
      <c r="E407" s="120"/>
    </row>
    <row r="408">
      <c r="A408" s="120"/>
      <c r="B408" s="120"/>
      <c r="C408" s="120"/>
      <c r="D408" s="120"/>
      <c r="E408" s="120"/>
    </row>
    <row r="409">
      <c r="A409" s="120"/>
      <c r="B409" s="120"/>
      <c r="C409" s="120"/>
      <c r="D409" s="120"/>
      <c r="E409" s="120"/>
    </row>
    <row r="410">
      <c r="A410" s="120"/>
      <c r="B410" s="120"/>
      <c r="C410" s="120"/>
      <c r="D410" s="120"/>
      <c r="E410" s="120"/>
    </row>
    <row r="411">
      <c r="A411" s="120"/>
      <c r="B411" s="120"/>
      <c r="C411" s="120"/>
      <c r="D411" s="120"/>
      <c r="E411" s="120"/>
    </row>
    <row r="412">
      <c r="A412" s="120"/>
      <c r="B412" s="120"/>
      <c r="C412" s="120"/>
      <c r="D412" s="120"/>
      <c r="E412" s="120"/>
    </row>
    <row r="413">
      <c r="A413" s="120"/>
      <c r="B413" s="120"/>
      <c r="C413" s="120"/>
      <c r="D413" s="120"/>
      <c r="E413" s="120"/>
    </row>
    <row r="414">
      <c r="A414" s="120"/>
      <c r="B414" s="120"/>
      <c r="C414" s="120"/>
      <c r="D414" s="120"/>
      <c r="E414" s="120"/>
    </row>
    <row r="415">
      <c r="A415" s="120"/>
      <c r="B415" s="120"/>
      <c r="C415" s="120"/>
      <c r="D415" s="120"/>
      <c r="E415" s="120"/>
    </row>
    <row r="416">
      <c r="A416" s="120"/>
      <c r="B416" s="120"/>
      <c r="C416" s="120"/>
      <c r="D416" s="120"/>
      <c r="E416" s="120"/>
    </row>
    <row r="417">
      <c r="A417" s="120"/>
      <c r="B417" s="120"/>
      <c r="C417" s="120"/>
      <c r="D417" s="120"/>
      <c r="E417" s="120"/>
    </row>
    <row r="418">
      <c r="A418" s="120"/>
      <c r="B418" s="120"/>
      <c r="C418" s="120"/>
      <c r="D418" s="120"/>
      <c r="E418" s="120"/>
    </row>
    <row r="419">
      <c r="A419" s="120"/>
      <c r="B419" s="120"/>
      <c r="C419" s="120"/>
      <c r="D419" s="120"/>
      <c r="E419" s="120"/>
    </row>
    <row r="420">
      <c r="A420" s="120"/>
      <c r="B420" s="120"/>
      <c r="C420" s="120"/>
      <c r="D420" s="120"/>
      <c r="E420" s="120"/>
    </row>
    <row r="421">
      <c r="A421" s="120"/>
      <c r="B421" s="120"/>
      <c r="C421" s="120"/>
      <c r="D421" s="120"/>
      <c r="E421" s="120"/>
    </row>
    <row r="422">
      <c r="A422" s="120"/>
      <c r="B422" s="120"/>
      <c r="C422" s="120"/>
      <c r="D422" s="120"/>
      <c r="E422" s="120"/>
    </row>
    <row r="423">
      <c r="A423" s="120"/>
      <c r="B423" s="120"/>
      <c r="C423" s="120"/>
      <c r="D423" s="120"/>
      <c r="E423" s="120"/>
    </row>
    <row r="424">
      <c r="A424" s="120"/>
      <c r="B424" s="120"/>
      <c r="C424" s="120"/>
      <c r="D424" s="120"/>
      <c r="E424" s="120"/>
    </row>
    <row r="425">
      <c r="A425" s="120"/>
      <c r="B425" s="120"/>
      <c r="C425" s="120"/>
      <c r="D425" s="120"/>
      <c r="E425" s="120"/>
    </row>
    <row r="426">
      <c r="A426" s="120"/>
      <c r="B426" s="120"/>
      <c r="C426" s="120"/>
      <c r="D426" s="120"/>
      <c r="E426" s="120"/>
    </row>
    <row r="427">
      <c r="A427" s="120"/>
      <c r="B427" s="120"/>
      <c r="C427" s="120"/>
      <c r="D427" s="120"/>
      <c r="E427" s="120"/>
    </row>
    <row r="428">
      <c r="A428" s="120"/>
      <c r="B428" s="120"/>
      <c r="C428" s="120"/>
      <c r="D428" s="120"/>
      <c r="E428" s="120"/>
    </row>
    <row r="429">
      <c r="A429" s="120"/>
      <c r="B429" s="120"/>
      <c r="C429" s="120"/>
      <c r="D429" s="120"/>
      <c r="E429" s="120"/>
    </row>
    <row r="430">
      <c r="A430" s="120"/>
      <c r="B430" s="120"/>
      <c r="C430" s="120"/>
      <c r="D430" s="120"/>
      <c r="E430" s="120"/>
    </row>
    <row r="431">
      <c r="A431" s="120"/>
      <c r="B431" s="120"/>
      <c r="C431" s="120"/>
      <c r="D431" s="120"/>
      <c r="E431" s="120"/>
    </row>
    <row r="432">
      <c r="A432" s="120"/>
      <c r="B432" s="120"/>
      <c r="C432" s="120"/>
      <c r="D432" s="120"/>
      <c r="E432" s="120"/>
    </row>
    <row r="433">
      <c r="A433" s="120"/>
      <c r="B433" s="120"/>
      <c r="C433" s="120"/>
      <c r="D433" s="120"/>
      <c r="E433" s="120"/>
    </row>
    <row r="434">
      <c r="A434" s="120"/>
      <c r="B434" s="120"/>
      <c r="C434" s="120"/>
      <c r="D434" s="120"/>
      <c r="E434" s="120"/>
    </row>
    <row r="435">
      <c r="A435" s="120"/>
      <c r="B435" s="120"/>
      <c r="C435" s="120"/>
      <c r="D435" s="120"/>
      <c r="E435" s="120"/>
    </row>
    <row r="436">
      <c r="A436" s="120"/>
      <c r="B436" s="120"/>
      <c r="C436" s="120"/>
      <c r="D436" s="120"/>
      <c r="E436" s="120"/>
    </row>
    <row r="437">
      <c r="A437" s="120"/>
      <c r="B437" s="120"/>
      <c r="C437" s="120"/>
      <c r="D437" s="120"/>
      <c r="E437" s="120"/>
    </row>
    <row r="438">
      <c r="A438" s="120"/>
      <c r="B438" s="120"/>
      <c r="C438" s="120"/>
      <c r="D438" s="120"/>
      <c r="E438" s="120"/>
    </row>
    <row r="439">
      <c r="A439" s="120"/>
      <c r="B439" s="120"/>
      <c r="C439" s="120"/>
      <c r="D439" s="120"/>
      <c r="E439" s="120"/>
    </row>
    <row r="440">
      <c r="A440" s="120"/>
      <c r="B440" s="120"/>
      <c r="C440" s="120"/>
      <c r="D440" s="120"/>
      <c r="E440" s="120"/>
    </row>
    <row r="441">
      <c r="A441" s="120"/>
      <c r="B441" s="120"/>
      <c r="C441" s="120"/>
      <c r="D441" s="120"/>
      <c r="E441" s="120"/>
    </row>
    <row r="442">
      <c r="A442" s="120"/>
      <c r="B442" s="120"/>
      <c r="C442" s="120"/>
      <c r="D442" s="120"/>
      <c r="E442" s="120"/>
    </row>
    <row r="443">
      <c r="A443" s="120"/>
      <c r="B443" s="120"/>
      <c r="C443" s="120"/>
      <c r="D443" s="120"/>
      <c r="E443" s="120"/>
    </row>
    <row r="444">
      <c r="A444" s="120"/>
      <c r="B444" s="120"/>
      <c r="C444" s="120"/>
      <c r="D444" s="120"/>
      <c r="E444" s="120"/>
    </row>
    <row r="445">
      <c r="A445" s="120"/>
      <c r="B445" s="120"/>
      <c r="C445" s="120"/>
      <c r="D445" s="120"/>
      <c r="E445" s="120"/>
    </row>
    <row r="446">
      <c r="A446" s="120"/>
      <c r="B446" s="120"/>
      <c r="C446" s="120"/>
      <c r="D446" s="120"/>
      <c r="E446" s="120"/>
    </row>
    <row r="447">
      <c r="A447" s="120"/>
      <c r="B447" s="120"/>
      <c r="C447" s="120"/>
      <c r="D447" s="120"/>
      <c r="E447" s="120"/>
    </row>
    <row r="448">
      <c r="A448" s="120"/>
      <c r="B448" s="120"/>
      <c r="C448" s="120"/>
      <c r="D448" s="120"/>
      <c r="E448" s="120"/>
    </row>
    <row r="449">
      <c r="A449" s="120"/>
      <c r="B449" s="120"/>
      <c r="C449" s="120"/>
      <c r="D449" s="120"/>
      <c r="E449" s="120"/>
    </row>
    <row r="450">
      <c r="A450" s="120"/>
      <c r="B450" s="120"/>
      <c r="C450" s="120"/>
      <c r="D450" s="120"/>
      <c r="E450" s="120"/>
    </row>
    <row r="451">
      <c r="A451" s="120"/>
      <c r="B451" s="120"/>
      <c r="C451" s="120"/>
      <c r="D451" s="120"/>
      <c r="E451" s="120"/>
    </row>
    <row r="452">
      <c r="A452" s="120"/>
      <c r="B452" s="120"/>
      <c r="C452" s="120"/>
      <c r="D452" s="120"/>
      <c r="E452" s="120"/>
    </row>
    <row r="453">
      <c r="A453" s="120"/>
      <c r="B453" s="120"/>
      <c r="C453" s="120"/>
      <c r="D453" s="120"/>
      <c r="E453" s="120"/>
    </row>
    <row r="454">
      <c r="A454" s="120"/>
      <c r="B454" s="120"/>
      <c r="C454" s="120"/>
      <c r="D454" s="120"/>
      <c r="E454" s="120"/>
    </row>
    <row r="455">
      <c r="A455" s="120"/>
      <c r="B455" s="120"/>
      <c r="C455" s="120"/>
      <c r="D455" s="120"/>
      <c r="E455" s="120"/>
    </row>
    <row r="456">
      <c r="A456" s="120"/>
      <c r="B456" s="120"/>
      <c r="C456" s="120"/>
      <c r="D456" s="120"/>
      <c r="E456" s="120"/>
    </row>
    <row r="457">
      <c r="A457" s="120"/>
      <c r="B457" s="120"/>
      <c r="C457" s="120"/>
      <c r="D457" s="120"/>
      <c r="E457" s="120"/>
    </row>
    <row r="458">
      <c r="A458" s="120"/>
      <c r="B458" s="120"/>
      <c r="C458" s="120"/>
      <c r="D458" s="120"/>
      <c r="E458" s="120"/>
    </row>
    <row r="459">
      <c r="A459" s="120"/>
      <c r="B459" s="120"/>
      <c r="C459" s="120"/>
      <c r="D459" s="120"/>
      <c r="E459" s="120"/>
    </row>
    <row r="460">
      <c r="A460" s="120"/>
      <c r="B460" s="120"/>
      <c r="C460" s="120"/>
      <c r="D460" s="120"/>
      <c r="E460" s="120"/>
    </row>
    <row r="461">
      <c r="A461" s="120"/>
      <c r="B461" s="120"/>
      <c r="C461" s="120"/>
      <c r="D461" s="120"/>
      <c r="E461" s="120"/>
    </row>
    <row r="462">
      <c r="A462" s="120"/>
      <c r="B462" s="120"/>
      <c r="C462" s="120"/>
      <c r="D462" s="120"/>
      <c r="E462" s="120"/>
    </row>
    <row r="463">
      <c r="A463" s="120"/>
      <c r="B463" s="120"/>
      <c r="C463" s="120"/>
      <c r="D463" s="120"/>
      <c r="E463" s="120"/>
    </row>
    <row r="464">
      <c r="A464" s="120"/>
      <c r="B464" s="120"/>
      <c r="C464" s="120"/>
      <c r="D464" s="120"/>
      <c r="E464" s="120"/>
    </row>
    <row r="465">
      <c r="A465" s="120"/>
      <c r="B465" s="120"/>
      <c r="C465" s="120"/>
      <c r="D465" s="120"/>
      <c r="E465" s="120"/>
    </row>
    <row r="466">
      <c r="A466" s="120"/>
      <c r="B466" s="120"/>
      <c r="C466" s="120"/>
      <c r="D466" s="120"/>
      <c r="E466" s="120"/>
    </row>
    <row r="467">
      <c r="A467" s="120"/>
      <c r="B467" s="120"/>
      <c r="C467" s="120"/>
      <c r="D467" s="120"/>
      <c r="E467" s="120"/>
    </row>
    <row r="468">
      <c r="A468" s="120"/>
      <c r="B468" s="120"/>
      <c r="C468" s="120"/>
      <c r="D468" s="120"/>
      <c r="E468" s="120"/>
    </row>
    <row r="469">
      <c r="A469" s="120"/>
      <c r="B469" s="120"/>
      <c r="C469" s="120"/>
      <c r="D469" s="120"/>
      <c r="E469" s="120"/>
    </row>
    <row r="470">
      <c r="A470" s="120"/>
      <c r="B470" s="120"/>
      <c r="C470" s="120"/>
      <c r="D470" s="120"/>
      <c r="E470" s="120"/>
    </row>
    <row r="471">
      <c r="A471" s="120"/>
      <c r="B471" s="120"/>
      <c r="C471" s="120"/>
      <c r="D471" s="120"/>
      <c r="E471" s="120"/>
    </row>
    <row r="472">
      <c r="A472" s="120"/>
      <c r="B472" s="120"/>
      <c r="C472" s="120"/>
      <c r="D472" s="120"/>
      <c r="E472" s="120"/>
    </row>
    <row r="473">
      <c r="A473" s="120"/>
      <c r="B473" s="120"/>
      <c r="C473" s="120"/>
      <c r="D473" s="120"/>
      <c r="E473" s="120"/>
    </row>
    <row r="474">
      <c r="A474" s="120"/>
      <c r="B474" s="120"/>
      <c r="C474" s="120"/>
      <c r="D474" s="120"/>
      <c r="E474" s="120"/>
    </row>
    <row r="475">
      <c r="A475" s="120"/>
      <c r="B475" s="120"/>
      <c r="C475" s="120"/>
      <c r="D475" s="120"/>
      <c r="E475" s="120"/>
    </row>
    <row r="476">
      <c r="A476" s="120"/>
      <c r="B476" s="120"/>
      <c r="C476" s="120"/>
      <c r="D476" s="120"/>
      <c r="E476" s="120"/>
    </row>
    <row r="477">
      <c r="A477" s="120"/>
      <c r="B477" s="120"/>
      <c r="C477" s="120"/>
      <c r="D477" s="120"/>
      <c r="E477" s="120"/>
    </row>
    <row r="478">
      <c r="A478" s="120"/>
      <c r="B478" s="120"/>
      <c r="C478" s="120"/>
      <c r="D478" s="120"/>
      <c r="E478" s="120"/>
    </row>
    <row r="479">
      <c r="A479" s="120"/>
      <c r="B479" s="120"/>
      <c r="C479" s="120"/>
      <c r="D479" s="120"/>
      <c r="E479" s="120"/>
    </row>
    <row r="480">
      <c r="A480" s="120"/>
      <c r="B480" s="120"/>
      <c r="C480" s="120"/>
      <c r="D480" s="120"/>
      <c r="E480" s="120"/>
    </row>
    <row r="481">
      <c r="A481" s="120"/>
      <c r="B481" s="120"/>
      <c r="C481" s="120"/>
      <c r="D481" s="120"/>
      <c r="E481" s="120"/>
    </row>
    <row r="482">
      <c r="A482" s="120"/>
      <c r="B482" s="120"/>
      <c r="C482" s="120"/>
      <c r="D482" s="120"/>
      <c r="E482" s="120"/>
    </row>
    <row r="483">
      <c r="A483" s="120"/>
      <c r="B483" s="120"/>
      <c r="C483" s="120"/>
      <c r="D483" s="120"/>
      <c r="E483" s="120"/>
    </row>
    <row r="484">
      <c r="A484" s="120"/>
      <c r="B484" s="120"/>
      <c r="C484" s="120"/>
      <c r="D484" s="120"/>
      <c r="E484" s="120"/>
    </row>
    <row r="485">
      <c r="A485" s="120"/>
      <c r="B485" s="120"/>
      <c r="C485" s="120"/>
      <c r="D485" s="120"/>
      <c r="E485" s="120"/>
    </row>
    <row r="486">
      <c r="A486" s="120"/>
      <c r="B486" s="120"/>
      <c r="C486" s="120"/>
      <c r="D486" s="120"/>
      <c r="E486" s="120"/>
    </row>
    <row r="487">
      <c r="A487" s="120"/>
      <c r="B487" s="120"/>
      <c r="C487" s="120"/>
      <c r="D487" s="120"/>
      <c r="E487" s="120"/>
    </row>
    <row r="488">
      <c r="A488" s="120"/>
      <c r="B488" s="120"/>
      <c r="C488" s="120"/>
      <c r="D488" s="120"/>
      <c r="E488" s="120"/>
    </row>
    <row r="489">
      <c r="A489" s="120"/>
      <c r="B489" s="120"/>
      <c r="C489" s="120"/>
      <c r="D489" s="120"/>
      <c r="E489" s="120"/>
    </row>
    <row r="490">
      <c r="A490" s="120"/>
      <c r="B490" s="120"/>
      <c r="C490" s="120"/>
      <c r="D490" s="120"/>
      <c r="E490" s="120"/>
    </row>
    <row r="491">
      <c r="A491" s="120"/>
      <c r="B491" s="120"/>
      <c r="C491" s="120"/>
      <c r="D491" s="120"/>
      <c r="E491" s="120"/>
    </row>
    <row r="492">
      <c r="A492" s="120"/>
      <c r="B492" s="120"/>
      <c r="C492" s="120"/>
      <c r="D492" s="120"/>
      <c r="E492" s="120"/>
    </row>
    <row r="493">
      <c r="A493" s="120"/>
      <c r="B493" s="120"/>
      <c r="C493" s="120"/>
      <c r="D493" s="120"/>
      <c r="E493" s="120"/>
    </row>
    <row r="494">
      <c r="A494" s="120"/>
      <c r="B494" s="120"/>
      <c r="C494" s="120"/>
      <c r="D494" s="120"/>
      <c r="E494" s="120"/>
    </row>
    <row r="495">
      <c r="A495" s="120"/>
      <c r="B495" s="120"/>
      <c r="C495" s="120"/>
      <c r="D495" s="120"/>
      <c r="E495" s="120"/>
    </row>
    <row r="496">
      <c r="A496" s="120"/>
      <c r="B496" s="120"/>
      <c r="C496" s="120"/>
      <c r="D496" s="120"/>
      <c r="E496" s="120"/>
    </row>
    <row r="497">
      <c r="A497" s="120"/>
      <c r="B497" s="120"/>
      <c r="C497" s="120"/>
      <c r="D497" s="120"/>
      <c r="E497" s="120"/>
    </row>
    <row r="498">
      <c r="A498" s="120"/>
      <c r="B498" s="120"/>
      <c r="C498" s="120"/>
      <c r="D498" s="120"/>
      <c r="E498" s="120"/>
    </row>
    <row r="499">
      <c r="A499" s="120"/>
      <c r="B499" s="120"/>
      <c r="C499" s="120"/>
      <c r="D499" s="120"/>
      <c r="E499" s="120"/>
    </row>
    <row r="500">
      <c r="A500" s="120"/>
      <c r="B500" s="120"/>
      <c r="C500" s="120"/>
      <c r="D500" s="120"/>
      <c r="E500" s="120"/>
    </row>
    <row r="501">
      <c r="A501" s="120"/>
      <c r="B501" s="120"/>
      <c r="C501" s="120"/>
      <c r="D501" s="120"/>
      <c r="E501" s="120"/>
    </row>
    <row r="502">
      <c r="A502" s="120"/>
      <c r="B502" s="120"/>
      <c r="C502" s="120"/>
      <c r="D502" s="120"/>
      <c r="E502" s="120"/>
    </row>
    <row r="503">
      <c r="A503" s="120"/>
      <c r="B503" s="120"/>
      <c r="C503" s="120"/>
      <c r="D503" s="120"/>
      <c r="E503" s="120"/>
    </row>
    <row r="504">
      <c r="A504" s="120"/>
      <c r="B504" s="120"/>
      <c r="C504" s="120"/>
      <c r="D504" s="120"/>
      <c r="E504" s="120"/>
    </row>
    <row r="505">
      <c r="A505" s="120"/>
      <c r="B505" s="120"/>
      <c r="C505" s="120"/>
      <c r="D505" s="120"/>
      <c r="E505" s="120"/>
    </row>
    <row r="506">
      <c r="A506" s="120"/>
      <c r="B506" s="120"/>
      <c r="C506" s="120"/>
      <c r="D506" s="120"/>
      <c r="E506" s="120"/>
    </row>
    <row r="507">
      <c r="A507" s="120"/>
      <c r="B507" s="120"/>
      <c r="C507" s="120"/>
      <c r="D507" s="120"/>
      <c r="E507" s="120"/>
    </row>
    <row r="508">
      <c r="A508" s="120"/>
      <c r="B508" s="120"/>
      <c r="C508" s="120"/>
      <c r="D508" s="120"/>
      <c r="E508" s="120"/>
    </row>
    <row r="509">
      <c r="A509" s="120"/>
      <c r="B509" s="120"/>
      <c r="C509" s="120"/>
      <c r="D509" s="120"/>
      <c r="E509" s="120"/>
    </row>
    <row r="510">
      <c r="A510" s="120"/>
      <c r="B510" s="120"/>
      <c r="C510" s="120"/>
      <c r="D510" s="120"/>
      <c r="E510" s="120"/>
    </row>
    <row r="511">
      <c r="A511" s="120"/>
      <c r="B511" s="120"/>
      <c r="C511" s="120"/>
      <c r="D511" s="120"/>
      <c r="E511" s="120"/>
    </row>
    <row r="512">
      <c r="A512" s="120"/>
      <c r="B512" s="120"/>
      <c r="C512" s="120"/>
      <c r="D512" s="120"/>
      <c r="E512" s="120"/>
    </row>
    <row r="513">
      <c r="A513" s="120"/>
      <c r="B513" s="120"/>
      <c r="C513" s="120"/>
      <c r="D513" s="120"/>
      <c r="E513" s="120"/>
    </row>
    <row r="514">
      <c r="A514" s="120"/>
      <c r="B514" s="120"/>
      <c r="C514" s="120"/>
      <c r="D514" s="120"/>
      <c r="E514" s="120"/>
    </row>
    <row r="515">
      <c r="A515" s="120"/>
      <c r="B515" s="120"/>
      <c r="C515" s="120"/>
      <c r="D515" s="120"/>
      <c r="E515" s="120"/>
    </row>
    <row r="516">
      <c r="A516" s="120"/>
      <c r="B516" s="120"/>
      <c r="C516" s="120"/>
      <c r="D516" s="120"/>
      <c r="E516" s="120"/>
    </row>
    <row r="517">
      <c r="A517" s="120"/>
      <c r="B517" s="120"/>
      <c r="C517" s="120"/>
      <c r="D517" s="120"/>
      <c r="E517" s="120"/>
    </row>
    <row r="518">
      <c r="A518" s="120"/>
      <c r="B518" s="120"/>
      <c r="C518" s="120"/>
      <c r="D518" s="120"/>
      <c r="E518" s="120"/>
    </row>
    <row r="519">
      <c r="A519" s="120"/>
      <c r="B519" s="120"/>
      <c r="C519" s="120"/>
      <c r="D519" s="120"/>
      <c r="E519" s="120"/>
    </row>
    <row r="520">
      <c r="A520" s="120"/>
      <c r="B520" s="120"/>
      <c r="C520" s="120"/>
      <c r="D520" s="120"/>
      <c r="E520" s="120"/>
    </row>
    <row r="521">
      <c r="A521" s="120"/>
      <c r="B521" s="120"/>
      <c r="C521" s="120"/>
      <c r="D521" s="120"/>
      <c r="E521" s="120"/>
    </row>
    <row r="522">
      <c r="A522" s="120"/>
      <c r="B522" s="120"/>
      <c r="C522" s="120"/>
      <c r="D522" s="120"/>
      <c r="E522" s="120"/>
    </row>
    <row r="523">
      <c r="A523" s="120"/>
      <c r="B523" s="120"/>
      <c r="C523" s="120"/>
      <c r="D523" s="120"/>
      <c r="E523" s="120"/>
    </row>
    <row r="524">
      <c r="A524" s="120"/>
      <c r="B524" s="120"/>
      <c r="C524" s="120"/>
      <c r="D524" s="120"/>
      <c r="E524" s="120"/>
    </row>
    <row r="525">
      <c r="A525" s="120"/>
      <c r="B525" s="120"/>
      <c r="C525" s="120"/>
      <c r="D525" s="120"/>
      <c r="E525" s="120"/>
    </row>
    <row r="526">
      <c r="A526" s="120"/>
      <c r="B526" s="120"/>
      <c r="C526" s="120"/>
      <c r="D526" s="120"/>
      <c r="E526" s="120"/>
    </row>
    <row r="527">
      <c r="A527" s="120"/>
      <c r="B527" s="120"/>
      <c r="C527" s="120"/>
      <c r="D527" s="120"/>
      <c r="E527" s="120"/>
    </row>
    <row r="528">
      <c r="A528" s="120"/>
      <c r="B528" s="120"/>
      <c r="C528" s="120"/>
      <c r="D528" s="120"/>
      <c r="E528" s="120"/>
    </row>
    <row r="529">
      <c r="A529" s="120"/>
      <c r="B529" s="120"/>
      <c r="C529" s="120"/>
      <c r="D529" s="120"/>
      <c r="E529" s="120"/>
    </row>
    <row r="530">
      <c r="A530" s="120"/>
      <c r="B530" s="120"/>
      <c r="C530" s="120"/>
      <c r="D530" s="120"/>
      <c r="E530" s="120"/>
    </row>
    <row r="531">
      <c r="A531" s="120"/>
      <c r="B531" s="120"/>
      <c r="C531" s="120"/>
      <c r="D531" s="120"/>
      <c r="E531" s="120"/>
    </row>
    <row r="532">
      <c r="A532" s="120"/>
      <c r="B532" s="120"/>
      <c r="C532" s="120"/>
      <c r="D532" s="120"/>
      <c r="E532" s="120"/>
    </row>
    <row r="533">
      <c r="A533" s="120"/>
      <c r="B533" s="120"/>
      <c r="C533" s="120"/>
      <c r="D533" s="120"/>
      <c r="E533" s="120"/>
    </row>
    <row r="534">
      <c r="A534" s="120"/>
      <c r="B534" s="120"/>
      <c r="C534" s="120"/>
      <c r="D534" s="120"/>
      <c r="E534" s="120"/>
    </row>
    <row r="535">
      <c r="A535" s="120"/>
      <c r="B535" s="120"/>
      <c r="C535" s="120"/>
      <c r="D535" s="120"/>
      <c r="E535" s="120"/>
    </row>
    <row r="536">
      <c r="A536" s="120"/>
      <c r="B536" s="120"/>
      <c r="C536" s="120"/>
      <c r="D536" s="120"/>
      <c r="E536" s="120"/>
    </row>
    <row r="537">
      <c r="A537" s="120"/>
      <c r="B537" s="120"/>
      <c r="C537" s="120"/>
      <c r="D537" s="120"/>
      <c r="E537" s="120"/>
    </row>
    <row r="538">
      <c r="A538" s="120"/>
      <c r="B538" s="120"/>
      <c r="C538" s="120"/>
      <c r="D538" s="120"/>
      <c r="E538" s="120"/>
    </row>
    <row r="539">
      <c r="A539" s="120"/>
      <c r="B539" s="120"/>
      <c r="C539" s="120"/>
      <c r="D539" s="120"/>
      <c r="E539" s="120"/>
    </row>
    <row r="540">
      <c r="A540" s="120"/>
      <c r="B540" s="120"/>
      <c r="C540" s="120"/>
      <c r="D540" s="120"/>
      <c r="E540" s="120"/>
    </row>
    <row r="541">
      <c r="A541" s="120"/>
      <c r="B541" s="120"/>
      <c r="C541" s="120"/>
      <c r="D541" s="120"/>
      <c r="E541" s="120"/>
    </row>
    <row r="542">
      <c r="A542" s="120"/>
      <c r="B542" s="120"/>
      <c r="C542" s="120"/>
      <c r="D542" s="120"/>
      <c r="E542" s="120"/>
    </row>
    <row r="543">
      <c r="A543" s="120"/>
      <c r="B543" s="120"/>
      <c r="C543" s="120"/>
      <c r="D543" s="120"/>
      <c r="E543" s="120"/>
    </row>
    <row r="544">
      <c r="A544" s="120"/>
      <c r="B544" s="120"/>
      <c r="C544" s="120"/>
      <c r="D544" s="120"/>
      <c r="E544" s="120"/>
    </row>
    <row r="545">
      <c r="A545" s="120"/>
      <c r="B545" s="120"/>
      <c r="C545" s="120"/>
      <c r="D545" s="120"/>
      <c r="E545" s="120"/>
    </row>
    <row r="546">
      <c r="A546" s="120"/>
      <c r="B546" s="120"/>
      <c r="C546" s="120"/>
      <c r="D546" s="120"/>
      <c r="E546" s="120"/>
    </row>
    <row r="547">
      <c r="A547" s="120"/>
      <c r="B547" s="120"/>
      <c r="C547" s="120"/>
      <c r="D547" s="120"/>
      <c r="E547" s="120"/>
    </row>
    <row r="548">
      <c r="A548" s="120"/>
      <c r="B548" s="120"/>
      <c r="C548" s="120"/>
      <c r="D548" s="120"/>
      <c r="E548" s="120"/>
    </row>
    <row r="549">
      <c r="A549" s="120"/>
      <c r="B549" s="120"/>
      <c r="C549" s="120"/>
      <c r="D549" s="120"/>
      <c r="E549" s="120"/>
    </row>
    <row r="550">
      <c r="A550" s="120"/>
      <c r="B550" s="120"/>
      <c r="C550" s="120"/>
      <c r="D550" s="120"/>
      <c r="E550" s="120"/>
    </row>
    <row r="551">
      <c r="A551" s="120"/>
      <c r="B551" s="120"/>
      <c r="C551" s="120"/>
      <c r="D551" s="120"/>
      <c r="E551" s="120"/>
    </row>
    <row r="552">
      <c r="A552" s="120"/>
      <c r="B552" s="120"/>
      <c r="C552" s="120"/>
      <c r="D552" s="120"/>
      <c r="E552" s="120"/>
    </row>
    <row r="553">
      <c r="A553" s="120"/>
      <c r="B553" s="120"/>
      <c r="C553" s="120"/>
      <c r="D553" s="120"/>
      <c r="E553" s="120"/>
    </row>
    <row r="554">
      <c r="A554" s="120"/>
      <c r="B554" s="120"/>
      <c r="C554" s="120"/>
      <c r="D554" s="120"/>
      <c r="E554" s="120"/>
    </row>
    <row r="555">
      <c r="A555" s="120"/>
      <c r="B555" s="120"/>
      <c r="C555" s="120"/>
      <c r="D555" s="120"/>
      <c r="E555" s="120"/>
    </row>
    <row r="556">
      <c r="A556" s="120"/>
      <c r="B556" s="120"/>
      <c r="C556" s="120"/>
      <c r="D556" s="120"/>
      <c r="E556" s="120"/>
    </row>
    <row r="557">
      <c r="A557" s="120"/>
      <c r="B557" s="120"/>
      <c r="C557" s="120"/>
      <c r="D557" s="120"/>
      <c r="E557" s="120"/>
    </row>
    <row r="558">
      <c r="A558" s="120"/>
      <c r="B558" s="120"/>
      <c r="C558" s="120"/>
      <c r="D558" s="120"/>
      <c r="E558" s="120"/>
    </row>
    <row r="559">
      <c r="A559" s="120"/>
      <c r="B559" s="120"/>
      <c r="C559" s="120"/>
      <c r="D559" s="120"/>
      <c r="E559" s="120"/>
    </row>
    <row r="560">
      <c r="A560" s="120"/>
      <c r="B560" s="120"/>
      <c r="C560" s="120"/>
      <c r="D560" s="120"/>
      <c r="E560" s="120"/>
    </row>
    <row r="561">
      <c r="A561" s="120"/>
      <c r="B561" s="120"/>
      <c r="C561" s="120"/>
      <c r="D561" s="120"/>
      <c r="E561" s="120"/>
    </row>
    <row r="562">
      <c r="A562" s="120"/>
      <c r="B562" s="120"/>
      <c r="C562" s="120"/>
      <c r="D562" s="120"/>
      <c r="E562" s="120"/>
    </row>
    <row r="563">
      <c r="A563" s="120"/>
      <c r="B563" s="120"/>
      <c r="C563" s="120"/>
      <c r="D563" s="120"/>
      <c r="E563" s="120"/>
    </row>
    <row r="564">
      <c r="A564" s="120"/>
      <c r="B564" s="120"/>
      <c r="C564" s="120"/>
      <c r="D564" s="120"/>
      <c r="E564" s="120"/>
    </row>
    <row r="565">
      <c r="A565" s="120"/>
      <c r="B565" s="120"/>
      <c r="C565" s="120"/>
      <c r="D565" s="120"/>
      <c r="E565" s="120"/>
    </row>
    <row r="566">
      <c r="A566" s="120"/>
      <c r="B566" s="120"/>
      <c r="C566" s="120"/>
      <c r="D566" s="120"/>
      <c r="E566" s="120"/>
    </row>
    <row r="567">
      <c r="A567" s="120"/>
      <c r="B567" s="120"/>
      <c r="C567" s="120"/>
      <c r="D567" s="120"/>
      <c r="E567" s="120"/>
    </row>
    <row r="568">
      <c r="A568" s="120"/>
      <c r="B568" s="120"/>
      <c r="C568" s="120"/>
      <c r="D568" s="120"/>
      <c r="E568" s="120"/>
    </row>
    <row r="569">
      <c r="A569" s="120"/>
      <c r="B569" s="120"/>
      <c r="C569" s="120"/>
      <c r="D569" s="120"/>
      <c r="E569" s="120"/>
    </row>
    <row r="570">
      <c r="A570" s="120"/>
      <c r="B570" s="120"/>
      <c r="C570" s="120"/>
      <c r="D570" s="120"/>
      <c r="E570" s="120"/>
    </row>
    <row r="571">
      <c r="A571" s="120"/>
      <c r="B571" s="120"/>
      <c r="C571" s="120"/>
      <c r="D571" s="120"/>
      <c r="E571" s="120"/>
    </row>
    <row r="572">
      <c r="A572" s="120"/>
      <c r="B572" s="120"/>
      <c r="C572" s="120"/>
      <c r="D572" s="120"/>
      <c r="E572" s="120"/>
    </row>
    <row r="573">
      <c r="A573" s="120"/>
      <c r="B573" s="120"/>
      <c r="C573" s="120"/>
      <c r="D573" s="120"/>
      <c r="E573" s="120"/>
    </row>
    <row r="574">
      <c r="A574" s="120"/>
      <c r="B574" s="120"/>
      <c r="C574" s="120"/>
      <c r="D574" s="120"/>
      <c r="E574" s="120"/>
    </row>
    <row r="575">
      <c r="A575" s="120"/>
      <c r="B575" s="120"/>
      <c r="C575" s="120"/>
      <c r="D575" s="120"/>
      <c r="E575" s="120"/>
    </row>
    <row r="576">
      <c r="A576" s="120"/>
      <c r="B576" s="120"/>
      <c r="C576" s="120"/>
      <c r="D576" s="120"/>
      <c r="E576" s="120"/>
    </row>
    <row r="577">
      <c r="A577" s="120"/>
      <c r="B577" s="120"/>
      <c r="C577" s="120"/>
      <c r="D577" s="120"/>
      <c r="E577" s="120"/>
    </row>
    <row r="578">
      <c r="A578" s="120"/>
      <c r="B578" s="120"/>
      <c r="C578" s="120"/>
      <c r="D578" s="120"/>
      <c r="E578" s="120"/>
    </row>
    <row r="579">
      <c r="A579" s="120"/>
      <c r="B579" s="120"/>
      <c r="C579" s="120"/>
      <c r="D579" s="120"/>
      <c r="E579" s="120"/>
    </row>
    <row r="580">
      <c r="A580" s="120"/>
      <c r="B580" s="120"/>
      <c r="C580" s="120"/>
      <c r="D580" s="120"/>
      <c r="E580" s="120"/>
    </row>
    <row r="581">
      <c r="A581" s="120"/>
      <c r="B581" s="120"/>
      <c r="C581" s="120"/>
      <c r="D581" s="120"/>
      <c r="E581" s="120"/>
    </row>
    <row r="582">
      <c r="A582" s="120"/>
      <c r="B582" s="120"/>
      <c r="C582" s="120"/>
      <c r="D582" s="120"/>
      <c r="E582" s="120"/>
    </row>
    <row r="583">
      <c r="A583" s="120"/>
      <c r="B583" s="120"/>
      <c r="C583" s="120"/>
      <c r="D583" s="120"/>
      <c r="E583" s="120"/>
    </row>
    <row r="584">
      <c r="A584" s="120"/>
      <c r="B584" s="120"/>
      <c r="C584" s="120"/>
      <c r="D584" s="120"/>
      <c r="E584" s="120"/>
    </row>
    <row r="585">
      <c r="A585" s="120"/>
      <c r="B585" s="120"/>
      <c r="C585" s="120"/>
      <c r="D585" s="120"/>
      <c r="E585" s="120"/>
    </row>
    <row r="586">
      <c r="A586" s="120"/>
      <c r="B586" s="120"/>
      <c r="C586" s="120"/>
      <c r="D586" s="120"/>
      <c r="E586" s="120"/>
    </row>
    <row r="587">
      <c r="A587" s="120"/>
      <c r="B587" s="120"/>
      <c r="C587" s="120"/>
      <c r="D587" s="120"/>
      <c r="E587" s="120"/>
    </row>
    <row r="588">
      <c r="A588" s="120"/>
      <c r="B588" s="120"/>
      <c r="C588" s="120"/>
      <c r="D588" s="120"/>
      <c r="E588" s="120"/>
    </row>
    <row r="589">
      <c r="A589" s="120"/>
      <c r="B589" s="120"/>
      <c r="C589" s="120"/>
      <c r="D589" s="120"/>
      <c r="E589" s="120"/>
    </row>
    <row r="590">
      <c r="A590" s="120"/>
      <c r="B590" s="120"/>
      <c r="C590" s="120"/>
      <c r="D590" s="120"/>
      <c r="E590" s="120"/>
    </row>
    <row r="591">
      <c r="A591" s="120"/>
      <c r="B591" s="120"/>
      <c r="C591" s="120"/>
      <c r="D591" s="120"/>
      <c r="E591" s="120"/>
    </row>
    <row r="592">
      <c r="A592" s="120"/>
      <c r="B592" s="120"/>
      <c r="C592" s="120"/>
      <c r="D592" s="120"/>
      <c r="E592" s="120"/>
    </row>
    <row r="593">
      <c r="A593" s="120"/>
      <c r="B593" s="120"/>
      <c r="C593" s="120"/>
      <c r="D593" s="120"/>
      <c r="E593" s="120"/>
    </row>
    <row r="594">
      <c r="A594" s="120"/>
      <c r="B594" s="120"/>
      <c r="C594" s="120"/>
      <c r="D594" s="120"/>
      <c r="E594" s="120"/>
    </row>
    <row r="595">
      <c r="A595" s="120"/>
      <c r="B595" s="120"/>
      <c r="C595" s="120"/>
      <c r="D595" s="120"/>
      <c r="E595" s="120"/>
    </row>
    <row r="596">
      <c r="A596" s="120"/>
      <c r="B596" s="120"/>
      <c r="C596" s="120"/>
      <c r="D596" s="120"/>
      <c r="E596" s="120"/>
    </row>
    <row r="597">
      <c r="A597" s="120"/>
      <c r="B597" s="120"/>
      <c r="C597" s="120"/>
      <c r="D597" s="120"/>
      <c r="E597" s="120"/>
    </row>
    <row r="598">
      <c r="A598" s="120"/>
      <c r="B598" s="120"/>
      <c r="C598" s="120"/>
      <c r="D598" s="120"/>
      <c r="E598" s="120"/>
    </row>
    <row r="599">
      <c r="A599" s="120"/>
      <c r="B599" s="120"/>
      <c r="C599" s="120"/>
      <c r="D599" s="120"/>
      <c r="E599" s="120"/>
    </row>
    <row r="600">
      <c r="A600" s="120"/>
      <c r="B600" s="120"/>
      <c r="C600" s="120"/>
      <c r="D600" s="120"/>
      <c r="E600" s="120"/>
    </row>
    <row r="601">
      <c r="A601" s="120"/>
      <c r="B601" s="120"/>
      <c r="C601" s="120"/>
      <c r="D601" s="120"/>
      <c r="E601" s="120"/>
    </row>
    <row r="602">
      <c r="A602" s="120"/>
      <c r="B602" s="120"/>
      <c r="C602" s="120"/>
      <c r="D602" s="120"/>
      <c r="E602" s="120"/>
    </row>
    <row r="603">
      <c r="A603" s="120"/>
      <c r="B603" s="120"/>
      <c r="C603" s="120"/>
      <c r="D603" s="120"/>
      <c r="E603" s="120"/>
    </row>
    <row r="604">
      <c r="A604" s="120"/>
      <c r="B604" s="120"/>
      <c r="C604" s="120"/>
      <c r="D604" s="120"/>
      <c r="E604" s="120"/>
    </row>
    <row r="605">
      <c r="A605" s="120"/>
      <c r="B605" s="120"/>
      <c r="C605" s="120"/>
      <c r="D605" s="120"/>
      <c r="E605" s="120"/>
    </row>
    <row r="606">
      <c r="A606" s="120"/>
      <c r="B606" s="120"/>
      <c r="C606" s="120"/>
      <c r="D606" s="120"/>
      <c r="E606" s="120"/>
    </row>
    <row r="607">
      <c r="A607" s="120"/>
      <c r="B607" s="120"/>
      <c r="C607" s="120"/>
      <c r="D607" s="120"/>
      <c r="E607" s="120"/>
    </row>
    <row r="608">
      <c r="A608" s="120"/>
      <c r="B608" s="120"/>
      <c r="C608" s="120"/>
      <c r="D608" s="120"/>
      <c r="E608" s="120"/>
    </row>
    <row r="609">
      <c r="A609" s="120"/>
      <c r="B609" s="120"/>
      <c r="C609" s="120"/>
      <c r="D609" s="120"/>
      <c r="E609" s="120"/>
    </row>
    <row r="610">
      <c r="A610" s="120"/>
      <c r="B610" s="120"/>
      <c r="C610" s="120"/>
      <c r="D610" s="120"/>
      <c r="E610" s="120"/>
    </row>
    <row r="611">
      <c r="A611" s="120"/>
      <c r="B611" s="120"/>
      <c r="C611" s="120"/>
      <c r="D611" s="120"/>
      <c r="E611" s="120"/>
    </row>
    <row r="612">
      <c r="A612" s="120"/>
      <c r="B612" s="120"/>
      <c r="C612" s="120"/>
      <c r="D612" s="120"/>
      <c r="E612" s="120"/>
    </row>
    <row r="613">
      <c r="A613" s="120"/>
      <c r="B613" s="120"/>
      <c r="C613" s="120"/>
      <c r="D613" s="120"/>
      <c r="E613" s="120"/>
    </row>
    <row r="614">
      <c r="A614" s="120"/>
      <c r="B614" s="120"/>
      <c r="C614" s="120"/>
      <c r="D614" s="120"/>
      <c r="E614" s="120"/>
    </row>
    <row r="615">
      <c r="A615" s="120"/>
      <c r="B615" s="120"/>
      <c r="C615" s="120"/>
      <c r="D615" s="120"/>
      <c r="E615" s="120"/>
    </row>
    <row r="616">
      <c r="A616" s="120"/>
      <c r="B616" s="120"/>
      <c r="C616" s="120"/>
      <c r="D616" s="120"/>
      <c r="E616" s="120"/>
    </row>
    <row r="617">
      <c r="A617" s="120"/>
      <c r="B617" s="120"/>
      <c r="C617" s="120"/>
      <c r="D617" s="120"/>
      <c r="E617" s="120"/>
    </row>
    <row r="618">
      <c r="A618" s="120"/>
      <c r="B618" s="120"/>
      <c r="C618" s="120"/>
      <c r="D618" s="120"/>
      <c r="E618" s="120"/>
    </row>
    <row r="619">
      <c r="A619" s="120"/>
      <c r="B619" s="120"/>
      <c r="C619" s="120"/>
      <c r="D619" s="120"/>
      <c r="E619" s="120"/>
    </row>
    <row r="620">
      <c r="A620" s="120"/>
      <c r="B620" s="120"/>
      <c r="C620" s="120"/>
      <c r="D620" s="120"/>
      <c r="E620" s="120"/>
    </row>
    <row r="621">
      <c r="A621" s="120"/>
      <c r="B621" s="120"/>
      <c r="C621" s="120"/>
      <c r="D621" s="120"/>
      <c r="E621" s="120"/>
    </row>
    <row r="622">
      <c r="A622" s="120"/>
      <c r="B622" s="120"/>
      <c r="C622" s="120"/>
      <c r="D622" s="120"/>
      <c r="E622" s="120"/>
    </row>
    <row r="623">
      <c r="A623" s="120"/>
      <c r="B623" s="120"/>
      <c r="C623" s="120"/>
      <c r="D623" s="120"/>
      <c r="E623" s="120"/>
    </row>
    <row r="624">
      <c r="A624" s="120"/>
      <c r="B624" s="120"/>
      <c r="C624" s="120"/>
      <c r="D624" s="120"/>
      <c r="E624" s="120"/>
    </row>
    <row r="625">
      <c r="A625" s="120"/>
      <c r="B625" s="120"/>
      <c r="C625" s="120"/>
      <c r="D625" s="120"/>
      <c r="E625" s="120"/>
    </row>
    <row r="626">
      <c r="A626" s="120"/>
      <c r="B626" s="120"/>
      <c r="C626" s="120"/>
      <c r="D626" s="120"/>
      <c r="E626" s="120"/>
    </row>
    <row r="627">
      <c r="A627" s="120"/>
      <c r="B627" s="120"/>
      <c r="C627" s="120"/>
      <c r="D627" s="120"/>
      <c r="E627" s="120"/>
    </row>
    <row r="628">
      <c r="A628" s="120"/>
      <c r="B628" s="120"/>
      <c r="C628" s="120"/>
      <c r="D628" s="120"/>
      <c r="E628" s="120"/>
    </row>
    <row r="629">
      <c r="A629" s="120"/>
      <c r="B629" s="120"/>
      <c r="C629" s="120"/>
      <c r="D629" s="120"/>
      <c r="E629" s="120"/>
    </row>
    <row r="630">
      <c r="A630" s="120"/>
      <c r="B630" s="120"/>
      <c r="C630" s="120"/>
      <c r="D630" s="120"/>
      <c r="E630" s="120"/>
    </row>
    <row r="631">
      <c r="A631" s="120"/>
      <c r="B631" s="120"/>
      <c r="C631" s="120"/>
      <c r="D631" s="120"/>
      <c r="E631" s="120"/>
    </row>
    <row r="632">
      <c r="A632" s="120"/>
      <c r="B632" s="120"/>
      <c r="C632" s="120"/>
      <c r="D632" s="120"/>
      <c r="E632" s="120"/>
    </row>
    <row r="633">
      <c r="A633" s="120"/>
      <c r="B633" s="120"/>
      <c r="C633" s="120"/>
      <c r="D633" s="120"/>
      <c r="E633" s="120"/>
    </row>
    <row r="634">
      <c r="A634" s="120"/>
      <c r="B634" s="120"/>
      <c r="C634" s="120"/>
      <c r="D634" s="120"/>
      <c r="E634" s="120"/>
    </row>
    <row r="635">
      <c r="A635" s="120"/>
      <c r="B635" s="120"/>
      <c r="C635" s="120"/>
      <c r="D635" s="120"/>
      <c r="E635" s="120"/>
    </row>
    <row r="636">
      <c r="A636" s="120"/>
      <c r="B636" s="120"/>
      <c r="C636" s="120"/>
      <c r="D636" s="120"/>
      <c r="E636" s="120"/>
    </row>
    <row r="637">
      <c r="A637" s="120"/>
      <c r="B637" s="120"/>
      <c r="C637" s="120"/>
      <c r="D637" s="120"/>
      <c r="E637" s="120"/>
    </row>
    <row r="638">
      <c r="A638" s="120"/>
      <c r="B638" s="120"/>
      <c r="C638" s="120"/>
      <c r="D638" s="120"/>
      <c r="E638" s="120"/>
    </row>
    <row r="639">
      <c r="A639" s="120"/>
      <c r="B639" s="120"/>
      <c r="C639" s="120"/>
      <c r="D639" s="120"/>
      <c r="E639" s="120"/>
    </row>
    <row r="640">
      <c r="A640" s="120"/>
      <c r="B640" s="120"/>
      <c r="C640" s="120"/>
      <c r="D640" s="120"/>
      <c r="E640" s="120"/>
    </row>
    <row r="641">
      <c r="A641" s="120"/>
      <c r="B641" s="120"/>
      <c r="C641" s="120"/>
      <c r="D641" s="120"/>
      <c r="E641" s="120"/>
    </row>
    <row r="642">
      <c r="A642" s="120"/>
      <c r="B642" s="120"/>
      <c r="C642" s="120"/>
      <c r="D642" s="120"/>
      <c r="E642" s="120"/>
    </row>
    <row r="643">
      <c r="A643" s="120"/>
      <c r="B643" s="120"/>
      <c r="C643" s="120"/>
      <c r="D643" s="120"/>
      <c r="E643" s="120"/>
    </row>
    <row r="644">
      <c r="A644" s="120"/>
      <c r="B644" s="120"/>
      <c r="C644" s="120"/>
      <c r="D644" s="120"/>
      <c r="E644" s="120"/>
    </row>
    <row r="645">
      <c r="A645" s="120"/>
      <c r="B645" s="120"/>
      <c r="C645" s="120"/>
      <c r="D645" s="120"/>
      <c r="E645" s="120"/>
    </row>
    <row r="646">
      <c r="A646" s="120"/>
      <c r="B646" s="120"/>
      <c r="C646" s="120"/>
      <c r="D646" s="120"/>
      <c r="E646" s="120"/>
    </row>
    <row r="647">
      <c r="A647" s="120"/>
      <c r="B647" s="120"/>
      <c r="C647" s="120"/>
      <c r="D647" s="120"/>
      <c r="E647" s="120"/>
    </row>
    <row r="648">
      <c r="A648" s="120"/>
      <c r="B648" s="120"/>
      <c r="C648" s="120"/>
      <c r="D648" s="120"/>
      <c r="E648" s="120"/>
    </row>
    <row r="649">
      <c r="A649" s="120"/>
      <c r="B649" s="120"/>
      <c r="C649" s="120"/>
      <c r="D649" s="120"/>
      <c r="E649" s="120"/>
    </row>
    <row r="650">
      <c r="A650" s="120"/>
      <c r="B650" s="120"/>
      <c r="C650" s="120"/>
      <c r="D650" s="120"/>
      <c r="E650" s="120"/>
    </row>
    <row r="651">
      <c r="A651" s="120"/>
      <c r="B651" s="120"/>
      <c r="C651" s="120"/>
      <c r="D651" s="120"/>
      <c r="E651" s="120"/>
    </row>
    <row r="652">
      <c r="A652" s="120"/>
      <c r="B652" s="120"/>
      <c r="C652" s="120"/>
      <c r="D652" s="120"/>
      <c r="E652" s="120"/>
    </row>
    <row r="653">
      <c r="A653" s="120"/>
      <c r="B653" s="120"/>
      <c r="C653" s="120"/>
      <c r="D653" s="120"/>
      <c r="E653" s="120"/>
    </row>
    <row r="654">
      <c r="A654" s="120"/>
      <c r="B654" s="120"/>
      <c r="C654" s="120"/>
      <c r="D654" s="120"/>
      <c r="E654" s="120"/>
    </row>
    <row r="655">
      <c r="A655" s="120"/>
      <c r="B655" s="120"/>
      <c r="C655" s="120"/>
      <c r="D655" s="120"/>
      <c r="E655" s="120"/>
    </row>
    <row r="656">
      <c r="A656" s="120"/>
      <c r="B656" s="120"/>
      <c r="C656" s="120"/>
      <c r="D656" s="120"/>
      <c r="E656" s="120"/>
    </row>
    <row r="657">
      <c r="A657" s="120"/>
      <c r="B657" s="120"/>
      <c r="C657" s="120"/>
      <c r="D657" s="120"/>
      <c r="E657" s="120"/>
    </row>
    <row r="658">
      <c r="A658" s="120"/>
      <c r="B658" s="120"/>
      <c r="C658" s="120"/>
      <c r="D658" s="120"/>
      <c r="E658" s="120"/>
    </row>
    <row r="659">
      <c r="A659" s="120"/>
      <c r="B659" s="120"/>
      <c r="C659" s="120"/>
      <c r="D659" s="120"/>
      <c r="E659" s="120"/>
    </row>
    <row r="660">
      <c r="A660" s="120"/>
      <c r="B660" s="120"/>
      <c r="C660" s="120"/>
      <c r="D660" s="120"/>
      <c r="E660" s="120"/>
    </row>
    <row r="661">
      <c r="A661" s="120"/>
      <c r="B661" s="120"/>
      <c r="C661" s="120"/>
      <c r="D661" s="120"/>
      <c r="E661" s="120"/>
    </row>
    <row r="662">
      <c r="A662" s="120"/>
      <c r="B662" s="120"/>
      <c r="C662" s="120"/>
      <c r="D662" s="120"/>
      <c r="E662" s="120"/>
    </row>
    <row r="663">
      <c r="A663" s="120"/>
      <c r="B663" s="120"/>
      <c r="C663" s="120"/>
      <c r="D663" s="120"/>
      <c r="E663" s="120"/>
    </row>
    <row r="664">
      <c r="A664" s="120"/>
      <c r="B664" s="120"/>
      <c r="C664" s="120"/>
      <c r="D664" s="120"/>
      <c r="E664" s="120"/>
    </row>
    <row r="665">
      <c r="A665" s="120"/>
      <c r="B665" s="120"/>
      <c r="C665" s="120"/>
      <c r="D665" s="120"/>
      <c r="E665" s="120"/>
    </row>
    <row r="666">
      <c r="A666" s="120"/>
      <c r="B666" s="120"/>
      <c r="C666" s="120"/>
      <c r="D666" s="120"/>
      <c r="E666" s="120"/>
    </row>
    <row r="667">
      <c r="A667" s="120"/>
      <c r="B667" s="120"/>
      <c r="C667" s="120"/>
      <c r="D667" s="120"/>
      <c r="E667" s="120"/>
    </row>
    <row r="668">
      <c r="A668" s="120"/>
      <c r="B668" s="120"/>
      <c r="C668" s="120"/>
      <c r="D668" s="120"/>
      <c r="E668" s="120"/>
    </row>
    <row r="669">
      <c r="A669" s="120"/>
      <c r="B669" s="120"/>
      <c r="C669" s="120"/>
      <c r="D669" s="120"/>
      <c r="E669" s="120"/>
    </row>
    <row r="670">
      <c r="A670" s="120"/>
      <c r="B670" s="120"/>
      <c r="C670" s="120"/>
      <c r="D670" s="120"/>
      <c r="E670" s="120"/>
    </row>
    <row r="671">
      <c r="A671" s="120"/>
      <c r="B671" s="120"/>
      <c r="C671" s="120"/>
      <c r="D671" s="120"/>
      <c r="E671" s="120"/>
    </row>
    <row r="672">
      <c r="A672" s="120"/>
      <c r="B672" s="120"/>
      <c r="C672" s="120"/>
      <c r="D672" s="120"/>
      <c r="E672" s="120"/>
    </row>
    <row r="673">
      <c r="A673" s="120"/>
      <c r="B673" s="120"/>
      <c r="C673" s="120"/>
      <c r="D673" s="120"/>
      <c r="E673" s="120"/>
    </row>
    <row r="674">
      <c r="A674" s="120"/>
      <c r="B674" s="120"/>
      <c r="C674" s="120"/>
      <c r="D674" s="120"/>
      <c r="E674" s="120"/>
    </row>
    <row r="675">
      <c r="A675" s="120"/>
      <c r="B675" s="120"/>
      <c r="C675" s="120"/>
      <c r="D675" s="120"/>
      <c r="E675" s="120"/>
    </row>
    <row r="676">
      <c r="A676" s="120"/>
      <c r="B676" s="120"/>
      <c r="C676" s="120"/>
      <c r="D676" s="120"/>
      <c r="E676" s="120"/>
    </row>
    <row r="677">
      <c r="A677" s="120"/>
      <c r="B677" s="120"/>
      <c r="C677" s="120"/>
      <c r="D677" s="120"/>
      <c r="E677" s="120"/>
    </row>
    <row r="678">
      <c r="A678" s="120"/>
      <c r="B678" s="120"/>
      <c r="C678" s="120"/>
      <c r="D678" s="120"/>
      <c r="E678" s="120"/>
    </row>
    <row r="679">
      <c r="A679" s="120"/>
      <c r="B679" s="120"/>
      <c r="C679" s="120"/>
      <c r="D679" s="120"/>
      <c r="E679" s="120"/>
    </row>
    <row r="680">
      <c r="A680" s="120"/>
      <c r="B680" s="120"/>
      <c r="C680" s="120"/>
      <c r="D680" s="120"/>
      <c r="E680" s="120"/>
    </row>
    <row r="681">
      <c r="A681" s="120"/>
      <c r="B681" s="120"/>
      <c r="C681" s="120"/>
      <c r="D681" s="120"/>
      <c r="E681" s="120"/>
    </row>
    <row r="682">
      <c r="A682" s="120"/>
      <c r="B682" s="120"/>
      <c r="C682" s="120"/>
      <c r="D682" s="120"/>
      <c r="E682" s="120"/>
    </row>
    <row r="683">
      <c r="A683" s="120"/>
      <c r="B683" s="120"/>
      <c r="C683" s="120"/>
      <c r="D683" s="120"/>
      <c r="E683" s="120"/>
    </row>
    <row r="684">
      <c r="A684" s="120"/>
      <c r="B684" s="120"/>
      <c r="C684" s="120"/>
      <c r="D684" s="120"/>
      <c r="E684" s="120"/>
    </row>
    <row r="685">
      <c r="A685" s="120"/>
      <c r="B685" s="120"/>
      <c r="C685" s="120"/>
      <c r="D685" s="120"/>
      <c r="E685" s="120"/>
    </row>
    <row r="686">
      <c r="A686" s="120"/>
      <c r="B686" s="120"/>
      <c r="C686" s="120"/>
      <c r="D686" s="120"/>
      <c r="E686" s="120"/>
    </row>
    <row r="687">
      <c r="A687" s="120"/>
      <c r="B687" s="120"/>
      <c r="C687" s="120"/>
      <c r="D687" s="120"/>
      <c r="E687" s="120"/>
    </row>
    <row r="688">
      <c r="A688" s="120"/>
      <c r="B688" s="120"/>
      <c r="C688" s="120"/>
      <c r="D688" s="120"/>
      <c r="E688" s="120"/>
    </row>
    <row r="689">
      <c r="A689" s="120"/>
      <c r="B689" s="120"/>
      <c r="C689" s="120"/>
      <c r="D689" s="120"/>
      <c r="E689" s="120"/>
    </row>
    <row r="690">
      <c r="A690" s="120"/>
      <c r="B690" s="120"/>
      <c r="C690" s="120"/>
      <c r="D690" s="120"/>
      <c r="E690" s="120"/>
    </row>
    <row r="691">
      <c r="A691" s="120"/>
      <c r="B691" s="120"/>
      <c r="C691" s="120"/>
      <c r="D691" s="120"/>
      <c r="E691" s="120"/>
    </row>
    <row r="692">
      <c r="A692" s="120"/>
      <c r="B692" s="120"/>
      <c r="C692" s="120"/>
      <c r="D692" s="120"/>
      <c r="E692" s="120"/>
    </row>
    <row r="693">
      <c r="A693" s="120"/>
      <c r="B693" s="120"/>
      <c r="C693" s="120"/>
      <c r="D693" s="120"/>
      <c r="E693" s="120"/>
    </row>
    <row r="694">
      <c r="A694" s="120"/>
      <c r="B694" s="120"/>
      <c r="C694" s="120"/>
      <c r="D694" s="120"/>
      <c r="E694" s="120"/>
    </row>
    <row r="695">
      <c r="A695" s="120"/>
      <c r="B695" s="120"/>
      <c r="C695" s="120"/>
      <c r="D695" s="120"/>
      <c r="E695" s="120"/>
    </row>
    <row r="696">
      <c r="A696" s="120"/>
      <c r="B696" s="120"/>
      <c r="C696" s="120"/>
      <c r="D696" s="120"/>
      <c r="E696" s="120"/>
    </row>
    <row r="697">
      <c r="A697" s="120"/>
      <c r="B697" s="120"/>
      <c r="C697" s="120"/>
      <c r="D697" s="120"/>
      <c r="E697" s="120"/>
    </row>
    <row r="698">
      <c r="A698" s="120"/>
      <c r="B698" s="120"/>
      <c r="C698" s="120"/>
      <c r="D698" s="120"/>
      <c r="E698" s="120"/>
    </row>
    <row r="699">
      <c r="A699" s="120"/>
      <c r="B699" s="120"/>
      <c r="C699" s="120"/>
      <c r="D699" s="120"/>
      <c r="E699" s="120"/>
    </row>
    <row r="700">
      <c r="A700" s="120"/>
      <c r="B700" s="120"/>
      <c r="C700" s="120"/>
      <c r="D700" s="120"/>
      <c r="E700" s="120"/>
    </row>
    <row r="701">
      <c r="A701" s="120"/>
      <c r="B701" s="120"/>
      <c r="C701" s="120"/>
      <c r="D701" s="120"/>
      <c r="E701" s="120"/>
    </row>
    <row r="702">
      <c r="A702" s="120"/>
      <c r="B702" s="120"/>
      <c r="C702" s="120"/>
      <c r="D702" s="120"/>
      <c r="E702" s="120"/>
    </row>
    <row r="703">
      <c r="A703" s="120"/>
      <c r="B703" s="120"/>
      <c r="C703" s="120"/>
      <c r="D703" s="120"/>
      <c r="E703" s="120"/>
    </row>
    <row r="704">
      <c r="A704" s="120"/>
      <c r="B704" s="120"/>
      <c r="C704" s="120"/>
      <c r="D704" s="120"/>
      <c r="E704" s="120"/>
    </row>
    <row r="705">
      <c r="A705" s="120"/>
      <c r="B705" s="120"/>
      <c r="C705" s="120"/>
      <c r="D705" s="120"/>
      <c r="E705" s="120"/>
    </row>
    <row r="706">
      <c r="A706" s="120"/>
      <c r="B706" s="120"/>
      <c r="C706" s="120"/>
      <c r="D706" s="120"/>
      <c r="E706" s="120"/>
    </row>
    <row r="707">
      <c r="A707" s="120"/>
      <c r="B707" s="120"/>
      <c r="C707" s="120"/>
      <c r="D707" s="120"/>
      <c r="E707" s="120"/>
    </row>
    <row r="708">
      <c r="A708" s="120"/>
      <c r="B708" s="120"/>
      <c r="C708" s="120"/>
      <c r="D708" s="120"/>
      <c r="E708" s="120"/>
    </row>
    <row r="709">
      <c r="A709" s="120"/>
      <c r="B709" s="120"/>
      <c r="C709" s="120"/>
      <c r="D709" s="120"/>
      <c r="E709" s="120"/>
    </row>
    <row r="710">
      <c r="A710" s="120"/>
      <c r="B710" s="120"/>
      <c r="C710" s="120"/>
      <c r="D710" s="120"/>
      <c r="E710" s="120"/>
    </row>
    <row r="711">
      <c r="A711" s="120"/>
      <c r="B711" s="120"/>
      <c r="C711" s="120"/>
      <c r="D711" s="120"/>
      <c r="E711" s="120"/>
    </row>
    <row r="712">
      <c r="A712" s="120"/>
      <c r="B712" s="120"/>
      <c r="C712" s="120"/>
      <c r="D712" s="120"/>
      <c r="E712" s="120"/>
    </row>
    <row r="713">
      <c r="A713" s="120"/>
      <c r="B713" s="120"/>
      <c r="C713" s="120"/>
      <c r="D713" s="120"/>
      <c r="E713" s="120"/>
    </row>
    <row r="714">
      <c r="A714" s="120"/>
      <c r="B714" s="120"/>
      <c r="C714" s="120"/>
      <c r="D714" s="120"/>
      <c r="E714" s="120"/>
    </row>
    <row r="715">
      <c r="A715" s="120"/>
      <c r="B715" s="120"/>
      <c r="C715" s="120"/>
      <c r="D715" s="120"/>
      <c r="E715" s="120"/>
    </row>
    <row r="716">
      <c r="A716" s="120"/>
      <c r="B716" s="120"/>
      <c r="C716" s="120"/>
      <c r="D716" s="120"/>
      <c r="E716" s="120"/>
    </row>
    <row r="717">
      <c r="A717" s="120"/>
      <c r="B717" s="120"/>
      <c r="C717" s="120"/>
      <c r="D717" s="120"/>
      <c r="E717" s="120"/>
    </row>
    <row r="718">
      <c r="A718" s="120"/>
      <c r="B718" s="120"/>
      <c r="C718" s="120"/>
      <c r="D718" s="120"/>
      <c r="E718" s="120"/>
    </row>
    <row r="719">
      <c r="A719" s="120"/>
      <c r="B719" s="120"/>
      <c r="C719" s="120"/>
      <c r="D719" s="120"/>
      <c r="E719" s="120"/>
    </row>
    <row r="720">
      <c r="A720" s="120"/>
      <c r="B720" s="120"/>
      <c r="C720" s="120"/>
      <c r="D720" s="120"/>
      <c r="E720" s="120"/>
    </row>
    <row r="721">
      <c r="A721" s="120"/>
      <c r="B721" s="120"/>
      <c r="C721" s="120"/>
      <c r="D721" s="120"/>
      <c r="E721" s="120"/>
    </row>
    <row r="722">
      <c r="A722" s="120"/>
      <c r="B722" s="120"/>
      <c r="C722" s="120"/>
      <c r="D722" s="120"/>
      <c r="E722" s="120"/>
    </row>
    <row r="723">
      <c r="A723" s="120"/>
      <c r="B723" s="120"/>
      <c r="C723" s="120"/>
      <c r="D723" s="120"/>
      <c r="E723" s="120"/>
    </row>
    <row r="724">
      <c r="A724" s="120"/>
      <c r="B724" s="120"/>
      <c r="C724" s="120"/>
      <c r="D724" s="120"/>
      <c r="E724" s="120"/>
    </row>
    <row r="725">
      <c r="A725" s="120"/>
      <c r="B725" s="120"/>
      <c r="C725" s="120"/>
      <c r="D725" s="120"/>
      <c r="E725" s="120"/>
    </row>
    <row r="726">
      <c r="A726" s="120"/>
      <c r="B726" s="120"/>
      <c r="C726" s="120"/>
      <c r="D726" s="120"/>
      <c r="E726" s="120"/>
    </row>
    <row r="727">
      <c r="A727" s="120"/>
      <c r="B727" s="120"/>
      <c r="C727" s="120"/>
      <c r="D727" s="120"/>
      <c r="E727" s="120"/>
    </row>
    <row r="728">
      <c r="A728" s="120"/>
      <c r="B728" s="120"/>
      <c r="C728" s="120"/>
      <c r="D728" s="120"/>
      <c r="E728" s="120"/>
    </row>
    <row r="729">
      <c r="A729" s="120"/>
      <c r="B729" s="120"/>
      <c r="C729" s="120"/>
      <c r="D729" s="120"/>
      <c r="E729" s="120"/>
    </row>
    <row r="730">
      <c r="A730" s="120"/>
      <c r="B730" s="120"/>
      <c r="C730" s="120"/>
      <c r="D730" s="120"/>
      <c r="E730" s="120"/>
    </row>
    <row r="731">
      <c r="A731" s="120"/>
      <c r="B731" s="120"/>
      <c r="C731" s="120"/>
      <c r="D731" s="120"/>
      <c r="E731" s="120"/>
    </row>
    <row r="732">
      <c r="A732" s="120"/>
      <c r="B732" s="120"/>
      <c r="C732" s="120"/>
      <c r="D732" s="120"/>
      <c r="E732" s="120"/>
    </row>
    <row r="733">
      <c r="A733" s="120"/>
      <c r="B733" s="120"/>
      <c r="C733" s="120"/>
      <c r="D733" s="120"/>
      <c r="E733" s="120"/>
    </row>
    <row r="734">
      <c r="A734" s="120"/>
      <c r="B734" s="120"/>
      <c r="C734" s="120"/>
      <c r="D734" s="120"/>
      <c r="E734" s="120"/>
    </row>
    <row r="735">
      <c r="A735" s="120"/>
      <c r="B735" s="120"/>
      <c r="C735" s="120"/>
      <c r="D735" s="120"/>
      <c r="E735" s="120"/>
    </row>
    <row r="736">
      <c r="A736" s="120"/>
      <c r="B736" s="120"/>
      <c r="C736" s="120"/>
      <c r="D736" s="120"/>
      <c r="E736" s="120"/>
    </row>
    <row r="737">
      <c r="A737" s="120"/>
      <c r="B737" s="120"/>
      <c r="C737" s="120"/>
      <c r="D737" s="120"/>
      <c r="E737" s="120"/>
    </row>
    <row r="738">
      <c r="A738" s="120"/>
      <c r="B738" s="120"/>
      <c r="C738" s="120"/>
      <c r="D738" s="120"/>
      <c r="E738" s="120"/>
    </row>
    <row r="739">
      <c r="A739" s="120"/>
      <c r="B739" s="120"/>
      <c r="C739" s="120"/>
      <c r="D739" s="120"/>
      <c r="E739" s="120"/>
    </row>
    <row r="740">
      <c r="A740" s="120"/>
      <c r="B740" s="120"/>
      <c r="C740" s="120"/>
      <c r="D740" s="120"/>
      <c r="E740" s="120"/>
    </row>
    <row r="741">
      <c r="A741" s="120"/>
      <c r="B741" s="120"/>
      <c r="C741" s="120"/>
      <c r="D741" s="120"/>
      <c r="E741" s="120"/>
    </row>
    <row r="742">
      <c r="A742" s="120"/>
      <c r="B742" s="120"/>
      <c r="C742" s="120"/>
      <c r="D742" s="120"/>
      <c r="E742" s="120"/>
    </row>
    <row r="743">
      <c r="A743" s="120"/>
      <c r="B743" s="120"/>
      <c r="C743" s="120"/>
      <c r="D743" s="120"/>
      <c r="E743" s="120"/>
    </row>
    <row r="744">
      <c r="A744" s="120"/>
      <c r="B744" s="120"/>
      <c r="C744" s="120"/>
      <c r="D744" s="120"/>
      <c r="E744" s="120"/>
    </row>
    <row r="745">
      <c r="A745" s="120"/>
      <c r="B745" s="120"/>
      <c r="C745" s="120"/>
      <c r="D745" s="120"/>
      <c r="E745" s="120"/>
    </row>
    <row r="746">
      <c r="A746" s="120"/>
      <c r="B746" s="120"/>
      <c r="C746" s="120"/>
      <c r="D746" s="120"/>
      <c r="E746" s="120"/>
    </row>
    <row r="747">
      <c r="A747" s="120"/>
      <c r="B747" s="120"/>
      <c r="C747" s="120"/>
      <c r="D747" s="120"/>
      <c r="E747" s="120"/>
    </row>
    <row r="748">
      <c r="A748" s="120"/>
      <c r="B748" s="120"/>
      <c r="C748" s="120"/>
      <c r="D748" s="120"/>
      <c r="E748" s="120"/>
    </row>
    <row r="749">
      <c r="A749" s="120"/>
      <c r="B749" s="120"/>
      <c r="C749" s="120"/>
      <c r="D749" s="120"/>
      <c r="E749" s="120"/>
    </row>
    <row r="750">
      <c r="A750" s="120"/>
      <c r="B750" s="120"/>
      <c r="C750" s="120"/>
      <c r="D750" s="120"/>
      <c r="E750" s="120"/>
    </row>
    <row r="751">
      <c r="A751" s="120"/>
      <c r="B751" s="120"/>
      <c r="C751" s="120"/>
      <c r="D751" s="120"/>
      <c r="E751" s="120"/>
    </row>
    <row r="752">
      <c r="A752" s="120"/>
      <c r="B752" s="120"/>
      <c r="C752" s="120"/>
      <c r="D752" s="120"/>
      <c r="E752" s="120"/>
    </row>
    <row r="753">
      <c r="A753" s="120"/>
      <c r="B753" s="120"/>
      <c r="C753" s="120"/>
      <c r="D753" s="120"/>
      <c r="E753" s="120"/>
    </row>
    <row r="754">
      <c r="A754" s="120"/>
      <c r="B754" s="120"/>
      <c r="C754" s="120"/>
      <c r="D754" s="120"/>
      <c r="E754" s="120"/>
    </row>
    <row r="755">
      <c r="A755" s="120"/>
      <c r="B755" s="120"/>
      <c r="C755" s="120"/>
      <c r="D755" s="120"/>
      <c r="E755" s="120"/>
    </row>
    <row r="756">
      <c r="A756" s="120"/>
      <c r="B756" s="120"/>
      <c r="C756" s="120"/>
      <c r="D756" s="120"/>
      <c r="E756" s="120"/>
    </row>
    <row r="757">
      <c r="A757" s="120"/>
      <c r="B757" s="120"/>
      <c r="C757" s="120"/>
      <c r="D757" s="120"/>
      <c r="E757" s="120"/>
    </row>
    <row r="758">
      <c r="A758" s="120"/>
      <c r="B758" s="120"/>
      <c r="C758" s="120"/>
      <c r="D758" s="120"/>
      <c r="E758" s="120"/>
    </row>
    <row r="759">
      <c r="A759" s="120"/>
      <c r="B759" s="120"/>
      <c r="C759" s="120"/>
      <c r="D759" s="120"/>
      <c r="E759" s="120"/>
    </row>
    <row r="760">
      <c r="A760" s="120"/>
      <c r="B760" s="120"/>
      <c r="C760" s="120"/>
      <c r="D760" s="120"/>
      <c r="E760" s="120"/>
    </row>
    <row r="761">
      <c r="A761" s="120"/>
      <c r="B761" s="120"/>
      <c r="C761" s="120"/>
      <c r="D761" s="120"/>
      <c r="E761" s="120"/>
    </row>
    <row r="762">
      <c r="A762" s="120"/>
      <c r="B762" s="120"/>
      <c r="C762" s="120"/>
      <c r="D762" s="120"/>
      <c r="E762" s="120"/>
    </row>
    <row r="763">
      <c r="A763" s="120"/>
      <c r="B763" s="120"/>
      <c r="C763" s="120"/>
      <c r="D763" s="120"/>
      <c r="E763" s="120"/>
    </row>
    <row r="764">
      <c r="A764" s="120"/>
      <c r="B764" s="120"/>
      <c r="C764" s="120"/>
      <c r="D764" s="120"/>
      <c r="E764" s="120"/>
    </row>
    <row r="765">
      <c r="A765" s="120"/>
      <c r="B765" s="120"/>
      <c r="C765" s="120"/>
      <c r="D765" s="120"/>
      <c r="E765" s="120"/>
    </row>
    <row r="766">
      <c r="A766" s="120"/>
      <c r="B766" s="120"/>
      <c r="C766" s="120"/>
      <c r="D766" s="120"/>
      <c r="E766" s="120"/>
    </row>
    <row r="767">
      <c r="A767" s="120"/>
      <c r="B767" s="120"/>
      <c r="C767" s="120"/>
      <c r="D767" s="120"/>
      <c r="E767" s="120"/>
    </row>
    <row r="768">
      <c r="A768" s="120"/>
      <c r="B768" s="120"/>
      <c r="C768" s="120"/>
      <c r="D768" s="120"/>
      <c r="E768" s="120"/>
    </row>
    <row r="769">
      <c r="A769" s="120"/>
      <c r="B769" s="120"/>
      <c r="C769" s="120"/>
      <c r="D769" s="120"/>
      <c r="E769" s="120"/>
    </row>
    <row r="770">
      <c r="A770" s="120"/>
      <c r="B770" s="120"/>
      <c r="C770" s="120"/>
      <c r="D770" s="120"/>
      <c r="E770" s="120"/>
    </row>
    <row r="771">
      <c r="A771" s="120"/>
      <c r="B771" s="120"/>
      <c r="C771" s="120"/>
      <c r="D771" s="120"/>
      <c r="E771" s="120"/>
    </row>
    <row r="772">
      <c r="A772" s="120"/>
      <c r="B772" s="120"/>
      <c r="C772" s="120"/>
      <c r="D772" s="120"/>
      <c r="E772" s="120"/>
    </row>
    <row r="773">
      <c r="A773" s="120"/>
      <c r="B773" s="120"/>
      <c r="C773" s="120"/>
      <c r="D773" s="120"/>
      <c r="E773" s="120"/>
    </row>
    <row r="774">
      <c r="A774" s="120"/>
      <c r="B774" s="120"/>
      <c r="C774" s="120"/>
      <c r="D774" s="120"/>
      <c r="E774" s="120"/>
    </row>
    <row r="775">
      <c r="A775" s="120"/>
      <c r="B775" s="120"/>
      <c r="C775" s="120"/>
      <c r="D775" s="120"/>
      <c r="E775" s="120"/>
    </row>
    <row r="776">
      <c r="A776" s="120"/>
      <c r="B776" s="120"/>
      <c r="C776" s="120"/>
      <c r="D776" s="120"/>
      <c r="E776" s="120"/>
    </row>
    <row r="777">
      <c r="A777" s="120"/>
      <c r="B777" s="120"/>
      <c r="C777" s="120"/>
      <c r="D777" s="120"/>
      <c r="E777" s="120"/>
    </row>
    <row r="778">
      <c r="A778" s="120"/>
      <c r="B778" s="120"/>
      <c r="C778" s="120"/>
      <c r="D778" s="120"/>
      <c r="E778" s="120"/>
    </row>
    <row r="779">
      <c r="A779" s="120"/>
      <c r="B779" s="120"/>
      <c r="C779" s="120"/>
      <c r="D779" s="120"/>
      <c r="E779" s="120"/>
    </row>
    <row r="780">
      <c r="A780" s="120"/>
      <c r="B780" s="120"/>
      <c r="C780" s="120"/>
      <c r="D780" s="120"/>
      <c r="E780" s="120"/>
    </row>
    <row r="781">
      <c r="A781" s="120"/>
      <c r="B781" s="120"/>
      <c r="C781" s="120"/>
      <c r="D781" s="120"/>
      <c r="E781" s="120"/>
    </row>
    <row r="782">
      <c r="A782" s="120"/>
      <c r="B782" s="120"/>
      <c r="C782" s="120"/>
      <c r="D782" s="120"/>
      <c r="E782" s="120"/>
    </row>
    <row r="783">
      <c r="A783" s="120"/>
      <c r="B783" s="120"/>
      <c r="C783" s="120"/>
      <c r="D783" s="120"/>
      <c r="E783" s="120"/>
    </row>
    <row r="784">
      <c r="A784" s="120"/>
      <c r="B784" s="120"/>
      <c r="C784" s="120"/>
      <c r="D784" s="120"/>
      <c r="E784" s="120"/>
    </row>
    <row r="785">
      <c r="A785" s="120"/>
      <c r="B785" s="120"/>
      <c r="C785" s="120"/>
      <c r="D785" s="120"/>
      <c r="E785" s="120"/>
    </row>
    <row r="786">
      <c r="A786" s="120"/>
      <c r="B786" s="120"/>
      <c r="C786" s="120"/>
      <c r="D786" s="120"/>
      <c r="E786" s="120"/>
    </row>
    <row r="787">
      <c r="A787" s="120"/>
      <c r="B787" s="120"/>
      <c r="C787" s="120"/>
      <c r="D787" s="120"/>
      <c r="E787" s="120"/>
    </row>
    <row r="788">
      <c r="A788" s="120"/>
      <c r="B788" s="120"/>
      <c r="C788" s="120"/>
      <c r="D788" s="120"/>
      <c r="E788" s="120"/>
    </row>
    <row r="789">
      <c r="A789" s="120"/>
      <c r="B789" s="120"/>
      <c r="C789" s="120"/>
      <c r="D789" s="120"/>
      <c r="E789" s="120"/>
    </row>
    <row r="790">
      <c r="A790" s="120"/>
      <c r="B790" s="120"/>
      <c r="C790" s="120"/>
      <c r="D790" s="120"/>
      <c r="E790" s="120"/>
    </row>
    <row r="791">
      <c r="A791" s="120"/>
      <c r="B791" s="120"/>
      <c r="C791" s="120"/>
      <c r="D791" s="120"/>
      <c r="E791" s="120"/>
    </row>
    <row r="792">
      <c r="A792" s="120"/>
      <c r="B792" s="120"/>
      <c r="C792" s="120"/>
      <c r="D792" s="120"/>
      <c r="E792" s="120"/>
    </row>
    <row r="793">
      <c r="A793" s="120"/>
      <c r="B793" s="120"/>
      <c r="C793" s="120"/>
      <c r="D793" s="120"/>
      <c r="E793" s="120"/>
    </row>
    <row r="794">
      <c r="A794" s="120"/>
      <c r="B794" s="120"/>
      <c r="C794" s="120"/>
      <c r="D794" s="120"/>
      <c r="E794" s="120"/>
    </row>
    <row r="795">
      <c r="A795" s="120"/>
      <c r="B795" s="120"/>
      <c r="C795" s="120"/>
      <c r="D795" s="120"/>
      <c r="E795" s="120"/>
    </row>
    <row r="796">
      <c r="A796" s="120"/>
      <c r="B796" s="120"/>
      <c r="C796" s="120"/>
      <c r="D796" s="120"/>
      <c r="E796" s="120"/>
    </row>
    <row r="797">
      <c r="A797" s="120"/>
      <c r="B797" s="120"/>
      <c r="C797" s="120"/>
      <c r="D797" s="120"/>
      <c r="E797" s="120"/>
    </row>
    <row r="798">
      <c r="A798" s="120"/>
      <c r="B798" s="120"/>
      <c r="C798" s="120"/>
      <c r="D798" s="120"/>
      <c r="E798" s="120"/>
    </row>
    <row r="799">
      <c r="A799" s="120"/>
      <c r="B799" s="120"/>
      <c r="C799" s="120"/>
      <c r="D799" s="120"/>
      <c r="E799" s="120"/>
    </row>
    <row r="800">
      <c r="A800" s="120"/>
      <c r="B800" s="120"/>
      <c r="C800" s="120"/>
      <c r="D800" s="120"/>
      <c r="E800" s="120"/>
    </row>
    <row r="801">
      <c r="A801" s="120"/>
      <c r="B801" s="120"/>
      <c r="C801" s="120"/>
      <c r="D801" s="120"/>
      <c r="E801" s="120"/>
    </row>
    <row r="802">
      <c r="A802" s="120"/>
      <c r="B802" s="120"/>
      <c r="C802" s="120"/>
      <c r="D802" s="120"/>
      <c r="E802" s="120"/>
    </row>
    <row r="803">
      <c r="A803" s="120"/>
      <c r="B803" s="120"/>
      <c r="C803" s="120"/>
      <c r="D803" s="120"/>
      <c r="E803" s="120"/>
    </row>
    <row r="804">
      <c r="A804" s="120"/>
      <c r="B804" s="120"/>
      <c r="C804" s="120"/>
      <c r="D804" s="120"/>
      <c r="E804" s="120"/>
    </row>
    <row r="805">
      <c r="A805" s="120"/>
      <c r="B805" s="120"/>
      <c r="C805" s="120"/>
      <c r="D805" s="120"/>
      <c r="E805" s="120"/>
    </row>
    <row r="806">
      <c r="A806" s="120"/>
      <c r="B806" s="120"/>
      <c r="C806" s="120"/>
      <c r="D806" s="120"/>
      <c r="E806" s="120"/>
    </row>
    <row r="807">
      <c r="A807" s="120"/>
      <c r="B807" s="120"/>
      <c r="C807" s="120"/>
      <c r="D807" s="120"/>
      <c r="E807" s="120"/>
    </row>
    <row r="808">
      <c r="A808" s="120"/>
      <c r="B808" s="120"/>
      <c r="C808" s="120"/>
      <c r="D808" s="120"/>
      <c r="E808" s="120"/>
    </row>
    <row r="809">
      <c r="A809" s="120"/>
      <c r="B809" s="120"/>
      <c r="C809" s="120"/>
      <c r="D809" s="120"/>
      <c r="E809" s="120"/>
    </row>
    <row r="810">
      <c r="A810" s="120"/>
      <c r="B810" s="120"/>
      <c r="C810" s="120"/>
      <c r="D810" s="120"/>
      <c r="E810" s="120"/>
    </row>
    <row r="811">
      <c r="A811" s="120"/>
      <c r="B811" s="120"/>
      <c r="C811" s="120"/>
      <c r="D811" s="120"/>
      <c r="E811" s="120"/>
    </row>
    <row r="812">
      <c r="A812" s="120"/>
      <c r="B812" s="120"/>
      <c r="C812" s="120"/>
      <c r="D812" s="120"/>
      <c r="E812" s="120"/>
    </row>
    <row r="813">
      <c r="A813" s="120"/>
      <c r="B813" s="120"/>
      <c r="C813" s="120"/>
      <c r="D813" s="120"/>
      <c r="E813" s="120"/>
    </row>
    <row r="814">
      <c r="A814" s="120"/>
      <c r="B814" s="120"/>
      <c r="C814" s="120"/>
      <c r="D814" s="120"/>
      <c r="E814" s="120"/>
    </row>
    <row r="815">
      <c r="A815" s="120"/>
      <c r="B815" s="120"/>
      <c r="C815" s="120"/>
      <c r="D815" s="120"/>
      <c r="E815" s="120"/>
    </row>
    <row r="816">
      <c r="A816" s="120"/>
      <c r="B816" s="120"/>
      <c r="C816" s="120"/>
      <c r="D816" s="120"/>
      <c r="E816" s="120"/>
    </row>
    <row r="817">
      <c r="A817" s="120"/>
      <c r="B817" s="120"/>
      <c r="C817" s="120"/>
      <c r="D817" s="120"/>
      <c r="E817" s="120"/>
    </row>
    <row r="818">
      <c r="A818" s="120"/>
      <c r="B818" s="120"/>
      <c r="C818" s="120"/>
      <c r="D818" s="120"/>
      <c r="E818" s="120"/>
    </row>
    <row r="819">
      <c r="A819" s="120"/>
      <c r="B819" s="120"/>
      <c r="C819" s="120"/>
      <c r="D819" s="120"/>
      <c r="E819" s="120"/>
    </row>
    <row r="820">
      <c r="A820" s="120"/>
      <c r="B820" s="120"/>
      <c r="C820" s="120"/>
      <c r="D820" s="120"/>
      <c r="E820" s="120"/>
    </row>
    <row r="821">
      <c r="A821" s="120"/>
      <c r="B821" s="120"/>
      <c r="C821" s="120"/>
      <c r="D821" s="120"/>
      <c r="E821" s="120"/>
    </row>
    <row r="822">
      <c r="A822" s="120"/>
      <c r="B822" s="120"/>
      <c r="C822" s="120"/>
      <c r="D822" s="120"/>
      <c r="E822" s="120"/>
    </row>
    <row r="823">
      <c r="A823" s="120"/>
      <c r="B823" s="120"/>
      <c r="C823" s="120"/>
      <c r="D823" s="120"/>
      <c r="E823" s="120"/>
    </row>
    <row r="824">
      <c r="A824" s="120"/>
      <c r="B824" s="120"/>
      <c r="C824" s="120"/>
      <c r="D824" s="120"/>
      <c r="E824" s="120"/>
    </row>
    <row r="825">
      <c r="A825" s="120"/>
      <c r="B825" s="120"/>
      <c r="C825" s="120"/>
      <c r="D825" s="120"/>
      <c r="E825" s="120"/>
    </row>
    <row r="826">
      <c r="A826" s="120"/>
      <c r="B826" s="120"/>
      <c r="C826" s="120"/>
      <c r="D826" s="120"/>
      <c r="E826" s="120"/>
    </row>
    <row r="827">
      <c r="A827" s="120"/>
      <c r="B827" s="120"/>
      <c r="C827" s="120"/>
      <c r="D827" s="120"/>
      <c r="E827" s="120"/>
    </row>
    <row r="828">
      <c r="A828" s="120"/>
      <c r="B828" s="120"/>
      <c r="C828" s="120"/>
      <c r="D828" s="120"/>
      <c r="E828" s="120"/>
    </row>
    <row r="829">
      <c r="A829" s="120"/>
      <c r="B829" s="120"/>
      <c r="C829" s="120"/>
      <c r="D829" s="120"/>
      <c r="E829" s="120"/>
    </row>
    <row r="830">
      <c r="A830" s="120"/>
      <c r="B830" s="120"/>
      <c r="C830" s="120"/>
      <c r="D830" s="120"/>
      <c r="E830" s="120"/>
    </row>
    <row r="831">
      <c r="A831" s="120"/>
      <c r="B831" s="120"/>
      <c r="C831" s="120"/>
      <c r="D831" s="120"/>
      <c r="E831" s="120"/>
    </row>
    <row r="832">
      <c r="A832" s="120"/>
      <c r="B832" s="120"/>
      <c r="C832" s="120"/>
      <c r="D832" s="120"/>
      <c r="E832" s="120"/>
    </row>
    <row r="833">
      <c r="A833" s="120"/>
      <c r="B833" s="120"/>
      <c r="C833" s="120"/>
      <c r="D833" s="120"/>
      <c r="E833" s="120"/>
    </row>
    <row r="834">
      <c r="A834" s="120"/>
      <c r="B834" s="120"/>
      <c r="C834" s="120"/>
      <c r="D834" s="120"/>
      <c r="E834" s="120"/>
    </row>
    <row r="835">
      <c r="A835" s="120"/>
      <c r="B835" s="120"/>
      <c r="C835" s="120"/>
      <c r="D835" s="120"/>
      <c r="E835" s="120"/>
    </row>
    <row r="836">
      <c r="A836" s="120"/>
      <c r="B836" s="120"/>
      <c r="C836" s="120"/>
      <c r="D836" s="120"/>
      <c r="E836" s="120"/>
    </row>
    <row r="837">
      <c r="A837" s="120"/>
      <c r="B837" s="120"/>
      <c r="C837" s="120"/>
      <c r="D837" s="120"/>
      <c r="E837" s="120"/>
    </row>
    <row r="838">
      <c r="A838" s="120"/>
      <c r="B838" s="120"/>
      <c r="C838" s="120"/>
      <c r="D838" s="120"/>
      <c r="E838" s="120"/>
    </row>
    <row r="839">
      <c r="A839" s="120"/>
      <c r="B839" s="120"/>
      <c r="C839" s="120"/>
      <c r="D839" s="120"/>
      <c r="E839" s="120"/>
    </row>
    <row r="840">
      <c r="A840" s="120"/>
      <c r="B840" s="120"/>
      <c r="C840" s="120"/>
      <c r="D840" s="120"/>
      <c r="E840" s="120"/>
    </row>
    <row r="841">
      <c r="A841" s="120"/>
      <c r="B841" s="120"/>
      <c r="C841" s="120"/>
      <c r="D841" s="120"/>
      <c r="E841" s="120"/>
    </row>
    <row r="842">
      <c r="A842" s="120"/>
      <c r="B842" s="120"/>
      <c r="C842" s="120"/>
      <c r="D842" s="120"/>
      <c r="E842" s="120"/>
    </row>
    <row r="843">
      <c r="A843" s="120"/>
      <c r="B843" s="120"/>
      <c r="C843" s="120"/>
      <c r="D843" s="120"/>
      <c r="E843" s="120"/>
    </row>
    <row r="844">
      <c r="A844" s="120"/>
      <c r="B844" s="120"/>
      <c r="C844" s="120"/>
      <c r="D844" s="120"/>
      <c r="E844" s="120"/>
    </row>
    <row r="845">
      <c r="A845" s="120"/>
      <c r="B845" s="120"/>
      <c r="C845" s="120"/>
      <c r="D845" s="120"/>
      <c r="E845" s="120"/>
    </row>
    <row r="846">
      <c r="A846" s="120"/>
      <c r="B846" s="120"/>
      <c r="C846" s="120"/>
      <c r="D846" s="120"/>
      <c r="E846" s="120"/>
    </row>
    <row r="847">
      <c r="A847" s="120"/>
      <c r="B847" s="120"/>
      <c r="C847" s="120"/>
      <c r="D847" s="120"/>
      <c r="E847" s="120"/>
    </row>
    <row r="848">
      <c r="A848" s="120"/>
      <c r="B848" s="120"/>
      <c r="C848" s="120"/>
      <c r="D848" s="120"/>
      <c r="E848" s="120"/>
    </row>
    <row r="849">
      <c r="A849" s="120"/>
      <c r="B849" s="120"/>
      <c r="C849" s="120"/>
      <c r="D849" s="120"/>
      <c r="E849" s="120"/>
    </row>
    <row r="850">
      <c r="A850" s="120"/>
      <c r="B850" s="120"/>
      <c r="C850" s="120"/>
      <c r="D850" s="120"/>
      <c r="E850" s="120"/>
    </row>
    <row r="851">
      <c r="A851" s="120"/>
      <c r="B851" s="120"/>
      <c r="C851" s="120"/>
      <c r="D851" s="120"/>
      <c r="E851" s="120"/>
    </row>
    <row r="852">
      <c r="A852" s="120"/>
      <c r="B852" s="120"/>
      <c r="C852" s="120"/>
      <c r="D852" s="120"/>
      <c r="E852" s="120"/>
    </row>
    <row r="853">
      <c r="A853" s="120"/>
      <c r="B853" s="120"/>
      <c r="C853" s="120"/>
      <c r="D853" s="120"/>
      <c r="E853" s="120"/>
    </row>
    <row r="854">
      <c r="A854" s="120"/>
      <c r="B854" s="120"/>
      <c r="C854" s="120"/>
      <c r="D854" s="120"/>
      <c r="E854" s="120"/>
    </row>
    <row r="855">
      <c r="A855" s="120"/>
      <c r="B855" s="120"/>
      <c r="C855" s="120"/>
      <c r="D855" s="120"/>
      <c r="E855" s="120"/>
    </row>
    <row r="856">
      <c r="A856" s="120"/>
      <c r="B856" s="120"/>
      <c r="C856" s="120"/>
      <c r="D856" s="120"/>
      <c r="E856" s="120"/>
    </row>
    <row r="857">
      <c r="A857" s="120"/>
      <c r="B857" s="120"/>
      <c r="C857" s="120"/>
      <c r="D857" s="120"/>
      <c r="E857" s="120"/>
    </row>
    <row r="858">
      <c r="A858" s="120"/>
      <c r="B858" s="120"/>
      <c r="C858" s="120"/>
      <c r="D858" s="120"/>
      <c r="E858" s="120"/>
    </row>
    <row r="859">
      <c r="A859" s="120"/>
      <c r="B859" s="120"/>
      <c r="C859" s="120"/>
      <c r="D859" s="120"/>
      <c r="E859" s="120"/>
    </row>
    <row r="860">
      <c r="A860" s="120"/>
      <c r="B860" s="120"/>
      <c r="C860" s="120"/>
      <c r="D860" s="120"/>
      <c r="E860" s="120"/>
    </row>
    <row r="861">
      <c r="A861" s="120"/>
      <c r="B861" s="120"/>
      <c r="C861" s="120"/>
      <c r="D861" s="120"/>
      <c r="E861" s="120"/>
    </row>
    <row r="862">
      <c r="A862" s="120"/>
      <c r="B862" s="120"/>
      <c r="C862" s="120"/>
      <c r="D862" s="120"/>
      <c r="E862" s="120"/>
    </row>
    <row r="863">
      <c r="A863" s="120"/>
      <c r="B863" s="120"/>
      <c r="C863" s="120"/>
      <c r="D863" s="120"/>
      <c r="E863" s="120"/>
    </row>
    <row r="864">
      <c r="A864" s="120"/>
      <c r="B864" s="120"/>
      <c r="C864" s="120"/>
      <c r="D864" s="120"/>
      <c r="E864" s="120"/>
    </row>
    <row r="865">
      <c r="A865" s="120"/>
      <c r="B865" s="120"/>
      <c r="C865" s="120"/>
      <c r="D865" s="120"/>
      <c r="E865" s="120"/>
    </row>
    <row r="866">
      <c r="A866" s="120"/>
      <c r="B866" s="120"/>
      <c r="C866" s="120"/>
      <c r="D866" s="120"/>
      <c r="E866" s="120"/>
    </row>
    <row r="867">
      <c r="A867" s="120"/>
      <c r="B867" s="120"/>
      <c r="C867" s="120"/>
      <c r="D867" s="120"/>
      <c r="E867" s="120"/>
    </row>
    <row r="868">
      <c r="A868" s="120"/>
      <c r="B868" s="120"/>
      <c r="C868" s="120"/>
      <c r="D868" s="120"/>
      <c r="E868" s="120"/>
    </row>
    <row r="869">
      <c r="A869" s="120"/>
      <c r="B869" s="120"/>
      <c r="C869" s="120"/>
      <c r="D869" s="120"/>
      <c r="E869" s="120"/>
    </row>
    <row r="870">
      <c r="A870" s="120"/>
      <c r="B870" s="120"/>
      <c r="C870" s="120"/>
      <c r="D870" s="120"/>
      <c r="E870" s="120"/>
    </row>
    <row r="871">
      <c r="A871" s="120"/>
      <c r="B871" s="120"/>
      <c r="C871" s="120"/>
      <c r="D871" s="120"/>
      <c r="E871" s="120"/>
    </row>
    <row r="872">
      <c r="A872" s="120"/>
      <c r="B872" s="120"/>
      <c r="C872" s="120"/>
      <c r="D872" s="120"/>
      <c r="E872" s="120"/>
    </row>
    <row r="873">
      <c r="A873" s="120"/>
      <c r="B873" s="120"/>
      <c r="C873" s="120"/>
      <c r="D873" s="120"/>
      <c r="E873" s="120"/>
    </row>
    <row r="874">
      <c r="A874" s="120"/>
      <c r="B874" s="120"/>
      <c r="C874" s="120"/>
      <c r="D874" s="120"/>
      <c r="E874" s="120"/>
    </row>
    <row r="875">
      <c r="A875" s="120"/>
      <c r="B875" s="120"/>
      <c r="C875" s="120"/>
      <c r="D875" s="120"/>
      <c r="E875" s="120"/>
    </row>
    <row r="876">
      <c r="A876" s="120"/>
      <c r="B876" s="120"/>
      <c r="C876" s="120"/>
      <c r="D876" s="120"/>
      <c r="E876" s="120"/>
    </row>
    <row r="877">
      <c r="A877" s="120"/>
      <c r="B877" s="120"/>
      <c r="C877" s="120"/>
      <c r="D877" s="120"/>
      <c r="E877" s="120"/>
    </row>
    <row r="878">
      <c r="A878" s="120"/>
      <c r="B878" s="120"/>
      <c r="C878" s="120"/>
      <c r="D878" s="120"/>
      <c r="E878" s="120"/>
    </row>
    <row r="879">
      <c r="A879" s="120"/>
      <c r="B879" s="120"/>
      <c r="C879" s="120"/>
      <c r="D879" s="120"/>
      <c r="E879" s="120"/>
    </row>
    <row r="880">
      <c r="A880" s="120"/>
      <c r="B880" s="120"/>
      <c r="C880" s="120"/>
      <c r="D880" s="120"/>
      <c r="E880" s="120"/>
    </row>
    <row r="881">
      <c r="A881" s="120"/>
      <c r="B881" s="120"/>
      <c r="C881" s="120"/>
      <c r="D881" s="120"/>
      <c r="E881" s="120"/>
    </row>
    <row r="882">
      <c r="A882" s="120"/>
      <c r="B882" s="120"/>
      <c r="C882" s="120"/>
      <c r="D882" s="120"/>
      <c r="E882" s="120"/>
    </row>
    <row r="883">
      <c r="A883" s="120"/>
      <c r="B883" s="120"/>
      <c r="C883" s="120"/>
      <c r="D883" s="120"/>
      <c r="E883" s="120"/>
    </row>
    <row r="884">
      <c r="A884" s="120"/>
      <c r="B884" s="120"/>
      <c r="C884" s="120"/>
      <c r="D884" s="120"/>
      <c r="E884" s="120"/>
    </row>
    <row r="885">
      <c r="A885" s="120"/>
      <c r="B885" s="120"/>
      <c r="C885" s="120"/>
      <c r="D885" s="120"/>
      <c r="E885" s="120"/>
    </row>
    <row r="886">
      <c r="A886" s="120"/>
      <c r="B886" s="120"/>
      <c r="C886" s="120"/>
      <c r="D886" s="120"/>
      <c r="E886" s="120"/>
    </row>
    <row r="887">
      <c r="A887" s="120"/>
      <c r="B887" s="120"/>
      <c r="C887" s="120"/>
      <c r="D887" s="120"/>
      <c r="E887" s="120"/>
    </row>
    <row r="888">
      <c r="A888" s="120"/>
      <c r="B888" s="120"/>
      <c r="C888" s="120"/>
      <c r="D888" s="120"/>
      <c r="E888" s="120"/>
    </row>
    <row r="889">
      <c r="A889" s="120"/>
      <c r="B889" s="120"/>
      <c r="C889" s="120"/>
      <c r="D889" s="120"/>
      <c r="E889" s="120"/>
    </row>
    <row r="890">
      <c r="A890" s="120"/>
      <c r="B890" s="120"/>
      <c r="C890" s="120"/>
      <c r="D890" s="120"/>
      <c r="E890" s="120"/>
    </row>
    <row r="891">
      <c r="A891" s="120"/>
      <c r="B891" s="120"/>
      <c r="C891" s="120"/>
      <c r="D891" s="120"/>
      <c r="E891" s="120"/>
    </row>
    <row r="892">
      <c r="A892" s="120"/>
      <c r="B892" s="120"/>
      <c r="C892" s="120"/>
      <c r="D892" s="120"/>
      <c r="E892" s="120"/>
    </row>
    <row r="893">
      <c r="A893" s="120"/>
      <c r="B893" s="120"/>
      <c r="C893" s="120"/>
      <c r="D893" s="120"/>
      <c r="E893" s="120"/>
    </row>
    <row r="894">
      <c r="A894" s="120"/>
      <c r="B894" s="120"/>
      <c r="C894" s="120"/>
      <c r="D894" s="120"/>
      <c r="E894" s="120"/>
    </row>
    <row r="895">
      <c r="A895" s="120"/>
      <c r="B895" s="120"/>
      <c r="C895" s="120"/>
      <c r="D895" s="120"/>
      <c r="E895" s="120"/>
    </row>
    <row r="896">
      <c r="A896" s="120"/>
      <c r="B896" s="120"/>
      <c r="C896" s="120"/>
      <c r="D896" s="120"/>
      <c r="E896" s="120"/>
    </row>
    <row r="897">
      <c r="A897" s="120"/>
      <c r="B897" s="120"/>
      <c r="C897" s="120"/>
      <c r="D897" s="120"/>
      <c r="E897" s="120"/>
    </row>
    <row r="898">
      <c r="A898" s="120"/>
      <c r="B898" s="120"/>
      <c r="C898" s="120"/>
      <c r="D898" s="120"/>
      <c r="E898" s="120"/>
    </row>
    <row r="899">
      <c r="A899" s="120"/>
      <c r="B899" s="120"/>
      <c r="C899" s="120"/>
      <c r="D899" s="120"/>
      <c r="E899" s="120"/>
    </row>
    <row r="900">
      <c r="A900" s="120"/>
      <c r="B900" s="120"/>
      <c r="C900" s="120"/>
      <c r="D900" s="120"/>
      <c r="E900" s="120"/>
    </row>
    <row r="901">
      <c r="A901" s="120"/>
      <c r="B901" s="120"/>
      <c r="C901" s="120"/>
      <c r="D901" s="120"/>
      <c r="E901" s="120"/>
    </row>
    <row r="902">
      <c r="A902" s="120"/>
      <c r="B902" s="120"/>
      <c r="C902" s="120"/>
      <c r="D902" s="120"/>
      <c r="E902" s="120"/>
    </row>
    <row r="903">
      <c r="A903" s="120"/>
      <c r="B903" s="120"/>
      <c r="C903" s="120"/>
      <c r="D903" s="120"/>
      <c r="E903" s="120"/>
    </row>
    <row r="904">
      <c r="A904" s="120"/>
      <c r="B904" s="120"/>
      <c r="C904" s="120"/>
      <c r="D904" s="120"/>
      <c r="E904" s="120"/>
    </row>
    <row r="905">
      <c r="A905" s="120"/>
      <c r="B905" s="120"/>
      <c r="C905" s="120"/>
      <c r="D905" s="120"/>
      <c r="E905" s="120"/>
    </row>
    <row r="906">
      <c r="A906" s="120"/>
      <c r="B906" s="120"/>
      <c r="C906" s="120"/>
      <c r="D906" s="120"/>
      <c r="E906" s="120"/>
    </row>
    <row r="907">
      <c r="A907" s="120"/>
      <c r="B907" s="120"/>
      <c r="C907" s="120"/>
      <c r="D907" s="120"/>
      <c r="E907" s="120"/>
    </row>
    <row r="908">
      <c r="A908" s="120"/>
      <c r="B908" s="120"/>
      <c r="C908" s="120"/>
      <c r="D908" s="120"/>
      <c r="E908" s="120"/>
    </row>
    <row r="909">
      <c r="A909" s="120"/>
      <c r="B909" s="120"/>
      <c r="C909" s="120"/>
      <c r="D909" s="120"/>
      <c r="E909" s="120"/>
    </row>
    <row r="910">
      <c r="A910" s="120"/>
      <c r="B910" s="120"/>
      <c r="C910" s="120"/>
      <c r="D910" s="120"/>
      <c r="E910" s="120"/>
    </row>
    <row r="911">
      <c r="A911" s="120"/>
      <c r="B911" s="120"/>
      <c r="C911" s="120"/>
      <c r="D911" s="120"/>
      <c r="E911" s="120"/>
    </row>
    <row r="912">
      <c r="A912" s="120"/>
      <c r="B912" s="120"/>
      <c r="C912" s="120"/>
      <c r="D912" s="120"/>
      <c r="E912" s="120"/>
    </row>
    <row r="913">
      <c r="A913" s="120"/>
      <c r="B913" s="120"/>
      <c r="C913" s="120"/>
      <c r="D913" s="120"/>
      <c r="E913" s="120"/>
    </row>
    <row r="914">
      <c r="A914" s="120"/>
      <c r="B914" s="120"/>
      <c r="C914" s="120"/>
      <c r="D914" s="120"/>
      <c r="E914" s="120"/>
    </row>
    <row r="915">
      <c r="A915" s="120"/>
      <c r="B915" s="120"/>
      <c r="C915" s="120"/>
      <c r="D915" s="120"/>
      <c r="E915" s="120"/>
    </row>
    <row r="916">
      <c r="A916" s="120"/>
      <c r="B916" s="120"/>
      <c r="C916" s="120"/>
      <c r="D916" s="120"/>
      <c r="E916" s="120"/>
    </row>
    <row r="917">
      <c r="A917" s="120"/>
      <c r="B917" s="120"/>
      <c r="C917" s="120"/>
      <c r="D917" s="120"/>
      <c r="E917" s="120"/>
    </row>
    <row r="918">
      <c r="A918" s="120"/>
      <c r="B918" s="120"/>
      <c r="C918" s="120"/>
      <c r="D918" s="120"/>
      <c r="E918" s="120"/>
    </row>
    <row r="919">
      <c r="A919" s="120"/>
      <c r="B919" s="120"/>
      <c r="C919" s="120"/>
      <c r="D919" s="120"/>
      <c r="E919" s="120"/>
    </row>
    <row r="920">
      <c r="A920" s="120"/>
      <c r="B920" s="120"/>
      <c r="C920" s="120"/>
      <c r="D920" s="120"/>
      <c r="E920" s="120"/>
    </row>
    <row r="921">
      <c r="A921" s="120"/>
      <c r="B921" s="120"/>
      <c r="C921" s="120"/>
      <c r="D921" s="120"/>
      <c r="E921" s="120"/>
    </row>
    <row r="922">
      <c r="A922" s="120"/>
      <c r="B922" s="120"/>
      <c r="C922" s="120"/>
      <c r="D922" s="120"/>
      <c r="E922" s="120"/>
    </row>
    <row r="923">
      <c r="A923" s="120"/>
      <c r="B923" s="120"/>
      <c r="C923" s="120"/>
      <c r="D923" s="120"/>
      <c r="E923" s="120"/>
    </row>
    <row r="924">
      <c r="A924" s="120"/>
      <c r="B924" s="120"/>
      <c r="C924" s="120"/>
      <c r="D924" s="120"/>
      <c r="E924" s="120"/>
    </row>
    <row r="925">
      <c r="A925" s="120"/>
      <c r="B925" s="120"/>
      <c r="C925" s="120"/>
      <c r="D925" s="120"/>
      <c r="E925" s="120"/>
    </row>
    <row r="926">
      <c r="A926" s="120"/>
      <c r="B926" s="120"/>
      <c r="C926" s="120"/>
      <c r="D926" s="120"/>
      <c r="E926" s="120"/>
    </row>
    <row r="927">
      <c r="A927" s="120"/>
      <c r="B927" s="120"/>
      <c r="C927" s="120"/>
      <c r="D927" s="120"/>
      <c r="E927" s="120"/>
    </row>
    <row r="928">
      <c r="A928" s="120"/>
      <c r="B928" s="120"/>
      <c r="C928" s="120"/>
      <c r="D928" s="120"/>
      <c r="E928" s="120"/>
    </row>
    <row r="929">
      <c r="A929" s="120"/>
      <c r="B929" s="120"/>
      <c r="C929" s="120"/>
      <c r="D929" s="120"/>
      <c r="E929" s="120"/>
    </row>
    <row r="930">
      <c r="A930" s="120"/>
      <c r="B930" s="120"/>
      <c r="C930" s="120"/>
      <c r="D930" s="120"/>
      <c r="E930" s="120"/>
    </row>
    <row r="931">
      <c r="A931" s="120"/>
      <c r="B931" s="120"/>
      <c r="C931" s="120"/>
      <c r="D931" s="120"/>
      <c r="E931" s="120"/>
    </row>
    <row r="932">
      <c r="A932" s="120"/>
      <c r="B932" s="120"/>
      <c r="C932" s="120"/>
      <c r="D932" s="120"/>
      <c r="E932" s="120"/>
    </row>
    <row r="933">
      <c r="A933" s="120"/>
      <c r="B933" s="120"/>
      <c r="C933" s="120"/>
      <c r="D933" s="120"/>
      <c r="E933" s="120"/>
    </row>
    <row r="934">
      <c r="A934" s="120"/>
      <c r="B934" s="120"/>
      <c r="C934" s="120"/>
      <c r="D934" s="120"/>
      <c r="E934" s="120"/>
    </row>
    <row r="935">
      <c r="A935" s="120"/>
      <c r="B935" s="120"/>
      <c r="C935" s="120"/>
      <c r="D935" s="120"/>
      <c r="E935" s="120"/>
    </row>
    <row r="936">
      <c r="A936" s="120"/>
      <c r="B936" s="120"/>
      <c r="C936" s="120"/>
      <c r="D936" s="120"/>
      <c r="E936" s="120"/>
    </row>
    <row r="937">
      <c r="A937" s="120"/>
      <c r="B937" s="120"/>
      <c r="C937" s="120"/>
      <c r="D937" s="120"/>
      <c r="E937" s="120"/>
    </row>
    <row r="938">
      <c r="A938" s="120"/>
      <c r="B938" s="120"/>
      <c r="C938" s="120"/>
      <c r="D938" s="120"/>
      <c r="E938" s="120"/>
    </row>
    <row r="939">
      <c r="A939" s="120"/>
      <c r="B939" s="120"/>
      <c r="C939" s="120"/>
      <c r="D939" s="120"/>
      <c r="E939" s="120"/>
    </row>
    <row r="940">
      <c r="A940" s="120"/>
      <c r="B940" s="120"/>
      <c r="C940" s="120"/>
      <c r="D940" s="120"/>
      <c r="E940" s="120"/>
    </row>
    <row r="941">
      <c r="A941" s="120"/>
      <c r="B941" s="120"/>
      <c r="C941" s="120"/>
      <c r="D941" s="120"/>
      <c r="E941" s="120"/>
    </row>
    <row r="942">
      <c r="A942" s="120"/>
      <c r="B942" s="120"/>
      <c r="C942" s="120"/>
      <c r="D942" s="120"/>
      <c r="E942" s="120"/>
    </row>
    <row r="943">
      <c r="A943" s="120"/>
      <c r="B943" s="120"/>
      <c r="C943" s="120"/>
      <c r="D943" s="120"/>
      <c r="E943" s="120"/>
    </row>
    <row r="944">
      <c r="A944" s="120"/>
      <c r="B944" s="120"/>
      <c r="C944" s="120"/>
      <c r="D944" s="120"/>
      <c r="E944" s="120"/>
    </row>
    <row r="945">
      <c r="A945" s="120"/>
      <c r="B945" s="120"/>
      <c r="C945" s="120"/>
      <c r="D945" s="120"/>
      <c r="E945" s="120"/>
    </row>
    <row r="946">
      <c r="A946" s="120"/>
      <c r="B946" s="120"/>
      <c r="C946" s="120"/>
      <c r="D946" s="120"/>
      <c r="E946" s="120"/>
    </row>
    <row r="947">
      <c r="A947" s="120"/>
      <c r="B947" s="120"/>
      <c r="C947" s="120"/>
      <c r="D947" s="120"/>
      <c r="E947" s="120"/>
    </row>
    <row r="948">
      <c r="A948" s="120"/>
      <c r="B948" s="120"/>
      <c r="C948" s="120"/>
      <c r="D948" s="120"/>
      <c r="E948" s="120"/>
    </row>
    <row r="949">
      <c r="A949" s="120"/>
      <c r="B949" s="120"/>
      <c r="C949" s="120"/>
      <c r="D949" s="120"/>
      <c r="E949" s="120"/>
    </row>
    <row r="950">
      <c r="A950" s="120"/>
      <c r="B950" s="120"/>
      <c r="C950" s="120"/>
      <c r="D950" s="120"/>
      <c r="E950" s="120"/>
    </row>
    <row r="951">
      <c r="A951" s="120"/>
      <c r="B951" s="120"/>
      <c r="C951" s="120"/>
      <c r="D951" s="120"/>
      <c r="E951" s="120"/>
    </row>
    <row r="952">
      <c r="A952" s="120"/>
      <c r="B952" s="120"/>
      <c r="C952" s="120"/>
      <c r="D952" s="120"/>
      <c r="E952" s="120"/>
    </row>
    <row r="953">
      <c r="A953" s="120"/>
      <c r="B953" s="120"/>
      <c r="C953" s="120"/>
      <c r="D953" s="120"/>
      <c r="E953" s="120"/>
    </row>
    <row r="954">
      <c r="A954" s="120"/>
      <c r="B954" s="120"/>
      <c r="C954" s="120"/>
      <c r="D954" s="120"/>
      <c r="E954" s="120"/>
    </row>
    <row r="955">
      <c r="A955" s="120"/>
      <c r="B955" s="120"/>
      <c r="C955" s="120"/>
      <c r="D955" s="120"/>
      <c r="E955" s="120"/>
    </row>
    <row r="956">
      <c r="A956" s="120"/>
      <c r="B956" s="120"/>
      <c r="C956" s="120"/>
      <c r="D956" s="120"/>
      <c r="E956" s="120"/>
    </row>
    <row r="957">
      <c r="A957" s="120"/>
      <c r="B957" s="120"/>
      <c r="C957" s="120"/>
      <c r="D957" s="120"/>
      <c r="E957" s="120"/>
    </row>
    <row r="958">
      <c r="A958" s="120"/>
      <c r="B958" s="120"/>
      <c r="C958" s="120"/>
      <c r="D958" s="120"/>
      <c r="E958" s="120"/>
    </row>
    <row r="959">
      <c r="A959" s="120"/>
      <c r="B959" s="120"/>
      <c r="C959" s="120"/>
      <c r="D959" s="120"/>
      <c r="E959" s="120"/>
    </row>
    <row r="960">
      <c r="A960" s="120"/>
      <c r="B960" s="120"/>
      <c r="C960" s="120"/>
      <c r="D960" s="120"/>
      <c r="E960" s="120"/>
    </row>
    <row r="961">
      <c r="A961" s="120"/>
      <c r="B961" s="120"/>
      <c r="C961" s="120"/>
      <c r="D961" s="120"/>
      <c r="E961" s="120"/>
    </row>
    <row r="962">
      <c r="A962" s="120"/>
      <c r="B962" s="120"/>
      <c r="C962" s="120"/>
      <c r="D962" s="120"/>
      <c r="E962" s="120"/>
    </row>
    <row r="963">
      <c r="A963" s="120"/>
      <c r="B963" s="120"/>
      <c r="C963" s="120"/>
      <c r="D963" s="120"/>
      <c r="E963" s="120"/>
    </row>
    <row r="964">
      <c r="A964" s="120"/>
      <c r="B964" s="120"/>
      <c r="C964" s="120"/>
      <c r="D964" s="120"/>
      <c r="E964" s="120"/>
    </row>
    <row r="965">
      <c r="A965" s="120"/>
      <c r="B965" s="120"/>
      <c r="C965" s="120"/>
      <c r="D965" s="120"/>
      <c r="E965" s="120"/>
    </row>
    <row r="966">
      <c r="A966" s="120"/>
      <c r="B966" s="120"/>
      <c r="C966" s="120"/>
      <c r="D966" s="120"/>
      <c r="E966" s="120"/>
    </row>
    <row r="967">
      <c r="A967" s="120"/>
      <c r="B967" s="120"/>
      <c r="C967" s="120"/>
      <c r="D967" s="120"/>
      <c r="E967" s="120"/>
    </row>
    <row r="968">
      <c r="A968" s="120"/>
      <c r="B968" s="120"/>
      <c r="C968" s="120"/>
      <c r="D968" s="120"/>
      <c r="E968" s="120"/>
    </row>
    <row r="969">
      <c r="A969" s="120"/>
      <c r="B969" s="120"/>
      <c r="C969" s="120"/>
      <c r="D969" s="120"/>
      <c r="E969" s="120"/>
    </row>
    <row r="970">
      <c r="A970" s="120"/>
      <c r="B970" s="120"/>
      <c r="C970" s="120"/>
      <c r="D970" s="120"/>
      <c r="E970" s="120"/>
    </row>
    <row r="971">
      <c r="A971" s="120"/>
      <c r="B971" s="120"/>
      <c r="C971" s="120"/>
      <c r="D971" s="120"/>
      <c r="E971" s="120"/>
    </row>
    <row r="972">
      <c r="A972" s="120"/>
      <c r="B972" s="120"/>
      <c r="C972" s="120"/>
      <c r="D972" s="120"/>
      <c r="E972" s="120"/>
    </row>
    <row r="973">
      <c r="A973" s="120"/>
      <c r="B973" s="120"/>
      <c r="C973" s="120"/>
      <c r="D973" s="120"/>
      <c r="E973" s="120"/>
    </row>
    <row r="974">
      <c r="A974" s="120"/>
      <c r="B974" s="120"/>
      <c r="C974" s="120"/>
      <c r="D974" s="120"/>
      <c r="E974" s="120"/>
    </row>
    <row r="975">
      <c r="A975" s="120"/>
      <c r="B975" s="120"/>
      <c r="C975" s="120"/>
      <c r="D975" s="120"/>
      <c r="E975" s="120"/>
    </row>
    <row r="976">
      <c r="A976" s="120"/>
      <c r="B976" s="120"/>
      <c r="C976" s="120"/>
      <c r="D976" s="120"/>
      <c r="E976" s="120"/>
    </row>
    <row r="977">
      <c r="A977" s="120"/>
      <c r="B977" s="120"/>
      <c r="C977" s="120"/>
      <c r="D977" s="120"/>
      <c r="E977" s="120"/>
    </row>
    <row r="978">
      <c r="A978" s="120"/>
      <c r="B978" s="120"/>
      <c r="C978" s="120"/>
      <c r="D978" s="120"/>
      <c r="E978" s="120"/>
    </row>
    <row r="979">
      <c r="A979" s="120"/>
      <c r="B979" s="120"/>
      <c r="C979" s="120"/>
      <c r="D979" s="120"/>
      <c r="E979" s="120"/>
    </row>
    <row r="980">
      <c r="A980" s="120"/>
      <c r="B980" s="120"/>
      <c r="C980" s="120"/>
      <c r="D980" s="120"/>
      <c r="E980" s="120"/>
    </row>
    <row r="981">
      <c r="A981" s="120"/>
      <c r="B981" s="120"/>
      <c r="C981" s="120"/>
      <c r="D981" s="120"/>
      <c r="E981" s="120"/>
    </row>
    <row r="982">
      <c r="A982" s="120"/>
      <c r="B982" s="120"/>
      <c r="C982" s="120"/>
      <c r="D982" s="120"/>
      <c r="E982" s="120"/>
    </row>
    <row r="983">
      <c r="A983" s="120"/>
      <c r="B983" s="120"/>
      <c r="C983" s="120"/>
      <c r="D983" s="120"/>
      <c r="E983" s="120"/>
    </row>
    <row r="984">
      <c r="A984" s="120"/>
      <c r="B984" s="120"/>
      <c r="C984" s="120"/>
      <c r="D984" s="120"/>
      <c r="E984" s="120"/>
    </row>
    <row r="985">
      <c r="A985" s="120"/>
      <c r="B985" s="120"/>
      <c r="C985" s="120"/>
      <c r="D985" s="120"/>
      <c r="E985" s="120"/>
    </row>
    <row r="986">
      <c r="A986" s="120"/>
      <c r="B986" s="120"/>
      <c r="C986" s="120"/>
      <c r="D986" s="120"/>
      <c r="E986" s="120"/>
    </row>
    <row r="987">
      <c r="A987" s="120"/>
      <c r="B987" s="120"/>
      <c r="C987" s="120"/>
      <c r="D987" s="120"/>
      <c r="E987" s="120"/>
    </row>
    <row r="988">
      <c r="A988" s="120"/>
      <c r="B988" s="120"/>
      <c r="C988" s="120"/>
      <c r="D988" s="120"/>
      <c r="E988" s="120"/>
    </row>
    <row r="989">
      <c r="A989" s="120"/>
      <c r="B989" s="120"/>
      <c r="C989" s="120"/>
      <c r="D989" s="120"/>
      <c r="E989" s="120"/>
    </row>
    <row r="990">
      <c r="A990" s="120"/>
      <c r="B990" s="120"/>
      <c r="C990" s="120"/>
      <c r="D990" s="120"/>
      <c r="E990" s="120"/>
    </row>
    <row r="991">
      <c r="A991" s="120"/>
      <c r="B991" s="120"/>
      <c r="C991" s="120"/>
      <c r="D991" s="120"/>
      <c r="E991" s="120"/>
    </row>
    <row r="992">
      <c r="A992" s="120"/>
      <c r="B992" s="120"/>
      <c r="C992" s="120"/>
      <c r="D992" s="120"/>
      <c r="E992" s="120"/>
    </row>
    <row r="993">
      <c r="A993" s="120"/>
      <c r="B993" s="120"/>
      <c r="C993" s="120"/>
      <c r="D993" s="120"/>
      <c r="E993" s="120"/>
    </row>
    <row r="994">
      <c r="A994" s="120"/>
      <c r="B994" s="120"/>
      <c r="C994" s="120"/>
      <c r="D994" s="120"/>
      <c r="E994" s="120"/>
    </row>
    <row r="995">
      <c r="A995" s="120"/>
      <c r="B995" s="120"/>
      <c r="C995" s="120"/>
      <c r="D995" s="120"/>
      <c r="E995" s="120"/>
    </row>
    <row r="996">
      <c r="A996" s="120"/>
      <c r="B996" s="120"/>
      <c r="C996" s="120"/>
      <c r="D996" s="120"/>
      <c r="E996" s="120"/>
    </row>
    <row r="997">
      <c r="A997" s="120"/>
      <c r="B997" s="120"/>
      <c r="C997" s="120"/>
      <c r="D997" s="120"/>
      <c r="E997" s="120"/>
    </row>
    <row r="998">
      <c r="A998" s="120"/>
      <c r="B998" s="120"/>
      <c r="C998" s="120"/>
      <c r="D998" s="120"/>
      <c r="E998" s="120"/>
    </row>
    <row r="999">
      <c r="A999" s="120"/>
      <c r="B999" s="120"/>
      <c r="C999" s="120"/>
      <c r="D999" s="120"/>
      <c r="E999" s="120"/>
    </row>
    <row r="1000">
      <c r="A1000" s="120"/>
      <c r="B1000" s="120"/>
      <c r="C1000" s="120"/>
      <c r="D1000" s="120"/>
      <c r="E1000" s="120"/>
    </row>
    <row r="1001">
      <c r="A1001" s="120"/>
      <c r="B1001" s="120"/>
      <c r="C1001" s="120"/>
      <c r="D1001" s="120"/>
      <c r="E1001" s="120"/>
    </row>
  </sheetData>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75"/>
    <col customWidth="1" min="2" max="2" width="53.25"/>
  </cols>
  <sheetData>
    <row r="1">
      <c r="A1" s="118" t="s">
        <v>194</v>
      </c>
      <c r="B1" s="119" t="s">
        <v>1085</v>
      </c>
      <c r="E1" s="147"/>
    </row>
    <row r="2">
      <c r="A2" s="41" t="s">
        <v>196</v>
      </c>
      <c r="B2" s="121" t="s">
        <v>41</v>
      </c>
      <c r="E2" s="147"/>
    </row>
    <row r="3">
      <c r="A3" s="118" t="s">
        <v>188</v>
      </c>
      <c r="B3" s="121" t="s">
        <v>1086</v>
      </c>
      <c r="E3" s="147"/>
    </row>
    <row r="4">
      <c r="A4" s="118" t="s">
        <v>198</v>
      </c>
      <c r="B4" s="122" t="s">
        <v>922</v>
      </c>
      <c r="C4" s="124"/>
      <c r="D4" s="124"/>
      <c r="E4" s="147"/>
    </row>
    <row r="5">
      <c r="A5" s="118" t="s">
        <v>200</v>
      </c>
      <c r="B5" s="122" t="s">
        <v>923</v>
      </c>
      <c r="C5" s="124"/>
      <c r="D5" s="124"/>
      <c r="E5" s="147"/>
    </row>
    <row r="6">
      <c r="A6" s="118" t="s">
        <v>202</v>
      </c>
      <c r="B6" s="122" t="s">
        <v>733</v>
      </c>
      <c r="E6" s="147"/>
    </row>
    <row r="7">
      <c r="A7" s="118" t="s">
        <v>204</v>
      </c>
      <c r="B7" s="148" t="s">
        <v>924</v>
      </c>
      <c r="C7" s="124"/>
      <c r="D7" s="124"/>
      <c r="E7" s="147"/>
    </row>
    <row r="8">
      <c r="A8" s="118" t="s">
        <v>206</v>
      </c>
      <c r="B8" s="126" t="s">
        <v>925</v>
      </c>
      <c r="E8" s="120"/>
    </row>
    <row r="9">
      <c r="A9" s="120"/>
      <c r="B9" s="120"/>
      <c r="C9" s="120"/>
      <c r="D9" s="120"/>
      <c r="E9" s="120"/>
    </row>
    <row r="10">
      <c r="A10" s="127" t="s">
        <v>208</v>
      </c>
      <c r="B10" s="128"/>
      <c r="C10" s="128"/>
      <c r="D10" s="129"/>
      <c r="E10" s="130" t="s">
        <v>209</v>
      </c>
    </row>
    <row r="11">
      <c r="A11" s="131" t="s">
        <v>186</v>
      </c>
      <c r="B11" s="132" t="s">
        <v>188</v>
      </c>
      <c r="C11" s="132" t="s">
        <v>190</v>
      </c>
      <c r="D11" s="133" t="s">
        <v>192</v>
      </c>
    </row>
    <row r="12">
      <c r="A12" s="137" t="s">
        <v>986</v>
      </c>
      <c r="B12" s="150" t="s">
        <v>1087</v>
      </c>
      <c r="C12" s="138" t="s">
        <v>212</v>
      </c>
      <c r="D12" s="139" t="s">
        <v>998</v>
      </c>
      <c r="E12" s="120"/>
    </row>
    <row r="13">
      <c r="A13" s="137" t="s">
        <v>210</v>
      </c>
      <c r="B13" s="138" t="s">
        <v>1088</v>
      </c>
      <c r="C13" s="138" t="s">
        <v>212</v>
      </c>
      <c r="D13" s="139" t="s">
        <v>213</v>
      </c>
      <c r="E13" s="120"/>
    </row>
    <row r="14">
      <c r="A14" s="137" t="s">
        <v>999</v>
      </c>
      <c r="B14" s="138" t="s">
        <v>1000</v>
      </c>
      <c r="C14" s="138" t="s">
        <v>221</v>
      </c>
      <c r="D14" s="139" t="s">
        <v>216</v>
      </c>
      <c r="E14" s="120"/>
    </row>
    <row r="15">
      <c r="A15" s="137" t="s">
        <v>1001</v>
      </c>
      <c r="B15" s="138" t="s">
        <v>1002</v>
      </c>
      <c r="C15" s="138" t="s">
        <v>221</v>
      </c>
      <c r="D15" s="139" t="s">
        <v>216</v>
      </c>
      <c r="E15" s="120"/>
    </row>
    <row r="16">
      <c r="A16" s="137" t="s">
        <v>1003</v>
      </c>
      <c r="B16" s="138" t="s">
        <v>1089</v>
      </c>
      <c r="C16" s="138" t="s">
        <v>221</v>
      </c>
      <c r="D16" s="139" t="s">
        <v>216</v>
      </c>
      <c r="E16" s="120"/>
    </row>
    <row r="17">
      <c r="A17" s="137" t="s">
        <v>1005</v>
      </c>
      <c r="B17" s="138" t="s">
        <v>1006</v>
      </c>
      <c r="C17" s="138" t="s">
        <v>221</v>
      </c>
      <c r="D17" s="139" t="s">
        <v>216</v>
      </c>
      <c r="E17" s="120"/>
    </row>
    <row r="18">
      <c r="A18" s="137" t="s">
        <v>1007</v>
      </c>
      <c r="B18" s="138" t="s">
        <v>1008</v>
      </c>
      <c r="C18" s="138" t="s">
        <v>221</v>
      </c>
      <c r="D18" s="139" t="s">
        <v>216</v>
      </c>
      <c r="E18" s="120"/>
    </row>
    <row r="19">
      <c r="A19" s="137" t="s">
        <v>1009</v>
      </c>
      <c r="B19" s="138" t="s">
        <v>1010</v>
      </c>
      <c r="C19" s="138" t="s">
        <v>221</v>
      </c>
      <c r="D19" s="139" t="s">
        <v>216</v>
      </c>
      <c r="E19" s="120"/>
    </row>
    <row r="20">
      <c r="A20" s="137" t="s">
        <v>1011</v>
      </c>
      <c r="B20" s="138" t="s">
        <v>1012</v>
      </c>
      <c r="C20" s="138" t="s">
        <v>221</v>
      </c>
      <c r="D20" s="139" t="s">
        <v>216</v>
      </c>
      <c r="E20" s="120"/>
    </row>
    <row r="21">
      <c r="A21" s="137" t="s">
        <v>1013</v>
      </c>
      <c r="B21" s="138" t="s">
        <v>1014</v>
      </c>
      <c r="C21" s="138" t="s">
        <v>221</v>
      </c>
      <c r="D21" s="139" t="s">
        <v>216</v>
      </c>
      <c r="E21" s="120"/>
    </row>
    <row r="22">
      <c r="A22" s="137" t="s">
        <v>1015</v>
      </c>
      <c r="B22" s="138" t="s">
        <v>1016</v>
      </c>
      <c r="C22" s="138" t="s">
        <v>221</v>
      </c>
      <c r="D22" s="139" t="s">
        <v>216</v>
      </c>
      <c r="E22" s="120"/>
    </row>
    <row r="23">
      <c r="A23" s="137" t="s">
        <v>1017</v>
      </c>
      <c r="B23" s="138" t="s">
        <v>1018</v>
      </c>
      <c r="C23" s="138" t="s">
        <v>221</v>
      </c>
      <c r="D23" s="139" t="s">
        <v>216</v>
      </c>
      <c r="E23" s="120"/>
    </row>
    <row r="24">
      <c r="A24" s="137" t="s">
        <v>1019</v>
      </c>
      <c r="B24" s="138" t="s">
        <v>1020</v>
      </c>
      <c r="C24" s="138" t="s">
        <v>221</v>
      </c>
      <c r="D24" s="139" t="s">
        <v>216</v>
      </c>
      <c r="E24" s="120"/>
    </row>
    <row r="25">
      <c r="A25" s="137" t="s">
        <v>1021</v>
      </c>
      <c r="B25" s="138" t="s">
        <v>1022</v>
      </c>
      <c r="C25" s="138" t="s">
        <v>221</v>
      </c>
      <c r="D25" s="139" t="s">
        <v>216</v>
      </c>
      <c r="E25" s="120"/>
    </row>
    <row r="26">
      <c r="A26" s="137" t="s">
        <v>1023</v>
      </c>
      <c r="B26" s="138" t="s">
        <v>1024</v>
      </c>
      <c r="C26" s="138" t="s">
        <v>221</v>
      </c>
      <c r="D26" s="139" t="s">
        <v>216</v>
      </c>
      <c r="E26" s="120"/>
    </row>
    <row r="27">
      <c r="A27" s="137" t="s">
        <v>1025</v>
      </c>
      <c r="B27" s="138" t="s">
        <v>1026</v>
      </c>
      <c r="C27" s="138" t="s">
        <v>221</v>
      </c>
      <c r="D27" s="139" t="s">
        <v>216</v>
      </c>
      <c r="E27" s="120"/>
    </row>
    <row r="28">
      <c r="A28" s="137" t="s">
        <v>1027</v>
      </c>
      <c r="B28" s="138" t="s">
        <v>1028</v>
      </c>
      <c r="C28" s="138" t="s">
        <v>221</v>
      </c>
      <c r="D28" s="139" t="s">
        <v>216</v>
      </c>
      <c r="E28" s="120"/>
    </row>
    <row r="29">
      <c r="A29" s="137" t="s">
        <v>1029</v>
      </c>
      <c r="B29" s="138" t="s">
        <v>1030</v>
      </c>
      <c r="C29" s="138" t="s">
        <v>221</v>
      </c>
      <c r="D29" s="139" t="s">
        <v>216</v>
      </c>
      <c r="E29" s="120"/>
    </row>
    <row r="30">
      <c r="A30" s="137" t="s">
        <v>1031</v>
      </c>
      <c r="B30" s="138" t="s">
        <v>1032</v>
      </c>
      <c r="C30" s="138" t="s">
        <v>221</v>
      </c>
      <c r="D30" s="139" t="s">
        <v>216</v>
      </c>
      <c r="E30" s="120"/>
    </row>
    <row r="31">
      <c r="A31" s="137" t="s">
        <v>1033</v>
      </c>
      <c r="B31" s="138" t="s">
        <v>1034</v>
      </c>
      <c r="C31" s="138" t="s">
        <v>221</v>
      </c>
      <c r="D31" s="139" t="s">
        <v>224</v>
      </c>
      <c r="E31" s="120"/>
    </row>
    <row r="32">
      <c r="A32" s="137" t="s">
        <v>1035</v>
      </c>
      <c r="B32" s="138" t="s">
        <v>1036</v>
      </c>
      <c r="C32" s="138" t="s">
        <v>221</v>
      </c>
      <c r="D32" s="139" t="s">
        <v>224</v>
      </c>
      <c r="E32" s="120"/>
    </row>
    <row r="33">
      <c r="A33" s="137" t="s">
        <v>1037</v>
      </c>
      <c r="B33" s="138" t="s">
        <v>1038</v>
      </c>
      <c r="C33" s="138" t="s">
        <v>221</v>
      </c>
      <c r="D33" s="139" t="s">
        <v>224</v>
      </c>
      <c r="E33" s="120"/>
    </row>
    <row r="34">
      <c r="A34" s="137" t="s">
        <v>1039</v>
      </c>
      <c r="B34" s="138" t="s">
        <v>1040</v>
      </c>
      <c r="C34" s="138" t="s">
        <v>221</v>
      </c>
      <c r="D34" s="139" t="s">
        <v>224</v>
      </c>
      <c r="E34" s="120"/>
    </row>
    <row r="35">
      <c r="A35" s="137" t="s">
        <v>1041</v>
      </c>
      <c r="B35" s="138" t="s">
        <v>1042</v>
      </c>
      <c r="C35" s="138" t="s">
        <v>221</v>
      </c>
      <c r="D35" s="139" t="s">
        <v>224</v>
      </c>
      <c r="E35" s="120"/>
    </row>
    <row r="36">
      <c r="A36" s="137" t="s">
        <v>1043</v>
      </c>
      <c r="B36" s="138" t="s">
        <v>1044</v>
      </c>
      <c r="C36" s="138" t="s">
        <v>221</v>
      </c>
      <c r="D36" s="139" t="s">
        <v>224</v>
      </c>
      <c r="E36" s="120"/>
    </row>
    <row r="37">
      <c r="A37" s="137" t="s">
        <v>1045</v>
      </c>
      <c r="B37" s="138" t="s">
        <v>1046</v>
      </c>
      <c r="C37" s="138" t="s">
        <v>221</v>
      </c>
      <c r="D37" s="139" t="s">
        <v>224</v>
      </c>
      <c r="E37" s="120"/>
    </row>
    <row r="38">
      <c r="A38" s="137" t="s">
        <v>1047</v>
      </c>
      <c r="B38" s="138" t="s">
        <v>1048</v>
      </c>
      <c r="C38" s="138" t="s">
        <v>221</v>
      </c>
      <c r="D38" s="139" t="s">
        <v>224</v>
      </c>
      <c r="E38" s="120"/>
    </row>
    <row r="39">
      <c r="A39" s="137" t="s">
        <v>1049</v>
      </c>
      <c r="B39" s="138" t="s">
        <v>1050</v>
      </c>
      <c r="C39" s="138" t="s">
        <v>221</v>
      </c>
      <c r="D39" s="139" t="s">
        <v>216</v>
      </c>
      <c r="E39" s="120"/>
    </row>
    <row r="40">
      <c r="A40" s="137" t="s">
        <v>1051</v>
      </c>
      <c r="B40" s="138" t="s">
        <v>1052</v>
      </c>
      <c r="C40" s="138" t="s">
        <v>221</v>
      </c>
      <c r="D40" s="139" t="s">
        <v>216</v>
      </c>
      <c r="E40" s="120"/>
    </row>
    <row r="41">
      <c r="A41" s="137" t="s">
        <v>1053</v>
      </c>
      <c r="B41" s="138" t="s">
        <v>1054</v>
      </c>
      <c r="C41" s="138" t="s">
        <v>221</v>
      </c>
      <c r="D41" s="139" t="s">
        <v>216</v>
      </c>
      <c r="E41" s="120"/>
    </row>
    <row r="42">
      <c r="A42" s="137" t="s">
        <v>1055</v>
      </c>
      <c r="B42" s="138" t="s">
        <v>1056</v>
      </c>
      <c r="C42" s="138" t="s">
        <v>221</v>
      </c>
      <c r="D42" s="139" t="s">
        <v>216</v>
      </c>
      <c r="E42" s="120"/>
    </row>
    <row r="43">
      <c r="A43" s="137" t="s">
        <v>1057</v>
      </c>
      <c r="B43" s="138" t="s">
        <v>1058</v>
      </c>
      <c r="C43" s="138" t="s">
        <v>221</v>
      </c>
      <c r="D43" s="139" t="s">
        <v>216</v>
      </c>
      <c r="E43" s="120"/>
    </row>
    <row r="44">
      <c r="A44" s="137" t="s">
        <v>1059</v>
      </c>
      <c r="B44" s="138" t="s">
        <v>1060</v>
      </c>
      <c r="C44" s="138" t="s">
        <v>221</v>
      </c>
      <c r="D44" s="139" t="s">
        <v>216</v>
      </c>
      <c r="E44" s="120"/>
    </row>
    <row r="45">
      <c r="A45" s="137" t="s">
        <v>1061</v>
      </c>
      <c r="B45" s="138" t="s">
        <v>1062</v>
      </c>
      <c r="C45" s="138" t="s">
        <v>221</v>
      </c>
      <c r="D45" s="139" t="s">
        <v>216</v>
      </c>
      <c r="E45" s="120"/>
    </row>
    <row r="46">
      <c r="A46" s="137" t="s">
        <v>1063</v>
      </c>
      <c r="B46" s="138" t="s">
        <v>1064</v>
      </c>
      <c r="C46" s="138" t="s">
        <v>221</v>
      </c>
      <c r="D46" s="139" t="s">
        <v>216</v>
      </c>
      <c r="E46" s="120"/>
    </row>
    <row r="47">
      <c r="A47" s="137" t="s">
        <v>1065</v>
      </c>
      <c r="B47" s="138" t="s">
        <v>1066</v>
      </c>
      <c r="C47" s="138" t="s">
        <v>221</v>
      </c>
      <c r="D47" s="139" t="s">
        <v>224</v>
      </c>
      <c r="E47" s="120"/>
    </row>
    <row r="48">
      <c r="A48" s="137" t="s">
        <v>1067</v>
      </c>
      <c r="B48" s="138" t="s">
        <v>1068</v>
      </c>
      <c r="C48" s="138" t="s">
        <v>221</v>
      </c>
      <c r="D48" s="139" t="s">
        <v>224</v>
      </c>
      <c r="E48" s="120"/>
    </row>
    <row r="49">
      <c r="A49" s="137" t="s">
        <v>1069</v>
      </c>
      <c r="B49" s="138" t="s">
        <v>1070</v>
      </c>
      <c r="C49" s="138" t="s">
        <v>221</v>
      </c>
      <c r="D49" s="139" t="s">
        <v>224</v>
      </c>
      <c r="E49" s="120"/>
    </row>
    <row r="50">
      <c r="A50" s="137" t="s">
        <v>1071</v>
      </c>
      <c r="B50" s="138" t="s">
        <v>1072</v>
      </c>
      <c r="C50" s="138" t="s">
        <v>221</v>
      </c>
      <c r="D50" s="139" t="s">
        <v>224</v>
      </c>
      <c r="E50" s="120"/>
    </row>
    <row r="51">
      <c r="A51" s="137" t="s">
        <v>1073</v>
      </c>
      <c r="B51" s="138" t="s">
        <v>1074</v>
      </c>
      <c r="C51" s="138" t="s">
        <v>221</v>
      </c>
      <c r="D51" s="139" t="s">
        <v>224</v>
      </c>
      <c r="E51" s="120"/>
    </row>
    <row r="52">
      <c r="A52" s="137" t="s">
        <v>1075</v>
      </c>
      <c r="B52" s="138" t="s">
        <v>1076</v>
      </c>
      <c r="C52" s="138" t="s">
        <v>221</v>
      </c>
      <c r="D52" s="139" t="s">
        <v>224</v>
      </c>
      <c r="E52" s="120"/>
    </row>
    <row r="53">
      <c r="A53" s="137" t="s">
        <v>1077</v>
      </c>
      <c r="B53" s="138" t="s">
        <v>1078</v>
      </c>
      <c r="C53" s="138" t="s">
        <v>221</v>
      </c>
      <c r="D53" s="139" t="s">
        <v>224</v>
      </c>
      <c r="E53" s="120"/>
    </row>
    <row r="54">
      <c r="A54" s="137" t="s">
        <v>1079</v>
      </c>
      <c r="B54" s="138" t="s">
        <v>1080</v>
      </c>
      <c r="C54" s="138" t="s">
        <v>221</v>
      </c>
      <c r="D54" s="139" t="s">
        <v>224</v>
      </c>
      <c r="E54" s="120"/>
    </row>
    <row r="55">
      <c r="A55" s="137" t="s">
        <v>1081</v>
      </c>
      <c r="B55" s="138" t="s">
        <v>1082</v>
      </c>
      <c r="C55" s="138" t="s">
        <v>221</v>
      </c>
      <c r="D55" s="139" t="s">
        <v>216</v>
      </c>
      <c r="E55" s="120"/>
    </row>
    <row r="56">
      <c r="A56" s="141" t="s">
        <v>1083</v>
      </c>
      <c r="B56" s="142" t="s">
        <v>1084</v>
      </c>
      <c r="C56" s="142" t="s">
        <v>221</v>
      </c>
      <c r="D56" s="143" t="s">
        <v>216</v>
      </c>
      <c r="E56" s="120"/>
    </row>
    <row r="57">
      <c r="A57" s="120"/>
      <c r="B57" s="120"/>
      <c r="C57" s="120"/>
      <c r="D57" s="120"/>
      <c r="E57" s="120"/>
    </row>
    <row r="58">
      <c r="A58" s="120"/>
      <c r="B58" s="120"/>
      <c r="C58" s="120"/>
      <c r="D58" s="120"/>
      <c r="E58" s="120"/>
    </row>
    <row r="59">
      <c r="A59" s="120"/>
      <c r="B59" s="120"/>
      <c r="C59" s="120"/>
      <c r="D59" s="120"/>
      <c r="E59" s="120"/>
    </row>
    <row r="60">
      <c r="A60" s="120"/>
      <c r="B60" s="120"/>
      <c r="C60" s="120"/>
      <c r="D60" s="120"/>
      <c r="E60" s="120"/>
    </row>
    <row r="61">
      <c r="A61" s="120"/>
      <c r="B61" s="120"/>
      <c r="C61" s="120"/>
      <c r="D61" s="120"/>
      <c r="E61" s="120"/>
    </row>
    <row r="62">
      <c r="A62" s="120"/>
      <c r="B62" s="120"/>
      <c r="C62" s="120"/>
      <c r="D62" s="120"/>
      <c r="E62" s="120"/>
    </row>
    <row r="63">
      <c r="A63" s="120"/>
      <c r="B63" s="120"/>
      <c r="C63" s="120"/>
      <c r="D63" s="120"/>
      <c r="E63" s="120"/>
    </row>
    <row r="64">
      <c r="A64" s="120"/>
      <c r="B64" s="120"/>
      <c r="C64" s="120"/>
      <c r="D64" s="120"/>
      <c r="E64" s="120"/>
    </row>
    <row r="65">
      <c r="A65" s="120"/>
      <c r="B65" s="120"/>
      <c r="C65" s="120"/>
      <c r="D65" s="120"/>
      <c r="E65" s="120"/>
    </row>
    <row r="66">
      <c r="A66" s="120"/>
      <c r="B66" s="120"/>
      <c r="C66" s="120"/>
      <c r="D66" s="120"/>
      <c r="E66" s="120"/>
    </row>
    <row r="67">
      <c r="A67" s="120"/>
      <c r="B67" s="120"/>
      <c r="C67" s="120"/>
      <c r="D67" s="120"/>
      <c r="E67" s="120"/>
    </row>
    <row r="68">
      <c r="A68" s="120"/>
      <c r="B68" s="120"/>
      <c r="C68" s="120"/>
      <c r="D68" s="120"/>
      <c r="E68" s="120"/>
    </row>
    <row r="69">
      <c r="A69" s="120"/>
      <c r="B69" s="120"/>
      <c r="C69" s="120"/>
      <c r="D69" s="120"/>
      <c r="E69" s="120"/>
    </row>
    <row r="70">
      <c r="A70" s="120"/>
      <c r="B70" s="120"/>
      <c r="C70" s="120"/>
      <c r="D70" s="120"/>
      <c r="E70" s="120"/>
    </row>
    <row r="71">
      <c r="A71" s="120"/>
      <c r="B71" s="120"/>
      <c r="C71" s="120"/>
      <c r="D71" s="120"/>
      <c r="E71" s="120"/>
    </row>
    <row r="72">
      <c r="A72" s="120"/>
      <c r="B72" s="120"/>
      <c r="C72" s="120"/>
      <c r="D72" s="120"/>
      <c r="E72" s="120"/>
    </row>
    <row r="73">
      <c r="A73" s="120"/>
      <c r="B73" s="120"/>
      <c r="C73" s="120"/>
      <c r="D73" s="120"/>
      <c r="E73" s="120"/>
    </row>
    <row r="74">
      <c r="A74" s="120"/>
      <c r="B74" s="120"/>
      <c r="C74" s="120"/>
      <c r="D74" s="120"/>
      <c r="E74" s="120"/>
    </row>
    <row r="75">
      <c r="A75" s="120"/>
      <c r="B75" s="120"/>
      <c r="C75" s="120"/>
      <c r="D75" s="120"/>
      <c r="E75" s="120"/>
    </row>
    <row r="76">
      <c r="A76" s="120"/>
      <c r="B76" s="120"/>
      <c r="C76" s="120"/>
      <c r="D76" s="120"/>
      <c r="E76" s="120"/>
    </row>
    <row r="77">
      <c r="A77" s="120"/>
      <c r="B77" s="120"/>
      <c r="C77" s="120"/>
      <c r="D77" s="120"/>
      <c r="E77" s="120"/>
    </row>
    <row r="78">
      <c r="A78" s="120"/>
      <c r="B78" s="120"/>
      <c r="C78" s="120"/>
      <c r="D78" s="120"/>
      <c r="E78" s="120"/>
    </row>
    <row r="79">
      <c r="A79" s="120"/>
      <c r="B79" s="120"/>
      <c r="C79" s="120"/>
      <c r="D79" s="120"/>
      <c r="E79" s="120"/>
    </row>
    <row r="80">
      <c r="A80" s="120"/>
      <c r="B80" s="120"/>
      <c r="C80" s="120"/>
      <c r="D80" s="120"/>
      <c r="E80" s="120"/>
    </row>
    <row r="81">
      <c r="A81" s="120"/>
      <c r="B81" s="120"/>
      <c r="C81" s="120"/>
      <c r="D81" s="120"/>
      <c r="E81" s="120"/>
    </row>
    <row r="82">
      <c r="A82" s="120"/>
      <c r="B82" s="120"/>
      <c r="C82" s="120"/>
      <c r="D82" s="120"/>
      <c r="E82" s="120"/>
    </row>
    <row r="83">
      <c r="A83" s="120"/>
      <c r="B83" s="120"/>
      <c r="C83" s="120"/>
      <c r="D83" s="120"/>
      <c r="E83" s="120"/>
    </row>
    <row r="84">
      <c r="A84" s="120"/>
      <c r="B84" s="120"/>
      <c r="C84" s="120"/>
      <c r="D84" s="120"/>
      <c r="E84" s="120"/>
    </row>
    <row r="85">
      <c r="A85" s="120"/>
      <c r="B85" s="120"/>
      <c r="C85" s="120"/>
      <c r="D85" s="120"/>
      <c r="E85" s="120"/>
    </row>
    <row r="86">
      <c r="A86" s="120"/>
      <c r="B86" s="120"/>
      <c r="C86" s="120"/>
      <c r="D86" s="120"/>
      <c r="E86" s="120"/>
    </row>
    <row r="87">
      <c r="A87" s="120"/>
      <c r="B87" s="120"/>
      <c r="C87" s="120"/>
      <c r="D87" s="120"/>
      <c r="E87" s="120"/>
    </row>
    <row r="88">
      <c r="A88" s="120"/>
      <c r="B88" s="120"/>
      <c r="C88" s="120"/>
      <c r="D88" s="120"/>
      <c r="E88" s="120"/>
    </row>
    <row r="89">
      <c r="A89" s="120"/>
      <c r="B89" s="120"/>
      <c r="C89" s="120"/>
      <c r="D89" s="120"/>
      <c r="E89" s="120"/>
    </row>
    <row r="90">
      <c r="A90" s="120"/>
      <c r="B90" s="120"/>
      <c r="C90" s="120"/>
      <c r="D90" s="120"/>
      <c r="E90" s="120"/>
    </row>
    <row r="91">
      <c r="A91" s="120"/>
      <c r="B91" s="120"/>
      <c r="C91" s="120"/>
      <c r="D91" s="120"/>
      <c r="E91" s="120"/>
    </row>
    <row r="92">
      <c r="A92" s="120"/>
      <c r="B92" s="120"/>
      <c r="C92" s="120"/>
      <c r="D92" s="120"/>
      <c r="E92" s="120"/>
    </row>
    <row r="93">
      <c r="A93" s="120"/>
      <c r="B93" s="120"/>
      <c r="C93" s="120"/>
      <c r="D93" s="120"/>
      <c r="E93" s="120"/>
    </row>
    <row r="94">
      <c r="A94" s="120"/>
      <c r="B94" s="120"/>
      <c r="C94" s="120"/>
      <c r="D94" s="120"/>
      <c r="E94" s="120"/>
    </row>
    <row r="95">
      <c r="A95" s="120"/>
      <c r="B95" s="120"/>
      <c r="C95" s="120"/>
      <c r="D95" s="120"/>
      <c r="E95" s="120"/>
    </row>
    <row r="96">
      <c r="A96" s="120"/>
      <c r="B96" s="120"/>
      <c r="C96" s="120"/>
      <c r="D96" s="120"/>
      <c r="E96" s="120"/>
    </row>
    <row r="97">
      <c r="A97" s="120"/>
      <c r="B97" s="120"/>
      <c r="C97" s="120"/>
      <c r="D97" s="120"/>
      <c r="E97" s="120"/>
    </row>
    <row r="98">
      <c r="A98" s="120"/>
      <c r="B98" s="120"/>
      <c r="C98" s="120"/>
      <c r="D98" s="120"/>
      <c r="E98" s="120"/>
    </row>
    <row r="99">
      <c r="A99" s="120"/>
      <c r="B99" s="120"/>
      <c r="C99" s="120"/>
      <c r="D99" s="120"/>
      <c r="E99" s="120"/>
    </row>
    <row r="100">
      <c r="A100" s="120"/>
      <c r="B100" s="120"/>
      <c r="C100" s="120"/>
      <c r="D100" s="120"/>
      <c r="E100" s="120"/>
    </row>
    <row r="101">
      <c r="A101" s="120"/>
      <c r="B101" s="120"/>
      <c r="C101" s="120"/>
      <c r="D101" s="120"/>
      <c r="E101" s="120"/>
    </row>
    <row r="102">
      <c r="A102" s="120"/>
      <c r="B102" s="120"/>
      <c r="C102" s="120"/>
      <c r="D102" s="120"/>
      <c r="E102" s="120"/>
    </row>
    <row r="103">
      <c r="A103" s="120"/>
      <c r="B103" s="120"/>
      <c r="C103" s="120"/>
      <c r="D103" s="120"/>
      <c r="E103" s="120"/>
    </row>
    <row r="104">
      <c r="A104" s="120"/>
      <c r="B104" s="120"/>
      <c r="C104" s="120"/>
      <c r="D104" s="120"/>
      <c r="E104" s="120"/>
    </row>
    <row r="105">
      <c r="A105" s="120"/>
      <c r="B105" s="120"/>
      <c r="C105" s="120"/>
      <c r="D105" s="120"/>
      <c r="E105" s="120"/>
    </row>
    <row r="106">
      <c r="A106" s="120"/>
      <c r="B106" s="120"/>
      <c r="C106" s="120"/>
      <c r="D106" s="120"/>
      <c r="E106" s="120"/>
    </row>
    <row r="107">
      <c r="A107" s="120"/>
      <c r="B107" s="120"/>
      <c r="C107" s="120"/>
      <c r="D107" s="120"/>
      <c r="E107" s="120"/>
    </row>
    <row r="108">
      <c r="A108" s="120"/>
      <c r="B108" s="120"/>
      <c r="C108" s="120"/>
      <c r="D108" s="120"/>
      <c r="E108" s="120"/>
    </row>
    <row r="109">
      <c r="A109" s="120"/>
      <c r="B109" s="120"/>
      <c r="C109" s="120"/>
      <c r="D109" s="120"/>
      <c r="E109" s="120"/>
    </row>
    <row r="110">
      <c r="A110" s="120"/>
      <c r="B110" s="120"/>
      <c r="C110" s="120"/>
      <c r="D110" s="120"/>
      <c r="E110" s="120"/>
    </row>
    <row r="111">
      <c r="A111" s="120"/>
      <c r="B111" s="120"/>
      <c r="C111" s="120"/>
      <c r="D111" s="120"/>
      <c r="E111" s="120"/>
    </row>
    <row r="112">
      <c r="A112" s="120"/>
      <c r="B112" s="120"/>
      <c r="C112" s="120"/>
      <c r="D112" s="120"/>
      <c r="E112" s="120"/>
    </row>
    <row r="113">
      <c r="A113" s="120"/>
      <c r="B113" s="120"/>
      <c r="C113" s="120"/>
      <c r="D113" s="120"/>
      <c r="E113" s="120"/>
    </row>
    <row r="114">
      <c r="A114" s="120"/>
      <c r="B114" s="120"/>
      <c r="C114" s="120"/>
      <c r="D114" s="120"/>
      <c r="E114" s="120"/>
    </row>
    <row r="115">
      <c r="A115" s="120"/>
      <c r="B115" s="120"/>
      <c r="C115" s="120"/>
      <c r="D115" s="120"/>
      <c r="E115" s="120"/>
    </row>
    <row r="116">
      <c r="A116" s="120"/>
      <c r="B116" s="120"/>
      <c r="C116" s="120"/>
      <c r="D116" s="120"/>
      <c r="E116" s="120"/>
    </row>
    <row r="117">
      <c r="A117" s="120"/>
      <c r="B117" s="120"/>
      <c r="C117" s="120"/>
      <c r="D117" s="120"/>
      <c r="E117" s="120"/>
    </row>
    <row r="118">
      <c r="A118" s="120"/>
      <c r="B118" s="120"/>
      <c r="C118" s="120"/>
      <c r="D118" s="120"/>
      <c r="E118" s="120"/>
    </row>
    <row r="119">
      <c r="A119" s="120"/>
      <c r="B119" s="120"/>
      <c r="C119" s="120"/>
      <c r="D119" s="120"/>
      <c r="E119" s="120"/>
    </row>
    <row r="120">
      <c r="A120" s="120"/>
      <c r="B120" s="120"/>
      <c r="C120" s="120"/>
      <c r="D120" s="120"/>
      <c r="E120" s="120"/>
    </row>
    <row r="121">
      <c r="A121" s="120"/>
      <c r="B121" s="120"/>
      <c r="C121" s="120"/>
      <c r="D121" s="120"/>
      <c r="E121" s="120"/>
    </row>
    <row r="122">
      <c r="A122" s="120"/>
      <c r="B122" s="120"/>
      <c r="C122" s="120"/>
      <c r="D122" s="120"/>
      <c r="E122" s="120"/>
    </row>
    <row r="123">
      <c r="A123" s="120"/>
      <c r="B123" s="120"/>
      <c r="C123" s="120"/>
      <c r="D123" s="120"/>
      <c r="E123" s="120"/>
    </row>
    <row r="124">
      <c r="A124" s="120"/>
      <c r="B124" s="120"/>
      <c r="C124" s="120"/>
      <c r="D124" s="120"/>
      <c r="E124" s="120"/>
    </row>
    <row r="125">
      <c r="A125" s="120"/>
      <c r="B125" s="120"/>
      <c r="C125" s="120"/>
      <c r="D125" s="120"/>
      <c r="E125" s="120"/>
    </row>
    <row r="126">
      <c r="A126" s="120"/>
      <c r="B126" s="120"/>
      <c r="C126" s="120"/>
      <c r="D126" s="120"/>
      <c r="E126" s="120"/>
    </row>
    <row r="127">
      <c r="A127" s="120"/>
      <c r="B127" s="120"/>
      <c r="C127" s="120"/>
      <c r="D127" s="120"/>
      <c r="E127" s="120"/>
    </row>
    <row r="128">
      <c r="A128" s="120"/>
      <c r="B128" s="120"/>
      <c r="C128" s="120"/>
      <c r="D128" s="120"/>
      <c r="E128" s="120"/>
    </row>
    <row r="129">
      <c r="A129" s="120"/>
      <c r="B129" s="120"/>
      <c r="C129" s="120"/>
      <c r="D129" s="120"/>
      <c r="E129" s="120"/>
    </row>
    <row r="130">
      <c r="A130" s="120"/>
      <c r="B130" s="120"/>
      <c r="C130" s="120"/>
      <c r="D130" s="120"/>
      <c r="E130" s="120"/>
    </row>
    <row r="131">
      <c r="A131" s="120"/>
      <c r="B131" s="120"/>
      <c r="C131" s="120"/>
      <c r="D131" s="120"/>
      <c r="E131" s="120"/>
    </row>
    <row r="132">
      <c r="A132" s="120"/>
      <c r="B132" s="120"/>
      <c r="C132" s="120"/>
      <c r="D132" s="120"/>
      <c r="E132" s="120"/>
    </row>
    <row r="133">
      <c r="A133" s="120"/>
      <c r="B133" s="120"/>
      <c r="C133" s="120"/>
      <c r="D133" s="120"/>
      <c r="E133" s="120"/>
    </row>
    <row r="134">
      <c r="A134" s="120"/>
      <c r="B134" s="120"/>
      <c r="C134" s="120"/>
      <c r="D134" s="120"/>
      <c r="E134" s="120"/>
    </row>
    <row r="135">
      <c r="A135" s="120"/>
      <c r="B135" s="120"/>
      <c r="C135" s="120"/>
      <c r="D135" s="120"/>
      <c r="E135" s="120"/>
    </row>
    <row r="136">
      <c r="A136" s="120"/>
      <c r="B136" s="120"/>
      <c r="C136" s="120"/>
      <c r="D136" s="120"/>
      <c r="E136" s="120"/>
    </row>
    <row r="137">
      <c r="A137" s="120"/>
      <c r="B137" s="120"/>
      <c r="C137" s="120"/>
      <c r="D137" s="120"/>
      <c r="E137" s="120"/>
    </row>
    <row r="138">
      <c r="A138" s="120"/>
      <c r="B138" s="120"/>
      <c r="C138" s="120"/>
      <c r="D138" s="120"/>
      <c r="E138" s="120"/>
    </row>
    <row r="139">
      <c r="A139" s="120"/>
      <c r="B139" s="120"/>
      <c r="C139" s="120"/>
      <c r="D139" s="120"/>
      <c r="E139" s="120"/>
    </row>
    <row r="140">
      <c r="A140" s="120"/>
      <c r="B140" s="120"/>
      <c r="C140" s="120"/>
      <c r="D140" s="120"/>
      <c r="E140" s="120"/>
    </row>
    <row r="141">
      <c r="A141" s="120"/>
      <c r="B141" s="120"/>
      <c r="C141" s="120"/>
      <c r="D141" s="120"/>
      <c r="E141" s="120"/>
    </row>
    <row r="142">
      <c r="A142" s="120"/>
      <c r="B142" s="120"/>
      <c r="C142" s="120"/>
      <c r="D142" s="120"/>
      <c r="E142" s="120"/>
    </row>
    <row r="143">
      <c r="A143" s="120"/>
      <c r="B143" s="120"/>
      <c r="C143" s="120"/>
      <c r="D143" s="120"/>
      <c r="E143" s="120"/>
    </row>
    <row r="144">
      <c r="A144" s="120"/>
      <c r="B144" s="120"/>
      <c r="C144" s="120"/>
      <c r="D144" s="120"/>
      <c r="E144" s="120"/>
    </row>
    <row r="145">
      <c r="A145" s="120"/>
      <c r="B145" s="120"/>
      <c r="C145" s="120"/>
      <c r="D145" s="120"/>
      <c r="E145" s="120"/>
    </row>
    <row r="146">
      <c r="A146" s="120"/>
      <c r="B146" s="120"/>
      <c r="C146" s="120"/>
      <c r="D146" s="120"/>
      <c r="E146" s="120"/>
    </row>
    <row r="147">
      <c r="A147" s="120"/>
      <c r="B147" s="120"/>
      <c r="C147" s="120"/>
      <c r="D147" s="120"/>
      <c r="E147" s="120"/>
    </row>
    <row r="148">
      <c r="A148" s="120"/>
      <c r="B148" s="120"/>
      <c r="C148" s="120"/>
      <c r="D148" s="120"/>
      <c r="E148" s="120"/>
    </row>
    <row r="149">
      <c r="A149" s="120"/>
      <c r="B149" s="120"/>
      <c r="C149" s="120"/>
      <c r="D149" s="120"/>
      <c r="E149" s="120"/>
    </row>
    <row r="150">
      <c r="A150" s="120"/>
      <c r="B150" s="120"/>
      <c r="C150" s="120"/>
      <c r="D150" s="120"/>
      <c r="E150" s="120"/>
    </row>
    <row r="151">
      <c r="A151" s="120"/>
      <c r="B151" s="120"/>
      <c r="C151" s="120"/>
      <c r="D151" s="120"/>
      <c r="E151" s="120"/>
    </row>
    <row r="152">
      <c r="A152" s="120"/>
      <c r="B152" s="120"/>
      <c r="C152" s="120"/>
      <c r="D152" s="120"/>
      <c r="E152" s="120"/>
    </row>
    <row r="153">
      <c r="A153" s="120"/>
      <c r="B153" s="120"/>
      <c r="C153" s="120"/>
      <c r="D153" s="120"/>
      <c r="E153" s="120"/>
    </row>
    <row r="154">
      <c r="A154" s="120"/>
      <c r="B154" s="120"/>
      <c r="C154" s="120"/>
      <c r="D154" s="120"/>
      <c r="E154" s="120"/>
    </row>
    <row r="155">
      <c r="A155" s="120"/>
      <c r="B155" s="120"/>
      <c r="C155" s="120"/>
      <c r="D155" s="120"/>
      <c r="E155" s="120"/>
    </row>
    <row r="156">
      <c r="A156" s="120"/>
      <c r="B156" s="120"/>
      <c r="C156" s="120"/>
      <c r="D156" s="120"/>
      <c r="E156" s="120"/>
    </row>
    <row r="157">
      <c r="A157" s="120"/>
      <c r="B157" s="120"/>
      <c r="C157" s="120"/>
      <c r="D157" s="120"/>
      <c r="E157" s="120"/>
    </row>
    <row r="158">
      <c r="A158" s="120"/>
      <c r="B158" s="120"/>
      <c r="C158" s="120"/>
      <c r="D158" s="120"/>
      <c r="E158" s="120"/>
    </row>
    <row r="159">
      <c r="A159" s="120"/>
      <c r="B159" s="120"/>
      <c r="C159" s="120"/>
      <c r="D159" s="120"/>
      <c r="E159" s="120"/>
    </row>
    <row r="160">
      <c r="A160" s="120"/>
      <c r="B160" s="120"/>
      <c r="C160" s="120"/>
      <c r="D160" s="120"/>
      <c r="E160" s="120"/>
    </row>
    <row r="161">
      <c r="A161" s="120"/>
      <c r="B161" s="120"/>
      <c r="C161" s="120"/>
      <c r="D161" s="120"/>
      <c r="E161" s="120"/>
    </row>
    <row r="162">
      <c r="A162" s="120"/>
      <c r="B162" s="120"/>
      <c r="C162" s="120"/>
      <c r="D162" s="120"/>
      <c r="E162" s="120"/>
    </row>
    <row r="163">
      <c r="A163" s="120"/>
      <c r="B163" s="120"/>
      <c r="C163" s="120"/>
      <c r="D163" s="120"/>
      <c r="E163" s="120"/>
    </row>
    <row r="164">
      <c r="A164" s="120"/>
      <c r="B164" s="120"/>
      <c r="C164" s="120"/>
      <c r="D164" s="120"/>
      <c r="E164" s="120"/>
    </row>
    <row r="165">
      <c r="A165" s="120"/>
      <c r="B165" s="120"/>
      <c r="C165" s="120"/>
      <c r="D165" s="120"/>
      <c r="E165" s="120"/>
    </row>
    <row r="166">
      <c r="A166" s="120"/>
      <c r="B166" s="120"/>
      <c r="C166" s="120"/>
      <c r="D166" s="120"/>
      <c r="E166" s="120"/>
    </row>
    <row r="167">
      <c r="A167" s="120"/>
      <c r="B167" s="120"/>
      <c r="C167" s="120"/>
      <c r="D167" s="120"/>
      <c r="E167" s="120"/>
    </row>
    <row r="168">
      <c r="A168" s="120"/>
      <c r="B168" s="120"/>
      <c r="C168" s="120"/>
      <c r="D168" s="120"/>
      <c r="E168" s="120"/>
    </row>
    <row r="169">
      <c r="A169" s="120"/>
      <c r="B169" s="120"/>
      <c r="C169" s="120"/>
      <c r="D169" s="120"/>
      <c r="E169" s="120"/>
    </row>
    <row r="170">
      <c r="A170" s="120"/>
      <c r="B170" s="120"/>
      <c r="C170" s="120"/>
      <c r="D170" s="120"/>
      <c r="E170" s="120"/>
    </row>
    <row r="171">
      <c r="A171" s="120"/>
      <c r="B171" s="120"/>
      <c r="C171" s="120"/>
      <c r="D171" s="120"/>
      <c r="E171" s="120"/>
    </row>
    <row r="172">
      <c r="A172" s="120"/>
      <c r="B172" s="120"/>
      <c r="C172" s="120"/>
      <c r="D172" s="120"/>
      <c r="E172" s="120"/>
    </row>
    <row r="173">
      <c r="A173" s="120"/>
      <c r="B173" s="120"/>
      <c r="C173" s="120"/>
      <c r="D173" s="120"/>
      <c r="E173" s="120"/>
    </row>
    <row r="174">
      <c r="A174" s="120"/>
      <c r="B174" s="120"/>
      <c r="C174" s="120"/>
      <c r="D174" s="120"/>
      <c r="E174" s="120"/>
    </row>
    <row r="175">
      <c r="A175" s="120"/>
      <c r="B175" s="120"/>
      <c r="C175" s="120"/>
      <c r="D175" s="120"/>
      <c r="E175" s="120"/>
    </row>
    <row r="176">
      <c r="A176" s="120"/>
      <c r="B176" s="120"/>
      <c r="C176" s="120"/>
      <c r="D176" s="120"/>
      <c r="E176" s="120"/>
    </row>
    <row r="177">
      <c r="A177" s="120"/>
      <c r="B177" s="120"/>
      <c r="C177" s="120"/>
      <c r="D177" s="120"/>
      <c r="E177" s="120"/>
    </row>
    <row r="178">
      <c r="A178" s="120"/>
      <c r="B178" s="120"/>
      <c r="C178" s="120"/>
      <c r="D178" s="120"/>
      <c r="E178" s="120"/>
    </row>
    <row r="179">
      <c r="A179" s="120"/>
      <c r="B179" s="120"/>
      <c r="C179" s="120"/>
      <c r="D179" s="120"/>
      <c r="E179" s="120"/>
    </row>
    <row r="180">
      <c r="A180" s="120"/>
      <c r="B180" s="120"/>
      <c r="C180" s="120"/>
      <c r="D180" s="120"/>
      <c r="E180" s="120"/>
    </row>
    <row r="181">
      <c r="A181" s="120"/>
      <c r="B181" s="120"/>
      <c r="C181" s="120"/>
      <c r="D181" s="120"/>
      <c r="E181" s="120"/>
    </row>
    <row r="182">
      <c r="A182" s="120"/>
      <c r="B182" s="120"/>
      <c r="C182" s="120"/>
      <c r="D182" s="120"/>
      <c r="E182" s="120"/>
    </row>
    <row r="183">
      <c r="A183" s="120"/>
      <c r="B183" s="120"/>
      <c r="C183" s="120"/>
      <c r="D183" s="120"/>
      <c r="E183" s="120"/>
    </row>
    <row r="184">
      <c r="A184" s="120"/>
      <c r="B184" s="120"/>
      <c r="C184" s="120"/>
      <c r="D184" s="120"/>
      <c r="E184" s="120"/>
    </row>
    <row r="185">
      <c r="A185" s="120"/>
      <c r="B185" s="120"/>
      <c r="C185" s="120"/>
      <c r="D185" s="120"/>
      <c r="E185" s="120"/>
    </row>
    <row r="186">
      <c r="A186" s="120"/>
      <c r="B186" s="120"/>
      <c r="C186" s="120"/>
      <c r="D186" s="120"/>
      <c r="E186" s="120"/>
    </row>
    <row r="187">
      <c r="A187" s="120"/>
      <c r="B187" s="120"/>
      <c r="C187" s="120"/>
      <c r="D187" s="120"/>
      <c r="E187" s="120"/>
    </row>
    <row r="188">
      <c r="A188" s="120"/>
      <c r="B188" s="120"/>
      <c r="C188" s="120"/>
      <c r="D188" s="120"/>
      <c r="E188" s="120"/>
    </row>
    <row r="189">
      <c r="A189" s="120"/>
      <c r="B189" s="120"/>
      <c r="C189" s="120"/>
      <c r="D189" s="120"/>
      <c r="E189" s="120"/>
    </row>
    <row r="190">
      <c r="A190" s="120"/>
      <c r="B190" s="120"/>
      <c r="C190" s="120"/>
      <c r="D190" s="120"/>
      <c r="E190" s="120"/>
    </row>
    <row r="191">
      <c r="A191" s="120"/>
      <c r="B191" s="120"/>
      <c r="C191" s="120"/>
      <c r="D191" s="120"/>
      <c r="E191" s="120"/>
    </row>
    <row r="192">
      <c r="A192" s="120"/>
      <c r="B192" s="120"/>
      <c r="C192" s="120"/>
      <c r="D192" s="120"/>
      <c r="E192" s="120"/>
    </row>
    <row r="193">
      <c r="A193" s="120"/>
      <c r="B193" s="120"/>
      <c r="C193" s="120"/>
      <c r="D193" s="120"/>
      <c r="E193" s="120"/>
    </row>
    <row r="194">
      <c r="A194" s="120"/>
      <c r="B194" s="120"/>
      <c r="C194" s="120"/>
      <c r="D194" s="120"/>
      <c r="E194" s="120"/>
    </row>
    <row r="195">
      <c r="A195" s="120"/>
      <c r="B195" s="120"/>
      <c r="C195" s="120"/>
      <c r="D195" s="120"/>
      <c r="E195" s="120"/>
    </row>
    <row r="196">
      <c r="A196" s="120"/>
      <c r="B196" s="120"/>
      <c r="C196" s="120"/>
      <c r="D196" s="120"/>
      <c r="E196" s="120"/>
    </row>
    <row r="197">
      <c r="A197" s="120"/>
      <c r="B197" s="120"/>
      <c r="C197" s="120"/>
      <c r="D197" s="120"/>
      <c r="E197" s="120"/>
    </row>
    <row r="198">
      <c r="A198" s="120"/>
      <c r="B198" s="120"/>
      <c r="C198" s="120"/>
      <c r="D198" s="120"/>
      <c r="E198" s="120"/>
    </row>
    <row r="199">
      <c r="A199" s="120"/>
      <c r="B199" s="120"/>
      <c r="C199" s="120"/>
      <c r="D199" s="120"/>
      <c r="E199" s="120"/>
    </row>
    <row r="200">
      <c r="A200" s="120"/>
      <c r="B200" s="120"/>
      <c r="C200" s="120"/>
      <c r="D200" s="120"/>
      <c r="E200" s="120"/>
    </row>
    <row r="201">
      <c r="A201" s="120"/>
      <c r="B201" s="120"/>
      <c r="C201" s="120"/>
      <c r="D201" s="120"/>
      <c r="E201" s="120"/>
    </row>
    <row r="202">
      <c r="A202" s="120"/>
      <c r="B202" s="120"/>
      <c r="C202" s="120"/>
      <c r="D202" s="120"/>
      <c r="E202" s="120"/>
    </row>
    <row r="203">
      <c r="A203" s="120"/>
      <c r="B203" s="120"/>
      <c r="C203" s="120"/>
      <c r="D203" s="120"/>
      <c r="E203" s="120"/>
    </row>
    <row r="204">
      <c r="A204" s="120"/>
      <c r="B204" s="120"/>
      <c r="C204" s="120"/>
      <c r="D204" s="120"/>
      <c r="E204" s="120"/>
    </row>
    <row r="205">
      <c r="A205" s="120"/>
      <c r="B205" s="120"/>
      <c r="C205" s="120"/>
      <c r="D205" s="120"/>
      <c r="E205" s="120"/>
    </row>
    <row r="206">
      <c r="A206" s="120"/>
      <c r="B206" s="120"/>
      <c r="C206" s="120"/>
      <c r="D206" s="120"/>
      <c r="E206" s="120"/>
    </row>
    <row r="207">
      <c r="A207" s="120"/>
      <c r="B207" s="120"/>
      <c r="C207" s="120"/>
      <c r="D207" s="120"/>
      <c r="E207" s="120"/>
    </row>
    <row r="208">
      <c r="A208" s="120"/>
      <c r="B208" s="120"/>
      <c r="C208" s="120"/>
      <c r="D208" s="120"/>
      <c r="E208" s="120"/>
    </row>
    <row r="209">
      <c r="A209" s="120"/>
      <c r="B209" s="120"/>
      <c r="C209" s="120"/>
      <c r="D209" s="120"/>
      <c r="E209" s="120"/>
    </row>
    <row r="210">
      <c r="A210" s="120"/>
      <c r="B210" s="120"/>
      <c r="C210" s="120"/>
      <c r="D210" s="120"/>
      <c r="E210" s="120"/>
    </row>
    <row r="211">
      <c r="A211" s="120"/>
      <c r="B211" s="120"/>
      <c r="C211" s="120"/>
      <c r="D211" s="120"/>
      <c r="E211" s="120"/>
    </row>
    <row r="212">
      <c r="A212" s="120"/>
      <c r="B212" s="120"/>
      <c r="C212" s="120"/>
      <c r="D212" s="120"/>
      <c r="E212" s="120"/>
    </row>
    <row r="213">
      <c r="A213" s="120"/>
      <c r="B213" s="120"/>
      <c r="C213" s="120"/>
      <c r="D213" s="120"/>
      <c r="E213" s="120"/>
    </row>
    <row r="214">
      <c r="A214" s="120"/>
      <c r="B214" s="120"/>
      <c r="C214" s="120"/>
      <c r="D214" s="120"/>
      <c r="E214" s="120"/>
    </row>
    <row r="215">
      <c r="A215" s="120"/>
      <c r="B215" s="120"/>
      <c r="C215" s="120"/>
      <c r="D215" s="120"/>
      <c r="E215" s="120"/>
    </row>
    <row r="216">
      <c r="A216" s="120"/>
      <c r="B216" s="120"/>
      <c r="C216" s="120"/>
      <c r="D216" s="120"/>
      <c r="E216" s="120"/>
    </row>
    <row r="217">
      <c r="A217" s="120"/>
      <c r="B217" s="120"/>
      <c r="C217" s="120"/>
      <c r="D217" s="120"/>
      <c r="E217" s="120"/>
    </row>
    <row r="218">
      <c r="A218" s="120"/>
      <c r="B218" s="120"/>
      <c r="C218" s="120"/>
      <c r="D218" s="120"/>
      <c r="E218" s="120"/>
    </row>
    <row r="219">
      <c r="A219" s="120"/>
      <c r="B219" s="120"/>
      <c r="C219" s="120"/>
      <c r="D219" s="120"/>
      <c r="E219" s="120"/>
    </row>
    <row r="220">
      <c r="A220" s="120"/>
      <c r="B220" s="120"/>
      <c r="C220" s="120"/>
      <c r="D220" s="120"/>
      <c r="E220" s="120"/>
    </row>
    <row r="221">
      <c r="A221" s="120"/>
      <c r="B221" s="120"/>
      <c r="C221" s="120"/>
      <c r="D221" s="120"/>
      <c r="E221" s="120"/>
    </row>
    <row r="222">
      <c r="A222" s="120"/>
      <c r="B222" s="120"/>
      <c r="C222" s="120"/>
      <c r="D222" s="120"/>
      <c r="E222" s="120"/>
    </row>
    <row r="223">
      <c r="A223" s="120"/>
      <c r="B223" s="120"/>
      <c r="C223" s="120"/>
      <c r="D223" s="120"/>
      <c r="E223" s="120"/>
    </row>
    <row r="224">
      <c r="A224" s="120"/>
      <c r="B224" s="120"/>
      <c r="C224" s="120"/>
      <c r="D224" s="120"/>
      <c r="E224" s="120"/>
    </row>
    <row r="225">
      <c r="A225" s="120"/>
      <c r="B225" s="120"/>
      <c r="C225" s="120"/>
      <c r="D225" s="120"/>
      <c r="E225" s="120"/>
    </row>
    <row r="226">
      <c r="A226" s="120"/>
      <c r="B226" s="120"/>
      <c r="C226" s="120"/>
      <c r="D226" s="120"/>
      <c r="E226" s="120"/>
    </row>
    <row r="227">
      <c r="A227" s="120"/>
      <c r="B227" s="120"/>
      <c r="C227" s="120"/>
      <c r="D227" s="120"/>
      <c r="E227" s="120"/>
    </row>
    <row r="228">
      <c r="A228" s="120"/>
      <c r="B228" s="120"/>
      <c r="C228" s="120"/>
      <c r="D228" s="120"/>
      <c r="E228" s="120"/>
    </row>
    <row r="229">
      <c r="A229" s="120"/>
      <c r="B229" s="120"/>
      <c r="C229" s="120"/>
      <c r="D229" s="120"/>
      <c r="E229" s="120"/>
    </row>
    <row r="230">
      <c r="A230" s="120"/>
      <c r="B230" s="120"/>
      <c r="C230" s="120"/>
      <c r="D230" s="120"/>
      <c r="E230" s="120"/>
    </row>
    <row r="231">
      <c r="A231" s="120"/>
      <c r="B231" s="120"/>
      <c r="C231" s="120"/>
      <c r="D231" s="120"/>
      <c r="E231" s="120"/>
    </row>
    <row r="232">
      <c r="A232" s="120"/>
      <c r="B232" s="120"/>
      <c r="C232" s="120"/>
      <c r="D232" s="120"/>
      <c r="E232" s="120"/>
    </row>
    <row r="233">
      <c r="A233" s="120"/>
      <c r="B233" s="120"/>
      <c r="C233" s="120"/>
      <c r="D233" s="120"/>
      <c r="E233" s="120"/>
    </row>
    <row r="234">
      <c r="A234" s="120"/>
      <c r="B234" s="120"/>
      <c r="C234" s="120"/>
      <c r="D234" s="120"/>
      <c r="E234" s="120"/>
    </row>
    <row r="235">
      <c r="A235" s="120"/>
      <c r="B235" s="120"/>
      <c r="C235" s="120"/>
      <c r="D235" s="120"/>
      <c r="E235" s="120"/>
    </row>
    <row r="236">
      <c r="A236" s="120"/>
      <c r="B236" s="120"/>
      <c r="C236" s="120"/>
      <c r="D236" s="120"/>
      <c r="E236" s="120"/>
    </row>
    <row r="237">
      <c r="A237" s="120"/>
      <c r="B237" s="120"/>
      <c r="C237" s="120"/>
      <c r="D237" s="120"/>
      <c r="E237" s="120"/>
    </row>
    <row r="238">
      <c r="A238" s="120"/>
      <c r="B238" s="120"/>
      <c r="C238" s="120"/>
      <c r="D238" s="120"/>
      <c r="E238" s="120"/>
    </row>
    <row r="239">
      <c r="A239" s="120"/>
      <c r="B239" s="120"/>
      <c r="C239" s="120"/>
      <c r="D239" s="120"/>
      <c r="E239" s="120"/>
    </row>
    <row r="240">
      <c r="A240" s="120"/>
      <c r="B240" s="120"/>
      <c r="C240" s="120"/>
      <c r="D240" s="120"/>
      <c r="E240" s="120"/>
    </row>
    <row r="241">
      <c r="A241" s="120"/>
      <c r="B241" s="120"/>
      <c r="C241" s="120"/>
      <c r="D241" s="120"/>
      <c r="E241" s="120"/>
    </row>
    <row r="242">
      <c r="A242" s="120"/>
      <c r="B242" s="120"/>
      <c r="C242" s="120"/>
      <c r="D242" s="120"/>
      <c r="E242" s="120"/>
    </row>
    <row r="243">
      <c r="A243" s="120"/>
      <c r="B243" s="120"/>
      <c r="C243" s="120"/>
      <c r="D243" s="120"/>
      <c r="E243" s="120"/>
    </row>
    <row r="244">
      <c r="A244" s="120"/>
      <c r="B244" s="120"/>
      <c r="C244" s="120"/>
      <c r="D244" s="120"/>
      <c r="E244" s="120"/>
    </row>
    <row r="245">
      <c r="A245" s="120"/>
      <c r="B245" s="120"/>
      <c r="C245" s="120"/>
      <c r="D245" s="120"/>
      <c r="E245" s="120"/>
    </row>
    <row r="246">
      <c r="A246" s="120"/>
      <c r="B246" s="120"/>
      <c r="C246" s="120"/>
      <c r="D246" s="120"/>
      <c r="E246" s="120"/>
    </row>
    <row r="247">
      <c r="A247" s="120"/>
      <c r="B247" s="120"/>
      <c r="C247" s="120"/>
      <c r="D247" s="120"/>
      <c r="E247" s="120"/>
    </row>
    <row r="248">
      <c r="A248" s="120"/>
      <c r="B248" s="120"/>
      <c r="C248" s="120"/>
      <c r="D248" s="120"/>
      <c r="E248" s="120"/>
    </row>
    <row r="249">
      <c r="A249" s="120"/>
      <c r="B249" s="120"/>
      <c r="C249" s="120"/>
      <c r="D249" s="120"/>
      <c r="E249" s="120"/>
    </row>
    <row r="250">
      <c r="A250" s="120"/>
      <c r="B250" s="120"/>
      <c r="C250" s="120"/>
      <c r="D250" s="120"/>
      <c r="E250" s="120"/>
    </row>
    <row r="251">
      <c r="A251" s="120"/>
      <c r="B251" s="120"/>
      <c r="C251" s="120"/>
      <c r="D251" s="120"/>
      <c r="E251" s="120"/>
    </row>
    <row r="252">
      <c r="A252" s="120"/>
      <c r="B252" s="120"/>
      <c r="C252" s="120"/>
      <c r="D252" s="120"/>
      <c r="E252" s="120"/>
    </row>
    <row r="253">
      <c r="A253" s="120"/>
      <c r="B253" s="120"/>
      <c r="C253" s="120"/>
      <c r="D253" s="120"/>
      <c r="E253" s="120"/>
    </row>
    <row r="254">
      <c r="A254" s="120"/>
      <c r="B254" s="120"/>
      <c r="C254" s="120"/>
      <c r="D254" s="120"/>
      <c r="E254" s="120"/>
    </row>
    <row r="255">
      <c r="A255" s="120"/>
      <c r="B255" s="120"/>
      <c r="C255" s="120"/>
      <c r="D255" s="120"/>
      <c r="E255" s="120"/>
    </row>
    <row r="256">
      <c r="A256" s="120"/>
      <c r="B256" s="120"/>
      <c r="C256" s="120"/>
      <c r="D256" s="120"/>
      <c r="E256" s="120"/>
    </row>
    <row r="257">
      <c r="A257" s="120"/>
      <c r="B257" s="120"/>
      <c r="C257" s="120"/>
      <c r="D257" s="120"/>
      <c r="E257" s="120"/>
    </row>
    <row r="258">
      <c r="A258" s="120"/>
      <c r="B258" s="120"/>
      <c r="C258" s="120"/>
      <c r="D258" s="120"/>
      <c r="E258" s="120"/>
    </row>
    <row r="259">
      <c r="A259" s="120"/>
      <c r="B259" s="120"/>
      <c r="C259" s="120"/>
      <c r="D259" s="120"/>
      <c r="E259" s="120"/>
    </row>
    <row r="260">
      <c r="A260" s="120"/>
      <c r="B260" s="120"/>
      <c r="C260" s="120"/>
      <c r="D260" s="120"/>
      <c r="E260" s="120"/>
    </row>
    <row r="261">
      <c r="A261" s="120"/>
      <c r="B261" s="120"/>
      <c r="C261" s="120"/>
      <c r="D261" s="120"/>
      <c r="E261" s="120"/>
    </row>
    <row r="262">
      <c r="A262" s="120"/>
      <c r="B262" s="120"/>
      <c r="C262" s="120"/>
      <c r="D262" s="120"/>
      <c r="E262" s="120"/>
    </row>
    <row r="263">
      <c r="A263" s="120"/>
      <c r="B263" s="120"/>
      <c r="C263" s="120"/>
      <c r="D263" s="120"/>
      <c r="E263" s="120"/>
    </row>
    <row r="264">
      <c r="A264" s="120"/>
      <c r="B264" s="120"/>
      <c r="C264" s="120"/>
      <c r="D264" s="120"/>
      <c r="E264" s="120"/>
    </row>
    <row r="265">
      <c r="A265" s="120"/>
      <c r="B265" s="120"/>
      <c r="C265" s="120"/>
      <c r="D265" s="120"/>
      <c r="E265" s="120"/>
    </row>
    <row r="266">
      <c r="A266" s="120"/>
      <c r="B266" s="120"/>
      <c r="C266" s="120"/>
      <c r="D266" s="120"/>
      <c r="E266" s="120"/>
    </row>
    <row r="267">
      <c r="A267" s="120"/>
      <c r="B267" s="120"/>
      <c r="C267" s="120"/>
      <c r="D267" s="120"/>
      <c r="E267" s="120"/>
    </row>
    <row r="268">
      <c r="A268" s="120"/>
      <c r="B268" s="120"/>
      <c r="C268" s="120"/>
      <c r="D268" s="120"/>
      <c r="E268" s="120"/>
    </row>
    <row r="269">
      <c r="A269" s="120"/>
      <c r="B269" s="120"/>
      <c r="C269" s="120"/>
      <c r="D269" s="120"/>
      <c r="E269" s="120"/>
    </row>
    <row r="270">
      <c r="A270" s="120"/>
      <c r="B270" s="120"/>
      <c r="C270" s="120"/>
      <c r="D270" s="120"/>
      <c r="E270" s="120"/>
    </row>
    <row r="271">
      <c r="A271" s="120"/>
      <c r="B271" s="120"/>
      <c r="C271" s="120"/>
      <c r="D271" s="120"/>
      <c r="E271" s="120"/>
    </row>
    <row r="272">
      <c r="A272" s="120"/>
      <c r="B272" s="120"/>
      <c r="C272" s="120"/>
      <c r="D272" s="120"/>
      <c r="E272" s="120"/>
    </row>
    <row r="273">
      <c r="A273" s="120"/>
      <c r="B273" s="120"/>
      <c r="C273" s="120"/>
      <c r="D273" s="120"/>
      <c r="E273" s="120"/>
    </row>
    <row r="274">
      <c r="A274" s="120"/>
      <c r="B274" s="120"/>
      <c r="C274" s="120"/>
      <c r="D274" s="120"/>
      <c r="E274" s="120"/>
    </row>
    <row r="275">
      <c r="A275" s="120"/>
      <c r="B275" s="120"/>
      <c r="C275" s="120"/>
      <c r="D275" s="120"/>
      <c r="E275" s="120"/>
    </row>
    <row r="276">
      <c r="A276" s="120"/>
      <c r="B276" s="120"/>
      <c r="C276" s="120"/>
      <c r="D276" s="120"/>
      <c r="E276" s="120"/>
    </row>
    <row r="277">
      <c r="A277" s="120"/>
      <c r="B277" s="120"/>
      <c r="C277" s="120"/>
      <c r="D277" s="120"/>
      <c r="E277" s="120"/>
    </row>
    <row r="278">
      <c r="A278" s="120"/>
      <c r="B278" s="120"/>
      <c r="C278" s="120"/>
      <c r="D278" s="120"/>
      <c r="E278" s="120"/>
    </row>
    <row r="279">
      <c r="A279" s="120"/>
      <c r="B279" s="120"/>
      <c r="C279" s="120"/>
      <c r="D279" s="120"/>
      <c r="E279" s="120"/>
    </row>
    <row r="280">
      <c r="A280" s="120"/>
      <c r="B280" s="120"/>
      <c r="C280" s="120"/>
      <c r="D280" s="120"/>
      <c r="E280" s="120"/>
    </row>
    <row r="281">
      <c r="A281" s="120"/>
      <c r="B281" s="120"/>
      <c r="C281" s="120"/>
      <c r="D281" s="120"/>
      <c r="E281" s="120"/>
    </row>
    <row r="282">
      <c r="A282" s="120"/>
      <c r="B282" s="120"/>
      <c r="C282" s="120"/>
      <c r="D282" s="120"/>
      <c r="E282" s="120"/>
    </row>
    <row r="283">
      <c r="A283" s="120"/>
      <c r="B283" s="120"/>
      <c r="C283" s="120"/>
      <c r="D283" s="120"/>
      <c r="E283" s="120"/>
    </row>
    <row r="284">
      <c r="A284" s="120"/>
      <c r="B284" s="120"/>
      <c r="C284" s="120"/>
      <c r="D284" s="120"/>
      <c r="E284" s="120"/>
    </row>
    <row r="285">
      <c r="A285" s="120"/>
      <c r="B285" s="120"/>
      <c r="C285" s="120"/>
      <c r="D285" s="120"/>
      <c r="E285" s="120"/>
    </row>
    <row r="286">
      <c r="A286" s="120"/>
      <c r="B286" s="120"/>
      <c r="C286" s="120"/>
      <c r="D286" s="120"/>
      <c r="E286" s="120"/>
    </row>
    <row r="287">
      <c r="A287" s="120"/>
      <c r="B287" s="120"/>
      <c r="C287" s="120"/>
      <c r="D287" s="120"/>
      <c r="E287" s="120"/>
    </row>
    <row r="288">
      <c r="A288" s="120"/>
      <c r="B288" s="120"/>
      <c r="C288" s="120"/>
      <c r="D288" s="120"/>
      <c r="E288" s="120"/>
    </row>
    <row r="289">
      <c r="A289" s="120"/>
      <c r="B289" s="120"/>
      <c r="C289" s="120"/>
      <c r="D289" s="120"/>
      <c r="E289" s="120"/>
    </row>
    <row r="290">
      <c r="A290" s="120"/>
      <c r="B290" s="120"/>
      <c r="C290" s="120"/>
      <c r="D290" s="120"/>
      <c r="E290" s="120"/>
    </row>
    <row r="291">
      <c r="A291" s="120"/>
      <c r="B291" s="120"/>
      <c r="C291" s="120"/>
      <c r="D291" s="120"/>
      <c r="E291" s="120"/>
    </row>
    <row r="292">
      <c r="A292" s="120"/>
      <c r="B292" s="120"/>
      <c r="C292" s="120"/>
      <c r="D292" s="120"/>
      <c r="E292" s="120"/>
    </row>
    <row r="293">
      <c r="A293" s="120"/>
      <c r="B293" s="120"/>
      <c r="C293" s="120"/>
      <c r="D293" s="120"/>
      <c r="E293" s="120"/>
    </row>
    <row r="294">
      <c r="A294" s="120"/>
      <c r="B294" s="120"/>
      <c r="C294" s="120"/>
      <c r="D294" s="120"/>
      <c r="E294" s="120"/>
    </row>
    <row r="295">
      <c r="A295" s="120"/>
      <c r="B295" s="120"/>
      <c r="C295" s="120"/>
      <c r="D295" s="120"/>
      <c r="E295" s="120"/>
    </row>
    <row r="296">
      <c r="A296" s="120"/>
      <c r="B296" s="120"/>
      <c r="C296" s="120"/>
      <c r="D296" s="120"/>
      <c r="E296" s="120"/>
    </row>
    <row r="297">
      <c r="A297" s="120"/>
      <c r="B297" s="120"/>
      <c r="C297" s="120"/>
      <c r="D297" s="120"/>
      <c r="E297" s="120"/>
    </row>
    <row r="298">
      <c r="A298" s="120"/>
      <c r="B298" s="120"/>
      <c r="C298" s="120"/>
      <c r="D298" s="120"/>
      <c r="E298" s="120"/>
    </row>
    <row r="299">
      <c r="A299" s="120"/>
      <c r="B299" s="120"/>
      <c r="C299" s="120"/>
      <c r="D299" s="120"/>
      <c r="E299" s="120"/>
    </row>
    <row r="300">
      <c r="A300" s="120"/>
      <c r="B300" s="120"/>
      <c r="C300" s="120"/>
      <c r="D300" s="120"/>
      <c r="E300" s="120"/>
    </row>
    <row r="301">
      <c r="A301" s="120"/>
      <c r="B301" s="120"/>
      <c r="C301" s="120"/>
      <c r="D301" s="120"/>
      <c r="E301" s="120"/>
    </row>
    <row r="302">
      <c r="A302" s="120"/>
      <c r="B302" s="120"/>
      <c r="C302" s="120"/>
      <c r="D302" s="120"/>
      <c r="E302" s="120"/>
    </row>
    <row r="303">
      <c r="A303" s="120"/>
      <c r="B303" s="120"/>
      <c r="C303" s="120"/>
      <c r="D303" s="120"/>
      <c r="E303" s="120"/>
    </row>
    <row r="304">
      <c r="A304" s="120"/>
      <c r="B304" s="120"/>
      <c r="C304" s="120"/>
      <c r="D304" s="120"/>
      <c r="E304" s="120"/>
    </row>
    <row r="305">
      <c r="A305" s="120"/>
      <c r="B305" s="120"/>
      <c r="C305" s="120"/>
      <c r="D305" s="120"/>
      <c r="E305" s="120"/>
    </row>
    <row r="306">
      <c r="A306" s="120"/>
      <c r="B306" s="120"/>
      <c r="C306" s="120"/>
      <c r="D306" s="120"/>
      <c r="E306" s="120"/>
    </row>
    <row r="307">
      <c r="A307" s="120"/>
      <c r="B307" s="120"/>
      <c r="C307" s="120"/>
      <c r="D307" s="120"/>
      <c r="E307" s="120"/>
    </row>
    <row r="308">
      <c r="A308" s="120"/>
      <c r="B308" s="120"/>
      <c r="C308" s="120"/>
      <c r="D308" s="120"/>
      <c r="E308" s="120"/>
    </row>
    <row r="309">
      <c r="A309" s="120"/>
      <c r="B309" s="120"/>
      <c r="C309" s="120"/>
      <c r="D309" s="120"/>
      <c r="E309" s="120"/>
    </row>
    <row r="310">
      <c r="A310" s="120"/>
      <c r="B310" s="120"/>
      <c r="C310" s="120"/>
      <c r="D310" s="120"/>
      <c r="E310" s="120"/>
    </row>
    <row r="311">
      <c r="A311" s="120"/>
      <c r="B311" s="120"/>
      <c r="C311" s="120"/>
      <c r="D311" s="120"/>
      <c r="E311" s="120"/>
    </row>
    <row r="312">
      <c r="A312" s="120"/>
      <c r="B312" s="120"/>
      <c r="C312" s="120"/>
      <c r="D312" s="120"/>
      <c r="E312" s="120"/>
    </row>
    <row r="313">
      <c r="A313" s="120"/>
      <c r="B313" s="120"/>
      <c r="C313" s="120"/>
      <c r="D313" s="120"/>
      <c r="E313" s="120"/>
    </row>
    <row r="314">
      <c r="A314" s="120"/>
      <c r="B314" s="120"/>
      <c r="C314" s="120"/>
      <c r="D314" s="120"/>
      <c r="E314" s="120"/>
    </row>
    <row r="315">
      <c r="A315" s="120"/>
      <c r="B315" s="120"/>
      <c r="C315" s="120"/>
      <c r="D315" s="120"/>
      <c r="E315" s="120"/>
    </row>
    <row r="316">
      <c r="A316" s="120"/>
      <c r="B316" s="120"/>
      <c r="C316" s="120"/>
      <c r="D316" s="120"/>
      <c r="E316" s="120"/>
    </row>
    <row r="317">
      <c r="A317" s="120"/>
      <c r="B317" s="120"/>
      <c r="C317" s="120"/>
      <c r="D317" s="120"/>
      <c r="E317" s="120"/>
    </row>
    <row r="318">
      <c r="A318" s="120"/>
      <c r="B318" s="120"/>
      <c r="C318" s="120"/>
      <c r="D318" s="120"/>
      <c r="E318" s="120"/>
    </row>
    <row r="319">
      <c r="A319" s="120"/>
      <c r="B319" s="120"/>
      <c r="C319" s="120"/>
      <c r="D319" s="120"/>
      <c r="E319" s="120"/>
    </row>
    <row r="320">
      <c r="A320" s="120"/>
      <c r="B320" s="120"/>
      <c r="C320" s="120"/>
      <c r="D320" s="120"/>
      <c r="E320" s="120"/>
    </row>
    <row r="321">
      <c r="A321" s="120"/>
      <c r="B321" s="120"/>
      <c r="C321" s="120"/>
      <c r="D321" s="120"/>
      <c r="E321" s="120"/>
    </row>
    <row r="322">
      <c r="A322" s="120"/>
      <c r="B322" s="120"/>
      <c r="C322" s="120"/>
      <c r="D322" s="120"/>
      <c r="E322" s="120"/>
    </row>
    <row r="323">
      <c r="A323" s="120"/>
      <c r="B323" s="120"/>
      <c r="C323" s="120"/>
      <c r="D323" s="120"/>
      <c r="E323" s="120"/>
    </row>
    <row r="324">
      <c r="A324" s="120"/>
      <c r="B324" s="120"/>
      <c r="C324" s="120"/>
      <c r="D324" s="120"/>
      <c r="E324" s="120"/>
    </row>
    <row r="325">
      <c r="A325" s="120"/>
      <c r="B325" s="120"/>
      <c r="C325" s="120"/>
      <c r="D325" s="120"/>
      <c r="E325" s="120"/>
    </row>
    <row r="326">
      <c r="A326" s="120"/>
      <c r="B326" s="120"/>
      <c r="C326" s="120"/>
      <c r="D326" s="120"/>
      <c r="E326" s="120"/>
    </row>
    <row r="327">
      <c r="A327" s="120"/>
      <c r="B327" s="120"/>
      <c r="C327" s="120"/>
      <c r="D327" s="120"/>
      <c r="E327" s="120"/>
    </row>
    <row r="328">
      <c r="A328" s="120"/>
      <c r="B328" s="120"/>
      <c r="C328" s="120"/>
      <c r="D328" s="120"/>
      <c r="E328" s="120"/>
    </row>
    <row r="329">
      <c r="A329" s="120"/>
      <c r="B329" s="120"/>
      <c r="C329" s="120"/>
      <c r="D329" s="120"/>
      <c r="E329" s="120"/>
    </row>
    <row r="330">
      <c r="A330" s="120"/>
      <c r="B330" s="120"/>
      <c r="C330" s="120"/>
      <c r="D330" s="120"/>
      <c r="E330" s="120"/>
    </row>
    <row r="331">
      <c r="A331" s="120"/>
      <c r="B331" s="120"/>
      <c r="C331" s="120"/>
      <c r="D331" s="120"/>
      <c r="E331" s="120"/>
    </row>
    <row r="332">
      <c r="A332" s="120"/>
      <c r="B332" s="120"/>
      <c r="C332" s="120"/>
      <c r="D332" s="120"/>
      <c r="E332" s="120"/>
    </row>
    <row r="333">
      <c r="A333" s="120"/>
      <c r="B333" s="120"/>
      <c r="C333" s="120"/>
      <c r="D333" s="120"/>
      <c r="E333" s="120"/>
    </row>
    <row r="334">
      <c r="A334" s="120"/>
      <c r="B334" s="120"/>
      <c r="C334" s="120"/>
      <c r="D334" s="120"/>
      <c r="E334" s="120"/>
    </row>
    <row r="335">
      <c r="A335" s="120"/>
      <c r="B335" s="120"/>
      <c r="C335" s="120"/>
      <c r="D335" s="120"/>
      <c r="E335" s="120"/>
    </row>
    <row r="336">
      <c r="A336" s="120"/>
      <c r="B336" s="120"/>
      <c r="C336" s="120"/>
      <c r="D336" s="120"/>
      <c r="E336" s="120"/>
    </row>
    <row r="337">
      <c r="A337" s="120"/>
      <c r="B337" s="120"/>
      <c r="C337" s="120"/>
      <c r="D337" s="120"/>
      <c r="E337" s="120"/>
    </row>
    <row r="338">
      <c r="A338" s="120"/>
      <c r="B338" s="120"/>
      <c r="C338" s="120"/>
      <c r="D338" s="120"/>
      <c r="E338" s="120"/>
    </row>
    <row r="339">
      <c r="A339" s="120"/>
      <c r="B339" s="120"/>
      <c r="C339" s="120"/>
      <c r="D339" s="120"/>
      <c r="E339" s="120"/>
    </row>
    <row r="340">
      <c r="A340" s="120"/>
      <c r="B340" s="120"/>
      <c r="C340" s="120"/>
      <c r="D340" s="120"/>
      <c r="E340" s="120"/>
    </row>
    <row r="341">
      <c r="A341" s="120"/>
      <c r="B341" s="120"/>
      <c r="C341" s="120"/>
      <c r="D341" s="120"/>
      <c r="E341" s="120"/>
    </row>
    <row r="342">
      <c r="A342" s="120"/>
      <c r="B342" s="120"/>
      <c r="C342" s="120"/>
      <c r="D342" s="120"/>
      <c r="E342" s="120"/>
    </row>
    <row r="343">
      <c r="A343" s="120"/>
      <c r="B343" s="120"/>
      <c r="C343" s="120"/>
      <c r="D343" s="120"/>
      <c r="E343" s="120"/>
    </row>
    <row r="344">
      <c r="A344" s="120"/>
      <c r="B344" s="120"/>
      <c r="C344" s="120"/>
      <c r="D344" s="120"/>
      <c r="E344" s="120"/>
    </row>
    <row r="345">
      <c r="A345" s="120"/>
      <c r="B345" s="120"/>
      <c r="C345" s="120"/>
      <c r="D345" s="120"/>
      <c r="E345" s="120"/>
    </row>
    <row r="346">
      <c r="A346" s="120"/>
      <c r="B346" s="120"/>
      <c r="C346" s="120"/>
      <c r="D346" s="120"/>
      <c r="E346" s="120"/>
    </row>
    <row r="347">
      <c r="A347" s="120"/>
      <c r="B347" s="120"/>
      <c r="C347" s="120"/>
      <c r="D347" s="120"/>
      <c r="E347" s="120"/>
    </row>
    <row r="348">
      <c r="A348" s="120"/>
      <c r="B348" s="120"/>
      <c r="C348" s="120"/>
      <c r="D348" s="120"/>
      <c r="E348" s="120"/>
    </row>
    <row r="349">
      <c r="A349" s="120"/>
      <c r="B349" s="120"/>
      <c r="C349" s="120"/>
      <c r="D349" s="120"/>
      <c r="E349" s="120"/>
    </row>
    <row r="350">
      <c r="A350" s="120"/>
      <c r="B350" s="120"/>
      <c r="C350" s="120"/>
      <c r="D350" s="120"/>
      <c r="E350" s="120"/>
    </row>
    <row r="351">
      <c r="A351" s="120"/>
      <c r="B351" s="120"/>
      <c r="C351" s="120"/>
      <c r="D351" s="120"/>
      <c r="E351" s="120"/>
    </row>
    <row r="352">
      <c r="A352" s="120"/>
      <c r="B352" s="120"/>
      <c r="C352" s="120"/>
      <c r="D352" s="120"/>
      <c r="E352" s="120"/>
    </row>
    <row r="353">
      <c r="A353" s="120"/>
      <c r="B353" s="120"/>
      <c r="C353" s="120"/>
      <c r="D353" s="120"/>
      <c r="E353" s="120"/>
    </row>
    <row r="354">
      <c r="A354" s="120"/>
      <c r="B354" s="120"/>
      <c r="C354" s="120"/>
      <c r="D354" s="120"/>
      <c r="E354" s="120"/>
    </row>
    <row r="355">
      <c r="A355" s="120"/>
      <c r="B355" s="120"/>
      <c r="C355" s="120"/>
      <c r="D355" s="120"/>
      <c r="E355" s="120"/>
    </row>
    <row r="356">
      <c r="A356" s="120"/>
      <c r="B356" s="120"/>
      <c r="C356" s="120"/>
      <c r="D356" s="120"/>
      <c r="E356" s="120"/>
    </row>
    <row r="357">
      <c r="A357" s="120"/>
      <c r="B357" s="120"/>
      <c r="C357" s="120"/>
      <c r="D357" s="120"/>
      <c r="E357" s="120"/>
    </row>
    <row r="358">
      <c r="A358" s="120"/>
      <c r="B358" s="120"/>
      <c r="C358" s="120"/>
      <c r="D358" s="120"/>
      <c r="E358" s="120"/>
    </row>
    <row r="359">
      <c r="A359" s="120"/>
      <c r="B359" s="120"/>
      <c r="C359" s="120"/>
      <c r="D359" s="120"/>
      <c r="E359" s="120"/>
    </row>
    <row r="360">
      <c r="A360" s="120"/>
      <c r="B360" s="120"/>
      <c r="C360" s="120"/>
      <c r="D360" s="120"/>
      <c r="E360" s="120"/>
    </row>
    <row r="361">
      <c r="A361" s="120"/>
      <c r="B361" s="120"/>
      <c r="C361" s="120"/>
      <c r="D361" s="120"/>
      <c r="E361" s="120"/>
    </row>
    <row r="362">
      <c r="A362" s="120"/>
      <c r="B362" s="120"/>
      <c r="C362" s="120"/>
      <c r="D362" s="120"/>
      <c r="E362" s="120"/>
    </row>
    <row r="363">
      <c r="A363" s="120"/>
      <c r="B363" s="120"/>
      <c r="C363" s="120"/>
      <c r="D363" s="120"/>
      <c r="E363" s="120"/>
    </row>
    <row r="364">
      <c r="A364" s="120"/>
      <c r="B364" s="120"/>
      <c r="C364" s="120"/>
      <c r="D364" s="120"/>
      <c r="E364" s="120"/>
    </row>
    <row r="365">
      <c r="A365" s="120"/>
      <c r="B365" s="120"/>
      <c r="C365" s="120"/>
      <c r="D365" s="120"/>
      <c r="E365" s="120"/>
    </row>
    <row r="366">
      <c r="A366" s="120"/>
      <c r="B366" s="120"/>
      <c r="C366" s="120"/>
      <c r="D366" s="120"/>
      <c r="E366" s="120"/>
    </row>
    <row r="367">
      <c r="A367" s="120"/>
      <c r="B367" s="120"/>
      <c r="C367" s="120"/>
      <c r="D367" s="120"/>
      <c r="E367" s="120"/>
    </row>
    <row r="368">
      <c r="A368" s="120"/>
      <c r="B368" s="120"/>
      <c r="C368" s="120"/>
      <c r="D368" s="120"/>
      <c r="E368" s="120"/>
    </row>
    <row r="369">
      <c r="A369" s="120"/>
      <c r="B369" s="120"/>
      <c r="C369" s="120"/>
      <c r="D369" s="120"/>
      <c r="E369" s="120"/>
    </row>
    <row r="370">
      <c r="A370" s="120"/>
      <c r="B370" s="120"/>
      <c r="C370" s="120"/>
      <c r="D370" s="120"/>
      <c r="E370" s="120"/>
    </row>
    <row r="371">
      <c r="A371" s="120"/>
      <c r="B371" s="120"/>
      <c r="C371" s="120"/>
      <c r="D371" s="120"/>
      <c r="E371" s="120"/>
    </row>
    <row r="372">
      <c r="A372" s="120"/>
      <c r="B372" s="120"/>
      <c r="C372" s="120"/>
      <c r="D372" s="120"/>
      <c r="E372" s="120"/>
    </row>
    <row r="373">
      <c r="A373" s="120"/>
      <c r="B373" s="120"/>
      <c r="C373" s="120"/>
      <c r="D373" s="120"/>
      <c r="E373" s="120"/>
    </row>
    <row r="374">
      <c r="A374" s="120"/>
      <c r="B374" s="120"/>
      <c r="C374" s="120"/>
      <c r="D374" s="120"/>
      <c r="E374" s="120"/>
    </row>
    <row r="375">
      <c r="A375" s="120"/>
      <c r="B375" s="120"/>
      <c r="C375" s="120"/>
      <c r="D375" s="120"/>
      <c r="E375" s="120"/>
    </row>
    <row r="376">
      <c r="A376" s="120"/>
      <c r="B376" s="120"/>
      <c r="C376" s="120"/>
      <c r="D376" s="120"/>
      <c r="E376" s="120"/>
    </row>
    <row r="377">
      <c r="A377" s="120"/>
      <c r="B377" s="120"/>
      <c r="C377" s="120"/>
      <c r="D377" s="120"/>
      <c r="E377" s="120"/>
    </row>
    <row r="378">
      <c r="A378" s="120"/>
      <c r="B378" s="120"/>
      <c r="C378" s="120"/>
      <c r="D378" s="120"/>
      <c r="E378" s="120"/>
    </row>
    <row r="379">
      <c r="A379" s="120"/>
      <c r="B379" s="120"/>
      <c r="C379" s="120"/>
      <c r="D379" s="120"/>
      <c r="E379" s="120"/>
    </row>
    <row r="380">
      <c r="A380" s="120"/>
      <c r="B380" s="120"/>
      <c r="C380" s="120"/>
      <c r="D380" s="120"/>
      <c r="E380" s="120"/>
    </row>
    <row r="381">
      <c r="A381" s="120"/>
      <c r="B381" s="120"/>
      <c r="C381" s="120"/>
      <c r="D381" s="120"/>
      <c r="E381" s="120"/>
    </row>
    <row r="382">
      <c r="A382" s="120"/>
      <c r="B382" s="120"/>
      <c r="C382" s="120"/>
      <c r="D382" s="120"/>
      <c r="E382" s="120"/>
    </row>
    <row r="383">
      <c r="A383" s="120"/>
      <c r="B383" s="120"/>
      <c r="C383" s="120"/>
      <c r="D383" s="120"/>
      <c r="E383" s="120"/>
    </row>
    <row r="384">
      <c r="A384" s="120"/>
      <c r="B384" s="120"/>
      <c r="C384" s="120"/>
      <c r="D384" s="120"/>
      <c r="E384" s="120"/>
    </row>
    <row r="385">
      <c r="A385" s="120"/>
      <c r="B385" s="120"/>
      <c r="C385" s="120"/>
      <c r="D385" s="120"/>
      <c r="E385" s="120"/>
    </row>
    <row r="386">
      <c r="A386" s="120"/>
      <c r="B386" s="120"/>
      <c r="C386" s="120"/>
      <c r="D386" s="120"/>
      <c r="E386" s="120"/>
    </row>
    <row r="387">
      <c r="A387" s="120"/>
      <c r="B387" s="120"/>
      <c r="C387" s="120"/>
      <c r="D387" s="120"/>
      <c r="E387" s="120"/>
    </row>
    <row r="388">
      <c r="A388" s="120"/>
      <c r="B388" s="120"/>
      <c r="C388" s="120"/>
      <c r="D388" s="120"/>
      <c r="E388" s="120"/>
    </row>
    <row r="389">
      <c r="A389" s="120"/>
      <c r="B389" s="120"/>
      <c r="C389" s="120"/>
      <c r="D389" s="120"/>
      <c r="E389" s="120"/>
    </row>
    <row r="390">
      <c r="A390" s="120"/>
      <c r="B390" s="120"/>
      <c r="C390" s="120"/>
      <c r="D390" s="120"/>
      <c r="E390" s="120"/>
    </row>
    <row r="391">
      <c r="A391" s="120"/>
      <c r="B391" s="120"/>
      <c r="C391" s="120"/>
      <c r="D391" s="120"/>
      <c r="E391" s="120"/>
    </row>
    <row r="392">
      <c r="A392" s="120"/>
      <c r="B392" s="120"/>
      <c r="C392" s="120"/>
      <c r="D392" s="120"/>
      <c r="E392" s="120"/>
    </row>
    <row r="393">
      <c r="A393" s="120"/>
      <c r="B393" s="120"/>
      <c r="C393" s="120"/>
      <c r="D393" s="120"/>
      <c r="E393" s="120"/>
    </row>
    <row r="394">
      <c r="A394" s="120"/>
      <c r="B394" s="120"/>
      <c r="C394" s="120"/>
      <c r="D394" s="120"/>
      <c r="E394" s="120"/>
    </row>
    <row r="395">
      <c r="A395" s="120"/>
      <c r="B395" s="120"/>
      <c r="C395" s="120"/>
      <c r="D395" s="120"/>
      <c r="E395" s="120"/>
    </row>
    <row r="396">
      <c r="A396" s="120"/>
      <c r="B396" s="120"/>
      <c r="C396" s="120"/>
      <c r="D396" s="120"/>
      <c r="E396" s="120"/>
    </row>
    <row r="397">
      <c r="A397" s="120"/>
      <c r="B397" s="120"/>
      <c r="C397" s="120"/>
      <c r="D397" s="120"/>
      <c r="E397" s="120"/>
    </row>
    <row r="398">
      <c r="A398" s="120"/>
      <c r="B398" s="120"/>
      <c r="C398" s="120"/>
      <c r="D398" s="120"/>
      <c r="E398" s="120"/>
    </row>
    <row r="399">
      <c r="A399" s="120"/>
      <c r="B399" s="120"/>
      <c r="C399" s="120"/>
      <c r="D399" s="120"/>
      <c r="E399" s="120"/>
    </row>
    <row r="400">
      <c r="A400" s="120"/>
      <c r="B400" s="120"/>
      <c r="C400" s="120"/>
      <c r="D400" s="120"/>
      <c r="E400" s="120"/>
    </row>
    <row r="401">
      <c r="A401" s="120"/>
      <c r="B401" s="120"/>
      <c r="C401" s="120"/>
      <c r="D401" s="120"/>
      <c r="E401" s="120"/>
    </row>
    <row r="402">
      <c r="A402" s="120"/>
      <c r="B402" s="120"/>
      <c r="C402" s="120"/>
      <c r="D402" s="120"/>
      <c r="E402" s="120"/>
    </row>
    <row r="403">
      <c r="A403" s="120"/>
      <c r="B403" s="120"/>
      <c r="C403" s="120"/>
      <c r="D403" s="120"/>
      <c r="E403" s="120"/>
    </row>
    <row r="404">
      <c r="A404" s="120"/>
      <c r="B404" s="120"/>
      <c r="C404" s="120"/>
      <c r="D404" s="120"/>
      <c r="E404" s="120"/>
    </row>
    <row r="405">
      <c r="A405" s="120"/>
      <c r="B405" s="120"/>
      <c r="C405" s="120"/>
      <c r="D405" s="120"/>
      <c r="E405" s="120"/>
    </row>
    <row r="406">
      <c r="A406" s="120"/>
      <c r="B406" s="120"/>
      <c r="C406" s="120"/>
      <c r="D406" s="120"/>
      <c r="E406" s="120"/>
    </row>
    <row r="407">
      <c r="A407" s="120"/>
      <c r="B407" s="120"/>
      <c r="C407" s="120"/>
      <c r="D407" s="120"/>
      <c r="E407" s="120"/>
    </row>
    <row r="408">
      <c r="A408" s="120"/>
      <c r="B408" s="120"/>
      <c r="C408" s="120"/>
      <c r="D408" s="120"/>
      <c r="E408" s="120"/>
    </row>
    <row r="409">
      <c r="A409" s="120"/>
      <c r="B409" s="120"/>
      <c r="C409" s="120"/>
      <c r="D409" s="120"/>
      <c r="E409" s="120"/>
    </row>
    <row r="410">
      <c r="A410" s="120"/>
      <c r="B410" s="120"/>
      <c r="C410" s="120"/>
      <c r="D410" s="120"/>
      <c r="E410" s="120"/>
    </row>
    <row r="411">
      <c r="A411" s="120"/>
      <c r="B411" s="120"/>
      <c r="C411" s="120"/>
      <c r="D411" s="120"/>
      <c r="E411" s="120"/>
    </row>
    <row r="412">
      <c r="A412" s="120"/>
      <c r="B412" s="120"/>
      <c r="C412" s="120"/>
      <c r="D412" s="120"/>
      <c r="E412" s="120"/>
    </row>
    <row r="413">
      <c r="A413" s="120"/>
      <c r="B413" s="120"/>
      <c r="C413" s="120"/>
      <c r="D413" s="120"/>
      <c r="E413" s="120"/>
    </row>
    <row r="414">
      <c r="A414" s="120"/>
      <c r="B414" s="120"/>
      <c r="C414" s="120"/>
      <c r="D414" s="120"/>
      <c r="E414" s="120"/>
    </row>
    <row r="415">
      <c r="A415" s="120"/>
      <c r="B415" s="120"/>
      <c r="C415" s="120"/>
      <c r="D415" s="120"/>
      <c r="E415" s="120"/>
    </row>
    <row r="416">
      <c r="A416" s="120"/>
      <c r="B416" s="120"/>
      <c r="C416" s="120"/>
      <c r="D416" s="120"/>
      <c r="E416" s="120"/>
    </row>
    <row r="417">
      <c r="A417" s="120"/>
      <c r="B417" s="120"/>
      <c r="C417" s="120"/>
      <c r="D417" s="120"/>
      <c r="E417" s="120"/>
    </row>
    <row r="418">
      <c r="A418" s="120"/>
      <c r="B418" s="120"/>
      <c r="C418" s="120"/>
      <c r="D418" s="120"/>
      <c r="E418" s="120"/>
    </row>
    <row r="419">
      <c r="A419" s="120"/>
      <c r="B419" s="120"/>
      <c r="C419" s="120"/>
      <c r="D419" s="120"/>
      <c r="E419" s="120"/>
    </row>
    <row r="420">
      <c r="A420" s="120"/>
      <c r="B420" s="120"/>
      <c r="C420" s="120"/>
      <c r="D420" s="120"/>
      <c r="E420" s="120"/>
    </row>
    <row r="421">
      <c r="A421" s="120"/>
      <c r="B421" s="120"/>
      <c r="C421" s="120"/>
      <c r="D421" s="120"/>
      <c r="E421" s="120"/>
    </row>
    <row r="422">
      <c r="A422" s="120"/>
      <c r="B422" s="120"/>
      <c r="C422" s="120"/>
      <c r="D422" s="120"/>
      <c r="E422" s="120"/>
    </row>
    <row r="423">
      <c r="A423" s="120"/>
      <c r="B423" s="120"/>
      <c r="C423" s="120"/>
      <c r="D423" s="120"/>
      <c r="E423" s="120"/>
    </row>
    <row r="424">
      <c r="A424" s="120"/>
      <c r="B424" s="120"/>
      <c r="C424" s="120"/>
      <c r="D424" s="120"/>
      <c r="E424" s="120"/>
    </row>
    <row r="425">
      <c r="A425" s="120"/>
      <c r="B425" s="120"/>
      <c r="C425" s="120"/>
      <c r="D425" s="120"/>
      <c r="E425" s="120"/>
    </row>
    <row r="426">
      <c r="A426" s="120"/>
      <c r="B426" s="120"/>
      <c r="C426" s="120"/>
      <c r="D426" s="120"/>
      <c r="E426" s="120"/>
    </row>
    <row r="427">
      <c r="A427" s="120"/>
      <c r="B427" s="120"/>
      <c r="C427" s="120"/>
      <c r="D427" s="120"/>
      <c r="E427" s="120"/>
    </row>
    <row r="428">
      <c r="A428" s="120"/>
      <c r="B428" s="120"/>
      <c r="C428" s="120"/>
      <c r="D428" s="120"/>
      <c r="E428" s="120"/>
    </row>
    <row r="429">
      <c r="A429" s="120"/>
      <c r="B429" s="120"/>
      <c r="C429" s="120"/>
      <c r="D429" s="120"/>
      <c r="E429" s="120"/>
    </row>
    <row r="430">
      <c r="A430" s="120"/>
      <c r="B430" s="120"/>
      <c r="C430" s="120"/>
      <c r="D430" s="120"/>
      <c r="E430" s="120"/>
    </row>
    <row r="431">
      <c r="A431" s="120"/>
      <c r="B431" s="120"/>
      <c r="C431" s="120"/>
      <c r="D431" s="120"/>
      <c r="E431" s="120"/>
    </row>
    <row r="432">
      <c r="A432" s="120"/>
      <c r="B432" s="120"/>
      <c r="C432" s="120"/>
      <c r="D432" s="120"/>
      <c r="E432" s="120"/>
    </row>
    <row r="433">
      <c r="A433" s="120"/>
      <c r="B433" s="120"/>
      <c r="C433" s="120"/>
      <c r="D433" s="120"/>
      <c r="E433" s="120"/>
    </row>
    <row r="434">
      <c r="A434" s="120"/>
      <c r="B434" s="120"/>
      <c r="C434" s="120"/>
      <c r="D434" s="120"/>
      <c r="E434" s="120"/>
    </row>
    <row r="435">
      <c r="A435" s="120"/>
      <c r="B435" s="120"/>
      <c r="C435" s="120"/>
      <c r="D435" s="120"/>
      <c r="E435" s="120"/>
    </row>
    <row r="436">
      <c r="A436" s="120"/>
      <c r="B436" s="120"/>
      <c r="C436" s="120"/>
      <c r="D436" s="120"/>
      <c r="E436" s="120"/>
    </row>
    <row r="437">
      <c r="A437" s="120"/>
      <c r="B437" s="120"/>
      <c r="C437" s="120"/>
      <c r="D437" s="120"/>
      <c r="E437" s="120"/>
    </row>
    <row r="438">
      <c r="A438" s="120"/>
      <c r="B438" s="120"/>
      <c r="C438" s="120"/>
      <c r="D438" s="120"/>
      <c r="E438" s="120"/>
    </row>
    <row r="439">
      <c r="A439" s="120"/>
      <c r="B439" s="120"/>
      <c r="C439" s="120"/>
      <c r="D439" s="120"/>
      <c r="E439" s="120"/>
    </row>
    <row r="440">
      <c r="A440" s="120"/>
      <c r="B440" s="120"/>
      <c r="C440" s="120"/>
      <c r="D440" s="120"/>
      <c r="E440" s="120"/>
    </row>
    <row r="441">
      <c r="A441" s="120"/>
      <c r="B441" s="120"/>
      <c r="C441" s="120"/>
      <c r="D441" s="120"/>
      <c r="E441" s="120"/>
    </row>
    <row r="442">
      <c r="A442" s="120"/>
      <c r="B442" s="120"/>
      <c r="C442" s="120"/>
      <c r="D442" s="120"/>
      <c r="E442" s="120"/>
    </row>
    <row r="443">
      <c r="A443" s="120"/>
      <c r="B443" s="120"/>
      <c r="C443" s="120"/>
      <c r="D443" s="120"/>
      <c r="E443" s="120"/>
    </row>
    <row r="444">
      <c r="A444" s="120"/>
      <c r="B444" s="120"/>
      <c r="C444" s="120"/>
      <c r="D444" s="120"/>
      <c r="E444" s="120"/>
    </row>
    <row r="445">
      <c r="A445" s="120"/>
      <c r="B445" s="120"/>
      <c r="C445" s="120"/>
      <c r="D445" s="120"/>
      <c r="E445" s="120"/>
    </row>
    <row r="446">
      <c r="A446" s="120"/>
      <c r="B446" s="120"/>
      <c r="C446" s="120"/>
      <c r="D446" s="120"/>
      <c r="E446" s="120"/>
    </row>
    <row r="447">
      <c r="A447" s="120"/>
      <c r="B447" s="120"/>
      <c r="C447" s="120"/>
      <c r="D447" s="120"/>
      <c r="E447" s="120"/>
    </row>
    <row r="448">
      <c r="A448" s="120"/>
      <c r="B448" s="120"/>
      <c r="C448" s="120"/>
      <c r="D448" s="120"/>
      <c r="E448" s="120"/>
    </row>
    <row r="449">
      <c r="A449" s="120"/>
      <c r="B449" s="120"/>
      <c r="C449" s="120"/>
      <c r="D449" s="120"/>
      <c r="E449" s="120"/>
    </row>
    <row r="450">
      <c r="A450" s="120"/>
      <c r="B450" s="120"/>
      <c r="C450" s="120"/>
      <c r="D450" s="120"/>
      <c r="E450" s="120"/>
    </row>
    <row r="451">
      <c r="A451" s="120"/>
      <c r="B451" s="120"/>
      <c r="C451" s="120"/>
      <c r="D451" s="120"/>
      <c r="E451" s="120"/>
    </row>
    <row r="452">
      <c r="A452" s="120"/>
      <c r="B452" s="120"/>
      <c r="C452" s="120"/>
      <c r="D452" s="120"/>
      <c r="E452" s="120"/>
    </row>
    <row r="453">
      <c r="A453" s="120"/>
      <c r="B453" s="120"/>
      <c r="C453" s="120"/>
      <c r="D453" s="120"/>
      <c r="E453" s="120"/>
    </row>
    <row r="454">
      <c r="A454" s="120"/>
      <c r="B454" s="120"/>
      <c r="C454" s="120"/>
      <c r="D454" s="120"/>
      <c r="E454" s="120"/>
    </row>
    <row r="455">
      <c r="A455" s="120"/>
      <c r="B455" s="120"/>
      <c r="C455" s="120"/>
      <c r="D455" s="120"/>
      <c r="E455" s="120"/>
    </row>
    <row r="456">
      <c r="A456" s="120"/>
      <c r="B456" s="120"/>
      <c r="C456" s="120"/>
      <c r="D456" s="120"/>
      <c r="E456" s="120"/>
    </row>
    <row r="457">
      <c r="A457" s="120"/>
      <c r="B457" s="120"/>
      <c r="C457" s="120"/>
      <c r="D457" s="120"/>
      <c r="E457" s="120"/>
    </row>
    <row r="458">
      <c r="A458" s="120"/>
      <c r="B458" s="120"/>
      <c r="C458" s="120"/>
      <c r="D458" s="120"/>
      <c r="E458" s="120"/>
    </row>
    <row r="459">
      <c r="A459" s="120"/>
      <c r="B459" s="120"/>
      <c r="C459" s="120"/>
      <c r="D459" s="120"/>
      <c r="E459" s="120"/>
    </row>
    <row r="460">
      <c r="A460" s="120"/>
      <c r="B460" s="120"/>
      <c r="C460" s="120"/>
      <c r="D460" s="120"/>
      <c r="E460" s="120"/>
    </row>
    <row r="461">
      <c r="A461" s="120"/>
      <c r="B461" s="120"/>
      <c r="C461" s="120"/>
      <c r="D461" s="120"/>
      <c r="E461" s="120"/>
    </row>
    <row r="462">
      <c r="A462" s="120"/>
      <c r="B462" s="120"/>
      <c r="C462" s="120"/>
      <c r="D462" s="120"/>
      <c r="E462" s="120"/>
    </row>
    <row r="463">
      <c r="A463" s="120"/>
      <c r="B463" s="120"/>
      <c r="C463" s="120"/>
      <c r="D463" s="120"/>
      <c r="E463" s="120"/>
    </row>
    <row r="464">
      <c r="A464" s="120"/>
      <c r="B464" s="120"/>
      <c r="C464" s="120"/>
      <c r="D464" s="120"/>
      <c r="E464" s="120"/>
    </row>
    <row r="465">
      <c r="A465" s="120"/>
      <c r="B465" s="120"/>
      <c r="C465" s="120"/>
      <c r="D465" s="120"/>
      <c r="E465" s="120"/>
    </row>
    <row r="466">
      <c r="A466" s="120"/>
      <c r="B466" s="120"/>
      <c r="C466" s="120"/>
      <c r="D466" s="120"/>
      <c r="E466" s="120"/>
    </row>
    <row r="467">
      <c r="A467" s="120"/>
      <c r="B467" s="120"/>
      <c r="C467" s="120"/>
      <c r="D467" s="120"/>
      <c r="E467" s="120"/>
    </row>
    <row r="468">
      <c r="A468" s="120"/>
      <c r="B468" s="120"/>
      <c r="C468" s="120"/>
      <c r="D468" s="120"/>
      <c r="E468" s="120"/>
    </row>
    <row r="469">
      <c r="A469" s="120"/>
      <c r="B469" s="120"/>
      <c r="C469" s="120"/>
      <c r="D469" s="120"/>
      <c r="E469" s="120"/>
    </row>
    <row r="470">
      <c r="A470" s="120"/>
      <c r="B470" s="120"/>
      <c r="C470" s="120"/>
      <c r="D470" s="120"/>
      <c r="E470" s="120"/>
    </row>
    <row r="471">
      <c r="A471" s="120"/>
      <c r="B471" s="120"/>
      <c r="C471" s="120"/>
      <c r="D471" s="120"/>
      <c r="E471" s="120"/>
    </row>
    <row r="472">
      <c r="A472" s="120"/>
      <c r="B472" s="120"/>
      <c r="C472" s="120"/>
      <c r="D472" s="120"/>
      <c r="E472" s="120"/>
    </row>
    <row r="473">
      <c r="A473" s="120"/>
      <c r="B473" s="120"/>
      <c r="C473" s="120"/>
      <c r="D473" s="120"/>
      <c r="E473" s="120"/>
    </row>
    <row r="474">
      <c r="A474" s="120"/>
      <c r="B474" s="120"/>
      <c r="C474" s="120"/>
      <c r="D474" s="120"/>
      <c r="E474" s="120"/>
    </row>
    <row r="475">
      <c r="A475" s="120"/>
      <c r="B475" s="120"/>
      <c r="C475" s="120"/>
      <c r="D475" s="120"/>
      <c r="E475" s="120"/>
    </row>
    <row r="476">
      <c r="A476" s="120"/>
      <c r="B476" s="120"/>
      <c r="C476" s="120"/>
      <c r="D476" s="120"/>
      <c r="E476" s="120"/>
    </row>
    <row r="477">
      <c r="A477" s="120"/>
      <c r="B477" s="120"/>
      <c r="C477" s="120"/>
      <c r="D477" s="120"/>
      <c r="E477" s="120"/>
    </row>
    <row r="478">
      <c r="A478" s="120"/>
      <c r="B478" s="120"/>
      <c r="C478" s="120"/>
      <c r="D478" s="120"/>
      <c r="E478" s="120"/>
    </row>
    <row r="479">
      <c r="A479" s="120"/>
      <c r="B479" s="120"/>
      <c r="C479" s="120"/>
      <c r="D479" s="120"/>
      <c r="E479" s="120"/>
    </row>
    <row r="480">
      <c r="A480" s="120"/>
      <c r="B480" s="120"/>
      <c r="C480" s="120"/>
      <c r="D480" s="120"/>
      <c r="E480" s="120"/>
    </row>
    <row r="481">
      <c r="A481" s="120"/>
      <c r="B481" s="120"/>
      <c r="C481" s="120"/>
      <c r="D481" s="120"/>
      <c r="E481" s="120"/>
    </row>
    <row r="482">
      <c r="A482" s="120"/>
      <c r="B482" s="120"/>
      <c r="C482" s="120"/>
      <c r="D482" s="120"/>
      <c r="E482" s="120"/>
    </row>
    <row r="483">
      <c r="A483" s="120"/>
      <c r="B483" s="120"/>
      <c r="C483" s="120"/>
      <c r="D483" s="120"/>
      <c r="E483" s="120"/>
    </row>
    <row r="484">
      <c r="A484" s="120"/>
      <c r="B484" s="120"/>
      <c r="C484" s="120"/>
      <c r="D484" s="120"/>
      <c r="E484" s="120"/>
    </row>
    <row r="485">
      <c r="A485" s="120"/>
      <c r="B485" s="120"/>
      <c r="C485" s="120"/>
      <c r="D485" s="120"/>
      <c r="E485" s="120"/>
    </row>
    <row r="486">
      <c r="A486" s="120"/>
      <c r="B486" s="120"/>
      <c r="C486" s="120"/>
      <c r="D486" s="120"/>
      <c r="E486" s="120"/>
    </row>
    <row r="487">
      <c r="A487" s="120"/>
      <c r="B487" s="120"/>
      <c r="C487" s="120"/>
      <c r="D487" s="120"/>
      <c r="E487" s="120"/>
    </row>
    <row r="488">
      <c r="A488" s="120"/>
      <c r="B488" s="120"/>
      <c r="C488" s="120"/>
      <c r="D488" s="120"/>
      <c r="E488" s="120"/>
    </row>
    <row r="489">
      <c r="A489" s="120"/>
      <c r="B489" s="120"/>
      <c r="C489" s="120"/>
      <c r="D489" s="120"/>
      <c r="E489" s="120"/>
    </row>
    <row r="490">
      <c r="A490" s="120"/>
      <c r="B490" s="120"/>
      <c r="C490" s="120"/>
      <c r="D490" s="120"/>
      <c r="E490" s="120"/>
    </row>
    <row r="491">
      <c r="A491" s="120"/>
      <c r="B491" s="120"/>
      <c r="C491" s="120"/>
      <c r="D491" s="120"/>
      <c r="E491" s="120"/>
    </row>
    <row r="492">
      <c r="A492" s="120"/>
      <c r="B492" s="120"/>
      <c r="C492" s="120"/>
      <c r="D492" s="120"/>
      <c r="E492" s="120"/>
    </row>
    <row r="493">
      <c r="A493" s="120"/>
      <c r="B493" s="120"/>
      <c r="C493" s="120"/>
      <c r="D493" s="120"/>
      <c r="E493" s="120"/>
    </row>
    <row r="494">
      <c r="A494" s="120"/>
      <c r="B494" s="120"/>
      <c r="C494" s="120"/>
      <c r="D494" s="120"/>
      <c r="E494" s="120"/>
    </row>
    <row r="495">
      <c r="A495" s="120"/>
      <c r="B495" s="120"/>
      <c r="C495" s="120"/>
      <c r="D495" s="120"/>
      <c r="E495" s="120"/>
    </row>
    <row r="496">
      <c r="A496" s="120"/>
      <c r="B496" s="120"/>
      <c r="C496" s="120"/>
      <c r="D496" s="120"/>
      <c r="E496" s="120"/>
    </row>
    <row r="497">
      <c r="A497" s="120"/>
      <c r="B497" s="120"/>
      <c r="C497" s="120"/>
      <c r="D497" s="120"/>
      <c r="E497" s="120"/>
    </row>
    <row r="498">
      <c r="A498" s="120"/>
      <c r="B498" s="120"/>
      <c r="C498" s="120"/>
      <c r="D498" s="120"/>
      <c r="E498" s="120"/>
    </row>
    <row r="499">
      <c r="A499" s="120"/>
      <c r="B499" s="120"/>
      <c r="C499" s="120"/>
      <c r="D499" s="120"/>
      <c r="E499" s="120"/>
    </row>
    <row r="500">
      <c r="A500" s="120"/>
      <c r="B500" s="120"/>
      <c r="C500" s="120"/>
      <c r="D500" s="120"/>
      <c r="E500" s="120"/>
    </row>
    <row r="501">
      <c r="A501" s="120"/>
      <c r="B501" s="120"/>
      <c r="C501" s="120"/>
      <c r="D501" s="120"/>
      <c r="E501" s="120"/>
    </row>
    <row r="502">
      <c r="A502" s="120"/>
      <c r="B502" s="120"/>
      <c r="C502" s="120"/>
      <c r="D502" s="120"/>
      <c r="E502" s="120"/>
    </row>
    <row r="503">
      <c r="A503" s="120"/>
      <c r="B503" s="120"/>
      <c r="C503" s="120"/>
      <c r="D503" s="120"/>
      <c r="E503" s="120"/>
    </row>
    <row r="504">
      <c r="A504" s="120"/>
      <c r="B504" s="120"/>
      <c r="C504" s="120"/>
      <c r="D504" s="120"/>
      <c r="E504" s="120"/>
    </row>
    <row r="505">
      <c r="A505" s="120"/>
      <c r="B505" s="120"/>
      <c r="C505" s="120"/>
      <c r="D505" s="120"/>
      <c r="E505" s="120"/>
    </row>
    <row r="506">
      <c r="A506" s="120"/>
      <c r="B506" s="120"/>
      <c r="C506" s="120"/>
      <c r="D506" s="120"/>
      <c r="E506" s="120"/>
    </row>
    <row r="507">
      <c r="A507" s="120"/>
      <c r="B507" s="120"/>
      <c r="C507" s="120"/>
      <c r="D507" s="120"/>
      <c r="E507" s="120"/>
    </row>
    <row r="508">
      <c r="A508" s="120"/>
      <c r="B508" s="120"/>
      <c r="C508" s="120"/>
      <c r="D508" s="120"/>
      <c r="E508" s="120"/>
    </row>
    <row r="509">
      <c r="A509" s="120"/>
      <c r="B509" s="120"/>
      <c r="C509" s="120"/>
      <c r="D509" s="120"/>
      <c r="E509" s="120"/>
    </row>
    <row r="510">
      <c r="A510" s="120"/>
      <c r="B510" s="120"/>
      <c r="C510" s="120"/>
      <c r="D510" s="120"/>
      <c r="E510" s="120"/>
    </row>
    <row r="511">
      <c r="A511" s="120"/>
      <c r="B511" s="120"/>
      <c r="C511" s="120"/>
      <c r="D511" s="120"/>
      <c r="E511" s="120"/>
    </row>
    <row r="512">
      <c r="A512" s="120"/>
      <c r="B512" s="120"/>
      <c r="C512" s="120"/>
      <c r="D512" s="120"/>
      <c r="E512" s="120"/>
    </row>
    <row r="513">
      <c r="A513" s="120"/>
      <c r="B513" s="120"/>
      <c r="C513" s="120"/>
      <c r="D513" s="120"/>
      <c r="E513" s="120"/>
    </row>
    <row r="514">
      <c r="A514" s="120"/>
      <c r="B514" s="120"/>
      <c r="C514" s="120"/>
      <c r="D514" s="120"/>
      <c r="E514" s="120"/>
    </row>
    <row r="515">
      <c r="A515" s="120"/>
      <c r="B515" s="120"/>
      <c r="C515" s="120"/>
      <c r="D515" s="120"/>
      <c r="E515" s="120"/>
    </row>
    <row r="516">
      <c r="A516" s="120"/>
      <c r="B516" s="120"/>
      <c r="C516" s="120"/>
      <c r="D516" s="120"/>
      <c r="E516" s="120"/>
    </row>
    <row r="517">
      <c r="A517" s="120"/>
      <c r="B517" s="120"/>
      <c r="C517" s="120"/>
      <c r="D517" s="120"/>
      <c r="E517" s="120"/>
    </row>
    <row r="518">
      <c r="A518" s="120"/>
      <c r="B518" s="120"/>
      <c r="C518" s="120"/>
      <c r="D518" s="120"/>
      <c r="E518" s="120"/>
    </row>
    <row r="519">
      <c r="A519" s="120"/>
      <c r="B519" s="120"/>
      <c r="C519" s="120"/>
      <c r="D519" s="120"/>
      <c r="E519" s="120"/>
    </row>
    <row r="520">
      <c r="A520" s="120"/>
      <c r="B520" s="120"/>
      <c r="C520" s="120"/>
      <c r="D520" s="120"/>
      <c r="E520" s="120"/>
    </row>
    <row r="521">
      <c r="A521" s="120"/>
      <c r="B521" s="120"/>
      <c r="C521" s="120"/>
      <c r="D521" s="120"/>
      <c r="E521" s="120"/>
    </row>
    <row r="522">
      <c r="A522" s="120"/>
      <c r="B522" s="120"/>
      <c r="C522" s="120"/>
      <c r="D522" s="120"/>
      <c r="E522" s="120"/>
    </row>
    <row r="523">
      <c r="A523" s="120"/>
      <c r="B523" s="120"/>
      <c r="C523" s="120"/>
      <c r="D523" s="120"/>
      <c r="E523" s="120"/>
    </row>
    <row r="524">
      <c r="A524" s="120"/>
      <c r="B524" s="120"/>
      <c r="C524" s="120"/>
      <c r="D524" s="120"/>
      <c r="E524" s="120"/>
    </row>
    <row r="525">
      <c r="A525" s="120"/>
      <c r="B525" s="120"/>
      <c r="C525" s="120"/>
      <c r="D525" s="120"/>
      <c r="E525" s="120"/>
    </row>
    <row r="526">
      <c r="A526" s="120"/>
      <c r="B526" s="120"/>
      <c r="C526" s="120"/>
      <c r="D526" s="120"/>
      <c r="E526" s="120"/>
    </row>
    <row r="527">
      <c r="A527" s="120"/>
      <c r="B527" s="120"/>
      <c r="C527" s="120"/>
      <c r="D527" s="120"/>
      <c r="E527" s="120"/>
    </row>
    <row r="528">
      <c r="A528" s="120"/>
      <c r="B528" s="120"/>
      <c r="C528" s="120"/>
      <c r="D528" s="120"/>
      <c r="E528" s="120"/>
    </row>
    <row r="529">
      <c r="A529" s="120"/>
      <c r="B529" s="120"/>
      <c r="C529" s="120"/>
      <c r="D529" s="120"/>
      <c r="E529" s="120"/>
    </row>
    <row r="530">
      <c r="A530" s="120"/>
      <c r="B530" s="120"/>
      <c r="C530" s="120"/>
      <c r="D530" s="120"/>
      <c r="E530" s="120"/>
    </row>
    <row r="531">
      <c r="A531" s="120"/>
      <c r="B531" s="120"/>
      <c r="C531" s="120"/>
      <c r="D531" s="120"/>
      <c r="E531" s="120"/>
    </row>
    <row r="532">
      <c r="A532" s="120"/>
      <c r="B532" s="120"/>
      <c r="C532" s="120"/>
      <c r="D532" s="120"/>
      <c r="E532" s="120"/>
    </row>
    <row r="533">
      <c r="A533" s="120"/>
      <c r="B533" s="120"/>
      <c r="C533" s="120"/>
      <c r="D533" s="120"/>
      <c r="E533" s="120"/>
    </row>
    <row r="534">
      <c r="A534" s="120"/>
      <c r="B534" s="120"/>
      <c r="C534" s="120"/>
      <c r="D534" s="120"/>
      <c r="E534" s="120"/>
    </row>
    <row r="535">
      <c r="A535" s="120"/>
      <c r="B535" s="120"/>
      <c r="C535" s="120"/>
      <c r="D535" s="120"/>
      <c r="E535" s="120"/>
    </row>
    <row r="536">
      <c r="A536" s="120"/>
      <c r="B536" s="120"/>
      <c r="C536" s="120"/>
      <c r="D536" s="120"/>
      <c r="E536" s="120"/>
    </row>
    <row r="537">
      <c r="A537" s="120"/>
      <c r="B537" s="120"/>
      <c r="C537" s="120"/>
      <c r="D537" s="120"/>
      <c r="E537" s="120"/>
    </row>
    <row r="538">
      <c r="A538" s="120"/>
      <c r="B538" s="120"/>
      <c r="C538" s="120"/>
      <c r="D538" s="120"/>
      <c r="E538" s="120"/>
    </row>
    <row r="539">
      <c r="A539" s="120"/>
      <c r="B539" s="120"/>
      <c r="C539" s="120"/>
      <c r="D539" s="120"/>
      <c r="E539" s="120"/>
    </row>
    <row r="540">
      <c r="A540" s="120"/>
      <c r="B540" s="120"/>
      <c r="C540" s="120"/>
      <c r="D540" s="120"/>
      <c r="E540" s="120"/>
    </row>
    <row r="541">
      <c r="A541" s="120"/>
      <c r="B541" s="120"/>
      <c r="C541" s="120"/>
      <c r="D541" s="120"/>
      <c r="E541" s="120"/>
    </row>
    <row r="542">
      <c r="A542" s="120"/>
      <c r="B542" s="120"/>
      <c r="C542" s="120"/>
      <c r="D542" s="120"/>
      <c r="E542" s="120"/>
    </row>
    <row r="543">
      <c r="A543" s="120"/>
      <c r="B543" s="120"/>
      <c r="C543" s="120"/>
      <c r="D543" s="120"/>
      <c r="E543" s="120"/>
    </row>
    <row r="544">
      <c r="A544" s="120"/>
      <c r="B544" s="120"/>
      <c r="C544" s="120"/>
      <c r="D544" s="120"/>
      <c r="E544" s="120"/>
    </row>
    <row r="545">
      <c r="A545" s="120"/>
      <c r="B545" s="120"/>
      <c r="C545" s="120"/>
      <c r="D545" s="120"/>
      <c r="E545" s="120"/>
    </row>
    <row r="546">
      <c r="A546" s="120"/>
      <c r="B546" s="120"/>
      <c r="C546" s="120"/>
      <c r="D546" s="120"/>
      <c r="E546" s="120"/>
    </row>
    <row r="547">
      <c r="A547" s="120"/>
      <c r="B547" s="120"/>
      <c r="C547" s="120"/>
      <c r="D547" s="120"/>
      <c r="E547" s="120"/>
    </row>
    <row r="548">
      <c r="A548" s="120"/>
      <c r="B548" s="120"/>
      <c r="C548" s="120"/>
      <c r="D548" s="120"/>
      <c r="E548" s="120"/>
    </row>
    <row r="549">
      <c r="A549" s="120"/>
      <c r="B549" s="120"/>
      <c r="C549" s="120"/>
      <c r="D549" s="120"/>
      <c r="E549" s="120"/>
    </row>
    <row r="550">
      <c r="A550" s="120"/>
      <c r="B550" s="120"/>
      <c r="C550" s="120"/>
      <c r="D550" s="120"/>
      <c r="E550" s="120"/>
    </row>
    <row r="551">
      <c r="A551" s="120"/>
      <c r="B551" s="120"/>
      <c r="C551" s="120"/>
      <c r="D551" s="120"/>
      <c r="E551" s="120"/>
    </row>
    <row r="552">
      <c r="A552" s="120"/>
      <c r="B552" s="120"/>
      <c r="C552" s="120"/>
      <c r="D552" s="120"/>
      <c r="E552" s="120"/>
    </row>
    <row r="553">
      <c r="A553" s="120"/>
      <c r="B553" s="120"/>
      <c r="C553" s="120"/>
      <c r="D553" s="120"/>
      <c r="E553" s="120"/>
    </row>
    <row r="554">
      <c r="A554" s="120"/>
      <c r="B554" s="120"/>
      <c r="C554" s="120"/>
      <c r="D554" s="120"/>
      <c r="E554" s="120"/>
    </row>
    <row r="555">
      <c r="A555" s="120"/>
      <c r="B555" s="120"/>
      <c r="C555" s="120"/>
      <c r="D555" s="120"/>
      <c r="E555" s="120"/>
    </row>
    <row r="556">
      <c r="A556" s="120"/>
      <c r="B556" s="120"/>
      <c r="C556" s="120"/>
      <c r="D556" s="120"/>
      <c r="E556" s="120"/>
    </row>
    <row r="557">
      <c r="A557" s="120"/>
      <c r="B557" s="120"/>
      <c r="C557" s="120"/>
      <c r="D557" s="120"/>
      <c r="E557" s="120"/>
    </row>
    <row r="558">
      <c r="A558" s="120"/>
      <c r="B558" s="120"/>
      <c r="C558" s="120"/>
      <c r="D558" s="120"/>
      <c r="E558" s="120"/>
    </row>
    <row r="559">
      <c r="A559" s="120"/>
      <c r="B559" s="120"/>
      <c r="C559" s="120"/>
      <c r="D559" s="120"/>
      <c r="E559" s="120"/>
    </row>
    <row r="560">
      <c r="A560" s="120"/>
      <c r="B560" s="120"/>
      <c r="C560" s="120"/>
      <c r="D560" s="120"/>
      <c r="E560" s="120"/>
    </row>
    <row r="561">
      <c r="A561" s="120"/>
      <c r="B561" s="120"/>
      <c r="C561" s="120"/>
      <c r="D561" s="120"/>
      <c r="E561" s="120"/>
    </row>
    <row r="562">
      <c r="A562" s="120"/>
      <c r="B562" s="120"/>
      <c r="C562" s="120"/>
      <c r="D562" s="120"/>
      <c r="E562" s="120"/>
    </row>
    <row r="563">
      <c r="A563" s="120"/>
      <c r="B563" s="120"/>
      <c r="C563" s="120"/>
      <c r="D563" s="120"/>
      <c r="E563" s="120"/>
    </row>
    <row r="564">
      <c r="A564" s="120"/>
      <c r="B564" s="120"/>
      <c r="C564" s="120"/>
      <c r="D564" s="120"/>
      <c r="E564" s="120"/>
    </row>
    <row r="565">
      <c r="A565" s="120"/>
      <c r="B565" s="120"/>
      <c r="C565" s="120"/>
      <c r="D565" s="120"/>
      <c r="E565" s="120"/>
    </row>
    <row r="566">
      <c r="A566" s="120"/>
      <c r="B566" s="120"/>
      <c r="C566" s="120"/>
      <c r="D566" s="120"/>
      <c r="E566" s="120"/>
    </row>
    <row r="567">
      <c r="A567" s="120"/>
      <c r="B567" s="120"/>
      <c r="C567" s="120"/>
      <c r="D567" s="120"/>
      <c r="E567" s="120"/>
    </row>
    <row r="568">
      <c r="A568" s="120"/>
      <c r="B568" s="120"/>
      <c r="C568" s="120"/>
      <c r="D568" s="120"/>
      <c r="E568" s="120"/>
    </row>
    <row r="569">
      <c r="A569" s="120"/>
      <c r="B569" s="120"/>
      <c r="C569" s="120"/>
      <c r="D569" s="120"/>
      <c r="E569" s="120"/>
    </row>
    <row r="570">
      <c r="A570" s="120"/>
      <c r="B570" s="120"/>
      <c r="C570" s="120"/>
      <c r="D570" s="120"/>
      <c r="E570" s="120"/>
    </row>
    <row r="571">
      <c r="A571" s="120"/>
      <c r="B571" s="120"/>
      <c r="C571" s="120"/>
      <c r="D571" s="120"/>
      <c r="E571" s="120"/>
    </row>
    <row r="572">
      <c r="A572" s="120"/>
      <c r="B572" s="120"/>
      <c r="C572" s="120"/>
      <c r="D572" s="120"/>
      <c r="E572" s="120"/>
    </row>
    <row r="573">
      <c r="A573" s="120"/>
      <c r="B573" s="120"/>
      <c r="C573" s="120"/>
      <c r="D573" s="120"/>
      <c r="E573" s="120"/>
    </row>
    <row r="574">
      <c r="A574" s="120"/>
      <c r="B574" s="120"/>
      <c r="C574" s="120"/>
      <c r="D574" s="120"/>
      <c r="E574" s="120"/>
    </row>
    <row r="575">
      <c r="A575" s="120"/>
      <c r="B575" s="120"/>
      <c r="C575" s="120"/>
      <c r="D575" s="120"/>
      <c r="E575" s="120"/>
    </row>
    <row r="576">
      <c r="A576" s="120"/>
      <c r="B576" s="120"/>
      <c r="C576" s="120"/>
      <c r="D576" s="120"/>
      <c r="E576" s="120"/>
    </row>
    <row r="577">
      <c r="A577" s="120"/>
      <c r="B577" s="120"/>
      <c r="C577" s="120"/>
      <c r="D577" s="120"/>
      <c r="E577" s="120"/>
    </row>
    <row r="578">
      <c r="A578" s="120"/>
      <c r="B578" s="120"/>
      <c r="C578" s="120"/>
      <c r="D578" s="120"/>
      <c r="E578" s="120"/>
    </row>
    <row r="579">
      <c r="A579" s="120"/>
      <c r="B579" s="120"/>
      <c r="C579" s="120"/>
      <c r="D579" s="120"/>
      <c r="E579" s="120"/>
    </row>
    <row r="580">
      <c r="A580" s="120"/>
      <c r="B580" s="120"/>
      <c r="C580" s="120"/>
      <c r="D580" s="120"/>
      <c r="E580" s="120"/>
    </row>
    <row r="581">
      <c r="A581" s="120"/>
      <c r="B581" s="120"/>
      <c r="C581" s="120"/>
      <c r="D581" s="120"/>
      <c r="E581" s="120"/>
    </row>
    <row r="582">
      <c r="A582" s="120"/>
      <c r="B582" s="120"/>
      <c r="C582" s="120"/>
      <c r="D582" s="120"/>
      <c r="E582" s="120"/>
    </row>
    <row r="583">
      <c r="A583" s="120"/>
      <c r="B583" s="120"/>
      <c r="C583" s="120"/>
      <c r="D583" s="120"/>
      <c r="E583" s="120"/>
    </row>
    <row r="584">
      <c r="A584" s="120"/>
      <c r="B584" s="120"/>
      <c r="C584" s="120"/>
      <c r="D584" s="120"/>
      <c r="E584" s="120"/>
    </row>
    <row r="585">
      <c r="A585" s="120"/>
      <c r="B585" s="120"/>
      <c r="C585" s="120"/>
      <c r="D585" s="120"/>
      <c r="E585" s="120"/>
    </row>
    <row r="586">
      <c r="A586" s="120"/>
      <c r="B586" s="120"/>
      <c r="C586" s="120"/>
      <c r="D586" s="120"/>
      <c r="E586" s="120"/>
    </row>
    <row r="587">
      <c r="A587" s="120"/>
      <c r="B587" s="120"/>
      <c r="C587" s="120"/>
      <c r="D587" s="120"/>
      <c r="E587" s="120"/>
    </row>
    <row r="588">
      <c r="A588" s="120"/>
      <c r="B588" s="120"/>
      <c r="C588" s="120"/>
      <c r="D588" s="120"/>
      <c r="E588" s="120"/>
    </row>
    <row r="589">
      <c r="A589" s="120"/>
      <c r="B589" s="120"/>
      <c r="C589" s="120"/>
      <c r="D589" s="120"/>
      <c r="E589" s="120"/>
    </row>
    <row r="590">
      <c r="A590" s="120"/>
      <c r="B590" s="120"/>
      <c r="C590" s="120"/>
      <c r="D590" s="120"/>
      <c r="E590" s="120"/>
    </row>
    <row r="591">
      <c r="A591" s="120"/>
      <c r="B591" s="120"/>
      <c r="C591" s="120"/>
      <c r="D591" s="120"/>
      <c r="E591" s="120"/>
    </row>
    <row r="592">
      <c r="A592" s="120"/>
      <c r="B592" s="120"/>
      <c r="C592" s="120"/>
      <c r="D592" s="120"/>
      <c r="E592" s="120"/>
    </row>
    <row r="593">
      <c r="A593" s="120"/>
      <c r="B593" s="120"/>
      <c r="C593" s="120"/>
      <c r="D593" s="120"/>
      <c r="E593" s="120"/>
    </row>
    <row r="594">
      <c r="A594" s="120"/>
      <c r="B594" s="120"/>
      <c r="C594" s="120"/>
      <c r="D594" s="120"/>
      <c r="E594" s="120"/>
    </row>
    <row r="595">
      <c r="A595" s="120"/>
      <c r="B595" s="120"/>
      <c r="C595" s="120"/>
      <c r="D595" s="120"/>
      <c r="E595" s="120"/>
    </row>
    <row r="596">
      <c r="A596" s="120"/>
      <c r="B596" s="120"/>
      <c r="C596" s="120"/>
      <c r="D596" s="120"/>
      <c r="E596" s="120"/>
    </row>
    <row r="597">
      <c r="A597" s="120"/>
      <c r="B597" s="120"/>
      <c r="C597" s="120"/>
      <c r="D597" s="120"/>
      <c r="E597" s="120"/>
    </row>
    <row r="598">
      <c r="A598" s="120"/>
      <c r="B598" s="120"/>
      <c r="C598" s="120"/>
      <c r="D598" s="120"/>
      <c r="E598" s="120"/>
    </row>
    <row r="599">
      <c r="A599" s="120"/>
      <c r="B599" s="120"/>
      <c r="C599" s="120"/>
      <c r="D599" s="120"/>
      <c r="E599" s="120"/>
    </row>
    <row r="600">
      <c r="A600" s="120"/>
      <c r="B600" s="120"/>
      <c r="C600" s="120"/>
      <c r="D600" s="120"/>
      <c r="E600" s="120"/>
    </row>
    <row r="601">
      <c r="A601" s="120"/>
      <c r="B601" s="120"/>
      <c r="C601" s="120"/>
      <c r="D601" s="120"/>
      <c r="E601" s="120"/>
    </row>
    <row r="602">
      <c r="A602" s="120"/>
      <c r="B602" s="120"/>
      <c r="C602" s="120"/>
      <c r="D602" s="120"/>
      <c r="E602" s="120"/>
    </row>
    <row r="603">
      <c r="A603" s="120"/>
      <c r="B603" s="120"/>
      <c r="C603" s="120"/>
      <c r="D603" s="120"/>
      <c r="E603" s="120"/>
    </row>
    <row r="604">
      <c r="A604" s="120"/>
      <c r="B604" s="120"/>
      <c r="C604" s="120"/>
      <c r="D604" s="120"/>
      <c r="E604" s="120"/>
    </row>
    <row r="605">
      <c r="A605" s="120"/>
      <c r="B605" s="120"/>
      <c r="C605" s="120"/>
      <c r="D605" s="120"/>
      <c r="E605" s="120"/>
    </row>
    <row r="606">
      <c r="A606" s="120"/>
      <c r="B606" s="120"/>
      <c r="C606" s="120"/>
      <c r="D606" s="120"/>
      <c r="E606" s="120"/>
    </row>
    <row r="607">
      <c r="A607" s="120"/>
      <c r="B607" s="120"/>
      <c r="C607" s="120"/>
      <c r="D607" s="120"/>
      <c r="E607" s="120"/>
    </row>
    <row r="608">
      <c r="A608" s="120"/>
      <c r="B608" s="120"/>
      <c r="C608" s="120"/>
      <c r="D608" s="120"/>
      <c r="E608" s="120"/>
    </row>
    <row r="609">
      <c r="A609" s="120"/>
      <c r="B609" s="120"/>
      <c r="C609" s="120"/>
      <c r="D609" s="120"/>
      <c r="E609" s="120"/>
    </row>
    <row r="610">
      <c r="A610" s="120"/>
      <c r="B610" s="120"/>
      <c r="C610" s="120"/>
      <c r="D610" s="120"/>
      <c r="E610" s="120"/>
    </row>
    <row r="611">
      <c r="A611" s="120"/>
      <c r="B611" s="120"/>
      <c r="C611" s="120"/>
      <c r="D611" s="120"/>
      <c r="E611" s="120"/>
    </row>
    <row r="612">
      <c r="A612" s="120"/>
      <c r="B612" s="120"/>
      <c r="C612" s="120"/>
      <c r="D612" s="120"/>
      <c r="E612" s="120"/>
    </row>
    <row r="613">
      <c r="A613" s="120"/>
      <c r="B613" s="120"/>
      <c r="C613" s="120"/>
      <c r="D613" s="120"/>
      <c r="E613" s="120"/>
    </row>
    <row r="614">
      <c r="A614" s="120"/>
      <c r="B614" s="120"/>
      <c r="C614" s="120"/>
      <c r="D614" s="120"/>
      <c r="E614" s="120"/>
    </row>
    <row r="615">
      <c r="A615" s="120"/>
      <c r="B615" s="120"/>
      <c r="C615" s="120"/>
      <c r="D615" s="120"/>
      <c r="E615" s="120"/>
    </row>
    <row r="616">
      <c r="A616" s="120"/>
      <c r="B616" s="120"/>
      <c r="C616" s="120"/>
      <c r="D616" s="120"/>
      <c r="E616" s="120"/>
    </row>
    <row r="617">
      <c r="A617" s="120"/>
      <c r="B617" s="120"/>
      <c r="C617" s="120"/>
      <c r="D617" s="120"/>
      <c r="E617" s="120"/>
    </row>
    <row r="618">
      <c r="A618" s="120"/>
      <c r="B618" s="120"/>
      <c r="C618" s="120"/>
      <c r="D618" s="120"/>
      <c r="E618" s="120"/>
    </row>
    <row r="619">
      <c r="A619" s="120"/>
      <c r="B619" s="120"/>
      <c r="C619" s="120"/>
      <c r="D619" s="120"/>
      <c r="E619" s="120"/>
    </row>
    <row r="620">
      <c r="A620" s="120"/>
      <c r="B620" s="120"/>
      <c r="C620" s="120"/>
      <c r="D620" s="120"/>
      <c r="E620" s="120"/>
    </row>
    <row r="621">
      <c r="A621" s="120"/>
      <c r="B621" s="120"/>
      <c r="C621" s="120"/>
      <c r="D621" s="120"/>
      <c r="E621" s="120"/>
    </row>
    <row r="622">
      <c r="A622" s="120"/>
      <c r="B622" s="120"/>
      <c r="C622" s="120"/>
      <c r="D622" s="120"/>
      <c r="E622" s="120"/>
    </row>
    <row r="623">
      <c r="A623" s="120"/>
      <c r="B623" s="120"/>
      <c r="C623" s="120"/>
      <c r="D623" s="120"/>
      <c r="E623" s="120"/>
    </row>
    <row r="624">
      <c r="A624" s="120"/>
      <c r="B624" s="120"/>
      <c r="C624" s="120"/>
      <c r="D624" s="120"/>
      <c r="E624" s="120"/>
    </row>
    <row r="625">
      <c r="A625" s="120"/>
      <c r="B625" s="120"/>
      <c r="C625" s="120"/>
      <c r="D625" s="120"/>
      <c r="E625" s="120"/>
    </row>
    <row r="626">
      <c r="A626" s="120"/>
      <c r="B626" s="120"/>
      <c r="C626" s="120"/>
      <c r="D626" s="120"/>
      <c r="E626" s="120"/>
    </row>
    <row r="627">
      <c r="A627" s="120"/>
      <c r="B627" s="120"/>
      <c r="C627" s="120"/>
      <c r="D627" s="120"/>
      <c r="E627" s="120"/>
    </row>
    <row r="628">
      <c r="A628" s="120"/>
      <c r="B628" s="120"/>
      <c r="C628" s="120"/>
      <c r="D628" s="120"/>
      <c r="E628" s="120"/>
    </row>
    <row r="629">
      <c r="A629" s="120"/>
      <c r="B629" s="120"/>
      <c r="C629" s="120"/>
      <c r="D629" s="120"/>
      <c r="E629" s="120"/>
    </row>
    <row r="630">
      <c r="A630" s="120"/>
      <c r="B630" s="120"/>
      <c r="C630" s="120"/>
      <c r="D630" s="120"/>
      <c r="E630" s="120"/>
    </row>
    <row r="631">
      <c r="A631" s="120"/>
      <c r="B631" s="120"/>
      <c r="C631" s="120"/>
      <c r="D631" s="120"/>
      <c r="E631" s="120"/>
    </row>
    <row r="632">
      <c r="A632" s="120"/>
      <c r="B632" s="120"/>
      <c r="C632" s="120"/>
      <c r="D632" s="120"/>
      <c r="E632" s="120"/>
    </row>
    <row r="633">
      <c r="A633" s="120"/>
      <c r="B633" s="120"/>
      <c r="C633" s="120"/>
      <c r="D633" s="120"/>
      <c r="E633" s="120"/>
    </row>
    <row r="634">
      <c r="A634" s="120"/>
      <c r="B634" s="120"/>
      <c r="C634" s="120"/>
      <c r="D634" s="120"/>
      <c r="E634" s="120"/>
    </row>
    <row r="635">
      <c r="A635" s="120"/>
      <c r="B635" s="120"/>
      <c r="C635" s="120"/>
      <c r="D635" s="120"/>
      <c r="E635" s="120"/>
    </row>
    <row r="636">
      <c r="A636" s="120"/>
      <c r="B636" s="120"/>
      <c r="C636" s="120"/>
      <c r="D636" s="120"/>
      <c r="E636" s="120"/>
    </row>
    <row r="637">
      <c r="A637" s="120"/>
      <c r="B637" s="120"/>
      <c r="C637" s="120"/>
      <c r="D637" s="120"/>
      <c r="E637" s="120"/>
    </row>
    <row r="638">
      <c r="A638" s="120"/>
      <c r="B638" s="120"/>
      <c r="C638" s="120"/>
      <c r="D638" s="120"/>
      <c r="E638" s="120"/>
    </row>
    <row r="639">
      <c r="A639" s="120"/>
      <c r="B639" s="120"/>
      <c r="C639" s="120"/>
      <c r="D639" s="120"/>
      <c r="E639" s="120"/>
    </row>
    <row r="640">
      <c r="A640" s="120"/>
      <c r="B640" s="120"/>
      <c r="C640" s="120"/>
      <c r="D640" s="120"/>
      <c r="E640" s="120"/>
    </row>
    <row r="641">
      <c r="A641" s="120"/>
      <c r="B641" s="120"/>
      <c r="C641" s="120"/>
      <c r="D641" s="120"/>
      <c r="E641" s="120"/>
    </row>
    <row r="642">
      <c r="A642" s="120"/>
      <c r="B642" s="120"/>
      <c r="C642" s="120"/>
      <c r="D642" s="120"/>
      <c r="E642" s="120"/>
    </row>
    <row r="643">
      <c r="A643" s="120"/>
      <c r="B643" s="120"/>
      <c r="C643" s="120"/>
      <c r="D643" s="120"/>
      <c r="E643" s="120"/>
    </row>
    <row r="644">
      <c r="A644" s="120"/>
      <c r="B644" s="120"/>
      <c r="C644" s="120"/>
      <c r="D644" s="120"/>
      <c r="E644" s="120"/>
    </row>
    <row r="645">
      <c r="A645" s="120"/>
      <c r="B645" s="120"/>
      <c r="C645" s="120"/>
      <c r="D645" s="120"/>
      <c r="E645" s="120"/>
    </row>
    <row r="646">
      <c r="A646" s="120"/>
      <c r="B646" s="120"/>
      <c r="C646" s="120"/>
      <c r="D646" s="120"/>
      <c r="E646" s="120"/>
    </row>
    <row r="647">
      <c r="A647" s="120"/>
      <c r="B647" s="120"/>
      <c r="C647" s="120"/>
      <c r="D647" s="120"/>
      <c r="E647" s="120"/>
    </row>
    <row r="648">
      <c r="A648" s="120"/>
      <c r="B648" s="120"/>
      <c r="C648" s="120"/>
      <c r="D648" s="120"/>
      <c r="E648" s="120"/>
    </row>
    <row r="649">
      <c r="A649" s="120"/>
      <c r="B649" s="120"/>
      <c r="C649" s="120"/>
      <c r="D649" s="120"/>
      <c r="E649" s="120"/>
    </row>
    <row r="650">
      <c r="A650" s="120"/>
      <c r="B650" s="120"/>
      <c r="C650" s="120"/>
      <c r="D650" s="120"/>
      <c r="E650" s="120"/>
    </row>
    <row r="651">
      <c r="A651" s="120"/>
      <c r="B651" s="120"/>
      <c r="C651" s="120"/>
      <c r="D651" s="120"/>
      <c r="E651" s="120"/>
    </row>
    <row r="652">
      <c r="A652" s="120"/>
      <c r="B652" s="120"/>
      <c r="C652" s="120"/>
      <c r="D652" s="120"/>
      <c r="E652" s="120"/>
    </row>
    <row r="653">
      <c r="A653" s="120"/>
      <c r="B653" s="120"/>
      <c r="C653" s="120"/>
      <c r="D653" s="120"/>
      <c r="E653" s="120"/>
    </row>
    <row r="654">
      <c r="A654" s="120"/>
      <c r="B654" s="120"/>
      <c r="C654" s="120"/>
      <c r="D654" s="120"/>
      <c r="E654" s="120"/>
    </row>
    <row r="655">
      <c r="A655" s="120"/>
      <c r="B655" s="120"/>
      <c r="C655" s="120"/>
      <c r="D655" s="120"/>
      <c r="E655" s="120"/>
    </row>
    <row r="656">
      <c r="A656" s="120"/>
      <c r="B656" s="120"/>
      <c r="C656" s="120"/>
      <c r="D656" s="120"/>
      <c r="E656" s="120"/>
    </row>
    <row r="657">
      <c r="A657" s="120"/>
      <c r="B657" s="120"/>
      <c r="C657" s="120"/>
      <c r="D657" s="120"/>
      <c r="E657" s="120"/>
    </row>
    <row r="658">
      <c r="A658" s="120"/>
      <c r="B658" s="120"/>
      <c r="C658" s="120"/>
      <c r="D658" s="120"/>
      <c r="E658" s="120"/>
    </row>
    <row r="659">
      <c r="A659" s="120"/>
      <c r="B659" s="120"/>
      <c r="C659" s="120"/>
      <c r="D659" s="120"/>
      <c r="E659" s="120"/>
    </row>
    <row r="660">
      <c r="A660" s="120"/>
      <c r="B660" s="120"/>
      <c r="C660" s="120"/>
      <c r="D660" s="120"/>
      <c r="E660" s="120"/>
    </row>
    <row r="661">
      <c r="A661" s="120"/>
      <c r="B661" s="120"/>
      <c r="C661" s="120"/>
      <c r="D661" s="120"/>
      <c r="E661" s="120"/>
    </row>
    <row r="662">
      <c r="A662" s="120"/>
      <c r="B662" s="120"/>
      <c r="C662" s="120"/>
      <c r="D662" s="120"/>
      <c r="E662" s="120"/>
    </row>
    <row r="663">
      <c r="A663" s="120"/>
      <c r="B663" s="120"/>
      <c r="C663" s="120"/>
      <c r="D663" s="120"/>
      <c r="E663" s="120"/>
    </row>
    <row r="664">
      <c r="A664" s="120"/>
      <c r="B664" s="120"/>
      <c r="C664" s="120"/>
      <c r="D664" s="120"/>
      <c r="E664" s="120"/>
    </row>
    <row r="665">
      <c r="A665" s="120"/>
      <c r="B665" s="120"/>
      <c r="C665" s="120"/>
      <c r="D665" s="120"/>
      <c r="E665" s="120"/>
    </row>
    <row r="666">
      <c r="A666" s="120"/>
      <c r="B666" s="120"/>
      <c r="C666" s="120"/>
      <c r="D666" s="120"/>
      <c r="E666" s="120"/>
    </row>
    <row r="667">
      <c r="A667" s="120"/>
      <c r="B667" s="120"/>
      <c r="C667" s="120"/>
      <c r="D667" s="120"/>
      <c r="E667" s="120"/>
    </row>
    <row r="668">
      <c r="A668" s="120"/>
      <c r="B668" s="120"/>
      <c r="C668" s="120"/>
      <c r="D668" s="120"/>
      <c r="E668" s="120"/>
    </row>
    <row r="669">
      <c r="A669" s="120"/>
      <c r="B669" s="120"/>
      <c r="C669" s="120"/>
      <c r="D669" s="120"/>
      <c r="E669" s="120"/>
    </row>
    <row r="670">
      <c r="A670" s="120"/>
      <c r="B670" s="120"/>
      <c r="C670" s="120"/>
      <c r="D670" s="120"/>
      <c r="E670" s="120"/>
    </row>
    <row r="671">
      <c r="A671" s="120"/>
      <c r="B671" s="120"/>
      <c r="C671" s="120"/>
      <c r="D671" s="120"/>
      <c r="E671" s="120"/>
    </row>
    <row r="672">
      <c r="A672" s="120"/>
      <c r="B672" s="120"/>
      <c r="C672" s="120"/>
      <c r="D672" s="120"/>
      <c r="E672" s="120"/>
    </row>
    <row r="673">
      <c r="A673" s="120"/>
      <c r="B673" s="120"/>
      <c r="C673" s="120"/>
      <c r="D673" s="120"/>
      <c r="E673" s="120"/>
    </row>
    <row r="674">
      <c r="A674" s="120"/>
      <c r="B674" s="120"/>
      <c r="C674" s="120"/>
      <c r="D674" s="120"/>
      <c r="E674" s="120"/>
    </row>
    <row r="675">
      <c r="A675" s="120"/>
      <c r="B675" s="120"/>
      <c r="C675" s="120"/>
      <c r="D675" s="120"/>
      <c r="E675" s="120"/>
    </row>
    <row r="676">
      <c r="A676" s="120"/>
      <c r="B676" s="120"/>
      <c r="C676" s="120"/>
      <c r="D676" s="120"/>
      <c r="E676" s="120"/>
    </row>
    <row r="677">
      <c r="A677" s="120"/>
      <c r="B677" s="120"/>
      <c r="C677" s="120"/>
      <c r="D677" s="120"/>
      <c r="E677" s="120"/>
    </row>
    <row r="678">
      <c r="A678" s="120"/>
      <c r="B678" s="120"/>
      <c r="C678" s="120"/>
      <c r="D678" s="120"/>
      <c r="E678" s="120"/>
    </row>
    <row r="679">
      <c r="A679" s="120"/>
      <c r="B679" s="120"/>
      <c r="C679" s="120"/>
      <c r="D679" s="120"/>
      <c r="E679" s="120"/>
    </row>
    <row r="680">
      <c r="A680" s="120"/>
      <c r="B680" s="120"/>
      <c r="C680" s="120"/>
      <c r="D680" s="120"/>
      <c r="E680" s="120"/>
    </row>
    <row r="681">
      <c r="A681" s="120"/>
      <c r="B681" s="120"/>
      <c r="C681" s="120"/>
      <c r="D681" s="120"/>
      <c r="E681" s="120"/>
    </row>
    <row r="682">
      <c r="A682" s="120"/>
      <c r="B682" s="120"/>
      <c r="C682" s="120"/>
      <c r="D682" s="120"/>
      <c r="E682" s="120"/>
    </row>
    <row r="683">
      <c r="A683" s="120"/>
      <c r="B683" s="120"/>
      <c r="C683" s="120"/>
      <c r="D683" s="120"/>
      <c r="E683" s="120"/>
    </row>
    <row r="684">
      <c r="A684" s="120"/>
      <c r="B684" s="120"/>
      <c r="C684" s="120"/>
      <c r="D684" s="120"/>
      <c r="E684" s="120"/>
    </row>
    <row r="685">
      <c r="A685" s="120"/>
      <c r="B685" s="120"/>
      <c r="C685" s="120"/>
      <c r="D685" s="120"/>
      <c r="E685" s="120"/>
    </row>
    <row r="686">
      <c r="A686" s="120"/>
      <c r="B686" s="120"/>
      <c r="C686" s="120"/>
      <c r="D686" s="120"/>
      <c r="E686" s="120"/>
    </row>
    <row r="687">
      <c r="A687" s="120"/>
      <c r="B687" s="120"/>
      <c r="C687" s="120"/>
      <c r="D687" s="120"/>
      <c r="E687" s="120"/>
    </row>
    <row r="688">
      <c r="A688" s="120"/>
      <c r="B688" s="120"/>
      <c r="C688" s="120"/>
      <c r="D688" s="120"/>
      <c r="E688" s="120"/>
    </row>
    <row r="689">
      <c r="A689" s="120"/>
      <c r="B689" s="120"/>
      <c r="C689" s="120"/>
      <c r="D689" s="120"/>
      <c r="E689" s="120"/>
    </row>
    <row r="690">
      <c r="A690" s="120"/>
      <c r="B690" s="120"/>
      <c r="C690" s="120"/>
      <c r="D690" s="120"/>
      <c r="E690" s="120"/>
    </row>
    <row r="691">
      <c r="A691" s="120"/>
      <c r="B691" s="120"/>
      <c r="C691" s="120"/>
      <c r="D691" s="120"/>
      <c r="E691" s="120"/>
    </row>
    <row r="692">
      <c r="A692" s="120"/>
      <c r="B692" s="120"/>
      <c r="C692" s="120"/>
      <c r="D692" s="120"/>
      <c r="E692" s="120"/>
    </row>
    <row r="693">
      <c r="A693" s="120"/>
      <c r="B693" s="120"/>
      <c r="C693" s="120"/>
      <c r="D693" s="120"/>
      <c r="E693" s="120"/>
    </row>
    <row r="694">
      <c r="A694" s="120"/>
      <c r="B694" s="120"/>
      <c r="C694" s="120"/>
      <c r="D694" s="120"/>
      <c r="E694" s="120"/>
    </row>
    <row r="695">
      <c r="A695" s="120"/>
      <c r="B695" s="120"/>
      <c r="C695" s="120"/>
      <c r="D695" s="120"/>
      <c r="E695" s="120"/>
    </row>
    <row r="696">
      <c r="A696" s="120"/>
      <c r="B696" s="120"/>
      <c r="C696" s="120"/>
      <c r="D696" s="120"/>
      <c r="E696" s="120"/>
    </row>
    <row r="697">
      <c r="A697" s="120"/>
      <c r="B697" s="120"/>
      <c r="C697" s="120"/>
      <c r="D697" s="120"/>
      <c r="E697" s="120"/>
    </row>
    <row r="698">
      <c r="A698" s="120"/>
      <c r="B698" s="120"/>
      <c r="C698" s="120"/>
      <c r="D698" s="120"/>
      <c r="E698" s="120"/>
    </row>
    <row r="699">
      <c r="A699" s="120"/>
      <c r="B699" s="120"/>
      <c r="C699" s="120"/>
      <c r="D699" s="120"/>
      <c r="E699" s="120"/>
    </row>
    <row r="700">
      <c r="A700" s="120"/>
      <c r="B700" s="120"/>
      <c r="C700" s="120"/>
      <c r="D700" s="120"/>
      <c r="E700" s="120"/>
    </row>
    <row r="701">
      <c r="A701" s="120"/>
      <c r="B701" s="120"/>
      <c r="C701" s="120"/>
      <c r="D701" s="120"/>
      <c r="E701" s="120"/>
    </row>
    <row r="702">
      <c r="A702" s="120"/>
      <c r="B702" s="120"/>
      <c r="C702" s="120"/>
      <c r="D702" s="120"/>
      <c r="E702" s="120"/>
    </row>
    <row r="703">
      <c r="A703" s="120"/>
      <c r="B703" s="120"/>
      <c r="C703" s="120"/>
      <c r="D703" s="120"/>
      <c r="E703" s="120"/>
    </row>
    <row r="704">
      <c r="A704" s="120"/>
      <c r="B704" s="120"/>
      <c r="C704" s="120"/>
      <c r="D704" s="120"/>
      <c r="E704" s="120"/>
    </row>
    <row r="705">
      <c r="A705" s="120"/>
      <c r="B705" s="120"/>
      <c r="C705" s="120"/>
      <c r="D705" s="120"/>
      <c r="E705" s="120"/>
    </row>
    <row r="706">
      <c r="A706" s="120"/>
      <c r="B706" s="120"/>
      <c r="C706" s="120"/>
      <c r="D706" s="120"/>
      <c r="E706" s="120"/>
    </row>
    <row r="707">
      <c r="A707" s="120"/>
      <c r="B707" s="120"/>
      <c r="C707" s="120"/>
      <c r="D707" s="120"/>
      <c r="E707" s="120"/>
    </row>
    <row r="708">
      <c r="A708" s="120"/>
      <c r="B708" s="120"/>
      <c r="C708" s="120"/>
      <c r="D708" s="120"/>
      <c r="E708" s="120"/>
    </row>
    <row r="709">
      <c r="A709" s="120"/>
      <c r="B709" s="120"/>
      <c r="C709" s="120"/>
      <c r="D709" s="120"/>
      <c r="E709" s="120"/>
    </row>
    <row r="710">
      <c r="A710" s="120"/>
      <c r="B710" s="120"/>
      <c r="C710" s="120"/>
      <c r="D710" s="120"/>
      <c r="E710" s="120"/>
    </row>
    <row r="711">
      <c r="A711" s="120"/>
      <c r="B711" s="120"/>
      <c r="C711" s="120"/>
      <c r="D711" s="120"/>
      <c r="E711" s="120"/>
    </row>
    <row r="712">
      <c r="A712" s="120"/>
      <c r="B712" s="120"/>
      <c r="C712" s="120"/>
      <c r="D712" s="120"/>
      <c r="E712" s="120"/>
    </row>
    <row r="713">
      <c r="A713" s="120"/>
      <c r="B713" s="120"/>
      <c r="C713" s="120"/>
      <c r="D713" s="120"/>
      <c r="E713" s="120"/>
    </row>
    <row r="714">
      <c r="A714" s="120"/>
      <c r="B714" s="120"/>
      <c r="C714" s="120"/>
      <c r="D714" s="120"/>
      <c r="E714" s="120"/>
    </row>
    <row r="715">
      <c r="A715" s="120"/>
      <c r="B715" s="120"/>
      <c r="C715" s="120"/>
      <c r="D715" s="120"/>
      <c r="E715" s="120"/>
    </row>
    <row r="716">
      <c r="A716" s="120"/>
      <c r="B716" s="120"/>
      <c r="C716" s="120"/>
      <c r="D716" s="120"/>
      <c r="E716" s="120"/>
    </row>
    <row r="717">
      <c r="A717" s="120"/>
      <c r="B717" s="120"/>
      <c r="C717" s="120"/>
      <c r="D717" s="120"/>
      <c r="E717" s="120"/>
    </row>
    <row r="718">
      <c r="A718" s="120"/>
      <c r="B718" s="120"/>
      <c r="C718" s="120"/>
      <c r="D718" s="120"/>
      <c r="E718" s="120"/>
    </row>
    <row r="719">
      <c r="A719" s="120"/>
      <c r="B719" s="120"/>
      <c r="C719" s="120"/>
      <c r="D719" s="120"/>
      <c r="E719" s="120"/>
    </row>
    <row r="720">
      <c r="A720" s="120"/>
      <c r="B720" s="120"/>
      <c r="C720" s="120"/>
      <c r="D720" s="120"/>
      <c r="E720" s="120"/>
    </row>
    <row r="721">
      <c r="A721" s="120"/>
      <c r="B721" s="120"/>
      <c r="C721" s="120"/>
      <c r="D721" s="120"/>
      <c r="E721" s="120"/>
    </row>
    <row r="722">
      <c r="A722" s="120"/>
      <c r="B722" s="120"/>
      <c r="C722" s="120"/>
      <c r="D722" s="120"/>
      <c r="E722" s="120"/>
    </row>
    <row r="723">
      <c r="A723" s="120"/>
      <c r="B723" s="120"/>
      <c r="C723" s="120"/>
      <c r="D723" s="120"/>
      <c r="E723" s="120"/>
    </row>
    <row r="724">
      <c r="A724" s="120"/>
      <c r="B724" s="120"/>
      <c r="C724" s="120"/>
      <c r="D724" s="120"/>
      <c r="E724" s="120"/>
    </row>
    <row r="725">
      <c r="A725" s="120"/>
      <c r="B725" s="120"/>
      <c r="C725" s="120"/>
      <c r="D725" s="120"/>
      <c r="E725" s="120"/>
    </row>
    <row r="726">
      <c r="A726" s="120"/>
      <c r="B726" s="120"/>
      <c r="C726" s="120"/>
      <c r="D726" s="120"/>
      <c r="E726" s="120"/>
    </row>
    <row r="727">
      <c r="A727" s="120"/>
      <c r="B727" s="120"/>
      <c r="C727" s="120"/>
      <c r="D727" s="120"/>
      <c r="E727" s="120"/>
    </row>
    <row r="728">
      <c r="A728" s="120"/>
      <c r="B728" s="120"/>
      <c r="C728" s="120"/>
      <c r="D728" s="120"/>
      <c r="E728" s="120"/>
    </row>
    <row r="729">
      <c r="A729" s="120"/>
      <c r="B729" s="120"/>
      <c r="C729" s="120"/>
      <c r="D729" s="120"/>
      <c r="E729" s="120"/>
    </row>
    <row r="730">
      <c r="A730" s="120"/>
      <c r="B730" s="120"/>
      <c r="C730" s="120"/>
      <c r="D730" s="120"/>
      <c r="E730" s="120"/>
    </row>
    <row r="731">
      <c r="A731" s="120"/>
      <c r="B731" s="120"/>
      <c r="C731" s="120"/>
      <c r="D731" s="120"/>
      <c r="E731" s="120"/>
    </row>
    <row r="732">
      <c r="A732" s="120"/>
      <c r="B732" s="120"/>
      <c r="C732" s="120"/>
      <c r="D732" s="120"/>
      <c r="E732" s="120"/>
    </row>
    <row r="733">
      <c r="A733" s="120"/>
      <c r="B733" s="120"/>
      <c r="C733" s="120"/>
      <c r="D733" s="120"/>
      <c r="E733" s="120"/>
    </row>
    <row r="734">
      <c r="A734" s="120"/>
      <c r="B734" s="120"/>
      <c r="C734" s="120"/>
      <c r="D734" s="120"/>
      <c r="E734" s="120"/>
    </row>
    <row r="735">
      <c r="A735" s="120"/>
      <c r="B735" s="120"/>
      <c r="C735" s="120"/>
      <c r="D735" s="120"/>
      <c r="E735" s="120"/>
    </row>
    <row r="736">
      <c r="A736" s="120"/>
      <c r="B736" s="120"/>
      <c r="C736" s="120"/>
      <c r="D736" s="120"/>
      <c r="E736" s="120"/>
    </row>
    <row r="737">
      <c r="A737" s="120"/>
      <c r="B737" s="120"/>
      <c r="C737" s="120"/>
      <c r="D737" s="120"/>
      <c r="E737" s="120"/>
    </row>
    <row r="738">
      <c r="A738" s="120"/>
      <c r="B738" s="120"/>
      <c r="C738" s="120"/>
      <c r="D738" s="120"/>
      <c r="E738" s="120"/>
    </row>
    <row r="739">
      <c r="A739" s="120"/>
      <c r="B739" s="120"/>
      <c r="C739" s="120"/>
      <c r="D739" s="120"/>
      <c r="E739" s="120"/>
    </row>
    <row r="740">
      <c r="A740" s="120"/>
      <c r="B740" s="120"/>
      <c r="C740" s="120"/>
      <c r="D740" s="120"/>
      <c r="E740" s="120"/>
    </row>
    <row r="741">
      <c r="A741" s="120"/>
      <c r="B741" s="120"/>
      <c r="C741" s="120"/>
      <c r="D741" s="120"/>
      <c r="E741" s="120"/>
    </row>
    <row r="742">
      <c r="A742" s="120"/>
      <c r="B742" s="120"/>
      <c r="C742" s="120"/>
      <c r="D742" s="120"/>
      <c r="E742" s="120"/>
    </row>
    <row r="743">
      <c r="A743" s="120"/>
      <c r="B743" s="120"/>
      <c r="C743" s="120"/>
      <c r="D743" s="120"/>
      <c r="E743" s="120"/>
    </row>
    <row r="744">
      <c r="A744" s="120"/>
      <c r="B744" s="120"/>
      <c r="C744" s="120"/>
      <c r="D744" s="120"/>
      <c r="E744" s="120"/>
    </row>
    <row r="745">
      <c r="A745" s="120"/>
      <c r="B745" s="120"/>
      <c r="C745" s="120"/>
      <c r="D745" s="120"/>
      <c r="E745" s="120"/>
    </row>
    <row r="746">
      <c r="A746" s="120"/>
      <c r="B746" s="120"/>
      <c r="C746" s="120"/>
      <c r="D746" s="120"/>
      <c r="E746" s="120"/>
    </row>
    <row r="747">
      <c r="A747" s="120"/>
      <c r="B747" s="120"/>
      <c r="C747" s="120"/>
      <c r="D747" s="120"/>
      <c r="E747" s="120"/>
    </row>
    <row r="748">
      <c r="A748" s="120"/>
      <c r="B748" s="120"/>
      <c r="C748" s="120"/>
      <c r="D748" s="120"/>
      <c r="E748" s="120"/>
    </row>
    <row r="749">
      <c r="A749" s="120"/>
      <c r="B749" s="120"/>
      <c r="C749" s="120"/>
      <c r="D749" s="120"/>
      <c r="E749" s="120"/>
    </row>
    <row r="750">
      <c r="A750" s="120"/>
      <c r="B750" s="120"/>
      <c r="C750" s="120"/>
      <c r="D750" s="120"/>
      <c r="E750" s="120"/>
    </row>
    <row r="751">
      <c r="A751" s="120"/>
      <c r="B751" s="120"/>
      <c r="C751" s="120"/>
      <c r="D751" s="120"/>
      <c r="E751" s="120"/>
    </row>
    <row r="752">
      <c r="A752" s="120"/>
      <c r="B752" s="120"/>
      <c r="C752" s="120"/>
      <c r="D752" s="120"/>
      <c r="E752" s="120"/>
    </row>
    <row r="753">
      <c r="A753" s="120"/>
      <c r="B753" s="120"/>
      <c r="C753" s="120"/>
      <c r="D753" s="120"/>
      <c r="E753" s="120"/>
    </row>
    <row r="754">
      <c r="A754" s="120"/>
      <c r="B754" s="120"/>
      <c r="C754" s="120"/>
      <c r="D754" s="120"/>
      <c r="E754" s="120"/>
    </row>
    <row r="755">
      <c r="A755" s="120"/>
      <c r="B755" s="120"/>
      <c r="C755" s="120"/>
      <c r="D755" s="120"/>
      <c r="E755" s="120"/>
    </row>
    <row r="756">
      <c r="A756" s="120"/>
      <c r="B756" s="120"/>
      <c r="C756" s="120"/>
      <c r="D756" s="120"/>
      <c r="E756" s="120"/>
    </row>
    <row r="757">
      <c r="A757" s="120"/>
      <c r="B757" s="120"/>
      <c r="C757" s="120"/>
      <c r="D757" s="120"/>
      <c r="E757" s="120"/>
    </row>
    <row r="758">
      <c r="A758" s="120"/>
      <c r="B758" s="120"/>
      <c r="C758" s="120"/>
      <c r="D758" s="120"/>
      <c r="E758" s="120"/>
    </row>
    <row r="759">
      <c r="A759" s="120"/>
      <c r="B759" s="120"/>
      <c r="C759" s="120"/>
      <c r="D759" s="120"/>
      <c r="E759" s="120"/>
    </row>
    <row r="760">
      <c r="A760" s="120"/>
      <c r="B760" s="120"/>
      <c r="C760" s="120"/>
      <c r="D760" s="120"/>
      <c r="E760" s="120"/>
    </row>
    <row r="761">
      <c r="A761" s="120"/>
      <c r="B761" s="120"/>
      <c r="C761" s="120"/>
      <c r="D761" s="120"/>
      <c r="E761" s="120"/>
    </row>
    <row r="762">
      <c r="A762" s="120"/>
      <c r="B762" s="120"/>
      <c r="C762" s="120"/>
      <c r="D762" s="120"/>
      <c r="E762" s="120"/>
    </row>
    <row r="763">
      <c r="A763" s="120"/>
      <c r="B763" s="120"/>
      <c r="C763" s="120"/>
      <c r="D763" s="120"/>
      <c r="E763" s="120"/>
    </row>
    <row r="764">
      <c r="A764" s="120"/>
      <c r="B764" s="120"/>
      <c r="C764" s="120"/>
      <c r="D764" s="120"/>
      <c r="E764" s="120"/>
    </row>
    <row r="765">
      <c r="A765" s="120"/>
      <c r="B765" s="120"/>
      <c r="C765" s="120"/>
      <c r="D765" s="120"/>
      <c r="E765" s="120"/>
    </row>
    <row r="766">
      <c r="A766" s="120"/>
      <c r="B766" s="120"/>
      <c r="C766" s="120"/>
      <c r="D766" s="120"/>
      <c r="E766" s="120"/>
    </row>
    <row r="767">
      <c r="A767" s="120"/>
      <c r="B767" s="120"/>
      <c r="C767" s="120"/>
      <c r="D767" s="120"/>
      <c r="E767" s="120"/>
    </row>
    <row r="768">
      <c r="A768" s="120"/>
      <c r="B768" s="120"/>
      <c r="C768" s="120"/>
      <c r="D768" s="120"/>
      <c r="E768" s="120"/>
    </row>
    <row r="769">
      <c r="A769" s="120"/>
      <c r="B769" s="120"/>
      <c r="C769" s="120"/>
      <c r="D769" s="120"/>
      <c r="E769" s="120"/>
    </row>
    <row r="770">
      <c r="A770" s="120"/>
      <c r="B770" s="120"/>
      <c r="C770" s="120"/>
      <c r="D770" s="120"/>
      <c r="E770" s="120"/>
    </row>
    <row r="771">
      <c r="A771" s="120"/>
      <c r="B771" s="120"/>
      <c r="C771" s="120"/>
      <c r="D771" s="120"/>
      <c r="E771" s="120"/>
    </row>
    <row r="772">
      <c r="A772" s="120"/>
      <c r="B772" s="120"/>
      <c r="C772" s="120"/>
      <c r="D772" s="120"/>
      <c r="E772" s="120"/>
    </row>
    <row r="773">
      <c r="A773" s="120"/>
      <c r="B773" s="120"/>
      <c r="C773" s="120"/>
      <c r="D773" s="120"/>
      <c r="E773" s="120"/>
    </row>
    <row r="774">
      <c r="A774" s="120"/>
      <c r="B774" s="120"/>
      <c r="C774" s="120"/>
      <c r="D774" s="120"/>
      <c r="E774" s="120"/>
    </row>
    <row r="775">
      <c r="A775" s="120"/>
      <c r="B775" s="120"/>
      <c r="C775" s="120"/>
      <c r="D775" s="120"/>
      <c r="E775" s="120"/>
    </row>
    <row r="776">
      <c r="A776" s="120"/>
      <c r="B776" s="120"/>
      <c r="C776" s="120"/>
      <c r="D776" s="120"/>
      <c r="E776" s="120"/>
    </row>
    <row r="777">
      <c r="A777" s="120"/>
      <c r="B777" s="120"/>
      <c r="C777" s="120"/>
      <c r="D777" s="120"/>
      <c r="E777" s="120"/>
    </row>
    <row r="778">
      <c r="A778" s="120"/>
      <c r="B778" s="120"/>
      <c r="C778" s="120"/>
      <c r="D778" s="120"/>
      <c r="E778" s="120"/>
    </row>
    <row r="779">
      <c r="A779" s="120"/>
      <c r="B779" s="120"/>
      <c r="C779" s="120"/>
      <c r="D779" s="120"/>
      <c r="E779" s="120"/>
    </row>
    <row r="780">
      <c r="A780" s="120"/>
      <c r="B780" s="120"/>
      <c r="C780" s="120"/>
      <c r="D780" s="120"/>
      <c r="E780" s="120"/>
    </row>
    <row r="781">
      <c r="A781" s="120"/>
      <c r="B781" s="120"/>
      <c r="C781" s="120"/>
      <c r="D781" s="120"/>
      <c r="E781" s="120"/>
    </row>
    <row r="782">
      <c r="A782" s="120"/>
      <c r="B782" s="120"/>
      <c r="C782" s="120"/>
      <c r="D782" s="120"/>
      <c r="E782" s="120"/>
    </row>
    <row r="783">
      <c r="A783" s="120"/>
      <c r="B783" s="120"/>
      <c r="C783" s="120"/>
      <c r="D783" s="120"/>
      <c r="E783" s="120"/>
    </row>
    <row r="784">
      <c r="A784" s="120"/>
      <c r="B784" s="120"/>
      <c r="C784" s="120"/>
      <c r="D784" s="120"/>
      <c r="E784" s="120"/>
    </row>
    <row r="785">
      <c r="A785" s="120"/>
      <c r="B785" s="120"/>
      <c r="C785" s="120"/>
      <c r="D785" s="120"/>
      <c r="E785" s="120"/>
    </row>
    <row r="786">
      <c r="A786" s="120"/>
      <c r="B786" s="120"/>
      <c r="C786" s="120"/>
      <c r="D786" s="120"/>
      <c r="E786" s="120"/>
    </row>
    <row r="787">
      <c r="A787" s="120"/>
      <c r="B787" s="120"/>
      <c r="C787" s="120"/>
      <c r="D787" s="120"/>
      <c r="E787" s="120"/>
    </row>
    <row r="788">
      <c r="A788" s="120"/>
      <c r="B788" s="120"/>
      <c r="C788" s="120"/>
      <c r="D788" s="120"/>
      <c r="E788" s="120"/>
    </row>
    <row r="789">
      <c r="A789" s="120"/>
      <c r="B789" s="120"/>
      <c r="C789" s="120"/>
      <c r="D789" s="120"/>
      <c r="E789" s="120"/>
    </row>
    <row r="790">
      <c r="A790" s="120"/>
      <c r="B790" s="120"/>
      <c r="C790" s="120"/>
      <c r="D790" s="120"/>
      <c r="E790" s="120"/>
    </row>
    <row r="791">
      <c r="A791" s="120"/>
      <c r="B791" s="120"/>
      <c r="C791" s="120"/>
      <c r="D791" s="120"/>
      <c r="E791" s="120"/>
    </row>
    <row r="792">
      <c r="A792" s="120"/>
      <c r="B792" s="120"/>
      <c r="C792" s="120"/>
      <c r="D792" s="120"/>
      <c r="E792" s="120"/>
    </row>
    <row r="793">
      <c r="A793" s="120"/>
      <c r="B793" s="120"/>
      <c r="C793" s="120"/>
      <c r="D793" s="120"/>
      <c r="E793" s="120"/>
    </row>
    <row r="794">
      <c r="A794" s="120"/>
      <c r="B794" s="120"/>
      <c r="C794" s="120"/>
      <c r="D794" s="120"/>
      <c r="E794" s="120"/>
    </row>
    <row r="795">
      <c r="A795" s="120"/>
      <c r="B795" s="120"/>
      <c r="C795" s="120"/>
      <c r="D795" s="120"/>
      <c r="E795" s="120"/>
    </row>
    <row r="796">
      <c r="A796" s="120"/>
      <c r="B796" s="120"/>
      <c r="C796" s="120"/>
      <c r="D796" s="120"/>
      <c r="E796" s="120"/>
    </row>
    <row r="797">
      <c r="A797" s="120"/>
      <c r="B797" s="120"/>
      <c r="C797" s="120"/>
      <c r="D797" s="120"/>
      <c r="E797" s="120"/>
    </row>
    <row r="798">
      <c r="A798" s="120"/>
      <c r="B798" s="120"/>
      <c r="C798" s="120"/>
      <c r="D798" s="120"/>
      <c r="E798" s="120"/>
    </row>
    <row r="799">
      <c r="A799" s="120"/>
      <c r="B799" s="120"/>
      <c r="C799" s="120"/>
      <c r="D799" s="120"/>
      <c r="E799" s="120"/>
    </row>
    <row r="800">
      <c r="A800" s="120"/>
      <c r="B800" s="120"/>
      <c r="C800" s="120"/>
      <c r="D800" s="120"/>
      <c r="E800" s="120"/>
    </row>
    <row r="801">
      <c r="A801" s="120"/>
      <c r="B801" s="120"/>
      <c r="C801" s="120"/>
      <c r="D801" s="120"/>
      <c r="E801" s="120"/>
    </row>
    <row r="802">
      <c r="A802" s="120"/>
      <c r="B802" s="120"/>
      <c r="C802" s="120"/>
      <c r="D802" s="120"/>
      <c r="E802" s="120"/>
    </row>
    <row r="803">
      <c r="A803" s="120"/>
      <c r="B803" s="120"/>
      <c r="C803" s="120"/>
      <c r="D803" s="120"/>
      <c r="E803" s="120"/>
    </row>
    <row r="804">
      <c r="A804" s="120"/>
      <c r="B804" s="120"/>
      <c r="C804" s="120"/>
      <c r="D804" s="120"/>
      <c r="E804" s="120"/>
    </row>
    <row r="805">
      <c r="A805" s="120"/>
      <c r="B805" s="120"/>
      <c r="C805" s="120"/>
      <c r="D805" s="120"/>
      <c r="E805" s="120"/>
    </row>
    <row r="806">
      <c r="A806" s="120"/>
      <c r="B806" s="120"/>
      <c r="C806" s="120"/>
      <c r="D806" s="120"/>
      <c r="E806" s="120"/>
    </row>
    <row r="807">
      <c r="A807" s="120"/>
      <c r="B807" s="120"/>
      <c r="C807" s="120"/>
      <c r="D807" s="120"/>
      <c r="E807" s="120"/>
    </row>
    <row r="808">
      <c r="A808" s="120"/>
      <c r="B808" s="120"/>
      <c r="C808" s="120"/>
      <c r="D808" s="120"/>
      <c r="E808" s="120"/>
    </row>
    <row r="809">
      <c r="A809" s="120"/>
      <c r="B809" s="120"/>
      <c r="C809" s="120"/>
      <c r="D809" s="120"/>
      <c r="E809" s="120"/>
    </row>
    <row r="810">
      <c r="A810" s="120"/>
      <c r="B810" s="120"/>
      <c r="C810" s="120"/>
      <c r="D810" s="120"/>
      <c r="E810" s="120"/>
    </row>
    <row r="811">
      <c r="A811" s="120"/>
      <c r="B811" s="120"/>
      <c r="C811" s="120"/>
      <c r="D811" s="120"/>
      <c r="E811" s="120"/>
    </row>
    <row r="812">
      <c r="A812" s="120"/>
      <c r="B812" s="120"/>
      <c r="C812" s="120"/>
      <c r="D812" s="120"/>
      <c r="E812" s="120"/>
    </row>
    <row r="813">
      <c r="A813" s="120"/>
      <c r="B813" s="120"/>
      <c r="C813" s="120"/>
      <c r="D813" s="120"/>
      <c r="E813" s="120"/>
    </row>
    <row r="814">
      <c r="A814" s="120"/>
      <c r="B814" s="120"/>
      <c r="C814" s="120"/>
      <c r="D814" s="120"/>
      <c r="E814" s="120"/>
    </row>
    <row r="815">
      <c r="A815" s="120"/>
      <c r="B815" s="120"/>
      <c r="C815" s="120"/>
      <c r="D815" s="120"/>
      <c r="E815" s="120"/>
    </row>
    <row r="816">
      <c r="A816" s="120"/>
      <c r="B816" s="120"/>
      <c r="C816" s="120"/>
      <c r="D816" s="120"/>
      <c r="E816" s="120"/>
    </row>
    <row r="817">
      <c r="A817" s="120"/>
      <c r="B817" s="120"/>
      <c r="C817" s="120"/>
      <c r="D817" s="120"/>
      <c r="E817" s="120"/>
    </row>
    <row r="818">
      <c r="A818" s="120"/>
      <c r="B818" s="120"/>
      <c r="C818" s="120"/>
      <c r="D818" s="120"/>
      <c r="E818" s="120"/>
    </row>
    <row r="819">
      <c r="A819" s="120"/>
      <c r="B819" s="120"/>
      <c r="C819" s="120"/>
      <c r="D819" s="120"/>
      <c r="E819" s="120"/>
    </row>
    <row r="820">
      <c r="A820" s="120"/>
      <c r="B820" s="120"/>
      <c r="C820" s="120"/>
      <c r="D820" s="120"/>
      <c r="E820" s="120"/>
    </row>
    <row r="821">
      <c r="A821" s="120"/>
      <c r="B821" s="120"/>
      <c r="C821" s="120"/>
      <c r="D821" s="120"/>
      <c r="E821" s="120"/>
    </row>
    <row r="822">
      <c r="A822" s="120"/>
      <c r="B822" s="120"/>
      <c r="C822" s="120"/>
      <c r="D822" s="120"/>
      <c r="E822" s="120"/>
    </row>
    <row r="823">
      <c r="A823" s="120"/>
      <c r="B823" s="120"/>
      <c r="C823" s="120"/>
      <c r="D823" s="120"/>
      <c r="E823" s="120"/>
    </row>
    <row r="824">
      <c r="A824" s="120"/>
      <c r="B824" s="120"/>
      <c r="C824" s="120"/>
      <c r="D824" s="120"/>
      <c r="E824" s="120"/>
    </row>
    <row r="825">
      <c r="A825" s="120"/>
      <c r="B825" s="120"/>
      <c r="C825" s="120"/>
      <c r="D825" s="120"/>
      <c r="E825" s="120"/>
    </row>
    <row r="826">
      <c r="A826" s="120"/>
      <c r="B826" s="120"/>
      <c r="C826" s="120"/>
      <c r="D826" s="120"/>
      <c r="E826" s="120"/>
    </row>
    <row r="827">
      <c r="A827" s="120"/>
      <c r="B827" s="120"/>
      <c r="C827" s="120"/>
      <c r="D827" s="120"/>
      <c r="E827" s="120"/>
    </row>
    <row r="828">
      <c r="A828" s="120"/>
      <c r="B828" s="120"/>
      <c r="C828" s="120"/>
      <c r="D828" s="120"/>
      <c r="E828" s="120"/>
    </row>
    <row r="829">
      <c r="A829" s="120"/>
      <c r="B829" s="120"/>
      <c r="C829" s="120"/>
      <c r="D829" s="120"/>
      <c r="E829" s="120"/>
    </row>
    <row r="830">
      <c r="A830" s="120"/>
      <c r="B830" s="120"/>
      <c r="C830" s="120"/>
      <c r="D830" s="120"/>
      <c r="E830" s="120"/>
    </row>
    <row r="831">
      <c r="A831" s="120"/>
      <c r="B831" s="120"/>
      <c r="C831" s="120"/>
      <c r="D831" s="120"/>
      <c r="E831" s="120"/>
    </row>
    <row r="832">
      <c r="A832" s="120"/>
      <c r="B832" s="120"/>
      <c r="C832" s="120"/>
      <c r="D832" s="120"/>
      <c r="E832" s="120"/>
    </row>
    <row r="833">
      <c r="A833" s="120"/>
      <c r="B833" s="120"/>
      <c r="C833" s="120"/>
      <c r="D833" s="120"/>
      <c r="E833" s="120"/>
    </row>
    <row r="834">
      <c r="A834" s="120"/>
      <c r="B834" s="120"/>
      <c r="C834" s="120"/>
      <c r="D834" s="120"/>
      <c r="E834" s="120"/>
    </row>
    <row r="835">
      <c r="A835" s="120"/>
      <c r="B835" s="120"/>
      <c r="C835" s="120"/>
      <c r="D835" s="120"/>
      <c r="E835" s="120"/>
    </row>
    <row r="836">
      <c r="A836" s="120"/>
      <c r="B836" s="120"/>
      <c r="C836" s="120"/>
      <c r="D836" s="120"/>
      <c r="E836" s="120"/>
    </row>
    <row r="837">
      <c r="A837" s="120"/>
      <c r="B837" s="120"/>
      <c r="C837" s="120"/>
      <c r="D837" s="120"/>
      <c r="E837" s="120"/>
    </row>
    <row r="838">
      <c r="A838" s="120"/>
      <c r="B838" s="120"/>
      <c r="C838" s="120"/>
      <c r="D838" s="120"/>
      <c r="E838" s="120"/>
    </row>
    <row r="839">
      <c r="A839" s="120"/>
      <c r="B839" s="120"/>
      <c r="C839" s="120"/>
      <c r="D839" s="120"/>
      <c r="E839" s="120"/>
    </row>
    <row r="840">
      <c r="A840" s="120"/>
      <c r="B840" s="120"/>
      <c r="C840" s="120"/>
      <c r="D840" s="120"/>
      <c r="E840" s="120"/>
    </row>
    <row r="841">
      <c r="A841" s="120"/>
      <c r="B841" s="120"/>
      <c r="C841" s="120"/>
      <c r="D841" s="120"/>
      <c r="E841" s="120"/>
    </row>
    <row r="842">
      <c r="A842" s="120"/>
      <c r="B842" s="120"/>
      <c r="C842" s="120"/>
      <c r="D842" s="120"/>
      <c r="E842" s="120"/>
    </row>
    <row r="843">
      <c r="A843" s="120"/>
      <c r="B843" s="120"/>
      <c r="C843" s="120"/>
      <c r="D843" s="120"/>
      <c r="E843" s="120"/>
    </row>
    <row r="844">
      <c r="A844" s="120"/>
      <c r="B844" s="120"/>
      <c r="C844" s="120"/>
      <c r="D844" s="120"/>
      <c r="E844" s="120"/>
    </row>
    <row r="845">
      <c r="A845" s="120"/>
      <c r="B845" s="120"/>
      <c r="C845" s="120"/>
      <c r="D845" s="120"/>
      <c r="E845" s="120"/>
    </row>
    <row r="846">
      <c r="A846" s="120"/>
      <c r="B846" s="120"/>
      <c r="C846" s="120"/>
      <c r="D846" s="120"/>
      <c r="E846" s="120"/>
    </row>
    <row r="847">
      <c r="A847" s="120"/>
      <c r="B847" s="120"/>
      <c r="C847" s="120"/>
      <c r="D847" s="120"/>
      <c r="E847" s="120"/>
    </row>
    <row r="848">
      <c r="A848" s="120"/>
      <c r="B848" s="120"/>
      <c r="C848" s="120"/>
      <c r="D848" s="120"/>
      <c r="E848" s="120"/>
    </row>
    <row r="849">
      <c r="A849" s="120"/>
      <c r="B849" s="120"/>
      <c r="C849" s="120"/>
      <c r="D849" s="120"/>
      <c r="E849" s="120"/>
    </row>
    <row r="850">
      <c r="A850" s="120"/>
      <c r="B850" s="120"/>
      <c r="C850" s="120"/>
      <c r="D850" s="120"/>
      <c r="E850" s="120"/>
    </row>
    <row r="851">
      <c r="A851" s="120"/>
      <c r="B851" s="120"/>
      <c r="C851" s="120"/>
      <c r="D851" s="120"/>
      <c r="E851" s="120"/>
    </row>
    <row r="852">
      <c r="A852" s="120"/>
      <c r="B852" s="120"/>
      <c r="C852" s="120"/>
      <c r="D852" s="120"/>
      <c r="E852" s="120"/>
    </row>
    <row r="853">
      <c r="A853" s="120"/>
      <c r="B853" s="120"/>
      <c r="C853" s="120"/>
      <c r="D853" s="120"/>
      <c r="E853" s="120"/>
    </row>
    <row r="854">
      <c r="A854" s="120"/>
      <c r="B854" s="120"/>
      <c r="C854" s="120"/>
      <c r="D854" s="120"/>
      <c r="E854" s="120"/>
    </row>
    <row r="855">
      <c r="A855" s="120"/>
      <c r="B855" s="120"/>
      <c r="C855" s="120"/>
      <c r="D855" s="120"/>
      <c r="E855" s="120"/>
    </row>
    <row r="856">
      <c r="A856" s="120"/>
      <c r="B856" s="120"/>
      <c r="C856" s="120"/>
      <c r="D856" s="120"/>
      <c r="E856" s="120"/>
    </row>
    <row r="857">
      <c r="A857" s="120"/>
      <c r="B857" s="120"/>
      <c r="C857" s="120"/>
      <c r="D857" s="120"/>
      <c r="E857" s="120"/>
    </row>
    <row r="858">
      <c r="A858" s="120"/>
      <c r="B858" s="120"/>
      <c r="C858" s="120"/>
      <c r="D858" s="120"/>
      <c r="E858" s="120"/>
    </row>
    <row r="859">
      <c r="A859" s="120"/>
      <c r="B859" s="120"/>
      <c r="C859" s="120"/>
      <c r="D859" s="120"/>
      <c r="E859" s="120"/>
    </row>
    <row r="860">
      <c r="A860" s="120"/>
      <c r="B860" s="120"/>
      <c r="C860" s="120"/>
      <c r="D860" s="120"/>
      <c r="E860" s="120"/>
    </row>
    <row r="861">
      <c r="A861" s="120"/>
      <c r="B861" s="120"/>
      <c r="C861" s="120"/>
      <c r="D861" s="120"/>
      <c r="E861" s="120"/>
    </row>
    <row r="862">
      <c r="A862" s="120"/>
      <c r="B862" s="120"/>
      <c r="C862" s="120"/>
      <c r="D862" s="120"/>
      <c r="E862" s="120"/>
    </row>
    <row r="863">
      <c r="A863" s="120"/>
      <c r="B863" s="120"/>
      <c r="C863" s="120"/>
      <c r="D863" s="120"/>
      <c r="E863" s="120"/>
    </row>
    <row r="864">
      <c r="A864" s="120"/>
      <c r="B864" s="120"/>
      <c r="C864" s="120"/>
      <c r="D864" s="120"/>
      <c r="E864" s="120"/>
    </row>
    <row r="865">
      <c r="A865" s="120"/>
      <c r="B865" s="120"/>
      <c r="C865" s="120"/>
      <c r="D865" s="120"/>
      <c r="E865" s="120"/>
    </row>
    <row r="866">
      <c r="A866" s="120"/>
      <c r="B866" s="120"/>
      <c r="C866" s="120"/>
      <c r="D866" s="120"/>
      <c r="E866" s="120"/>
    </row>
    <row r="867">
      <c r="A867" s="120"/>
      <c r="B867" s="120"/>
      <c r="C867" s="120"/>
      <c r="D867" s="120"/>
      <c r="E867" s="120"/>
    </row>
    <row r="868">
      <c r="A868" s="120"/>
      <c r="B868" s="120"/>
      <c r="C868" s="120"/>
      <c r="D868" s="120"/>
      <c r="E868" s="120"/>
    </row>
    <row r="869">
      <c r="A869" s="120"/>
      <c r="B869" s="120"/>
      <c r="C869" s="120"/>
      <c r="D869" s="120"/>
      <c r="E869" s="120"/>
    </row>
    <row r="870">
      <c r="A870" s="120"/>
      <c r="B870" s="120"/>
      <c r="C870" s="120"/>
      <c r="D870" s="120"/>
      <c r="E870" s="120"/>
    </row>
    <row r="871">
      <c r="A871" s="120"/>
      <c r="B871" s="120"/>
      <c r="C871" s="120"/>
      <c r="D871" s="120"/>
      <c r="E871" s="120"/>
    </row>
    <row r="872">
      <c r="A872" s="120"/>
      <c r="B872" s="120"/>
      <c r="C872" s="120"/>
      <c r="D872" s="120"/>
      <c r="E872" s="120"/>
    </row>
    <row r="873">
      <c r="A873" s="120"/>
      <c r="B873" s="120"/>
      <c r="C873" s="120"/>
      <c r="D873" s="120"/>
      <c r="E873" s="120"/>
    </row>
    <row r="874">
      <c r="A874" s="120"/>
      <c r="B874" s="120"/>
      <c r="C874" s="120"/>
      <c r="D874" s="120"/>
      <c r="E874" s="120"/>
    </row>
    <row r="875">
      <c r="A875" s="120"/>
      <c r="B875" s="120"/>
      <c r="C875" s="120"/>
      <c r="D875" s="120"/>
      <c r="E875" s="120"/>
    </row>
    <row r="876">
      <c r="A876" s="120"/>
      <c r="B876" s="120"/>
      <c r="C876" s="120"/>
      <c r="D876" s="120"/>
      <c r="E876" s="120"/>
    </row>
    <row r="877">
      <c r="A877" s="120"/>
      <c r="B877" s="120"/>
      <c r="C877" s="120"/>
      <c r="D877" s="120"/>
      <c r="E877" s="120"/>
    </row>
    <row r="878">
      <c r="A878" s="120"/>
      <c r="B878" s="120"/>
      <c r="C878" s="120"/>
      <c r="D878" s="120"/>
      <c r="E878" s="120"/>
    </row>
    <row r="879">
      <c r="A879" s="120"/>
      <c r="B879" s="120"/>
      <c r="C879" s="120"/>
      <c r="D879" s="120"/>
      <c r="E879" s="120"/>
    </row>
    <row r="880">
      <c r="A880" s="120"/>
      <c r="B880" s="120"/>
      <c r="C880" s="120"/>
      <c r="D880" s="120"/>
      <c r="E880" s="120"/>
    </row>
    <row r="881">
      <c r="A881" s="120"/>
      <c r="B881" s="120"/>
      <c r="C881" s="120"/>
      <c r="D881" s="120"/>
      <c r="E881" s="120"/>
    </row>
    <row r="882">
      <c r="A882" s="120"/>
      <c r="B882" s="120"/>
      <c r="C882" s="120"/>
      <c r="D882" s="120"/>
      <c r="E882" s="120"/>
    </row>
    <row r="883">
      <c r="A883" s="120"/>
      <c r="B883" s="120"/>
      <c r="C883" s="120"/>
      <c r="D883" s="120"/>
      <c r="E883" s="120"/>
    </row>
    <row r="884">
      <c r="A884" s="120"/>
      <c r="B884" s="120"/>
      <c r="C884" s="120"/>
      <c r="D884" s="120"/>
      <c r="E884" s="120"/>
    </row>
    <row r="885">
      <c r="A885" s="120"/>
      <c r="B885" s="120"/>
      <c r="C885" s="120"/>
      <c r="D885" s="120"/>
      <c r="E885" s="120"/>
    </row>
    <row r="886">
      <c r="A886" s="120"/>
      <c r="B886" s="120"/>
      <c r="C886" s="120"/>
      <c r="D886" s="120"/>
      <c r="E886" s="120"/>
    </row>
    <row r="887">
      <c r="A887" s="120"/>
      <c r="B887" s="120"/>
      <c r="C887" s="120"/>
      <c r="D887" s="120"/>
      <c r="E887" s="120"/>
    </row>
    <row r="888">
      <c r="A888" s="120"/>
      <c r="B888" s="120"/>
      <c r="C888" s="120"/>
      <c r="D888" s="120"/>
      <c r="E888" s="120"/>
    </row>
    <row r="889">
      <c r="A889" s="120"/>
      <c r="B889" s="120"/>
      <c r="C889" s="120"/>
      <c r="D889" s="120"/>
      <c r="E889" s="120"/>
    </row>
    <row r="890">
      <c r="A890" s="120"/>
      <c r="B890" s="120"/>
      <c r="C890" s="120"/>
      <c r="D890" s="120"/>
      <c r="E890" s="120"/>
    </row>
    <row r="891">
      <c r="A891" s="120"/>
      <c r="B891" s="120"/>
      <c r="C891" s="120"/>
      <c r="D891" s="120"/>
      <c r="E891" s="120"/>
    </row>
    <row r="892">
      <c r="A892" s="120"/>
      <c r="B892" s="120"/>
      <c r="C892" s="120"/>
      <c r="D892" s="120"/>
      <c r="E892" s="120"/>
    </row>
    <row r="893">
      <c r="A893" s="120"/>
      <c r="B893" s="120"/>
      <c r="C893" s="120"/>
      <c r="D893" s="120"/>
      <c r="E893" s="120"/>
    </row>
    <row r="894">
      <c r="A894" s="120"/>
      <c r="B894" s="120"/>
      <c r="C894" s="120"/>
      <c r="D894" s="120"/>
      <c r="E894" s="120"/>
    </row>
    <row r="895">
      <c r="A895" s="120"/>
      <c r="B895" s="120"/>
      <c r="C895" s="120"/>
      <c r="D895" s="120"/>
      <c r="E895" s="120"/>
    </row>
    <row r="896">
      <c r="A896" s="120"/>
      <c r="B896" s="120"/>
      <c r="C896" s="120"/>
      <c r="D896" s="120"/>
      <c r="E896" s="120"/>
    </row>
    <row r="897">
      <c r="A897" s="120"/>
      <c r="B897" s="120"/>
      <c r="C897" s="120"/>
      <c r="D897" s="120"/>
      <c r="E897" s="120"/>
    </row>
    <row r="898">
      <c r="A898" s="120"/>
      <c r="B898" s="120"/>
      <c r="C898" s="120"/>
      <c r="D898" s="120"/>
      <c r="E898" s="120"/>
    </row>
    <row r="899">
      <c r="A899" s="120"/>
      <c r="B899" s="120"/>
      <c r="C899" s="120"/>
      <c r="D899" s="120"/>
      <c r="E899" s="120"/>
    </row>
    <row r="900">
      <c r="A900" s="120"/>
      <c r="B900" s="120"/>
      <c r="C900" s="120"/>
      <c r="D900" s="120"/>
      <c r="E900" s="120"/>
    </row>
    <row r="901">
      <c r="A901" s="120"/>
      <c r="B901" s="120"/>
      <c r="C901" s="120"/>
      <c r="D901" s="120"/>
      <c r="E901" s="120"/>
    </row>
    <row r="902">
      <c r="A902" s="120"/>
      <c r="B902" s="120"/>
      <c r="C902" s="120"/>
      <c r="D902" s="120"/>
      <c r="E902" s="120"/>
    </row>
    <row r="903">
      <c r="A903" s="120"/>
      <c r="B903" s="120"/>
      <c r="C903" s="120"/>
      <c r="D903" s="120"/>
      <c r="E903" s="120"/>
    </row>
    <row r="904">
      <c r="A904" s="120"/>
      <c r="B904" s="120"/>
      <c r="C904" s="120"/>
      <c r="D904" s="120"/>
      <c r="E904" s="120"/>
    </row>
    <row r="905">
      <c r="A905" s="120"/>
      <c r="B905" s="120"/>
      <c r="C905" s="120"/>
      <c r="D905" s="120"/>
      <c r="E905" s="120"/>
    </row>
    <row r="906">
      <c r="A906" s="120"/>
      <c r="B906" s="120"/>
      <c r="C906" s="120"/>
      <c r="D906" s="120"/>
      <c r="E906" s="120"/>
    </row>
    <row r="907">
      <c r="A907" s="120"/>
      <c r="B907" s="120"/>
      <c r="C907" s="120"/>
      <c r="D907" s="120"/>
      <c r="E907" s="120"/>
    </row>
    <row r="908">
      <c r="A908" s="120"/>
      <c r="B908" s="120"/>
      <c r="C908" s="120"/>
      <c r="D908" s="120"/>
      <c r="E908" s="120"/>
    </row>
    <row r="909">
      <c r="A909" s="120"/>
      <c r="B909" s="120"/>
      <c r="C909" s="120"/>
      <c r="D909" s="120"/>
      <c r="E909" s="120"/>
    </row>
    <row r="910">
      <c r="A910" s="120"/>
      <c r="B910" s="120"/>
      <c r="C910" s="120"/>
      <c r="D910" s="120"/>
      <c r="E910" s="120"/>
    </row>
    <row r="911">
      <c r="A911" s="120"/>
      <c r="B911" s="120"/>
      <c r="C911" s="120"/>
      <c r="D911" s="120"/>
      <c r="E911" s="120"/>
    </row>
    <row r="912">
      <c r="A912" s="120"/>
      <c r="B912" s="120"/>
      <c r="C912" s="120"/>
      <c r="D912" s="120"/>
      <c r="E912" s="120"/>
    </row>
    <row r="913">
      <c r="A913" s="120"/>
      <c r="B913" s="120"/>
      <c r="C913" s="120"/>
      <c r="D913" s="120"/>
      <c r="E913" s="120"/>
    </row>
    <row r="914">
      <c r="A914" s="120"/>
      <c r="B914" s="120"/>
      <c r="C914" s="120"/>
      <c r="D914" s="120"/>
      <c r="E914" s="120"/>
    </row>
    <row r="915">
      <c r="A915" s="120"/>
      <c r="B915" s="120"/>
      <c r="C915" s="120"/>
      <c r="D915" s="120"/>
      <c r="E915" s="120"/>
    </row>
    <row r="916">
      <c r="A916" s="120"/>
      <c r="B916" s="120"/>
      <c r="C916" s="120"/>
      <c r="D916" s="120"/>
      <c r="E916" s="120"/>
    </row>
    <row r="917">
      <c r="A917" s="120"/>
      <c r="B917" s="120"/>
      <c r="C917" s="120"/>
      <c r="D917" s="120"/>
      <c r="E917" s="120"/>
    </row>
    <row r="918">
      <c r="A918" s="120"/>
      <c r="B918" s="120"/>
      <c r="C918" s="120"/>
      <c r="D918" s="120"/>
      <c r="E918" s="120"/>
    </row>
    <row r="919">
      <c r="A919" s="120"/>
      <c r="B919" s="120"/>
      <c r="C919" s="120"/>
      <c r="D919" s="120"/>
      <c r="E919" s="120"/>
    </row>
    <row r="920">
      <c r="A920" s="120"/>
      <c r="B920" s="120"/>
      <c r="C920" s="120"/>
      <c r="D920" s="120"/>
      <c r="E920" s="120"/>
    </row>
    <row r="921">
      <c r="A921" s="120"/>
      <c r="B921" s="120"/>
      <c r="C921" s="120"/>
      <c r="D921" s="120"/>
      <c r="E921" s="120"/>
    </row>
    <row r="922">
      <c r="A922" s="120"/>
      <c r="B922" s="120"/>
      <c r="C922" s="120"/>
      <c r="D922" s="120"/>
      <c r="E922" s="120"/>
    </row>
    <row r="923">
      <c r="A923" s="120"/>
      <c r="B923" s="120"/>
      <c r="C923" s="120"/>
      <c r="D923" s="120"/>
      <c r="E923" s="120"/>
    </row>
    <row r="924">
      <c r="A924" s="120"/>
      <c r="B924" s="120"/>
      <c r="C924" s="120"/>
      <c r="D924" s="120"/>
      <c r="E924" s="120"/>
    </row>
    <row r="925">
      <c r="A925" s="120"/>
      <c r="B925" s="120"/>
      <c r="C925" s="120"/>
      <c r="D925" s="120"/>
      <c r="E925" s="120"/>
    </row>
    <row r="926">
      <c r="A926" s="120"/>
      <c r="B926" s="120"/>
      <c r="C926" s="120"/>
      <c r="D926" s="120"/>
      <c r="E926" s="120"/>
    </row>
    <row r="927">
      <c r="A927" s="120"/>
      <c r="B927" s="120"/>
      <c r="C927" s="120"/>
      <c r="D927" s="120"/>
      <c r="E927" s="120"/>
    </row>
    <row r="928">
      <c r="A928" s="120"/>
      <c r="B928" s="120"/>
      <c r="C928" s="120"/>
      <c r="D928" s="120"/>
      <c r="E928" s="120"/>
    </row>
    <row r="929">
      <c r="A929" s="120"/>
      <c r="B929" s="120"/>
      <c r="C929" s="120"/>
      <c r="D929" s="120"/>
      <c r="E929" s="120"/>
    </row>
    <row r="930">
      <c r="A930" s="120"/>
      <c r="B930" s="120"/>
      <c r="C930" s="120"/>
      <c r="D930" s="120"/>
      <c r="E930" s="120"/>
    </row>
    <row r="931">
      <c r="A931" s="120"/>
      <c r="B931" s="120"/>
      <c r="C931" s="120"/>
      <c r="D931" s="120"/>
      <c r="E931" s="120"/>
    </row>
    <row r="932">
      <c r="A932" s="120"/>
      <c r="B932" s="120"/>
      <c r="C932" s="120"/>
      <c r="D932" s="120"/>
      <c r="E932" s="120"/>
    </row>
    <row r="933">
      <c r="A933" s="120"/>
      <c r="B933" s="120"/>
      <c r="C933" s="120"/>
      <c r="D933" s="120"/>
      <c r="E933" s="120"/>
    </row>
    <row r="934">
      <c r="A934" s="120"/>
      <c r="B934" s="120"/>
      <c r="C934" s="120"/>
      <c r="D934" s="120"/>
      <c r="E934" s="120"/>
    </row>
    <row r="935">
      <c r="A935" s="120"/>
      <c r="B935" s="120"/>
      <c r="C935" s="120"/>
      <c r="D935" s="120"/>
      <c r="E935" s="120"/>
    </row>
    <row r="936">
      <c r="A936" s="120"/>
      <c r="B936" s="120"/>
      <c r="C936" s="120"/>
      <c r="D936" s="120"/>
      <c r="E936" s="120"/>
    </row>
    <row r="937">
      <c r="A937" s="120"/>
      <c r="B937" s="120"/>
      <c r="C937" s="120"/>
      <c r="D937" s="120"/>
      <c r="E937" s="120"/>
    </row>
    <row r="938">
      <c r="A938" s="120"/>
      <c r="B938" s="120"/>
      <c r="C938" s="120"/>
      <c r="D938" s="120"/>
      <c r="E938" s="120"/>
    </row>
    <row r="939">
      <c r="A939" s="120"/>
      <c r="B939" s="120"/>
      <c r="C939" s="120"/>
      <c r="D939" s="120"/>
      <c r="E939" s="120"/>
    </row>
    <row r="940">
      <c r="A940" s="120"/>
      <c r="B940" s="120"/>
      <c r="C940" s="120"/>
      <c r="D940" s="120"/>
      <c r="E940" s="120"/>
    </row>
    <row r="941">
      <c r="A941" s="120"/>
      <c r="B941" s="120"/>
      <c r="C941" s="120"/>
      <c r="D941" s="120"/>
      <c r="E941" s="120"/>
    </row>
    <row r="942">
      <c r="A942" s="120"/>
      <c r="B942" s="120"/>
      <c r="C942" s="120"/>
      <c r="D942" s="120"/>
      <c r="E942" s="120"/>
    </row>
    <row r="943">
      <c r="A943" s="120"/>
      <c r="B943" s="120"/>
      <c r="C943" s="120"/>
      <c r="D943" s="120"/>
      <c r="E943" s="120"/>
    </row>
    <row r="944">
      <c r="A944" s="120"/>
      <c r="B944" s="120"/>
      <c r="C944" s="120"/>
      <c r="D944" s="120"/>
      <c r="E944" s="120"/>
    </row>
    <row r="945">
      <c r="A945" s="120"/>
      <c r="B945" s="120"/>
      <c r="C945" s="120"/>
      <c r="D945" s="120"/>
      <c r="E945" s="120"/>
    </row>
    <row r="946">
      <c r="A946" s="120"/>
      <c r="B946" s="120"/>
      <c r="C946" s="120"/>
      <c r="D946" s="120"/>
      <c r="E946" s="120"/>
    </row>
    <row r="947">
      <c r="A947" s="120"/>
      <c r="B947" s="120"/>
      <c r="C947" s="120"/>
      <c r="D947" s="120"/>
      <c r="E947" s="120"/>
    </row>
    <row r="948">
      <c r="A948" s="120"/>
      <c r="B948" s="120"/>
      <c r="C948" s="120"/>
      <c r="D948" s="120"/>
      <c r="E948" s="120"/>
    </row>
    <row r="949">
      <c r="A949" s="120"/>
      <c r="B949" s="120"/>
      <c r="C949" s="120"/>
      <c r="D949" s="120"/>
      <c r="E949" s="120"/>
    </row>
    <row r="950">
      <c r="A950" s="120"/>
      <c r="B950" s="120"/>
      <c r="C950" s="120"/>
      <c r="D950" s="120"/>
      <c r="E950" s="120"/>
    </row>
    <row r="951">
      <c r="A951" s="120"/>
      <c r="B951" s="120"/>
      <c r="C951" s="120"/>
      <c r="D951" s="120"/>
      <c r="E951" s="120"/>
    </row>
    <row r="952">
      <c r="A952" s="120"/>
      <c r="B952" s="120"/>
      <c r="C952" s="120"/>
      <c r="D952" s="120"/>
      <c r="E952" s="120"/>
    </row>
    <row r="953">
      <c r="A953" s="120"/>
      <c r="B953" s="120"/>
      <c r="C953" s="120"/>
      <c r="D953" s="120"/>
      <c r="E953" s="120"/>
    </row>
    <row r="954">
      <c r="A954" s="120"/>
      <c r="B954" s="120"/>
      <c r="C954" s="120"/>
      <c r="D954" s="120"/>
      <c r="E954" s="120"/>
    </row>
    <row r="955">
      <c r="A955" s="120"/>
      <c r="B955" s="120"/>
      <c r="C955" s="120"/>
      <c r="D955" s="120"/>
      <c r="E955" s="120"/>
    </row>
    <row r="956">
      <c r="A956" s="120"/>
      <c r="B956" s="120"/>
      <c r="C956" s="120"/>
      <c r="D956" s="120"/>
      <c r="E956" s="120"/>
    </row>
    <row r="957">
      <c r="A957" s="120"/>
      <c r="B957" s="120"/>
      <c r="C957" s="120"/>
      <c r="D957" s="120"/>
      <c r="E957" s="120"/>
    </row>
    <row r="958">
      <c r="A958" s="120"/>
      <c r="B958" s="120"/>
      <c r="C958" s="120"/>
      <c r="D958" s="120"/>
      <c r="E958" s="120"/>
    </row>
    <row r="959">
      <c r="A959" s="120"/>
      <c r="B959" s="120"/>
      <c r="C959" s="120"/>
      <c r="D959" s="120"/>
      <c r="E959" s="120"/>
    </row>
    <row r="960">
      <c r="A960" s="120"/>
      <c r="B960" s="120"/>
      <c r="C960" s="120"/>
      <c r="D960" s="120"/>
      <c r="E960" s="120"/>
    </row>
    <row r="961">
      <c r="A961" s="120"/>
      <c r="B961" s="120"/>
      <c r="C961" s="120"/>
      <c r="D961" s="120"/>
      <c r="E961" s="120"/>
    </row>
    <row r="962">
      <c r="A962" s="120"/>
      <c r="B962" s="120"/>
      <c r="C962" s="120"/>
      <c r="D962" s="120"/>
      <c r="E962" s="120"/>
    </row>
    <row r="963">
      <c r="A963" s="120"/>
      <c r="B963" s="120"/>
      <c r="C963" s="120"/>
      <c r="D963" s="120"/>
      <c r="E963" s="120"/>
    </row>
    <row r="964">
      <c r="A964" s="120"/>
      <c r="B964" s="120"/>
      <c r="C964" s="120"/>
      <c r="D964" s="120"/>
      <c r="E964" s="120"/>
    </row>
    <row r="965">
      <c r="A965" s="120"/>
      <c r="B965" s="120"/>
      <c r="C965" s="120"/>
      <c r="D965" s="120"/>
      <c r="E965" s="120"/>
    </row>
    <row r="966">
      <c r="A966" s="120"/>
      <c r="B966" s="120"/>
      <c r="C966" s="120"/>
      <c r="D966" s="120"/>
      <c r="E966" s="120"/>
    </row>
    <row r="967">
      <c r="A967" s="120"/>
      <c r="B967" s="120"/>
      <c r="C967" s="120"/>
      <c r="D967" s="120"/>
      <c r="E967" s="120"/>
    </row>
    <row r="968">
      <c r="A968" s="120"/>
      <c r="B968" s="120"/>
      <c r="C968" s="120"/>
      <c r="D968" s="120"/>
      <c r="E968" s="120"/>
    </row>
    <row r="969">
      <c r="A969" s="120"/>
      <c r="B969" s="120"/>
      <c r="C969" s="120"/>
      <c r="D969" s="120"/>
      <c r="E969" s="120"/>
    </row>
    <row r="970">
      <c r="A970" s="120"/>
      <c r="B970" s="120"/>
      <c r="C970" s="120"/>
      <c r="D970" s="120"/>
      <c r="E970" s="120"/>
    </row>
    <row r="971">
      <c r="A971" s="120"/>
      <c r="B971" s="120"/>
      <c r="C971" s="120"/>
      <c r="D971" s="120"/>
      <c r="E971" s="120"/>
    </row>
    <row r="972">
      <c r="A972" s="120"/>
      <c r="B972" s="120"/>
      <c r="C972" s="120"/>
      <c r="D972" s="120"/>
      <c r="E972" s="120"/>
    </row>
    <row r="973">
      <c r="A973" s="120"/>
      <c r="B973" s="120"/>
      <c r="C973" s="120"/>
      <c r="D973" s="120"/>
      <c r="E973" s="120"/>
    </row>
    <row r="974">
      <c r="A974" s="120"/>
      <c r="B974" s="120"/>
      <c r="C974" s="120"/>
      <c r="D974" s="120"/>
      <c r="E974" s="120"/>
    </row>
    <row r="975">
      <c r="A975" s="120"/>
      <c r="B975" s="120"/>
      <c r="C975" s="120"/>
      <c r="D975" s="120"/>
      <c r="E975" s="120"/>
    </row>
    <row r="976">
      <c r="A976" s="120"/>
      <c r="B976" s="120"/>
      <c r="C976" s="120"/>
      <c r="D976" s="120"/>
      <c r="E976" s="120"/>
    </row>
    <row r="977">
      <c r="A977" s="120"/>
      <c r="B977" s="120"/>
      <c r="C977" s="120"/>
      <c r="D977" s="120"/>
      <c r="E977" s="120"/>
    </row>
    <row r="978">
      <c r="A978" s="120"/>
      <c r="B978" s="120"/>
      <c r="C978" s="120"/>
      <c r="D978" s="120"/>
      <c r="E978" s="120"/>
    </row>
    <row r="979">
      <c r="A979" s="120"/>
      <c r="B979" s="120"/>
      <c r="C979" s="120"/>
      <c r="D979" s="120"/>
      <c r="E979" s="120"/>
    </row>
    <row r="980">
      <c r="A980" s="120"/>
      <c r="B980" s="120"/>
      <c r="C980" s="120"/>
      <c r="D980" s="120"/>
      <c r="E980" s="120"/>
    </row>
    <row r="981">
      <c r="A981" s="120"/>
      <c r="B981" s="120"/>
      <c r="C981" s="120"/>
      <c r="D981" s="120"/>
      <c r="E981" s="120"/>
    </row>
    <row r="982">
      <c r="A982" s="120"/>
      <c r="B982" s="120"/>
      <c r="C982" s="120"/>
      <c r="D982" s="120"/>
      <c r="E982" s="120"/>
    </row>
    <row r="983">
      <c r="A983" s="120"/>
      <c r="B983" s="120"/>
      <c r="C983" s="120"/>
      <c r="D983" s="120"/>
      <c r="E983" s="120"/>
    </row>
    <row r="984">
      <c r="A984" s="120"/>
      <c r="B984" s="120"/>
      <c r="C984" s="120"/>
      <c r="D984" s="120"/>
      <c r="E984" s="120"/>
    </row>
    <row r="985">
      <c r="A985" s="120"/>
      <c r="B985" s="120"/>
      <c r="C985" s="120"/>
      <c r="D985" s="120"/>
      <c r="E985" s="120"/>
    </row>
    <row r="986">
      <c r="A986" s="120"/>
      <c r="B986" s="120"/>
      <c r="C986" s="120"/>
      <c r="D986" s="120"/>
      <c r="E986" s="120"/>
    </row>
    <row r="987">
      <c r="A987" s="120"/>
      <c r="B987" s="120"/>
      <c r="C987" s="120"/>
      <c r="D987" s="120"/>
      <c r="E987" s="120"/>
    </row>
    <row r="988">
      <c r="A988" s="120"/>
      <c r="B988" s="120"/>
      <c r="C988" s="120"/>
      <c r="D988" s="120"/>
      <c r="E988" s="120"/>
    </row>
    <row r="989">
      <c r="A989" s="120"/>
      <c r="B989" s="120"/>
      <c r="C989" s="120"/>
      <c r="D989" s="120"/>
      <c r="E989" s="120"/>
    </row>
    <row r="990">
      <c r="A990" s="120"/>
      <c r="B990" s="120"/>
      <c r="C990" s="120"/>
      <c r="D990" s="120"/>
      <c r="E990" s="120"/>
    </row>
    <row r="991">
      <c r="A991" s="120"/>
      <c r="B991" s="120"/>
      <c r="C991" s="120"/>
      <c r="D991" s="120"/>
      <c r="E991" s="120"/>
    </row>
    <row r="992">
      <c r="A992" s="120"/>
      <c r="B992" s="120"/>
      <c r="C992" s="120"/>
      <c r="D992" s="120"/>
      <c r="E992" s="120"/>
    </row>
    <row r="993">
      <c r="A993" s="120"/>
      <c r="B993" s="120"/>
      <c r="C993" s="120"/>
      <c r="D993" s="120"/>
      <c r="E993" s="120"/>
    </row>
    <row r="994">
      <c r="A994" s="120"/>
      <c r="B994" s="120"/>
      <c r="C994" s="120"/>
      <c r="D994" s="120"/>
      <c r="E994" s="120"/>
    </row>
    <row r="995">
      <c r="A995" s="120"/>
      <c r="B995" s="120"/>
      <c r="C995" s="120"/>
      <c r="D995" s="120"/>
      <c r="E995" s="120"/>
    </row>
    <row r="996">
      <c r="A996" s="120"/>
      <c r="B996" s="120"/>
      <c r="C996" s="120"/>
      <c r="D996" s="120"/>
      <c r="E996" s="120"/>
    </row>
    <row r="997">
      <c r="A997" s="120"/>
      <c r="B997" s="120"/>
      <c r="C997" s="120"/>
      <c r="D997" s="120"/>
      <c r="E997" s="120"/>
    </row>
    <row r="998">
      <c r="A998" s="120"/>
      <c r="B998" s="120"/>
      <c r="C998" s="120"/>
      <c r="D998" s="120"/>
      <c r="E998" s="120"/>
    </row>
    <row r="999">
      <c r="A999" s="120"/>
      <c r="B999" s="120"/>
      <c r="C999" s="120"/>
      <c r="D999" s="120"/>
      <c r="E999" s="120"/>
    </row>
    <row r="1000">
      <c r="A1000" s="120"/>
      <c r="B1000" s="120"/>
      <c r="C1000" s="120"/>
      <c r="D1000" s="120"/>
      <c r="E1000" s="120"/>
    </row>
    <row r="1001">
      <c r="A1001" s="120"/>
      <c r="B1001" s="120"/>
      <c r="C1001" s="120"/>
      <c r="D1001" s="120"/>
      <c r="E1001" s="120"/>
    </row>
  </sheetData>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0"/>
    <col customWidth="1" min="2" max="2" width="55.38"/>
  </cols>
  <sheetData>
    <row r="1" ht="24.75" customHeight="1">
      <c r="A1" s="33" t="s">
        <v>185</v>
      </c>
      <c r="B1" s="34"/>
    </row>
    <row r="2" ht="40.5" customHeight="1">
      <c r="A2" s="35" t="s">
        <v>186</v>
      </c>
      <c r="B2" s="36" t="s">
        <v>187</v>
      </c>
    </row>
    <row r="3" ht="40.5" customHeight="1">
      <c r="A3" s="35" t="s">
        <v>188</v>
      </c>
      <c r="B3" s="36" t="s">
        <v>189</v>
      </c>
    </row>
    <row r="4" ht="40.5" customHeight="1">
      <c r="A4" s="35" t="s">
        <v>190</v>
      </c>
      <c r="B4" s="36" t="s">
        <v>191</v>
      </c>
    </row>
    <row r="5" ht="40.5" customHeight="1">
      <c r="A5" s="35" t="s">
        <v>192</v>
      </c>
      <c r="B5" s="36" t="s">
        <v>193</v>
      </c>
    </row>
    <row r="6">
      <c r="A6" s="37"/>
      <c r="B6" s="37"/>
    </row>
    <row r="7">
      <c r="A7" s="37"/>
      <c r="B7" s="37"/>
    </row>
    <row r="8">
      <c r="A8" s="37"/>
      <c r="B8" s="37"/>
    </row>
    <row r="9">
      <c r="A9" s="37"/>
      <c r="B9" s="37"/>
    </row>
    <row r="10">
      <c r="A10" s="37"/>
      <c r="B10" s="37"/>
    </row>
    <row r="11">
      <c r="A11" s="37"/>
      <c r="B11" s="37"/>
    </row>
    <row r="12">
      <c r="A12" s="37"/>
      <c r="B12" s="37"/>
    </row>
    <row r="13">
      <c r="A13" s="37"/>
      <c r="B13" s="37"/>
    </row>
    <row r="14">
      <c r="A14" s="37"/>
      <c r="B14" s="37"/>
    </row>
    <row r="15">
      <c r="A15" s="37"/>
      <c r="B15" s="37"/>
    </row>
    <row r="16">
      <c r="A16" s="37"/>
      <c r="B16" s="37"/>
    </row>
    <row r="17">
      <c r="A17" s="37"/>
      <c r="B17" s="37"/>
    </row>
    <row r="18">
      <c r="A18" s="37"/>
      <c r="B18" s="37"/>
    </row>
    <row r="19">
      <c r="A19" s="37"/>
      <c r="B19" s="37"/>
    </row>
    <row r="20">
      <c r="A20" s="37"/>
      <c r="B20" s="37"/>
    </row>
    <row r="21">
      <c r="A21" s="37"/>
      <c r="B21" s="37"/>
    </row>
    <row r="22">
      <c r="A22" s="37"/>
      <c r="B22" s="37"/>
    </row>
    <row r="23">
      <c r="A23" s="37"/>
      <c r="B23" s="37"/>
    </row>
    <row r="24">
      <c r="A24" s="37"/>
      <c r="B24" s="37"/>
    </row>
    <row r="25">
      <c r="A25" s="37"/>
      <c r="B25" s="37"/>
    </row>
    <row r="26">
      <c r="A26" s="37"/>
      <c r="B26" s="37"/>
    </row>
    <row r="27">
      <c r="A27" s="37"/>
      <c r="B27" s="37"/>
    </row>
    <row r="28">
      <c r="A28" s="37"/>
      <c r="B28" s="37"/>
    </row>
    <row r="29">
      <c r="A29" s="37"/>
      <c r="B29" s="37"/>
    </row>
    <row r="30">
      <c r="A30" s="37"/>
      <c r="B30" s="37"/>
    </row>
    <row r="31">
      <c r="A31" s="37"/>
      <c r="B31" s="37"/>
    </row>
    <row r="32">
      <c r="A32" s="37"/>
      <c r="B32" s="37"/>
    </row>
    <row r="33">
      <c r="A33" s="37"/>
      <c r="B33" s="37"/>
    </row>
    <row r="34">
      <c r="A34" s="37"/>
      <c r="B34" s="37"/>
    </row>
    <row r="35">
      <c r="A35" s="37"/>
      <c r="B35" s="37"/>
    </row>
    <row r="36">
      <c r="A36" s="37"/>
      <c r="B36" s="37"/>
    </row>
    <row r="37">
      <c r="A37" s="37"/>
      <c r="B37" s="37"/>
    </row>
    <row r="38">
      <c r="A38" s="37"/>
      <c r="B38" s="37"/>
    </row>
    <row r="39">
      <c r="A39" s="37"/>
      <c r="B39" s="37"/>
    </row>
    <row r="40">
      <c r="A40" s="37"/>
      <c r="B40" s="37"/>
    </row>
    <row r="41">
      <c r="A41" s="37"/>
      <c r="B41" s="37"/>
    </row>
    <row r="42">
      <c r="A42" s="37"/>
      <c r="B42" s="37"/>
    </row>
    <row r="43">
      <c r="A43" s="37"/>
      <c r="B43" s="37"/>
    </row>
    <row r="44">
      <c r="A44" s="37"/>
      <c r="B44" s="37"/>
    </row>
    <row r="45">
      <c r="A45" s="37"/>
      <c r="B45" s="37"/>
    </row>
    <row r="46">
      <c r="A46" s="37"/>
      <c r="B46" s="37"/>
    </row>
    <row r="47">
      <c r="A47" s="37"/>
      <c r="B47" s="37"/>
    </row>
    <row r="48">
      <c r="A48" s="37"/>
      <c r="B48" s="37"/>
    </row>
    <row r="49">
      <c r="A49" s="37"/>
      <c r="B49" s="37"/>
    </row>
    <row r="50">
      <c r="A50" s="37"/>
      <c r="B50" s="37"/>
    </row>
    <row r="51">
      <c r="A51" s="37"/>
      <c r="B51" s="37"/>
    </row>
    <row r="52">
      <c r="A52" s="37"/>
      <c r="B52" s="37"/>
    </row>
    <row r="53">
      <c r="A53" s="37"/>
      <c r="B53" s="37"/>
    </row>
    <row r="54">
      <c r="A54" s="37"/>
      <c r="B54" s="37"/>
    </row>
    <row r="55">
      <c r="A55" s="37"/>
      <c r="B55" s="37"/>
    </row>
    <row r="56">
      <c r="A56" s="37"/>
      <c r="B56" s="37"/>
    </row>
    <row r="57">
      <c r="A57" s="37"/>
      <c r="B57" s="37"/>
    </row>
    <row r="58">
      <c r="A58" s="37"/>
      <c r="B58" s="37"/>
    </row>
    <row r="59">
      <c r="A59" s="37"/>
      <c r="B59" s="37"/>
    </row>
    <row r="60">
      <c r="A60" s="37"/>
      <c r="B60" s="37"/>
    </row>
    <row r="61">
      <c r="A61" s="37"/>
      <c r="B61" s="37"/>
    </row>
    <row r="62">
      <c r="A62" s="37"/>
      <c r="B62" s="37"/>
    </row>
    <row r="63">
      <c r="A63" s="37"/>
      <c r="B63" s="37"/>
    </row>
    <row r="64">
      <c r="A64" s="37"/>
      <c r="B64" s="37"/>
    </row>
    <row r="65">
      <c r="A65" s="37"/>
      <c r="B65" s="37"/>
    </row>
    <row r="66">
      <c r="A66" s="37"/>
      <c r="B66" s="37"/>
    </row>
    <row r="67">
      <c r="A67" s="37"/>
      <c r="B67" s="37"/>
    </row>
    <row r="68">
      <c r="A68" s="37"/>
      <c r="B68" s="37"/>
    </row>
    <row r="69">
      <c r="A69" s="37"/>
      <c r="B69" s="37"/>
    </row>
    <row r="70">
      <c r="A70" s="37"/>
      <c r="B70" s="37"/>
    </row>
    <row r="71">
      <c r="A71" s="37"/>
      <c r="B71" s="37"/>
    </row>
    <row r="72">
      <c r="A72" s="37"/>
      <c r="B72" s="37"/>
    </row>
    <row r="73">
      <c r="A73" s="37"/>
      <c r="B73" s="37"/>
    </row>
    <row r="74">
      <c r="A74" s="37"/>
      <c r="B74" s="37"/>
    </row>
    <row r="75">
      <c r="A75" s="37"/>
      <c r="B75" s="37"/>
    </row>
    <row r="76">
      <c r="A76" s="37"/>
      <c r="B76" s="37"/>
    </row>
    <row r="77">
      <c r="A77" s="37"/>
      <c r="B77" s="37"/>
    </row>
    <row r="78">
      <c r="A78" s="37"/>
      <c r="B78" s="37"/>
    </row>
    <row r="79">
      <c r="A79" s="37"/>
      <c r="B79" s="37"/>
    </row>
    <row r="80">
      <c r="A80" s="37"/>
      <c r="B80" s="37"/>
    </row>
    <row r="81">
      <c r="A81" s="37"/>
      <c r="B81" s="37"/>
    </row>
    <row r="82">
      <c r="A82" s="37"/>
      <c r="B82" s="37"/>
    </row>
    <row r="83">
      <c r="A83" s="37"/>
      <c r="B83" s="37"/>
    </row>
    <row r="84">
      <c r="A84" s="37"/>
      <c r="B84" s="37"/>
    </row>
    <row r="85">
      <c r="A85" s="37"/>
      <c r="B85" s="37"/>
    </row>
    <row r="86">
      <c r="A86" s="37"/>
      <c r="B86" s="37"/>
    </row>
    <row r="87">
      <c r="A87" s="37"/>
      <c r="B87" s="37"/>
    </row>
    <row r="88">
      <c r="A88" s="37"/>
      <c r="B88" s="37"/>
    </row>
    <row r="89">
      <c r="A89" s="37"/>
      <c r="B89" s="37"/>
    </row>
    <row r="90">
      <c r="A90" s="37"/>
      <c r="B90" s="37"/>
    </row>
    <row r="91">
      <c r="A91" s="37"/>
      <c r="B91" s="37"/>
    </row>
    <row r="92">
      <c r="A92" s="37"/>
      <c r="B92" s="37"/>
    </row>
    <row r="93">
      <c r="A93" s="37"/>
      <c r="B93" s="37"/>
    </row>
    <row r="94">
      <c r="A94" s="37"/>
      <c r="B94" s="37"/>
    </row>
    <row r="95">
      <c r="A95" s="37"/>
      <c r="B95" s="37"/>
    </row>
    <row r="96">
      <c r="A96" s="37"/>
      <c r="B96" s="37"/>
    </row>
    <row r="97">
      <c r="A97" s="37"/>
      <c r="B97" s="37"/>
    </row>
    <row r="98">
      <c r="A98" s="37"/>
      <c r="B98" s="37"/>
    </row>
    <row r="99">
      <c r="A99" s="37"/>
      <c r="B99" s="37"/>
    </row>
    <row r="100">
      <c r="A100" s="37"/>
      <c r="B100" s="37"/>
    </row>
    <row r="101">
      <c r="A101" s="37"/>
      <c r="B101" s="37"/>
    </row>
    <row r="102">
      <c r="A102" s="37"/>
      <c r="B102" s="37"/>
    </row>
    <row r="103">
      <c r="A103" s="37"/>
      <c r="B103" s="37"/>
    </row>
    <row r="104">
      <c r="A104" s="37"/>
      <c r="B104" s="37"/>
    </row>
    <row r="105">
      <c r="A105" s="37"/>
      <c r="B105" s="37"/>
    </row>
    <row r="106">
      <c r="A106" s="37"/>
      <c r="B106" s="37"/>
    </row>
    <row r="107">
      <c r="A107" s="37"/>
      <c r="B107" s="37"/>
    </row>
    <row r="108">
      <c r="A108" s="37"/>
      <c r="B108" s="37"/>
    </row>
    <row r="109">
      <c r="A109" s="37"/>
      <c r="B109" s="37"/>
    </row>
    <row r="110">
      <c r="A110" s="37"/>
      <c r="B110" s="37"/>
    </row>
    <row r="111">
      <c r="A111" s="37"/>
      <c r="B111" s="37"/>
    </row>
    <row r="112">
      <c r="A112" s="37"/>
      <c r="B112" s="37"/>
    </row>
    <row r="113">
      <c r="A113" s="37"/>
      <c r="B113" s="37"/>
    </row>
    <row r="114">
      <c r="A114" s="37"/>
      <c r="B114" s="37"/>
    </row>
    <row r="115">
      <c r="A115" s="37"/>
      <c r="B115" s="37"/>
    </row>
    <row r="116">
      <c r="A116" s="37"/>
      <c r="B116" s="37"/>
    </row>
    <row r="117">
      <c r="A117" s="37"/>
      <c r="B117" s="37"/>
    </row>
    <row r="118">
      <c r="A118" s="37"/>
      <c r="B118" s="37"/>
    </row>
    <row r="119">
      <c r="A119" s="37"/>
      <c r="B119" s="37"/>
    </row>
    <row r="120">
      <c r="A120" s="37"/>
      <c r="B120" s="37"/>
    </row>
    <row r="121">
      <c r="A121" s="37"/>
      <c r="B121" s="37"/>
    </row>
    <row r="122">
      <c r="A122" s="37"/>
      <c r="B122" s="37"/>
    </row>
    <row r="123">
      <c r="A123" s="37"/>
      <c r="B123" s="37"/>
    </row>
    <row r="124">
      <c r="A124" s="37"/>
      <c r="B124" s="37"/>
    </row>
    <row r="125">
      <c r="A125" s="37"/>
      <c r="B125" s="37"/>
    </row>
    <row r="126">
      <c r="A126" s="37"/>
      <c r="B126" s="37"/>
    </row>
    <row r="127">
      <c r="A127" s="37"/>
      <c r="B127" s="37"/>
    </row>
    <row r="128">
      <c r="A128" s="37"/>
      <c r="B128" s="37"/>
    </row>
    <row r="129">
      <c r="A129" s="37"/>
      <c r="B129" s="37"/>
    </row>
    <row r="130">
      <c r="A130" s="37"/>
      <c r="B130" s="37"/>
    </row>
    <row r="131">
      <c r="A131" s="37"/>
      <c r="B131" s="37"/>
    </row>
    <row r="132">
      <c r="A132" s="37"/>
      <c r="B132" s="37"/>
    </row>
    <row r="133">
      <c r="A133" s="37"/>
      <c r="B133" s="37"/>
    </row>
    <row r="134">
      <c r="A134" s="37"/>
      <c r="B134" s="37"/>
    </row>
    <row r="135">
      <c r="A135" s="37"/>
      <c r="B135" s="37"/>
    </row>
    <row r="136">
      <c r="A136" s="37"/>
      <c r="B136" s="37"/>
    </row>
    <row r="137">
      <c r="A137" s="37"/>
      <c r="B137" s="37"/>
    </row>
    <row r="138">
      <c r="A138" s="37"/>
      <c r="B138" s="37"/>
    </row>
    <row r="139">
      <c r="A139" s="37"/>
      <c r="B139" s="37"/>
    </row>
    <row r="140">
      <c r="A140" s="37"/>
      <c r="B140" s="37"/>
    </row>
    <row r="141">
      <c r="A141" s="37"/>
      <c r="B141" s="37"/>
    </row>
    <row r="142">
      <c r="A142" s="37"/>
      <c r="B142" s="37"/>
    </row>
    <row r="143">
      <c r="A143" s="37"/>
      <c r="B143" s="37"/>
    </row>
    <row r="144">
      <c r="A144" s="37"/>
      <c r="B144" s="37"/>
    </row>
    <row r="145">
      <c r="A145" s="37"/>
      <c r="B145" s="37"/>
    </row>
    <row r="146">
      <c r="A146" s="37"/>
      <c r="B146" s="37"/>
    </row>
    <row r="147">
      <c r="A147" s="37"/>
      <c r="B147" s="37"/>
    </row>
    <row r="148">
      <c r="A148" s="37"/>
      <c r="B148" s="37"/>
    </row>
    <row r="149">
      <c r="A149" s="37"/>
      <c r="B149" s="37"/>
    </row>
    <row r="150">
      <c r="A150" s="37"/>
      <c r="B150" s="37"/>
    </row>
    <row r="151">
      <c r="A151" s="37"/>
      <c r="B151" s="37"/>
    </row>
    <row r="152">
      <c r="A152" s="37"/>
      <c r="B152" s="37"/>
    </row>
    <row r="153">
      <c r="A153" s="37"/>
      <c r="B153" s="37"/>
    </row>
    <row r="154">
      <c r="A154" s="37"/>
      <c r="B154" s="37"/>
    </row>
    <row r="155">
      <c r="A155" s="37"/>
      <c r="B155" s="37"/>
    </row>
    <row r="156">
      <c r="A156" s="37"/>
      <c r="B156" s="37"/>
    </row>
    <row r="157">
      <c r="A157" s="37"/>
      <c r="B157" s="37"/>
    </row>
    <row r="158">
      <c r="A158" s="37"/>
      <c r="B158" s="37"/>
    </row>
    <row r="159">
      <c r="A159" s="37"/>
      <c r="B159" s="37"/>
    </row>
    <row r="160">
      <c r="A160" s="37"/>
      <c r="B160" s="37"/>
    </row>
    <row r="161">
      <c r="A161" s="37"/>
      <c r="B161" s="37"/>
    </row>
    <row r="162">
      <c r="A162" s="37"/>
      <c r="B162" s="37"/>
    </row>
    <row r="163">
      <c r="A163" s="37"/>
      <c r="B163" s="37"/>
    </row>
    <row r="164">
      <c r="A164" s="37"/>
      <c r="B164" s="37"/>
    </row>
    <row r="165">
      <c r="A165" s="37"/>
      <c r="B165" s="37"/>
    </row>
    <row r="166">
      <c r="A166" s="37"/>
      <c r="B166" s="37"/>
    </row>
    <row r="167">
      <c r="A167" s="37"/>
      <c r="B167" s="37"/>
    </row>
    <row r="168">
      <c r="A168" s="37"/>
      <c r="B168" s="37"/>
    </row>
    <row r="169">
      <c r="A169" s="37"/>
      <c r="B169" s="37"/>
    </row>
    <row r="170">
      <c r="A170" s="37"/>
      <c r="B170" s="37"/>
    </row>
    <row r="171">
      <c r="A171" s="37"/>
      <c r="B171" s="37"/>
    </row>
    <row r="172">
      <c r="A172" s="37"/>
      <c r="B172" s="37"/>
    </row>
    <row r="173">
      <c r="A173" s="37"/>
      <c r="B173" s="37"/>
    </row>
    <row r="174">
      <c r="A174" s="37"/>
      <c r="B174" s="37"/>
    </row>
    <row r="175">
      <c r="A175" s="37"/>
      <c r="B175" s="37"/>
    </row>
    <row r="176">
      <c r="A176" s="37"/>
      <c r="B176" s="37"/>
    </row>
    <row r="177">
      <c r="A177" s="37"/>
      <c r="B177" s="37"/>
    </row>
    <row r="178">
      <c r="A178" s="37"/>
      <c r="B178" s="37"/>
    </row>
    <row r="179">
      <c r="A179" s="37"/>
      <c r="B179" s="37"/>
    </row>
    <row r="180">
      <c r="A180" s="37"/>
      <c r="B180" s="37"/>
    </row>
    <row r="181">
      <c r="A181" s="37"/>
      <c r="B181" s="37"/>
    </row>
    <row r="182">
      <c r="A182" s="37"/>
      <c r="B182" s="37"/>
    </row>
    <row r="183">
      <c r="A183" s="37"/>
      <c r="B183" s="37"/>
    </row>
    <row r="184">
      <c r="A184" s="37"/>
      <c r="B184" s="37"/>
    </row>
    <row r="185">
      <c r="A185" s="37"/>
      <c r="B185" s="37"/>
    </row>
    <row r="186">
      <c r="A186" s="37"/>
      <c r="B186" s="37"/>
    </row>
    <row r="187">
      <c r="A187" s="37"/>
      <c r="B187" s="37"/>
    </row>
    <row r="188">
      <c r="A188" s="37"/>
      <c r="B188" s="37"/>
    </row>
    <row r="189">
      <c r="A189" s="37"/>
      <c r="B189" s="37"/>
    </row>
    <row r="190">
      <c r="A190" s="37"/>
      <c r="B190" s="37"/>
    </row>
    <row r="191">
      <c r="A191" s="37"/>
      <c r="B191" s="37"/>
    </row>
    <row r="192">
      <c r="A192" s="37"/>
      <c r="B192" s="37"/>
    </row>
    <row r="193">
      <c r="A193" s="37"/>
      <c r="B193" s="37"/>
    </row>
    <row r="194">
      <c r="A194" s="37"/>
      <c r="B194" s="37"/>
    </row>
    <row r="195">
      <c r="A195" s="37"/>
      <c r="B195" s="37"/>
    </row>
    <row r="196">
      <c r="A196" s="37"/>
      <c r="B196" s="37"/>
    </row>
    <row r="197">
      <c r="A197" s="37"/>
      <c r="B197" s="37"/>
    </row>
    <row r="198">
      <c r="A198" s="37"/>
      <c r="B198" s="37"/>
    </row>
    <row r="199">
      <c r="A199" s="37"/>
      <c r="B199" s="37"/>
    </row>
    <row r="200">
      <c r="A200" s="37"/>
      <c r="B200" s="37"/>
    </row>
    <row r="201">
      <c r="A201" s="37"/>
      <c r="B201" s="37"/>
    </row>
    <row r="202">
      <c r="A202" s="37"/>
      <c r="B202" s="37"/>
    </row>
    <row r="203">
      <c r="A203" s="37"/>
      <c r="B203" s="37"/>
    </row>
    <row r="204">
      <c r="A204" s="37"/>
      <c r="B204" s="37"/>
    </row>
    <row r="205">
      <c r="A205" s="37"/>
      <c r="B205" s="37"/>
    </row>
    <row r="206">
      <c r="A206" s="37"/>
      <c r="B206" s="37"/>
    </row>
    <row r="207">
      <c r="A207" s="37"/>
      <c r="B207" s="37"/>
    </row>
    <row r="208">
      <c r="A208" s="37"/>
      <c r="B208" s="37"/>
    </row>
    <row r="209">
      <c r="A209" s="37"/>
      <c r="B209" s="37"/>
    </row>
    <row r="210">
      <c r="A210" s="37"/>
      <c r="B210" s="37"/>
    </row>
    <row r="211">
      <c r="A211" s="37"/>
      <c r="B211" s="37"/>
    </row>
    <row r="212">
      <c r="A212" s="37"/>
      <c r="B212" s="37"/>
    </row>
    <row r="213">
      <c r="A213" s="37"/>
      <c r="B213" s="37"/>
    </row>
    <row r="214">
      <c r="A214" s="37"/>
      <c r="B214" s="37"/>
    </row>
    <row r="215">
      <c r="A215" s="37"/>
      <c r="B215" s="37"/>
    </row>
    <row r="216">
      <c r="A216" s="37"/>
      <c r="B216" s="37"/>
    </row>
    <row r="217">
      <c r="A217" s="37"/>
      <c r="B217" s="37"/>
    </row>
    <row r="218">
      <c r="A218" s="37"/>
      <c r="B218" s="37"/>
    </row>
    <row r="219">
      <c r="A219" s="37"/>
      <c r="B219" s="37"/>
    </row>
    <row r="220">
      <c r="A220" s="37"/>
      <c r="B220" s="37"/>
    </row>
    <row r="221">
      <c r="A221" s="37"/>
      <c r="B221" s="37"/>
    </row>
    <row r="222">
      <c r="A222" s="37"/>
      <c r="B222" s="37"/>
    </row>
    <row r="223">
      <c r="A223" s="37"/>
      <c r="B223" s="37"/>
    </row>
    <row r="224">
      <c r="A224" s="37"/>
      <c r="B224" s="37"/>
    </row>
    <row r="225">
      <c r="A225" s="37"/>
      <c r="B225" s="37"/>
    </row>
    <row r="226">
      <c r="A226" s="37"/>
      <c r="B226" s="37"/>
    </row>
    <row r="227">
      <c r="A227" s="37"/>
      <c r="B227" s="37"/>
    </row>
    <row r="228">
      <c r="A228" s="37"/>
      <c r="B228" s="37"/>
    </row>
    <row r="229">
      <c r="A229" s="37"/>
      <c r="B229" s="37"/>
    </row>
    <row r="230">
      <c r="A230" s="37"/>
      <c r="B230" s="37"/>
    </row>
    <row r="231">
      <c r="A231" s="37"/>
      <c r="B231" s="37"/>
    </row>
    <row r="232">
      <c r="A232" s="37"/>
      <c r="B232" s="37"/>
    </row>
    <row r="233">
      <c r="A233" s="37"/>
      <c r="B233" s="37"/>
    </row>
    <row r="234">
      <c r="A234" s="37"/>
      <c r="B234" s="37"/>
    </row>
    <row r="235">
      <c r="A235" s="37"/>
      <c r="B235" s="37"/>
    </row>
    <row r="236">
      <c r="A236" s="37"/>
      <c r="B236" s="37"/>
    </row>
    <row r="237">
      <c r="A237" s="37"/>
      <c r="B237" s="37"/>
    </row>
    <row r="238">
      <c r="A238" s="37"/>
      <c r="B238" s="37"/>
    </row>
    <row r="239">
      <c r="A239" s="37"/>
      <c r="B239" s="37"/>
    </row>
    <row r="240">
      <c r="A240" s="37"/>
      <c r="B240" s="37"/>
    </row>
    <row r="241">
      <c r="A241" s="37"/>
      <c r="B241" s="37"/>
    </row>
    <row r="242">
      <c r="A242" s="37"/>
      <c r="B242" s="37"/>
    </row>
    <row r="243">
      <c r="A243" s="37"/>
      <c r="B243" s="37"/>
    </row>
    <row r="244">
      <c r="A244" s="37"/>
      <c r="B244" s="37"/>
    </row>
    <row r="245">
      <c r="A245" s="37"/>
      <c r="B245" s="37"/>
    </row>
    <row r="246">
      <c r="A246" s="37"/>
      <c r="B246" s="37"/>
    </row>
    <row r="247">
      <c r="A247" s="37"/>
      <c r="B247" s="37"/>
    </row>
    <row r="248">
      <c r="A248" s="37"/>
      <c r="B248" s="37"/>
    </row>
    <row r="249">
      <c r="A249" s="37"/>
      <c r="B249" s="37"/>
    </row>
    <row r="250">
      <c r="A250" s="37"/>
      <c r="B250" s="37"/>
    </row>
    <row r="251">
      <c r="A251" s="37"/>
      <c r="B251" s="37"/>
    </row>
    <row r="252">
      <c r="A252" s="37"/>
      <c r="B252" s="37"/>
    </row>
    <row r="253">
      <c r="A253" s="37"/>
      <c r="B253" s="37"/>
    </row>
    <row r="254">
      <c r="A254" s="37"/>
      <c r="B254" s="37"/>
    </row>
    <row r="255">
      <c r="A255" s="37"/>
      <c r="B255" s="37"/>
    </row>
    <row r="256">
      <c r="A256" s="37"/>
      <c r="B256" s="37"/>
    </row>
    <row r="257">
      <c r="A257" s="37"/>
      <c r="B257" s="37"/>
    </row>
    <row r="258">
      <c r="A258" s="37"/>
      <c r="B258" s="37"/>
    </row>
    <row r="259">
      <c r="A259" s="37"/>
      <c r="B259" s="37"/>
    </row>
    <row r="260">
      <c r="A260" s="37"/>
      <c r="B260" s="37"/>
    </row>
    <row r="261">
      <c r="A261" s="37"/>
      <c r="B261" s="37"/>
    </row>
    <row r="262">
      <c r="A262" s="37"/>
      <c r="B262" s="37"/>
    </row>
    <row r="263">
      <c r="A263" s="37"/>
      <c r="B263" s="37"/>
    </row>
    <row r="264">
      <c r="A264" s="37"/>
      <c r="B264" s="37"/>
    </row>
    <row r="265">
      <c r="A265" s="37"/>
      <c r="B265" s="37"/>
    </row>
    <row r="266">
      <c r="A266" s="37"/>
      <c r="B266" s="37"/>
    </row>
    <row r="267">
      <c r="A267" s="37"/>
      <c r="B267" s="37"/>
    </row>
    <row r="268">
      <c r="A268" s="37"/>
      <c r="B268" s="37"/>
    </row>
    <row r="269">
      <c r="A269" s="37"/>
      <c r="B269" s="37"/>
    </row>
    <row r="270">
      <c r="A270" s="37"/>
      <c r="B270" s="37"/>
    </row>
    <row r="271">
      <c r="A271" s="37"/>
      <c r="B271" s="37"/>
    </row>
    <row r="272">
      <c r="A272" s="37"/>
      <c r="B272" s="37"/>
    </row>
    <row r="273">
      <c r="A273" s="37"/>
      <c r="B273" s="37"/>
    </row>
    <row r="274">
      <c r="A274" s="37"/>
      <c r="B274" s="37"/>
    </row>
    <row r="275">
      <c r="A275" s="37"/>
      <c r="B275" s="37"/>
    </row>
    <row r="276">
      <c r="A276" s="37"/>
      <c r="B276" s="37"/>
    </row>
    <row r="277">
      <c r="A277" s="37"/>
      <c r="B277" s="37"/>
    </row>
    <row r="278">
      <c r="A278" s="37"/>
      <c r="B278" s="37"/>
    </row>
    <row r="279">
      <c r="A279" s="37"/>
      <c r="B279" s="37"/>
    </row>
    <row r="280">
      <c r="A280" s="37"/>
      <c r="B280" s="37"/>
    </row>
    <row r="281">
      <c r="A281" s="37"/>
      <c r="B281" s="37"/>
    </row>
    <row r="282">
      <c r="A282" s="37"/>
      <c r="B282" s="37"/>
    </row>
    <row r="283">
      <c r="A283" s="37"/>
      <c r="B283" s="37"/>
    </row>
    <row r="284">
      <c r="A284" s="37"/>
      <c r="B284" s="37"/>
    </row>
    <row r="285">
      <c r="A285" s="37"/>
      <c r="B285" s="37"/>
    </row>
    <row r="286">
      <c r="A286" s="37"/>
      <c r="B286" s="37"/>
    </row>
    <row r="287">
      <c r="A287" s="37"/>
      <c r="B287" s="37"/>
    </row>
    <row r="288">
      <c r="A288" s="37"/>
      <c r="B288" s="37"/>
    </row>
    <row r="289">
      <c r="A289" s="37"/>
      <c r="B289" s="37"/>
    </row>
    <row r="290">
      <c r="A290" s="37"/>
      <c r="B290" s="37"/>
    </row>
    <row r="291">
      <c r="A291" s="37"/>
      <c r="B291" s="37"/>
    </row>
    <row r="292">
      <c r="A292" s="37"/>
      <c r="B292" s="37"/>
    </row>
    <row r="293">
      <c r="A293" s="37"/>
      <c r="B293" s="37"/>
    </row>
    <row r="294">
      <c r="A294" s="37"/>
      <c r="B294" s="37"/>
    </row>
    <row r="295">
      <c r="A295" s="37"/>
      <c r="B295" s="37"/>
    </row>
    <row r="296">
      <c r="A296" s="37"/>
      <c r="B296" s="37"/>
    </row>
    <row r="297">
      <c r="A297" s="37"/>
      <c r="B297" s="37"/>
    </row>
    <row r="298">
      <c r="A298" s="37"/>
      <c r="B298" s="37"/>
    </row>
    <row r="299">
      <c r="A299" s="37"/>
      <c r="B299" s="37"/>
    </row>
    <row r="300">
      <c r="A300" s="37"/>
      <c r="B300" s="37"/>
    </row>
    <row r="301">
      <c r="A301" s="37"/>
      <c r="B301" s="37"/>
    </row>
    <row r="302">
      <c r="A302" s="37"/>
      <c r="B302" s="37"/>
    </row>
    <row r="303">
      <c r="A303" s="37"/>
      <c r="B303" s="37"/>
    </row>
    <row r="304">
      <c r="A304" s="37"/>
      <c r="B304" s="37"/>
    </row>
    <row r="305">
      <c r="A305" s="37"/>
      <c r="B305" s="37"/>
    </row>
    <row r="306">
      <c r="A306" s="37"/>
      <c r="B306" s="37"/>
    </row>
    <row r="307">
      <c r="A307" s="37"/>
      <c r="B307" s="37"/>
    </row>
    <row r="308">
      <c r="A308" s="37"/>
      <c r="B308" s="37"/>
    </row>
    <row r="309">
      <c r="A309" s="37"/>
      <c r="B309" s="37"/>
    </row>
    <row r="310">
      <c r="A310" s="37"/>
      <c r="B310" s="37"/>
    </row>
    <row r="311">
      <c r="A311" s="37"/>
      <c r="B311" s="37"/>
    </row>
    <row r="312">
      <c r="A312" s="37"/>
      <c r="B312" s="37"/>
    </row>
    <row r="313">
      <c r="A313" s="37"/>
      <c r="B313" s="37"/>
    </row>
    <row r="314">
      <c r="A314" s="37"/>
      <c r="B314" s="37"/>
    </row>
    <row r="315">
      <c r="A315" s="37"/>
      <c r="B315" s="37"/>
    </row>
    <row r="316">
      <c r="A316" s="37"/>
      <c r="B316" s="37"/>
    </row>
    <row r="317">
      <c r="A317" s="37"/>
      <c r="B317" s="37"/>
    </row>
    <row r="318">
      <c r="A318" s="37"/>
      <c r="B318" s="37"/>
    </row>
    <row r="319">
      <c r="A319" s="37"/>
      <c r="B319" s="37"/>
    </row>
    <row r="320">
      <c r="A320" s="37"/>
      <c r="B320" s="37"/>
    </row>
    <row r="321">
      <c r="A321" s="37"/>
      <c r="B321" s="37"/>
    </row>
    <row r="322">
      <c r="A322" s="37"/>
      <c r="B322" s="37"/>
    </row>
    <row r="323">
      <c r="A323" s="37"/>
      <c r="B323" s="37"/>
    </row>
    <row r="324">
      <c r="A324" s="37"/>
      <c r="B324" s="37"/>
    </row>
    <row r="325">
      <c r="A325" s="37"/>
      <c r="B325" s="37"/>
    </row>
    <row r="326">
      <c r="A326" s="37"/>
      <c r="B326" s="37"/>
    </row>
    <row r="327">
      <c r="A327" s="37"/>
      <c r="B327" s="37"/>
    </row>
    <row r="328">
      <c r="A328" s="37"/>
      <c r="B328" s="37"/>
    </row>
    <row r="329">
      <c r="A329" s="37"/>
      <c r="B329" s="37"/>
    </row>
    <row r="330">
      <c r="A330" s="37"/>
      <c r="B330" s="37"/>
    </row>
    <row r="331">
      <c r="A331" s="37"/>
      <c r="B331" s="37"/>
    </row>
    <row r="332">
      <c r="A332" s="37"/>
      <c r="B332" s="37"/>
    </row>
    <row r="333">
      <c r="A333" s="37"/>
      <c r="B333" s="37"/>
    </row>
    <row r="334">
      <c r="A334" s="37"/>
      <c r="B334" s="37"/>
    </row>
    <row r="335">
      <c r="A335" s="37"/>
      <c r="B335" s="37"/>
    </row>
    <row r="336">
      <c r="A336" s="37"/>
      <c r="B336" s="37"/>
    </row>
    <row r="337">
      <c r="A337" s="37"/>
      <c r="B337" s="37"/>
    </row>
    <row r="338">
      <c r="A338" s="37"/>
      <c r="B338" s="37"/>
    </row>
    <row r="339">
      <c r="A339" s="37"/>
      <c r="B339" s="37"/>
    </row>
    <row r="340">
      <c r="A340" s="37"/>
      <c r="B340" s="37"/>
    </row>
    <row r="341">
      <c r="A341" s="37"/>
      <c r="B341" s="37"/>
    </row>
    <row r="342">
      <c r="A342" s="37"/>
      <c r="B342" s="37"/>
    </row>
    <row r="343">
      <c r="A343" s="37"/>
      <c r="B343" s="37"/>
    </row>
    <row r="344">
      <c r="A344" s="37"/>
      <c r="B344" s="37"/>
    </row>
    <row r="345">
      <c r="A345" s="37"/>
      <c r="B345" s="37"/>
    </row>
    <row r="346">
      <c r="A346" s="37"/>
      <c r="B346" s="37"/>
    </row>
    <row r="347">
      <c r="A347" s="37"/>
      <c r="B347" s="37"/>
    </row>
    <row r="348">
      <c r="A348" s="37"/>
      <c r="B348" s="37"/>
    </row>
    <row r="349">
      <c r="A349" s="37"/>
      <c r="B349" s="37"/>
    </row>
    <row r="350">
      <c r="A350" s="37"/>
      <c r="B350" s="37"/>
    </row>
    <row r="351">
      <c r="A351" s="37"/>
      <c r="B351" s="37"/>
    </row>
    <row r="352">
      <c r="A352" s="37"/>
      <c r="B352" s="37"/>
    </row>
    <row r="353">
      <c r="A353" s="37"/>
      <c r="B353" s="37"/>
    </row>
    <row r="354">
      <c r="A354" s="37"/>
      <c r="B354" s="37"/>
    </row>
    <row r="355">
      <c r="A355" s="37"/>
      <c r="B355" s="37"/>
    </row>
    <row r="356">
      <c r="A356" s="37"/>
      <c r="B356" s="37"/>
    </row>
    <row r="357">
      <c r="A357" s="37"/>
      <c r="B357" s="37"/>
    </row>
    <row r="358">
      <c r="A358" s="37"/>
      <c r="B358" s="37"/>
    </row>
    <row r="359">
      <c r="A359" s="37"/>
      <c r="B359" s="37"/>
    </row>
    <row r="360">
      <c r="A360" s="37"/>
      <c r="B360" s="37"/>
    </row>
    <row r="361">
      <c r="A361" s="37"/>
      <c r="B361" s="37"/>
    </row>
    <row r="362">
      <c r="A362" s="37"/>
      <c r="B362" s="37"/>
    </row>
    <row r="363">
      <c r="A363" s="37"/>
      <c r="B363" s="37"/>
    </row>
    <row r="364">
      <c r="A364" s="37"/>
      <c r="B364" s="37"/>
    </row>
    <row r="365">
      <c r="A365" s="37"/>
      <c r="B365" s="37"/>
    </row>
    <row r="366">
      <c r="A366" s="37"/>
      <c r="B366" s="37"/>
    </row>
    <row r="367">
      <c r="A367" s="37"/>
      <c r="B367" s="37"/>
    </row>
    <row r="368">
      <c r="A368" s="37"/>
      <c r="B368" s="37"/>
    </row>
    <row r="369">
      <c r="A369" s="37"/>
      <c r="B369" s="37"/>
    </row>
    <row r="370">
      <c r="A370" s="37"/>
      <c r="B370" s="37"/>
    </row>
    <row r="371">
      <c r="A371" s="37"/>
      <c r="B371" s="37"/>
    </row>
    <row r="372">
      <c r="A372" s="37"/>
      <c r="B372" s="37"/>
    </row>
    <row r="373">
      <c r="A373" s="37"/>
      <c r="B373" s="37"/>
    </row>
    <row r="374">
      <c r="A374" s="37"/>
      <c r="B374" s="37"/>
    </row>
    <row r="375">
      <c r="A375" s="37"/>
      <c r="B375" s="37"/>
    </row>
    <row r="376">
      <c r="A376" s="37"/>
      <c r="B376" s="37"/>
    </row>
    <row r="377">
      <c r="A377" s="37"/>
      <c r="B377" s="37"/>
    </row>
    <row r="378">
      <c r="A378" s="37"/>
      <c r="B378" s="37"/>
    </row>
    <row r="379">
      <c r="A379" s="37"/>
      <c r="B379" s="37"/>
    </row>
    <row r="380">
      <c r="A380" s="37"/>
      <c r="B380" s="37"/>
    </row>
    <row r="381">
      <c r="A381" s="37"/>
      <c r="B381" s="37"/>
    </row>
    <row r="382">
      <c r="A382" s="37"/>
      <c r="B382" s="37"/>
    </row>
    <row r="383">
      <c r="A383" s="37"/>
      <c r="B383" s="37"/>
    </row>
    <row r="384">
      <c r="A384" s="37"/>
      <c r="B384" s="37"/>
    </row>
    <row r="385">
      <c r="A385" s="37"/>
      <c r="B385" s="37"/>
    </row>
    <row r="386">
      <c r="A386" s="37"/>
      <c r="B386" s="37"/>
    </row>
    <row r="387">
      <c r="A387" s="37"/>
      <c r="B387" s="37"/>
    </row>
    <row r="388">
      <c r="A388" s="37"/>
      <c r="B388" s="37"/>
    </row>
    <row r="389">
      <c r="A389" s="37"/>
      <c r="B389" s="37"/>
    </row>
    <row r="390">
      <c r="A390" s="37"/>
      <c r="B390" s="37"/>
    </row>
    <row r="391">
      <c r="A391" s="37"/>
      <c r="B391" s="37"/>
    </row>
    <row r="392">
      <c r="A392" s="37"/>
      <c r="B392" s="37"/>
    </row>
    <row r="393">
      <c r="A393" s="37"/>
      <c r="B393" s="37"/>
    </row>
    <row r="394">
      <c r="A394" s="37"/>
      <c r="B394" s="37"/>
    </row>
    <row r="395">
      <c r="A395" s="37"/>
      <c r="B395" s="37"/>
    </row>
    <row r="396">
      <c r="A396" s="37"/>
      <c r="B396" s="37"/>
    </row>
    <row r="397">
      <c r="A397" s="37"/>
      <c r="B397" s="37"/>
    </row>
    <row r="398">
      <c r="A398" s="37"/>
      <c r="B398" s="37"/>
    </row>
    <row r="399">
      <c r="A399" s="37"/>
      <c r="B399" s="37"/>
    </row>
    <row r="400">
      <c r="A400" s="37"/>
      <c r="B400" s="37"/>
    </row>
    <row r="401">
      <c r="A401" s="37"/>
      <c r="B401" s="37"/>
    </row>
    <row r="402">
      <c r="A402" s="37"/>
      <c r="B402" s="37"/>
    </row>
    <row r="403">
      <c r="A403" s="37"/>
      <c r="B403" s="37"/>
    </row>
    <row r="404">
      <c r="A404" s="37"/>
      <c r="B404" s="37"/>
    </row>
    <row r="405">
      <c r="A405" s="37"/>
      <c r="B405" s="37"/>
    </row>
    <row r="406">
      <c r="A406" s="37"/>
      <c r="B406" s="37"/>
    </row>
    <row r="407">
      <c r="A407" s="37"/>
      <c r="B407" s="37"/>
    </row>
    <row r="408">
      <c r="A408" s="37"/>
      <c r="B408" s="37"/>
    </row>
    <row r="409">
      <c r="A409" s="37"/>
      <c r="B409" s="37"/>
    </row>
    <row r="410">
      <c r="A410" s="37"/>
      <c r="B410" s="37"/>
    </row>
    <row r="411">
      <c r="A411" s="37"/>
      <c r="B411" s="37"/>
    </row>
    <row r="412">
      <c r="A412" s="37"/>
      <c r="B412" s="37"/>
    </row>
    <row r="413">
      <c r="A413" s="37"/>
      <c r="B413" s="37"/>
    </row>
    <row r="414">
      <c r="A414" s="37"/>
      <c r="B414" s="37"/>
    </row>
    <row r="415">
      <c r="A415" s="37"/>
      <c r="B415" s="37"/>
    </row>
    <row r="416">
      <c r="A416" s="37"/>
      <c r="B416" s="37"/>
    </row>
    <row r="417">
      <c r="A417" s="37"/>
      <c r="B417" s="37"/>
    </row>
    <row r="418">
      <c r="A418" s="37"/>
      <c r="B418" s="37"/>
    </row>
    <row r="419">
      <c r="A419" s="37"/>
      <c r="B419" s="37"/>
    </row>
    <row r="420">
      <c r="A420" s="37"/>
      <c r="B420" s="37"/>
    </row>
    <row r="421">
      <c r="A421" s="37"/>
      <c r="B421" s="37"/>
    </row>
    <row r="422">
      <c r="A422" s="37"/>
      <c r="B422" s="37"/>
    </row>
    <row r="423">
      <c r="A423" s="37"/>
      <c r="B423" s="37"/>
    </row>
    <row r="424">
      <c r="A424" s="37"/>
      <c r="B424" s="37"/>
    </row>
    <row r="425">
      <c r="A425" s="37"/>
      <c r="B425" s="37"/>
    </row>
    <row r="426">
      <c r="A426" s="37"/>
      <c r="B426" s="37"/>
    </row>
    <row r="427">
      <c r="A427" s="37"/>
      <c r="B427" s="37"/>
    </row>
    <row r="428">
      <c r="A428" s="37"/>
      <c r="B428" s="37"/>
    </row>
    <row r="429">
      <c r="A429" s="37"/>
      <c r="B429" s="37"/>
    </row>
    <row r="430">
      <c r="A430" s="37"/>
      <c r="B430" s="37"/>
    </row>
    <row r="431">
      <c r="A431" s="37"/>
      <c r="B431" s="37"/>
    </row>
    <row r="432">
      <c r="A432" s="37"/>
      <c r="B432" s="37"/>
    </row>
    <row r="433">
      <c r="A433" s="37"/>
      <c r="B433" s="37"/>
    </row>
    <row r="434">
      <c r="A434" s="37"/>
      <c r="B434" s="37"/>
    </row>
    <row r="435">
      <c r="A435" s="37"/>
      <c r="B435" s="37"/>
    </row>
    <row r="436">
      <c r="A436" s="37"/>
      <c r="B436" s="37"/>
    </row>
    <row r="437">
      <c r="A437" s="37"/>
      <c r="B437" s="37"/>
    </row>
    <row r="438">
      <c r="A438" s="37"/>
      <c r="B438" s="37"/>
    </row>
    <row r="439">
      <c r="A439" s="37"/>
      <c r="B439" s="37"/>
    </row>
    <row r="440">
      <c r="A440" s="37"/>
      <c r="B440" s="37"/>
    </row>
    <row r="441">
      <c r="A441" s="37"/>
      <c r="B441" s="37"/>
    </row>
    <row r="442">
      <c r="A442" s="37"/>
      <c r="B442" s="37"/>
    </row>
    <row r="443">
      <c r="A443" s="37"/>
      <c r="B443" s="37"/>
    </row>
    <row r="444">
      <c r="A444" s="37"/>
      <c r="B444" s="37"/>
    </row>
    <row r="445">
      <c r="A445" s="37"/>
      <c r="B445" s="37"/>
    </row>
    <row r="446">
      <c r="A446" s="37"/>
      <c r="B446" s="37"/>
    </row>
    <row r="447">
      <c r="A447" s="37"/>
      <c r="B447" s="37"/>
    </row>
    <row r="448">
      <c r="A448" s="37"/>
      <c r="B448" s="37"/>
    </row>
    <row r="449">
      <c r="A449" s="37"/>
      <c r="B449" s="37"/>
    </row>
    <row r="450">
      <c r="A450" s="37"/>
      <c r="B450" s="37"/>
    </row>
    <row r="451">
      <c r="A451" s="37"/>
      <c r="B451" s="37"/>
    </row>
    <row r="452">
      <c r="A452" s="37"/>
      <c r="B452" s="37"/>
    </row>
    <row r="453">
      <c r="A453" s="37"/>
      <c r="B453" s="37"/>
    </row>
    <row r="454">
      <c r="A454" s="37"/>
      <c r="B454" s="37"/>
    </row>
    <row r="455">
      <c r="A455" s="37"/>
      <c r="B455" s="37"/>
    </row>
    <row r="456">
      <c r="A456" s="37"/>
      <c r="B456" s="37"/>
    </row>
    <row r="457">
      <c r="A457" s="37"/>
      <c r="B457" s="37"/>
    </row>
    <row r="458">
      <c r="A458" s="37"/>
      <c r="B458" s="37"/>
    </row>
    <row r="459">
      <c r="A459" s="37"/>
      <c r="B459" s="37"/>
    </row>
    <row r="460">
      <c r="A460" s="37"/>
      <c r="B460" s="37"/>
    </row>
    <row r="461">
      <c r="A461" s="37"/>
      <c r="B461" s="37"/>
    </row>
    <row r="462">
      <c r="A462" s="37"/>
      <c r="B462" s="37"/>
    </row>
    <row r="463">
      <c r="A463" s="37"/>
      <c r="B463" s="37"/>
    </row>
    <row r="464">
      <c r="A464" s="37"/>
      <c r="B464" s="37"/>
    </row>
    <row r="465">
      <c r="A465" s="37"/>
      <c r="B465" s="37"/>
    </row>
    <row r="466">
      <c r="A466" s="37"/>
      <c r="B466" s="37"/>
    </row>
    <row r="467">
      <c r="A467" s="37"/>
      <c r="B467" s="37"/>
    </row>
    <row r="468">
      <c r="A468" s="37"/>
      <c r="B468" s="37"/>
    </row>
    <row r="469">
      <c r="A469" s="37"/>
      <c r="B469" s="37"/>
    </row>
    <row r="470">
      <c r="A470" s="37"/>
      <c r="B470" s="37"/>
    </row>
    <row r="471">
      <c r="A471" s="37"/>
      <c r="B471" s="37"/>
    </row>
    <row r="472">
      <c r="A472" s="37"/>
      <c r="B472" s="37"/>
    </row>
    <row r="473">
      <c r="A473" s="37"/>
      <c r="B473" s="37"/>
    </row>
    <row r="474">
      <c r="A474" s="37"/>
      <c r="B474" s="37"/>
    </row>
    <row r="475">
      <c r="A475" s="37"/>
      <c r="B475" s="37"/>
    </row>
    <row r="476">
      <c r="A476" s="37"/>
      <c r="B476" s="37"/>
    </row>
    <row r="477">
      <c r="A477" s="37"/>
      <c r="B477" s="37"/>
    </row>
    <row r="478">
      <c r="A478" s="37"/>
      <c r="B478" s="37"/>
    </row>
    <row r="479">
      <c r="A479" s="37"/>
      <c r="B479" s="37"/>
    </row>
    <row r="480">
      <c r="A480" s="37"/>
      <c r="B480" s="37"/>
    </row>
    <row r="481">
      <c r="A481" s="37"/>
      <c r="B481" s="37"/>
    </row>
    <row r="482">
      <c r="A482" s="37"/>
      <c r="B482" s="37"/>
    </row>
    <row r="483">
      <c r="A483" s="37"/>
      <c r="B483" s="37"/>
    </row>
    <row r="484">
      <c r="A484" s="37"/>
      <c r="B484" s="37"/>
    </row>
    <row r="485">
      <c r="A485" s="37"/>
      <c r="B485" s="37"/>
    </row>
    <row r="486">
      <c r="A486" s="37"/>
      <c r="B486" s="37"/>
    </row>
    <row r="487">
      <c r="A487" s="37"/>
      <c r="B487" s="37"/>
    </row>
    <row r="488">
      <c r="A488" s="37"/>
      <c r="B488" s="37"/>
    </row>
    <row r="489">
      <c r="A489" s="37"/>
      <c r="B489" s="37"/>
    </row>
    <row r="490">
      <c r="A490" s="37"/>
      <c r="B490" s="37"/>
    </row>
    <row r="491">
      <c r="A491" s="37"/>
      <c r="B491" s="37"/>
    </row>
    <row r="492">
      <c r="A492" s="37"/>
      <c r="B492" s="37"/>
    </row>
    <row r="493">
      <c r="A493" s="37"/>
      <c r="B493" s="37"/>
    </row>
    <row r="494">
      <c r="A494" s="37"/>
      <c r="B494" s="37"/>
    </row>
    <row r="495">
      <c r="A495" s="37"/>
      <c r="B495" s="37"/>
    </row>
    <row r="496">
      <c r="A496" s="37"/>
      <c r="B496" s="37"/>
    </row>
    <row r="497">
      <c r="A497" s="37"/>
      <c r="B497" s="37"/>
    </row>
    <row r="498">
      <c r="A498" s="37"/>
      <c r="B498" s="37"/>
    </row>
    <row r="499">
      <c r="A499" s="37"/>
      <c r="B499" s="37"/>
    </row>
    <row r="500">
      <c r="A500" s="37"/>
      <c r="B500" s="37"/>
    </row>
    <row r="501">
      <c r="A501" s="37"/>
      <c r="B501" s="37"/>
    </row>
    <row r="502">
      <c r="A502" s="37"/>
      <c r="B502" s="37"/>
    </row>
    <row r="503">
      <c r="A503" s="37"/>
      <c r="B503" s="37"/>
    </row>
    <row r="504">
      <c r="A504" s="37"/>
      <c r="B504" s="37"/>
    </row>
    <row r="505">
      <c r="A505" s="37"/>
      <c r="B505" s="37"/>
    </row>
    <row r="506">
      <c r="A506" s="37"/>
      <c r="B506" s="37"/>
    </row>
    <row r="507">
      <c r="A507" s="37"/>
      <c r="B507" s="37"/>
    </row>
    <row r="508">
      <c r="A508" s="37"/>
      <c r="B508" s="37"/>
    </row>
    <row r="509">
      <c r="A509" s="37"/>
      <c r="B509" s="37"/>
    </row>
    <row r="510">
      <c r="A510" s="37"/>
      <c r="B510" s="37"/>
    </row>
    <row r="511">
      <c r="A511" s="37"/>
      <c r="B511" s="37"/>
    </row>
    <row r="512">
      <c r="A512" s="37"/>
      <c r="B512" s="37"/>
    </row>
    <row r="513">
      <c r="A513" s="37"/>
      <c r="B513" s="37"/>
    </row>
    <row r="514">
      <c r="A514" s="37"/>
      <c r="B514" s="37"/>
    </row>
    <row r="515">
      <c r="A515" s="37"/>
      <c r="B515" s="37"/>
    </row>
    <row r="516">
      <c r="A516" s="37"/>
      <c r="B516" s="37"/>
    </row>
    <row r="517">
      <c r="A517" s="37"/>
      <c r="B517" s="37"/>
    </row>
    <row r="518">
      <c r="A518" s="37"/>
      <c r="B518" s="37"/>
    </row>
    <row r="519">
      <c r="A519" s="37"/>
      <c r="B519" s="37"/>
    </row>
    <row r="520">
      <c r="A520" s="37"/>
      <c r="B520" s="37"/>
    </row>
    <row r="521">
      <c r="A521" s="37"/>
      <c r="B521" s="37"/>
    </row>
    <row r="522">
      <c r="A522" s="37"/>
      <c r="B522" s="37"/>
    </row>
    <row r="523">
      <c r="A523" s="37"/>
      <c r="B523" s="37"/>
    </row>
    <row r="524">
      <c r="A524" s="37"/>
      <c r="B524" s="37"/>
    </row>
    <row r="525">
      <c r="A525" s="37"/>
      <c r="B525" s="37"/>
    </row>
    <row r="526">
      <c r="A526" s="37"/>
      <c r="B526" s="37"/>
    </row>
    <row r="527">
      <c r="A527" s="37"/>
      <c r="B527" s="37"/>
    </row>
    <row r="528">
      <c r="A528" s="37"/>
      <c r="B528" s="37"/>
    </row>
    <row r="529">
      <c r="A529" s="37"/>
      <c r="B529" s="37"/>
    </row>
    <row r="530">
      <c r="A530" s="37"/>
      <c r="B530" s="37"/>
    </row>
    <row r="531">
      <c r="A531" s="37"/>
      <c r="B531" s="37"/>
    </row>
    <row r="532">
      <c r="A532" s="37"/>
      <c r="B532" s="37"/>
    </row>
    <row r="533">
      <c r="A533" s="37"/>
      <c r="B533" s="37"/>
    </row>
    <row r="534">
      <c r="A534" s="37"/>
      <c r="B534" s="37"/>
    </row>
    <row r="535">
      <c r="A535" s="37"/>
      <c r="B535" s="37"/>
    </row>
    <row r="536">
      <c r="A536" s="37"/>
      <c r="B536" s="37"/>
    </row>
    <row r="537">
      <c r="A537" s="37"/>
      <c r="B537" s="37"/>
    </row>
    <row r="538">
      <c r="A538" s="37"/>
      <c r="B538" s="37"/>
    </row>
    <row r="539">
      <c r="A539" s="37"/>
      <c r="B539" s="37"/>
    </row>
    <row r="540">
      <c r="A540" s="37"/>
      <c r="B540" s="37"/>
    </row>
    <row r="541">
      <c r="A541" s="37"/>
      <c r="B541" s="37"/>
    </row>
    <row r="542">
      <c r="A542" s="37"/>
      <c r="B542" s="37"/>
    </row>
    <row r="543">
      <c r="A543" s="37"/>
      <c r="B543" s="37"/>
    </row>
    <row r="544">
      <c r="A544" s="37"/>
      <c r="B544" s="37"/>
    </row>
    <row r="545">
      <c r="A545" s="37"/>
      <c r="B545" s="37"/>
    </row>
    <row r="546">
      <c r="A546" s="37"/>
      <c r="B546" s="37"/>
    </row>
    <row r="547">
      <c r="A547" s="37"/>
      <c r="B547" s="37"/>
    </row>
    <row r="548">
      <c r="A548" s="37"/>
      <c r="B548" s="37"/>
    </row>
    <row r="549">
      <c r="A549" s="37"/>
      <c r="B549" s="37"/>
    </row>
    <row r="550">
      <c r="A550" s="37"/>
      <c r="B550" s="37"/>
    </row>
    <row r="551">
      <c r="A551" s="37"/>
      <c r="B551" s="37"/>
    </row>
    <row r="552">
      <c r="A552" s="37"/>
      <c r="B552" s="37"/>
    </row>
    <row r="553">
      <c r="A553" s="37"/>
      <c r="B553" s="37"/>
    </row>
    <row r="554">
      <c r="A554" s="37"/>
      <c r="B554" s="37"/>
    </row>
    <row r="555">
      <c r="A555" s="37"/>
      <c r="B555" s="37"/>
    </row>
    <row r="556">
      <c r="A556" s="37"/>
      <c r="B556" s="37"/>
    </row>
    <row r="557">
      <c r="A557" s="37"/>
      <c r="B557" s="37"/>
    </row>
    <row r="558">
      <c r="A558" s="37"/>
      <c r="B558" s="37"/>
    </row>
    <row r="559">
      <c r="A559" s="37"/>
      <c r="B559" s="37"/>
    </row>
    <row r="560">
      <c r="A560" s="37"/>
      <c r="B560" s="37"/>
    </row>
    <row r="561">
      <c r="A561" s="37"/>
      <c r="B561" s="37"/>
    </row>
    <row r="562">
      <c r="A562" s="37"/>
      <c r="B562" s="37"/>
    </row>
    <row r="563">
      <c r="A563" s="37"/>
      <c r="B563" s="37"/>
    </row>
    <row r="564">
      <c r="A564" s="37"/>
      <c r="B564" s="37"/>
    </row>
    <row r="565">
      <c r="A565" s="37"/>
      <c r="B565" s="37"/>
    </row>
    <row r="566">
      <c r="A566" s="37"/>
      <c r="B566" s="37"/>
    </row>
    <row r="567">
      <c r="A567" s="37"/>
      <c r="B567" s="37"/>
    </row>
    <row r="568">
      <c r="A568" s="37"/>
      <c r="B568" s="37"/>
    </row>
    <row r="569">
      <c r="A569" s="37"/>
      <c r="B569" s="37"/>
    </row>
    <row r="570">
      <c r="A570" s="37"/>
      <c r="B570" s="37"/>
    </row>
    <row r="571">
      <c r="A571" s="37"/>
      <c r="B571" s="37"/>
    </row>
    <row r="572">
      <c r="A572" s="37"/>
      <c r="B572" s="37"/>
    </row>
    <row r="573">
      <c r="A573" s="37"/>
      <c r="B573" s="37"/>
    </row>
    <row r="574">
      <c r="A574" s="37"/>
      <c r="B574" s="37"/>
    </row>
    <row r="575">
      <c r="A575" s="37"/>
      <c r="B575" s="37"/>
    </row>
    <row r="576">
      <c r="A576" s="37"/>
      <c r="B576" s="37"/>
    </row>
    <row r="577">
      <c r="A577" s="37"/>
      <c r="B577" s="37"/>
    </row>
    <row r="578">
      <c r="A578" s="37"/>
      <c r="B578" s="37"/>
    </row>
    <row r="579">
      <c r="A579" s="37"/>
      <c r="B579" s="37"/>
    </row>
    <row r="580">
      <c r="A580" s="37"/>
      <c r="B580" s="37"/>
    </row>
    <row r="581">
      <c r="A581" s="37"/>
      <c r="B581" s="37"/>
    </row>
    <row r="582">
      <c r="A582" s="37"/>
      <c r="B582" s="37"/>
    </row>
    <row r="583">
      <c r="A583" s="37"/>
      <c r="B583" s="37"/>
    </row>
    <row r="584">
      <c r="A584" s="37"/>
      <c r="B584" s="37"/>
    </row>
    <row r="585">
      <c r="A585" s="37"/>
      <c r="B585" s="37"/>
    </row>
    <row r="586">
      <c r="A586" s="37"/>
      <c r="B586" s="37"/>
    </row>
    <row r="587">
      <c r="A587" s="37"/>
      <c r="B587" s="37"/>
    </row>
    <row r="588">
      <c r="A588" s="37"/>
      <c r="B588" s="37"/>
    </row>
    <row r="589">
      <c r="A589" s="37"/>
      <c r="B589" s="37"/>
    </row>
    <row r="590">
      <c r="A590" s="37"/>
      <c r="B590" s="37"/>
    </row>
    <row r="591">
      <c r="A591" s="37"/>
      <c r="B591" s="37"/>
    </row>
    <row r="592">
      <c r="A592" s="37"/>
      <c r="B592" s="37"/>
    </row>
    <row r="593">
      <c r="A593" s="37"/>
      <c r="B593" s="37"/>
    </row>
    <row r="594">
      <c r="A594" s="37"/>
      <c r="B594" s="37"/>
    </row>
    <row r="595">
      <c r="A595" s="37"/>
      <c r="B595" s="37"/>
    </row>
    <row r="596">
      <c r="A596" s="37"/>
      <c r="B596" s="37"/>
    </row>
    <row r="597">
      <c r="A597" s="37"/>
      <c r="B597" s="37"/>
    </row>
    <row r="598">
      <c r="A598" s="37"/>
      <c r="B598" s="37"/>
    </row>
    <row r="599">
      <c r="A599" s="37"/>
      <c r="B599" s="37"/>
    </row>
    <row r="600">
      <c r="A600" s="37"/>
      <c r="B600" s="37"/>
    </row>
    <row r="601">
      <c r="A601" s="37"/>
      <c r="B601" s="37"/>
    </row>
    <row r="602">
      <c r="A602" s="37"/>
      <c r="B602" s="37"/>
    </row>
    <row r="603">
      <c r="A603" s="37"/>
      <c r="B603" s="37"/>
    </row>
    <row r="604">
      <c r="A604" s="37"/>
      <c r="B604" s="37"/>
    </row>
    <row r="605">
      <c r="A605" s="37"/>
      <c r="B605" s="37"/>
    </row>
    <row r="606">
      <c r="A606" s="37"/>
      <c r="B606" s="37"/>
    </row>
    <row r="607">
      <c r="A607" s="37"/>
      <c r="B607" s="37"/>
    </row>
    <row r="608">
      <c r="A608" s="37"/>
      <c r="B608" s="37"/>
    </row>
    <row r="609">
      <c r="A609" s="37"/>
      <c r="B609" s="37"/>
    </row>
    <row r="610">
      <c r="A610" s="37"/>
      <c r="B610" s="37"/>
    </row>
    <row r="611">
      <c r="A611" s="37"/>
      <c r="B611" s="37"/>
    </row>
    <row r="612">
      <c r="A612" s="37"/>
      <c r="B612" s="37"/>
    </row>
    <row r="613">
      <c r="A613" s="37"/>
      <c r="B613" s="37"/>
    </row>
    <row r="614">
      <c r="A614" s="37"/>
      <c r="B614" s="37"/>
    </row>
    <row r="615">
      <c r="A615" s="37"/>
      <c r="B615" s="37"/>
    </row>
    <row r="616">
      <c r="A616" s="37"/>
      <c r="B616" s="37"/>
    </row>
    <row r="617">
      <c r="A617" s="37"/>
      <c r="B617" s="37"/>
    </row>
    <row r="618">
      <c r="A618" s="37"/>
      <c r="B618" s="37"/>
    </row>
    <row r="619">
      <c r="A619" s="37"/>
      <c r="B619" s="37"/>
    </row>
    <row r="620">
      <c r="A620" s="37"/>
      <c r="B620" s="37"/>
    </row>
    <row r="621">
      <c r="A621" s="37"/>
      <c r="B621" s="37"/>
    </row>
    <row r="622">
      <c r="A622" s="37"/>
      <c r="B622" s="37"/>
    </row>
    <row r="623">
      <c r="A623" s="37"/>
      <c r="B623" s="37"/>
    </row>
    <row r="624">
      <c r="A624" s="37"/>
      <c r="B624" s="37"/>
    </row>
    <row r="625">
      <c r="A625" s="37"/>
      <c r="B625" s="37"/>
    </row>
    <row r="626">
      <c r="A626" s="37"/>
      <c r="B626" s="37"/>
    </row>
    <row r="627">
      <c r="A627" s="37"/>
      <c r="B627" s="37"/>
    </row>
    <row r="628">
      <c r="A628" s="37"/>
      <c r="B628" s="37"/>
    </row>
    <row r="629">
      <c r="A629" s="37"/>
      <c r="B629" s="37"/>
    </row>
    <row r="630">
      <c r="A630" s="37"/>
      <c r="B630" s="37"/>
    </row>
    <row r="631">
      <c r="A631" s="37"/>
      <c r="B631" s="37"/>
    </row>
    <row r="632">
      <c r="A632" s="37"/>
      <c r="B632" s="37"/>
    </row>
    <row r="633">
      <c r="A633" s="37"/>
      <c r="B633" s="37"/>
    </row>
    <row r="634">
      <c r="A634" s="37"/>
      <c r="B634" s="37"/>
    </row>
    <row r="635">
      <c r="A635" s="37"/>
      <c r="B635" s="37"/>
    </row>
    <row r="636">
      <c r="A636" s="37"/>
      <c r="B636" s="37"/>
    </row>
    <row r="637">
      <c r="A637" s="37"/>
      <c r="B637" s="37"/>
    </row>
    <row r="638">
      <c r="A638" s="37"/>
      <c r="B638" s="37"/>
    </row>
    <row r="639">
      <c r="A639" s="37"/>
      <c r="B639" s="37"/>
    </row>
    <row r="640">
      <c r="A640" s="37"/>
      <c r="B640" s="37"/>
    </row>
    <row r="641">
      <c r="A641" s="37"/>
      <c r="B641" s="37"/>
    </row>
    <row r="642">
      <c r="A642" s="37"/>
      <c r="B642" s="37"/>
    </row>
    <row r="643">
      <c r="A643" s="37"/>
      <c r="B643" s="37"/>
    </row>
    <row r="644">
      <c r="A644" s="37"/>
      <c r="B644" s="37"/>
    </row>
    <row r="645">
      <c r="A645" s="37"/>
      <c r="B645" s="37"/>
    </row>
    <row r="646">
      <c r="A646" s="37"/>
      <c r="B646" s="37"/>
    </row>
    <row r="647">
      <c r="A647" s="37"/>
      <c r="B647" s="37"/>
    </row>
    <row r="648">
      <c r="A648" s="37"/>
      <c r="B648" s="37"/>
    </row>
    <row r="649">
      <c r="A649" s="37"/>
      <c r="B649" s="37"/>
    </row>
    <row r="650">
      <c r="A650" s="37"/>
      <c r="B650" s="37"/>
    </row>
    <row r="651">
      <c r="A651" s="37"/>
      <c r="B651" s="37"/>
    </row>
    <row r="652">
      <c r="A652" s="37"/>
      <c r="B652" s="37"/>
    </row>
    <row r="653">
      <c r="A653" s="37"/>
      <c r="B653" s="37"/>
    </row>
    <row r="654">
      <c r="A654" s="37"/>
      <c r="B654" s="37"/>
    </row>
    <row r="655">
      <c r="A655" s="37"/>
      <c r="B655" s="37"/>
    </row>
    <row r="656">
      <c r="A656" s="37"/>
      <c r="B656" s="37"/>
    </row>
    <row r="657">
      <c r="A657" s="37"/>
      <c r="B657" s="37"/>
    </row>
    <row r="658">
      <c r="A658" s="37"/>
      <c r="B658" s="37"/>
    </row>
    <row r="659">
      <c r="A659" s="37"/>
      <c r="B659" s="37"/>
    </row>
    <row r="660">
      <c r="A660" s="37"/>
      <c r="B660" s="37"/>
    </row>
    <row r="661">
      <c r="A661" s="37"/>
      <c r="B661" s="37"/>
    </row>
    <row r="662">
      <c r="A662" s="37"/>
      <c r="B662" s="37"/>
    </row>
    <row r="663">
      <c r="A663" s="37"/>
      <c r="B663" s="37"/>
    </row>
    <row r="664">
      <c r="A664" s="37"/>
      <c r="B664" s="37"/>
    </row>
    <row r="665">
      <c r="A665" s="37"/>
      <c r="B665" s="37"/>
    </row>
    <row r="666">
      <c r="A666" s="37"/>
      <c r="B666" s="37"/>
    </row>
    <row r="667">
      <c r="A667" s="37"/>
      <c r="B667" s="37"/>
    </row>
    <row r="668">
      <c r="A668" s="37"/>
      <c r="B668" s="37"/>
    </row>
    <row r="669">
      <c r="A669" s="37"/>
      <c r="B669" s="37"/>
    </row>
    <row r="670">
      <c r="A670" s="37"/>
      <c r="B670" s="37"/>
    </row>
    <row r="671">
      <c r="A671" s="37"/>
      <c r="B671" s="37"/>
    </row>
    <row r="672">
      <c r="A672" s="37"/>
      <c r="B672" s="37"/>
    </row>
    <row r="673">
      <c r="A673" s="37"/>
      <c r="B673" s="37"/>
    </row>
    <row r="674">
      <c r="A674" s="37"/>
      <c r="B674" s="37"/>
    </row>
    <row r="675">
      <c r="A675" s="37"/>
      <c r="B675" s="37"/>
    </row>
    <row r="676">
      <c r="A676" s="37"/>
      <c r="B676" s="37"/>
    </row>
    <row r="677">
      <c r="A677" s="37"/>
      <c r="B677" s="37"/>
    </row>
    <row r="678">
      <c r="A678" s="37"/>
      <c r="B678" s="37"/>
    </row>
    <row r="679">
      <c r="A679" s="37"/>
      <c r="B679" s="37"/>
    </row>
    <row r="680">
      <c r="A680" s="37"/>
      <c r="B680" s="37"/>
    </row>
    <row r="681">
      <c r="A681" s="37"/>
      <c r="B681" s="37"/>
    </row>
    <row r="682">
      <c r="A682" s="37"/>
      <c r="B682" s="37"/>
    </row>
    <row r="683">
      <c r="A683" s="37"/>
      <c r="B683" s="37"/>
    </row>
    <row r="684">
      <c r="A684" s="37"/>
      <c r="B684" s="37"/>
    </row>
    <row r="685">
      <c r="A685" s="37"/>
      <c r="B685" s="37"/>
    </row>
    <row r="686">
      <c r="A686" s="37"/>
      <c r="B686" s="37"/>
    </row>
    <row r="687">
      <c r="A687" s="37"/>
      <c r="B687" s="37"/>
    </row>
    <row r="688">
      <c r="A688" s="37"/>
      <c r="B688" s="37"/>
    </row>
    <row r="689">
      <c r="A689" s="37"/>
      <c r="B689" s="37"/>
    </row>
    <row r="690">
      <c r="A690" s="37"/>
      <c r="B690" s="37"/>
    </row>
    <row r="691">
      <c r="A691" s="37"/>
      <c r="B691" s="37"/>
    </row>
    <row r="692">
      <c r="A692" s="37"/>
      <c r="B692" s="37"/>
    </row>
    <row r="693">
      <c r="A693" s="37"/>
      <c r="B693" s="37"/>
    </row>
    <row r="694">
      <c r="A694" s="37"/>
      <c r="B694" s="37"/>
    </row>
    <row r="695">
      <c r="A695" s="37"/>
      <c r="B695" s="37"/>
    </row>
    <row r="696">
      <c r="A696" s="37"/>
      <c r="B696" s="37"/>
    </row>
    <row r="697">
      <c r="A697" s="37"/>
      <c r="B697" s="37"/>
    </row>
    <row r="698">
      <c r="A698" s="37"/>
      <c r="B698" s="37"/>
    </row>
    <row r="699">
      <c r="A699" s="37"/>
      <c r="B699" s="37"/>
    </row>
    <row r="700">
      <c r="A700" s="37"/>
      <c r="B700" s="37"/>
    </row>
    <row r="701">
      <c r="A701" s="37"/>
      <c r="B701" s="37"/>
    </row>
    <row r="702">
      <c r="A702" s="37"/>
      <c r="B702" s="37"/>
    </row>
    <row r="703">
      <c r="A703" s="37"/>
      <c r="B703" s="37"/>
    </row>
    <row r="704">
      <c r="A704" s="37"/>
      <c r="B704" s="37"/>
    </row>
    <row r="705">
      <c r="A705" s="37"/>
      <c r="B705" s="37"/>
    </row>
    <row r="706">
      <c r="A706" s="37"/>
      <c r="B706" s="37"/>
    </row>
    <row r="707">
      <c r="A707" s="37"/>
      <c r="B707" s="37"/>
    </row>
    <row r="708">
      <c r="A708" s="37"/>
      <c r="B708" s="37"/>
    </row>
    <row r="709">
      <c r="A709" s="37"/>
      <c r="B709" s="37"/>
    </row>
    <row r="710">
      <c r="A710" s="37"/>
      <c r="B710" s="37"/>
    </row>
    <row r="711">
      <c r="A711" s="37"/>
      <c r="B711" s="37"/>
    </row>
    <row r="712">
      <c r="A712" s="37"/>
      <c r="B712" s="37"/>
    </row>
    <row r="713">
      <c r="A713" s="37"/>
      <c r="B713" s="37"/>
    </row>
    <row r="714">
      <c r="A714" s="37"/>
      <c r="B714" s="37"/>
    </row>
    <row r="715">
      <c r="A715" s="37"/>
      <c r="B715" s="37"/>
    </row>
    <row r="716">
      <c r="A716" s="37"/>
      <c r="B716" s="37"/>
    </row>
    <row r="717">
      <c r="A717" s="37"/>
      <c r="B717" s="37"/>
    </row>
    <row r="718">
      <c r="A718" s="37"/>
      <c r="B718" s="37"/>
    </row>
    <row r="719">
      <c r="A719" s="37"/>
      <c r="B719" s="37"/>
    </row>
    <row r="720">
      <c r="A720" s="37"/>
      <c r="B720" s="37"/>
    </row>
    <row r="721">
      <c r="A721" s="37"/>
      <c r="B721" s="37"/>
    </row>
    <row r="722">
      <c r="A722" s="37"/>
      <c r="B722" s="37"/>
    </row>
    <row r="723">
      <c r="A723" s="37"/>
      <c r="B723" s="37"/>
    </row>
    <row r="724">
      <c r="A724" s="37"/>
      <c r="B724" s="37"/>
    </row>
    <row r="725">
      <c r="A725" s="37"/>
      <c r="B725" s="37"/>
    </row>
    <row r="726">
      <c r="A726" s="37"/>
      <c r="B726" s="37"/>
    </row>
    <row r="727">
      <c r="A727" s="37"/>
      <c r="B727" s="37"/>
    </row>
    <row r="728">
      <c r="A728" s="37"/>
      <c r="B728" s="37"/>
    </row>
    <row r="729">
      <c r="A729" s="37"/>
      <c r="B729" s="37"/>
    </row>
    <row r="730">
      <c r="A730" s="37"/>
      <c r="B730" s="37"/>
    </row>
    <row r="731">
      <c r="A731" s="37"/>
      <c r="B731" s="37"/>
    </row>
    <row r="732">
      <c r="A732" s="37"/>
      <c r="B732" s="37"/>
    </row>
    <row r="733">
      <c r="A733" s="37"/>
      <c r="B733" s="37"/>
    </row>
    <row r="734">
      <c r="A734" s="37"/>
      <c r="B734" s="37"/>
    </row>
    <row r="735">
      <c r="A735" s="37"/>
      <c r="B735" s="37"/>
    </row>
    <row r="736">
      <c r="A736" s="37"/>
      <c r="B736" s="37"/>
    </row>
    <row r="737">
      <c r="A737" s="37"/>
      <c r="B737" s="37"/>
    </row>
    <row r="738">
      <c r="A738" s="37"/>
      <c r="B738" s="37"/>
    </row>
    <row r="739">
      <c r="A739" s="37"/>
      <c r="B739" s="37"/>
    </row>
    <row r="740">
      <c r="A740" s="37"/>
      <c r="B740" s="37"/>
    </row>
    <row r="741">
      <c r="A741" s="37"/>
      <c r="B741" s="37"/>
    </row>
    <row r="742">
      <c r="A742" s="37"/>
      <c r="B742" s="37"/>
    </row>
    <row r="743">
      <c r="A743" s="37"/>
      <c r="B743" s="37"/>
    </row>
    <row r="744">
      <c r="A744" s="37"/>
      <c r="B744" s="37"/>
    </row>
    <row r="745">
      <c r="A745" s="37"/>
      <c r="B745" s="37"/>
    </row>
    <row r="746">
      <c r="A746" s="37"/>
      <c r="B746" s="37"/>
    </row>
    <row r="747">
      <c r="A747" s="37"/>
      <c r="B747" s="37"/>
    </row>
    <row r="748">
      <c r="A748" s="37"/>
      <c r="B748" s="37"/>
    </row>
    <row r="749">
      <c r="A749" s="37"/>
      <c r="B749" s="37"/>
    </row>
    <row r="750">
      <c r="A750" s="37"/>
      <c r="B750" s="37"/>
    </row>
    <row r="751">
      <c r="A751" s="37"/>
      <c r="B751" s="37"/>
    </row>
    <row r="752">
      <c r="A752" s="37"/>
      <c r="B752" s="37"/>
    </row>
    <row r="753">
      <c r="A753" s="37"/>
      <c r="B753" s="37"/>
    </row>
    <row r="754">
      <c r="A754" s="37"/>
      <c r="B754" s="37"/>
    </row>
    <row r="755">
      <c r="A755" s="37"/>
      <c r="B755" s="37"/>
    </row>
    <row r="756">
      <c r="A756" s="37"/>
      <c r="B756" s="37"/>
    </row>
    <row r="757">
      <c r="A757" s="37"/>
      <c r="B757" s="37"/>
    </row>
    <row r="758">
      <c r="A758" s="37"/>
      <c r="B758" s="37"/>
    </row>
    <row r="759">
      <c r="A759" s="37"/>
      <c r="B759" s="37"/>
    </row>
    <row r="760">
      <c r="A760" s="37"/>
      <c r="B760" s="37"/>
    </row>
    <row r="761">
      <c r="A761" s="37"/>
      <c r="B761" s="37"/>
    </row>
    <row r="762">
      <c r="A762" s="37"/>
      <c r="B762" s="37"/>
    </row>
    <row r="763">
      <c r="A763" s="37"/>
      <c r="B763" s="37"/>
    </row>
    <row r="764">
      <c r="A764" s="37"/>
      <c r="B764" s="37"/>
    </row>
    <row r="765">
      <c r="A765" s="37"/>
      <c r="B765" s="37"/>
    </row>
    <row r="766">
      <c r="A766" s="37"/>
      <c r="B766" s="37"/>
    </row>
    <row r="767">
      <c r="A767" s="37"/>
      <c r="B767" s="37"/>
    </row>
    <row r="768">
      <c r="A768" s="37"/>
      <c r="B768" s="37"/>
    </row>
    <row r="769">
      <c r="A769" s="37"/>
      <c r="B769" s="37"/>
    </row>
    <row r="770">
      <c r="A770" s="37"/>
      <c r="B770" s="37"/>
    </row>
    <row r="771">
      <c r="A771" s="37"/>
      <c r="B771" s="37"/>
    </row>
    <row r="772">
      <c r="A772" s="37"/>
      <c r="B772" s="37"/>
    </row>
    <row r="773">
      <c r="A773" s="37"/>
      <c r="B773" s="37"/>
    </row>
    <row r="774">
      <c r="A774" s="37"/>
      <c r="B774" s="37"/>
    </row>
    <row r="775">
      <c r="A775" s="37"/>
      <c r="B775" s="37"/>
    </row>
    <row r="776">
      <c r="A776" s="37"/>
      <c r="B776" s="37"/>
    </row>
    <row r="777">
      <c r="A777" s="37"/>
      <c r="B777" s="37"/>
    </row>
    <row r="778">
      <c r="A778" s="37"/>
      <c r="B778" s="37"/>
    </row>
    <row r="779">
      <c r="A779" s="37"/>
      <c r="B779" s="37"/>
    </row>
    <row r="780">
      <c r="A780" s="37"/>
      <c r="B780" s="37"/>
    </row>
    <row r="781">
      <c r="A781" s="37"/>
      <c r="B781" s="37"/>
    </row>
    <row r="782">
      <c r="A782" s="37"/>
      <c r="B782" s="37"/>
    </row>
    <row r="783">
      <c r="A783" s="37"/>
      <c r="B783" s="37"/>
    </row>
    <row r="784">
      <c r="A784" s="37"/>
      <c r="B784" s="37"/>
    </row>
    <row r="785">
      <c r="A785" s="37"/>
      <c r="B785" s="37"/>
    </row>
    <row r="786">
      <c r="A786" s="37"/>
      <c r="B786" s="37"/>
    </row>
    <row r="787">
      <c r="A787" s="37"/>
      <c r="B787" s="37"/>
    </row>
    <row r="788">
      <c r="A788" s="37"/>
      <c r="B788" s="37"/>
    </row>
    <row r="789">
      <c r="A789" s="37"/>
      <c r="B789" s="37"/>
    </row>
    <row r="790">
      <c r="A790" s="37"/>
      <c r="B790" s="37"/>
    </row>
    <row r="791">
      <c r="A791" s="37"/>
      <c r="B791" s="37"/>
    </row>
    <row r="792">
      <c r="A792" s="37"/>
      <c r="B792" s="37"/>
    </row>
    <row r="793">
      <c r="A793" s="37"/>
      <c r="B793" s="37"/>
    </row>
    <row r="794">
      <c r="A794" s="37"/>
      <c r="B794" s="37"/>
    </row>
    <row r="795">
      <c r="A795" s="37"/>
      <c r="B795" s="37"/>
    </row>
    <row r="796">
      <c r="A796" s="37"/>
      <c r="B796" s="37"/>
    </row>
    <row r="797">
      <c r="A797" s="37"/>
      <c r="B797" s="37"/>
    </row>
    <row r="798">
      <c r="A798" s="37"/>
      <c r="B798" s="37"/>
    </row>
    <row r="799">
      <c r="A799" s="37"/>
      <c r="B799" s="37"/>
    </row>
    <row r="800">
      <c r="A800" s="37"/>
      <c r="B800" s="37"/>
    </row>
    <row r="801">
      <c r="A801" s="37"/>
      <c r="B801" s="37"/>
    </row>
    <row r="802">
      <c r="A802" s="37"/>
      <c r="B802" s="37"/>
    </row>
    <row r="803">
      <c r="A803" s="37"/>
      <c r="B803" s="37"/>
    </row>
    <row r="804">
      <c r="A804" s="37"/>
      <c r="B804" s="37"/>
    </row>
    <row r="805">
      <c r="A805" s="37"/>
      <c r="B805" s="37"/>
    </row>
    <row r="806">
      <c r="A806" s="37"/>
      <c r="B806" s="37"/>
    </row>
    <row r="807">
      <c r="A807" s="37"/>
      <c r="B807" s="37"/>
    </row>
    <row r="808">
      <c r="A808" s="37"/>
      <c r="B808" s="37"/>
    </row>
    <row r="809">
      <c r="A809" s="37"/>
      <c r="B809" s="37"/>
    </row>
    <row r="810">
      <c r="A810" s="37"/>
      <c r="B810" s="37"/>
    </row>
    <row r="811">
      <c r="A811" s="37"/>
      <c r="B811" s="37"/>
    </row>
    <row r="812">
      <c r="A812" s="37"/>
      <c r="B812" s="37"/>
    </row>
    <row r="813">
      <c r="A813" s="37"/>
      <c r="B813" s="37"/>
    </row>
    <row r="814">
      <c r="A814" s="37"/>
      <c r="B814" s="37"/>
    </row>
    <row r="815">
      <c r="A815" s="37"/>
      <c r="B815" s="37"/>
    </row>
    <row r="816">
      <c r="A816" s="37"/>
      <c r="B816" s="37"/>
    </row>
    <row r="817">
      <c r="A817" s="37"/>
      <c r="B817" s="37"/>
    </row>
    <row r="818">
      <c r="A818" s="37"/>
      <c r="B818" s="37"/>
    </row>
    <row r="819">
      <c r="A819" s="37"/>
      <c r="B819" s="37"/>
    </row>
    <row r="820">
      <c r="A820" s="37"/>
      <c r="B820" s="37"/>
    </row>
    <row r="821">
      <c r="A821" s="37"/>
      <c r="B821" s="37"/>
    </row>
    <row r="822">
      <c r="A822" s="37"/>
      <c r="B822" s="37"/>
    </row>
    <row r="823">
      <c r="A823" s="37"/>
      <c r="B823" s="37"/>
    </row>
    <row r="824">
      <c r="A824" s="37"/>
      <c r="B824" s="37"/>
    </row>
    <row r="825">
      <c r="A825" s="37"/>
      <c r="B825" s="37"/>
    </row>
    <row r="826">
      <c r="A826" s="37"/>
      <c r="B826" s="37"/>
    </row>
    <row r="827">
      <c r="A827" s="37"/>
      <c r="B827" s="37"/>
    </row>
    <row r="828">
      <c r="A828" s="37"/>
      <c r="B828" s="37"/>
    </row>
    <row r="829">
      <c r="A829" s="37"/>
      <c r="B829" s="37"/>
    </row>
    <row r="830">
      <c r="A830" s="37"/>
      <c r="B830" s="37"/>
    </row>
    <row r="831">
      <c r="A831" s="37"/>
      <c r="B831" s="37"/>
    </row>
    <row r="832">
      <c r="A832" s="37"/>
      <c r="B832" s="37"/>
    </row>
    <row r="833">
      <c r="A833" s="37"/>
      <c r="B833" s="37"/>
    </row>
    <row r="834">
      <c r="A834" s="37"/>
      <c r="B834" s="37"/>
    </row>
    <row r="835">
      <c r="A835" s="37"/>
      <c r="B835" s="37"/>
    </row>
    <row r="836">
      <c r="A836" s="37"/>
      <c r="B836" s="37"/>
    </row>
    <row r="837">
      <c r="A837" s="37"/>
      <c r="B837" s="37"/>
    </row>
    <row r="838">
      <c r="A838" s="37"/>
      <c r="B838" s="37"/>
    </row>
    <row r="839">
      <c r="A839" s="37"/>
      <c r="B839" s="37"/>
    </row>
    <row r="840">
      <c r="A840" s="37"/>
      <c r="B840" s="37"/>
    </row>
    <row r="841">
      <c r="A841" s="37"/>
      <c r="B841" s="37"/>
    </row>
    <row r="842">
      <c r="A842" s="37"/>
      <c r="B842" s="37"/>
    </row>
    <row r="843">
      <c r="A843" s="37"/>
      <c r="B843" s="37"/>
    </row>
    <row r="844">
      <c r="A844" s="37"/>
      <c r="B844" s="37"/>
    </row>
    <row r="845">
      <c r="A845" s="37"/>
      <c r="B845" s="37"/>
    </row>
    <row r="846">
      <c r="A846" s="37"/>
      <c r="B846" s="37"/>
    </row>
    <row r="847">
      <c r="A847" s="37"/>
      <c r="B847" s="37"/>
    </row>
    <row r="848">
      <c r="A848" s="37"/>
      <c r="B848" s="37"/>
    </row>
    <row r="849">
      <c r="A849" s="37"/>
      <c r="B849" s="37"/>
    </row>
    <row r="850">
      <c r="A850" s="37"/>
      <c r="B850" s="37"/>
    </row>
    <row r="851">
      <c r="A851" s="37"/>
      <c r="B851" s="37"/>
    </row>
    <row r="852">
      <c r="A852" s="37"/>
      <c r="B852" s="37"/>
    </row>
    <row r="853">
      <c r="A853" s="37"/>
      <c r="B853" s="37"/>
    </row>
    <row r="854">
      <c r="A854" s="37"/>
      <c r="B854" s="37"/>
    </row>
    <row r="855">
      <c r="A855" s="37"/>
      <c r="B855" s="37"/>
    </row>
    <row r="856">
      <c r="A856" s="37"/>
      <c r="B856" s="37"/>
    </row>
    <row r="857">
      <c r="A857" s="37"/>
      <c r="B857" s="37"/>
    </row>
    <row r="858">
      <c r="A858" s="37"/>
      <c r="B858" s="37"/>
    </row>
    <row r="859">
      <c r="A859" s="37"/>
      <c r="B859" s="37"/>
    </row>
    <row r="860">
      <c r="A860" s="37"/>
      <c r="B860" s="37"/>
    </row>
    <row r="861">
      <c r="A861" s="37"/>
      <c r="B861" s="37"/>
    </row>
    <row r="862">
      <c r="A862" s="37"/>
      <c r="B862" s="37"/>
    </row>
    <row r="863">
      <c r="A863" s="37"/>
      <c r="B863" s="37"/>
    </row>
    <row r="864">
      <c r="A864" s="37"/>
      <c r="B864" s="37"/>
    </row>
    <row r="865">
      <c r="A865" s="37"/>
      <c r="B865" s="37"/>
    </row>
    <row r="866">
      <c r="A866" s="37"/>
      <c r="B866" s="37"/>
    </row>
    <row r="867">
      <c r="A867" s="37"/>
      <c r="B867" s="37"/>
    </row>
    <row r="868">
      <c r="A868" s="37"/>
      <c r="B868" s="37"/>
    </row>
    <row r="869">
      <c r="A869" s="37"/>
      <c r="B869" s="37"/>
    </row>
    <row r="870">
      <c r="A870" s="37"/>
      <c r="B870" s="37"/>
    </row>
    <row r="871">
      <c r="A871" s="37"/>
      <c r="B871" s="37"/>
    </row>
    <row r="872">
      <c r="A872" s="37"/>
      <c r="B872" s="37"/>
    </row>
    <row r="873">
      <c r="A873" s="37"/>
      <c r="B873" s="37"/>
    </row>
    <row r="874">
      <c r="A874" s="37"/>
      <c r="B874" s="37"/>
    </row>
    <row r="875">
      <c r="A875" s="37"/>
      <c r="B875" s="37"/>
    </row>
    <row r="876">
      <c r="A876" s="37"/>
      <c r="B876" s="37"/>
    </row>
    <row r="877">
      <c r="A877" s="37"/>
      <c r="B877" s="37"/>
    </row>
    <row r="878">
      <c r="A878" s="37"/>
      <c r="B878" s="37"/>
    </row>
    <row r="879">
      <c r="A879" s="37"/>
      <c r="B879" s="37"/>
    </row>
    <row r="880">
      <c r="A880" s="37"/>
      <c r="B880" s="37"/>
    </row>
    <row r="881">
      <c r="A881" s="37"/>
      <c r="B881" s="37"/>
    </row>
    <row r="882">
      <c r="A882" s="37"/>
      <c r="B882" s="37"/>
    </row>
    <row r="883">
      <c r="A883" s="37"/>
      <c r="B883" s="37"/>
    </row>
    <row r="884">
      <c r="A884" s="37"/>
      <c r="B884" s="37"/>
    </row>
    <row r="885">
      <c r="A885" s="37"/>
      <c r="B885" s="37"/>
    </row>
    <row r="886">
      <c r="A886" s="37"/>
      <c r="B886" s="37"/>
    </row>
    <row r="887">
      <c r="A887" s="37"/>
      <c r="B887" s="37"/>
    </row>
    <row r="888">
      <c r="A888" s="37"/>
      <c r="B888" s="37"/>
    </row>
    <row r="889">
      <c r="A889" s="37"/>
      <c r="B889" s="37"/>
    </row>
    <row r="890">
      <c r="A890" s="37"/>
      <c r="B890" s="37"/>
    </row>
    <row r="891">
      <c r="A891" s="37"/>
      <c r="B891" s="37"/>
    </row>
    <row r="892">
      <c r="A892" s="37"/>
      <c r="B892" s="37"/>
    </row>
    <row r="893">
      <c r="A893" s="37"/>
      <c r="B893" s="37"/>
    </row>
    <row r="894">
      <c r="A894" s="37"/>
      <c r="B894" s="37"/>
    </row>
    <row r="895">
      <c r="A895" s="37"/>
      <c r="B895" s="37"/>
    </row>
    <row r="896">
      <c r="A896" s="37"/>
      <c r="B896" s="37"/>
    </row>
    <row r="897">
      <c r="A897" s="37"/>
      <c r="B897" s="37"/>
    </row>
    <row r="898">
      <c r="A898" s="37"/>
      <c r="B898" s="37"/>
    </row>
    <row r="899">
      <c r="A899" s="37"/>
      <c r="B899" s="37"/>
    </row>
    <row r="900">
      <c r="A900" s="37"/>
      <c r="B900" s="37"/>
    </row>
    <row r="901">
      <c r="A901" s="37"/>
      <c r="B901" s="37"/>
    </row>
    <row r="902">
      <c r="A902" s="37"/>
      <c r="B902" s="37"/>
    </row>
    <row r="903">
      <c r="A903" s="37"/>
      <c r="B903" s="37"/>
    </row>
    <row r="904">
      <c r="A904" s="37"/>
      <c r="B904" s="37"/>
    </row>
    <row r="905">
      <c r="A905" s="37"/>
      <c r="B905" s="37"/>
    </row>
    <row r="906">
      <c r="A906" s="37"/>
      <c r="B906" s="37"/>
    </row>
    <row r="907">
      <c r="A907" s="37"/>
      <c r="B907" s="37"/>
    </row>
    <row r="908">
      <c r="A908" s="37"/>
      <c r="B908" s="37"/>
    </row>
    <row r="909">
      <c r="A909" s="37"/>
      <c r="B909" s="37"/>
    </row>
    <row r="910">
      <c r="A910" s="37"/>
      <c r="B910" s="37"/>
    </row>
    <row r="911">
      <c r="A911" s="37"/>
      <c r="B911" s="37"/>
    </row>
    <row r="912">
      <c r="A912" s="37"/>
      <c r="B912" s="37"/>
    </row>
    <row r="913">
      <c r="A913" s="37"/>
      <c r="B913" s="37"/>
    </row>
    <row r="914">
      <c r="A914" s="37"/>
      <c r="B914" s="37"/>
    </row>
    <row r="915">
      <c r="A915" s="37"/>
      <c r="B915" s="37"/>
    </row>
    <row r="916">
      <c r="A916" s="37"/>
      <c r="B916" s="37"/>
    </row>
    <row r="917">
      <c r="A917" s="37"/>
      <c r="B917" s="37"/>
    </row>
    <row r="918">
      <c r="A918" s="37"/>
      <c r="B918" s="37"/>
    </row>
    <row r="919">
      <c r="A919" s="37"/>
      <c r="B919" s="37"/>
    </row>
    <row r="920">
      <c r="A920" s="37"/>
      <c r="B920" s="37"/>
    </row>
    <row r="921">
      <c r="A921" s="37"/>
      <c r="B921" s="37"/>
    </row>
    <row r="922">
      <c r="A922" s="37"/>
      <c r="B922" s="37"/>
    </row>
    <row r="923">
      <c r="A923" s="37"/>
      <c r="B923" s="37"/>
    </row>
    <row r="924">
      <c r="A924" s="37"/>
      <c r="B924" s="37"/>
    </row>
    <row r="925">
      <c r="A925" s="37"/>
      <c r="B925" s="37"/>
    </row>
    <row r="926">
      <c r="A926" s="37"/>
      <c r="B926" s="37"/>
    </row>
    <row r="927">
      <c r="A927" s="37"/>
      <c r="B927" s="37"/>
    </row>
    <row r="928">
      <c r="A928" s="37"/>
      <c r="B928" s="37"/>
    </row>
    <row r="929">
      <c r="A929" s="37"/>
      <c r="B929" s="37"/>
    </row>
    <row r="930">
      <c r="A930" s="37"/>
      <c r="B930" s="37"/>
    </row>
    <row r="931">
      <c r="A931" s="37"/>
      <c r="B931" s="37"/>
    </row>
    <row r="932">
      <c r="A932" s="37"/>
      <c r="B932" s="37"/>
    </row>
    <row r="933">
      <c r="A933" s="37"/>
      <c r="B933" s="37"/>
    </row>
    <row r="934">
      <c r="A934" s="37"/>
      <c r="B934" s="37"/>
    </row>
    <row r="935">
      <c r="A935" s="37"/>
      <c r="B935" s="37"/>
    </row>
    <row r="936">
      <c r="A936" s="37"/>
      <c r="B936" s="37"/>
    </row>
    <row r="937">
      <c r="A937" s="37"/>
      <c r="B937" s="37"/>
    </row>
    <row r="938">
      <c r="A938" s="37"/>
      <c r="B938" s="37"/>
    </row>
    <row r="939">
      <c r="A939" s="37"/>
      <c r="B939" s="37"/>
    </row>
    <row r="940">
      <c r="A940" s="37"/>
      <c r="B940" s="37"/>
    </row>
    <row r="941">
      <c r="A941" s="37"/>
      <c r="B941" s="37"/>
    </row>
    <row r="942">
      <c r="A942" s="37"/>
      <c r="B942" s="37"/>
    </row>
    <row r="943">
      <c r="A943" s="37"/>
      <c r="B943" s="37"/>
    </row>
    <row r="944">
      <c r="A944" s="37"/>
      <c r="B944" s="37"/>
    </row>
    <row r="945">
      <c r="A945" s="37"/>
      <c r="B945" s="37"/>
    </row>
    <row r="946">
      <c r="A946" s="37"/>
      <c r="B946" s="37"/>
    </row>
    <row r="947">
      <c r="A947" s="37"/>
      <c r="B947" s="37"/>
    </row>
    <row r="948">
      <c r="A948" s="37"/>
      <c r="B948" s="37"/>
    </row>
    <row r="949">
      <c r="A949" s="37"/>
      <c r="B949" s="37"/>
    </row>
    <row r="950">
      <c r="A950" s="37"/>
      <c r="B950" s="37"/>
    </row>
    <row r="951">
      <c r="A951" s="37"/>
      <c r="B951" s="37"/>
    </row>
    <row r="952">
      <c r="A952" s="37"/>
      <c r="B952" s="37"/>
    </row>
    <row r="953">
      <c r="A953" s="37"/>
      <c r="B953" s="37"/>
    </row>
    <row r="954">
      <c r="A954" s="37"/>
      <c r="B954" s="37"/>
    </row>
    <row r="955">
      <c r="A955" s="37"/>
      <c r="B955" s="37"/>
    </row>
    <row r="956">
      <c r="A956" s="37"/>
      <c r="B956" s="37"/>
    </row>
    <row r="957">
      <c r="A957" s="37"/>
      <c r="B957" s="37"/>
    </row>
    <row r="958">
      <c r="A958" s="37"/>
      <c r="B958" s="37"/>
    </row>
    <row r="959">
      <c r="A959" s="37"/>
      <c r="B959" s="37"/>
    </row>
    <row r="960">
      <c r="A960" s="37"/>
      <c r="B960" s="37"/>
    </row>
    <row r="961">
      <c r="A961" s="37"/>
      <c r="B961" s="37"/>
    </row>
    <row r="962">
      <c r="A962" s="37"/>
      <c r="B962" s="37"/>
    </row>
    <row r="963">
      <c r="A963" s="37"/>
      <c r="B963" s="37"/>
    </row>
    <row r="964">
      <c r="A964" s="37"/>
      <c r="B964" s="37"/>
    </row>
    <row r="965">
      <c r="A965" s="37"/>
      <c r="B965" s="37"/>
    </row>
    <row r="966">
      <c r="A966" s="37"/>
      <c r="B966" s="37"/>
    </row>
    <row r="967">
      <c r="A967" s="37"/>
      <c r="B967" s="37"/>
    </row>
    <row r="968">
      <c r="A968" s="37"/>
      <c r="B968" s="37"/>
    </row>
    <row r="969">
      <c r="A969" s="37"/>
      <c r="B969" s="37"/>
    </row>
    <row r="970">
      <c r="A970" s="37"/>
      <c r="B970" s="37"/>
    </row>
    <row r="971">
      <c r="A971" s="37"/>
      <c r="B971" s="37"/>
    </row>
    <row r="972">
      <c r="A972" s="37"/>
      <c r="B972" s="37"/>
    </row>
    <row r="973">
      <c r="A973" s="37"/>
      <c r="B973" s="37"/>
    </row>
    <row r="974">
      <c r="A974" s="37"/>
      <c r="B974" s="37"/>
    </row>
    <row r="975">
      <c r="A975" s="37"/>
      <c r="B975" s="37"/>
    </row>
    <row r="976">
      <c r="A976" s="37"/>
      <c r="B976" s="37"/>
    </row>
    <row r="977">
      <c r="A977" s="37"/>
      <c r="B977" s="37"/>
    </row>
    <row r="978">
      <c r="A978" s="37"/>
      <c r="B978" s="37"/>
    </row>
    <row r="979">
      <c r="A979" s="37"/>
      <c r="B979" s="37"/>
    </row>
    <row r="980">
      <c r="A980" s="37"/>
      <c r="B980" s="37"/>
    </row>
    <row r="981">
      <c r="A981" s="37"/>
      <c r="B981" s="37"/>
    </row>
    <row r="982">
      <c r="A982" s="37"/>
      <c r="B982" s="37"/>
    </row>
    <row r="983">
      <c r="A983" s="37"/>
      <c r="B983" s="37"/>
    </row>
    <row r="984">
      <c r="A984" s="37"/>
      <c r="B984" s="37"/>
    </row>
    <row r="985">
      <c r="A985" s="37"/>
      <c r="B985" s="37"/>
    </row>
    <row r="986">
      <c r="A986" s="37"/>
      <c r="B986" s="37"/>
    </row>
    <row r="987">
      <c r="A987" s="37"/>
      <c r="B987" s="37"/>
    </row>
    <row r="988">
      <c r="A988" s="37"/>
      <c r="B988" s="37"/>
    </row>
    <row r="989">
      <c r="A989" s="37"/>
      <c r="B989" s="37"/>
    </row>
    <row r="990">
      <c r="A990" s="37"/>
      <c r="B990" s="37"/>
    </row>
    <row r="991">
      <c r="A991" s="37"/>
      <c r="B991" s="37"/>
    </row>
    <row r="992">
      <c r="A992" s="37"/>
      <c r="B992" s="37"/>
    </row>
    <row r="993">
      <c r="A993" s="37"/>
      <c r="B993" s="37"/>
    </row>
    <row r="994">
      <c r="A994" s="37"/>
      <c r="B994" s="37"/>
    </row>
    <row r="995">
      <c r="A995" s="37"/>
      <c r="B995" s="37"/>
    </row>
    <row r="996">
      <c r="A996" s="37"/>
      <c r="B996" s="37"/>
    </row>
    <row r="997">
      <c r="A997" s="37"/>
      <c r="B997" s="37"/>
    </row>
    <row r="998">
      <c r="A998" s="37"/>
      <c r="B998" s="37"/>
    </row>
    <row r="999">
      <c r="A999" s="37"/>
      <c r="B999" s="37"/>
    </row>
    <row r="1000">
      <c r="A1000" s="37"/>
      <c r="B1000" s="37"/>
    </row>
  </sheetData>
  <mergeCells count="1">
    <mergeCell ref="A1:B1"/>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0"/>
    <col customWidth="1" min="2" max="2" width="50.75"/>
  </cols>
  <sheetData>
    <row r="1">
      <c r="A1" s="118" t="s">
        <v>194</v>
      </c>
      <c r="B1" s="119" t="s">
        <v>42</v>
      </c>
      <c r="E1" s="147"/>
    </row>
    <row r="2">
      <c r="A2" s="41" t="s">
        <v>196</v>
      </c>
      <c r="B2" s="113" t="s">
        <v>43</v>
      </c>
      <c r="E2" s="147"/>
    </row>
    <row r="3">
      <c r="A3" s="151" t="s">
        <v>188</v>
      </c>
      <c r="B3" s="113" t="s">
        <v>1090</v>
      </c>
      <c r="E3" s="152"/>
      <c r="F3" s="153"/>
      <c r="G3" s="153"/>
      <c r="H3" s="153"/>
      <c r="I3" s="153"/>
      <c r="J3" s="153"/>
      <c r="K3" s="153"/>
      <c r="L3" s="153"/>
      <c r="M3" s="153"/>
      <c r="N3" s="153"/>
      <c r="O3" s="153"/>
      <c r="P3" s="153"/>
      <c r="Q3" s="153"/>
      <c r="R3" s="153"/>
      <c r="S3" s="153"/>
      <c r="T3" s="153"/>
      <c r="U3" s="153"/>
      <c r="V3" s="153"/>
      <c r="W3" s="153"/>
      <c r="X3" s="153"/>
      <c r="Y3" s="153"/>
      <c r="Z3" s="153"/>
    </row>
    <row r="4">
      <c r="A4" s="118" t="s">
        <v>198</v>
      </c>
      <c r="B4" s="122" t="s">
        <v>922</v>
      </c>
      <c r="C4" s="124"/>
      <c r="D4" s="124"/>
      <c r="E4" s="147"/>
    </row>
    <row r="5">
      <c r="A5" s="118" t="s">
        <v>200</v>
      </c>
      <c r="B5" s="122" t="s">
        <v>923</v>
      </c>
      <c r="C5" s="124"/>
      <c r="D5" s="124"/>
      <c r="E5" s="147"/>
    </row>
    <row r="6">
      <c r="A6" s="118" t="s">
        <v>202</v>
      </c>
      <c r="B6" s="122" t="s">
        <v>1091</v>
      </c>
      <c r="E6" s="147"/>
    </row>
    <row r="7">
      <c r="A7" s="118" t="s">
        <v>204</v>
      </c>
      <c r="B7" s="148" t="s">
        <v>924</v>
      </c>
      <c r="C7" s="124"/>
      <c r="D7" s="124"/>
      <c r="E7" s="147"/>
    </row>
    <row r="8">
      <c r="A8" s="118" t="s">
        <v>206</v>
      </c>
      <c r="B8" s="126" t="s">
        <v>925</v>
      </c>
      <c r="E8" s="120"/>
    </row>
    <row r="9">
      <c r="A9" s="120"/>
      <c r="B9" s="120"/>
      <c r="C9" s="120"/>
      <c r="D9" s="120"/>
      <c r="E9" s="120"/>
    </row>
    <row r="10">
      <c r="A10" s="149" t="s">
        <v>208</v>
      </c>
      <c r="B10" s="128"/>
      <c r="C10" s="128"/>
      <c r="D10" s="129"/>
      <c r="E10" s="130" t="s">
        <v>209</v>
      </c>
    </row>
    <row r="11">
      <c r="A11" s="131" t="s">
        <v>186</v>
      </c>
      <c r="B11" s="132" t="s">
        <v>188</v>
      </c>
      <c r="C11" s="132" t="s">
        <v>190</v>
      </c>
      <c r="D11" s="133" t="s">
        <v>192</v>
      </c>
    </row>
    <row r="12">
      <c r="A12" s="137" t="s">
        <v>1092</v>
      </c>
      <c r="B12" s="138" t="s">
        <v>1093</v>
      </c>
      <c r="C12" s="138" t="s">
        <v>212</v>
      </c>
      <c r="D12" s="139" t="s">
        <v>213</v>
      </c>
      <c r="E12" s="120"/>
    </row>
    <row r="13">
      <c r="A13" s="137" t="s">
        <v>986</v>
      </c>
      <c r="B13" s="150" t="s">
        <v>1094</v>
      </c>
      <c r="C13" s="138" t="s">
        <v>212</v>
      </c>
      <c r="D13" s="139" t="s">
        <v>998</v>
      </c>
      <c r="E13" s="120"/>
    </row>
    <row r="14">
      <c r="A14" s="137" t="s">
        <v>999</v>
      </c>
      <c r="B14" s="138" t="s">
        <v>1000</v>
      </c>
      <c r="C14" s="138" t="s">
        <v>221</v>
      </c>
      <c r="D14" s="139" t="s">
        <v>216</v>
      </c>
      <c r="E14" s="120"/>
    </row>
    <row r="15">
      <c r="A15" s="137" t="s">
        <v>1001</v>
      </c>
      <c r="B15" s="138" t="s">
        <v>1002</v>
      </c>
      <c r="C15" s="138" t="s">
        <v>221</v>
      </c>
      <c r="D15" s="139" t="s">
        <v>216</v>
      </c>
      <c r="E15" s="120"/>
    </row>
    <row r="16">
      <c r="A16" s="137" t="s">
        <v>1007</v>
      </c>
      <c r="B16" s="138" t="s">
        <v>1095</v>
      </c>
      <c r="C16" s="138" t="s">
        <v>221</v>
      </c>
      <c r="D16" s="139" t="s">
        <v>216</v>
      </c>
      <c r="E16" s="120"/>
    </row>
    <row r="17">
      <c r="A17" s="137" t="s">
        <v>1009</v>
      </c>
      <c r="B17" s="138" t="s">
        <v>1010</v>
      </c>
      <c r="C17" s="138" t="s">
        <v>221</v>
      </c>
      <c r="D17" s="139" t="s">
        <v>216</v>
      </c>
      <c r="E17" s="120"/>
    </row>
    <row r="18">
      <c r="A18" s="137" t="s">
        <v>1033</v>
      </c>
      <c r="B18" s="138" t="s">
        <v>1096</v>
      </c>
      <c r="C18" s="138" t="s">
        <v>221</v>
      </c>
      <c r="D18" s="139" t="s">
        <v>224</v>
      </c>
      <c r="E18" s="120"/>
    </row>
    <row r="19">
      <c r="A19" s="137" t="s">
        <v>1035</v>
      </c>
      <c r="B19" s="138" t="s">
        <v>1097</v>
      </c>
      <c r="C19" s="138" t="s">
        <v>221</v>
      </c>
      <c r="D19" s="139" t="s">
        <v>224</v>
      </c>
      <c r="E19" s="120"/>
    </row>
    <row r="20">
      <c r="A20" s="137" t="s">
        <v>1037</v>
      </c>
      <c r="B20" s="138" t="s">
        <v>1098</v>
      </c>
      <c r="C20" s="138" t="s">
        <v>221</v>
      </c>
      <c r="D20" s="139" t="s">
        <v>224</v>
      </c>
      <c r="E20" s="120"/>
    </row>
    <row r="21">
      <c r="A21" s="137" t="s">
        <v>1039</v>
      </c>
      <c r="B21" s="138" t="s">
        <v>1099</v>
      </c>
      <c r="C21" s="138" t="s">
        <v>221</v>
      </c>
      <c r="D21" s="139" t="s">
        <v>224</v>
      </c>
      <c r="E21" s="120"/>
    </row>
    <row r="22">
      <c r="A22" s="137" t="s">
        <v>1049</v>
      </c>
      <c r="B22" s="138" t="s">
        <v>1100</v>
      </c>
      <c r="C22" s="138" t="s">
        <v>221</v>
      </c>
      <c r="D22" s="139" t="s">
        <v>216</v>
      </c>
      <c r="E22" s="120"/>
    </row>
    <row r="23">
      <c r="A23" s="137" t="s">
        <v>1051</v>
      </c>
      <c r="B23" s="138" t="s">
        <v>1101</v>
      </c>
      <c r="C23" s="138" t="s">
        <v>221</v>
      </c>
      <c r="D23" s="139" t="s">
        <v>216</v>
      </c>
      <c r="E23" s="120"/>
    </row>
    <row r="24">
      <c r="A24" s="137" t="s">
        <v>1053</v>
      </c>
      <c r="B24" s="138" t="s">
        <v>1102</v>
      </c>
      <c r="C24" s="138" t="s">
        <v>221</v>
      </c>
      <c r="D24" s="139" t="s">
        <v>216</v>
      </c>
      <c r="E24" s="120"/>
    </row>
    <row r="25">
      <c r="A25" s="137" t="s">
        <v>1055</v>
      </c>
      <c r="B25" s="138" t="s">
        <v>1103</v>
      </c>
      <c r="C25" s="138" t="s">
        <v>221</v>
      </c>
      <c r="D25" s="139" t="s">
        <v>216</v>
      </c>
      <c r="E25" s="120"/>
    </row>
    <row r="26">
      <c r="A26" s="137" t="s">
        <v>1065</v>
      </c>
      <c r="B26" s="138" t="s">
        <v>1104</v>
      </c>
      <c r="C26" s="138" t="s">
        <v>221</v>
      </c>
      <c r="D26" s="139" t="s">
        <v>224</v>
      </c>
      <c r="E26" s="120"/>
    </row>
    <row r="27">
      <c r="A27" s="137" t="s">
        <v>1067</v>
      </c>
      <c r="B27" s="138" t="s">
        <v>1105</v>
      </c>
      <c r="C27" s="138" t="s">
        <v>221</v>
      </c>
      <c r="D27" s="139" t="s">
        <v>224</v>
      </c>
      <c r="E27" s="120"/>
    </row>
    <row r="28">
      <c r="A28" s="137" t="s">
        <v>1069</v>
      </c>
      <c r="B28" s="138" t="s">
        <v>1070</v>
      </c>
      <c r="C28" s="138" t="s">
        <v>221</v>
      </c>
      <c r="D28" s="139" t="s">
        <v>224</v>
      </c>
      <c r="E28" s="120"/>
    </row>
    <row r="29">
      <c r="A29" s="137" t="s">
        <v>1071</v>
      </c>
      <c r="B29" s="138" t="s">
        <v>1106</v>
      </c>
      <c r="C29" s="138" t="s">
        <v>221</v>
      </c>
      <c r="D29" s="139" t="s">
        <v>224</v>
      </c>
      <c r="E29" s="120"/>
    </row>
    <row r="30">
      <c r="A30" s="141" t="s">
        <v>1081</v>
      </c>
      <c r="B30" s="142" t="s">
        <v>1082</v>
      </c>
      <c r="C30" s="142" t="s">
        <v>221</v>
      </c>
      <c r="D30" s="143" t="s">
        <v>216</v>
      </c>
      <c r="E30" s="120"/>
    </row>
    <row r="31">
      <c r="A31" s="120"/>
      <c r="B31" s="120"/>
      <c r="C31" s="120"/>
      <c r="D31" s="120"/>
      <c r="E31" s="120"/>
    </row>
    <row r="32">
      <c r="A32" s="120"/>
      <c r="B32" s="120"/>
      <c r="C32" s="120"/>
      <c r="D32" s="120"/>
      <c r="E32" s="120"/>
    </row>
    <row r="33">
      <c r="A33" s="120"/>
      <c r="B33" s="120"/>
      <c r="C33" s="120"/>
      <c r="D33" s="120"/>
      <c r="E33" s="120"/>
    </row>
    <row r="34">
      <c r="A34" s="120"/>
      <c r="B34" s="120"/>
      <c r="C34" s="120"/>
      <c r="D34" s="120"/>
      <c r="E34" s="120"/>
    </row>
    <row r="35">
      <c r="A35" s="120"/>
      <c r="B35" s="120"/>
      <c r="C35" s="120"/>
      <c r="D35" s="120"/>
      <c r="E35" s="120"/>
    </row>
    <row r="36">
      <c r="A36" s="120"/>
      <c r="B36" s="120"/>
      <c r="C36" s="120"/>
      <c r="D36" s="120"/>
      <c r="E36" s="120"/>
    </row>
    <row r="37">
      <c r="A37" s="120"/>
      <c r="B37" s="120"/>
      <c r="C37" s="120"/>
      <c r="D37" s="120"/>
      <c r="E37" s="120"/>
    </row>
    <row r="38">
      <c r="A38" s="120"/>
      <c r="B38" s="120"/>
      <c r="C38" s="120"/>
      <c r="D38" s="120"/>
      <c r="E38" s="120"/>
    </row>
    <row r="39">
      <c r="A39" s="120"/>
      <c r="B39" s="120"/>
      <c r="C39" s="120"/>
      <c r="D39" s="120"/>
      <c r="E39" s="120"/>
    </row>
    <row r="40">
      <c r="A40" s="120"/>
      <c r="B40" s="120"/>
      <c r="C40" s="120"/>
      <c r="D40" s="120"/>
      <c r="E40" s="120"/>
    </row>
    <row r="41">
      <c r="A41" s="120"/>
      <c r="B41" s="120"/>
      <c r="C41" s="120"/>
      <c r="D41" s="120"/>
      <c r="E41" s="120"/>
    </row>
    <row r="42">
      <c r="A42" s="120"/>
      <c r="B42" s="120"/>
      <c r="C42" s="120"/>
      <c r="D42" s="120"/>
      <c r="E42" s="120"/>
    </row>
    <row r="43">
      <c r="A43" s="120"/>
      <c r="B43" s="120"/>
      <c r="C43" s="120"/>
      <c r="D43" s="120"/>
      <c r="E43" s="120"/>
    </row>
    <row r="44">
      <c r="A44" s="120"/>
      <c r="B44" s="120"/>
      <c r="C44" s="120"/>
      <c r="D44" s="120"/>
      <c r="E44" s="120"/>
    </row>
    <row r="45">
      <c r="A45" s="120"/>
      <c r="B45" s="120"/>
      <c r="C45" s="120"/>
      <c r="D45" s="120"/>
      <c r="E45" s="120"/>
    </row>
    <row r="46">
      <c r="A46" s="120"/>
      <c r="B46" s="120"/>
      <c r="C46" s="120"/>
      <c r="D46" s="120"/>
      <c r="E46" s="120"/>
    </row>
    <row r="47">
      <c r="A47" s="120"/>
      <c r="B47" s="120"/>
      <c r="C47" s="120"/>
      <c r="D47" s="120"/>
      <c r="E47" s="120"/>
    </row>
    <row r="48">
      <c r="A48" s="120"/>
      <c r="B48" s="120"/>
      <c r="C48" s="120"/>
      <c r="D48" s="120"/>
      <c r="E48" s="120"/>
    </row>
    <row r="49">
      <c r="A49" s="120"/>
      <c r="B49" s="120"/>
      <c r="C49" s="120"/>
      <c r="D49" s="120"/>
      <c r="E49" s="120"/>
    </row>
    <row r="50">
      <c r="A50" s="120"/>
      <c r="B50" s="120"/>
      <c r="C50" s="120"/>
      <c r="D50" s="120"/>
      <c r="E50" s="120"/>
    </row>
    <row r="51">
      <c r="A51" s="120"/>
      <c r="B51" s="120"/>
      <c r="C51" s="120"/>
      <c r="D51" s="120"/>
      <c r="E51" s="120"/>
    </row>
    <row r="52">
      <c r="A52" s="120"/>
      <c r="B52" s="120"/>
      <c r="C52" s="120"/>
      <c r="D52" s="120"/>
      <c r="E52" s="120"/>
    </row>
    <row r="53">
      <c r="A53" s="120"/>
      <c r="B53" s="120"/>
      <c r="C53" s="120"/>
      <c r="D53" s="120"/>
      <c r="E53" s="120"/>
    </row>
    <row r="54">
      <c r="A54" s="120"/>
      <c r="B54" s="120"/>
      <c r="C54" s="120"/>
      <c r="D54" s="120"/>
      <c r="E54" s="120"/>
    </row>
    <row r="55">
      <c r="A55" s="120"/>
      <c r="B55" s="120"/>
      <c r="C55" s="120"/>
      <c r="D55" s="120"/>
      <c r="E55" s="120"/>
    </row>
    <row r="56">
      <c r="A56" s="120"/>
      <c r="B56" s="120"/>
      <c r="C56" s="120"/>
      <c r="D56" s="120"/>
      <c r="E56" s="120"/>
    </row>
    <row r="57">
      <c r="A57" s="120"/>
      <c r="B57" s="120"/>
      <c r="C57" s="120"/>
      <c r="D57" s="120"/>
      <c r="E57" s="120"/>
    </row>
    <row r="58">
      <c r="A58" s="120"/>
      <c r="B58" s="120"/>
      <c r="C58" s="120"/>
      <c r="D58" s="120"/>
      <c r="E58" s="120"/>
    </row>
    <row r="59">
      <c r="A59" s="120"/>
      <c r="B59" s="120"/>
      <c r="C59" s="120"/>
      <c r="D59" s="120"/>
      <c r="E59" s="120"/>
    </row>
    <row r="60">
      <c r="A60" s="120"/>
      <c r="B60" s="120"/>
      <c r="C60" s="120"/>
      <c r="D60" s="120"/>
      <c r="E60" s="120"/>
    </row>
    <row r="61">
      <c r="A61" s="120"/>
      <c r="B61" s="120"/>
      <c r="C61" s="120"/>
      <c r="D61" s="120"/>
      <c r="E61" s="120"/>
    </row>
    <row r="62">
      <c r="A62" s="120"/>
      <c r="B62" s="120"/>
      <c r="C62" s="120"/>
      <c r="D62" s="120"/>
      <c r="E62" s="120"/>
    </row>
    <row r="63">
      <c r="A63" s="120"/>
      <c r="B63" s="120"/>
      <c r="C63" s="120"/>
      <c r="D63" s="120"/>
      <c r="E63" s="120"/>
    </row>
    <row r="64">
      <c r="A64" s="120"/>
      <c r="B64" s="120"/>
      <c r="C64" s="120"/>
      <c r="D64" s="120"/>
      <c r="E64" s="120"/>
    </row>
    <row r="65">
      <c r="A65" s="120"/>
      <c r="B65" s="120"/>
      <c r="C65" s="120"/>
      <c r="D65" s="120"/>
      <c r="E65" s="120"/>
    </row>
    <row r="66">
      <c r="A66" s="120"/>
      <c r="B66" s="120"/>
      <c r="C66" s="120"/>
      <c r="D66" s="120"/>
      <c r="E66" s="120"/>
    </row>
    <row r="67">
      <c r="A67" s="120"/>
      <c r="B67" s="120"/>
      <c r="C67" s="120"/>
      <c r="D67" s="120"/>
      <c r="E67" s="120"/>
    </row>
    <row r="68">
      <c r="A68" s="120"/>
      <c r="B68" s="120"/>
      <c r="C68" s="120"/>
      <c r="D68" s="120"/>
      <c r="E68" s="120"/>
    </row>
    <row r="69">
      <c r="A69" s="120"/>
      <c r="B69" s="120"/>
      <c r="C69" s="120"/>
      <c r="D69" s="120"/>
      <c r="E69" s="120"/>
    </row>
    <row r="70">
      <c r="A70" s="120"/>
      <c r="B70" s="120"/>
      <c r="C70" s="120"/>
      <c r="D70" s="120"/>
      <c r="E70" s="120"/>
    </row>
    <row r="71">
      <c r="A71" s="120"/>
      <c r="B71" s="120"/>
      <c r="C71" s="120"/>
      <c r="D71" s="120"/>
      <c r="E71" s="120"/>
    </row>
    <row r="72">
      <c r="A72" s="120"/>
      <c r="B72" s="120"/>
      <c r="C72" s="120"/>
      <c r="D72" s="120"/>
      <c r="E72" s="120"/>
    </row>
    <row r="73">
      <c r="A73" s="120"/>
      <c r="B73" s="120"/>
      <c r="C73" s="120"/>
      <c r="D73" s="120"/>
      <c r="E73" s="120"/>
    </row>
    <row r="74">
      <c r="A74" s="120"/>
      <c r="B74" s="120"/>
      <c r="C74" s="120"/>
      <c r="D74" s="120"/>
      <c r="E74" s="120"/>
    </row>
    <row r="75">
      <c r="A75" s="120"/>
      <c r="B75" s="120"/>
      <c r="C75" s="120"/>
      <c r="D75" s="120"/>
      <c r="E75" s="120"/>
    </row>
    <row r="76">
      <c r="A76" s="120"/>
      <c r="B76" s="120"/>
      <c r="C76" s="120"/>
      <c r="D76" s="120"/>
      <c r="E76" s="120"/>
    </row>
    <row r="77">
      <c r="A77" s="120"/>
      <c r="B77" s="120"/>
      <c r="C77" s="120"/>
      <c r="D77" s="120"/>
      <c r="E77" s="120"/>
    </row>
    <row r="78">
      <c r="A78" s="120"/>
      <c r="B78" s="120"/>
      <c r="C78" s="120"/>
      <c r="D78" s="120"/>
      <c r="E78" s="120"/>
    </row>
    <row r="79">
      <c r="A79" s="120"/>
      <c r="B79" s="120"/>
      <c r="C79" s="120"/>
      <c r="D79" s="120"/>
      <c r="E79" s="120"/>
    </row>
    <row r="80">
      <c r="A80" s="120"/>
      <c r="B80" s="120"/>
      <c r="C80" s="120"/>
      <c r="D80" s="120"/>
      <c r="E80" s="120"/>
    </row>
    <row r="81">
      <c r="A81" s="120"/>
      <c r="B81" s="120"/>
      <c r="C81" s="120"/>
      <c r="D81" s="120"/>
      <c r="E81" s="120"/>
    </row>
    <row r="82">
      <c r="A82" s="120"/>
      <c r="B82" s="120"/>
      <c r="C82" s="120"/>
      <c r="D82" s="120"/>
      <c r="E82" s="120"/>
    </row>
    <row r="83">
      <c r="A83" s="120"/>
      <c r="B83" s="120"/>
      <c r="C83" s="120"/>
      <c r="D83" s="120"/>
      <c r="E83" s="120"/>
    </row>
    <row r="84">
      <c r="A84" s="120"/>
      <c r="B84" s="120"/>
      <c r="C84" s="120"/>
      <c r="D84" s="120"/>
      <c r="E84" s="120"/>
    </row>
    <row r="85">
      <c r="A85" s="120"/>
      <c r="B85" s="120"/>
      <c r="C85" s="120"/>
      <c r="D85" s="120"/>
      <c r="E85" s="120"/>
    </row>
    <row r="86">
      <c r="A86" s="120"/>
      <c r="B86" s="120"/>
      <c r="C86" s="120"/>
      <c r="D86" s="120"/>
      <c r="E86" s="120"/>
    </row>
    <row r="87">
      <c r="A87" s="120"/>
      <c r="B87" s="120"/>
      <c r="C87" s="120"/>
      <c r="D87" s="120"/>
      <c r="E87" s="120"/>
    </row>
    <row r="88">
      <c r="A88" s="120"/>
      <c r="B88" s="120"/>
      <c r="C88" s="120"/>
      <c r="D88" s="120"/>
      <c r="E88" s="120"/>
    </row>
    <row r="89">
      <c r="A89" s="120"/>
      <c r="B89" s="120"/>
      <c r="C89" s="120"/>
      <c r="D89" s="120"/>
      <c r="E89" s="120"/>
    </row>
    <row r="90">
      <c r="A90" s="120"/>
      <c r="B90" s="120"/>
      <c r="C90" s="120"/>
      <c r="D90" s="120"/>
      <c r="E90" s="120"/>
    </row>
    <row r="91">
      <c r="A91" s="120"/>
      <c r="B91" s="120"/>
      <c r="C91" s="120"/>
      <c r="D91" s="120"/>
      <c r="E91" s="120"/>
    </row>
    <row r="92">
      <c r="A92" s="120"/>
      <c r="B92" s="120"/>
      <c r="C92" s="120"/>
      <c r="D92" s="120"/>
      <c r="E92" s="120"/>
    </row>
    <row r="93">
      <c r="A93" s="120"/>
      <c r="B93" s="120"/>
      <c r="C93" s="120"/>
      <c r="D93" s="120"/>
      <c r="E93" s="120"/>
    </row>
    <row r="94">
      <c r="A94" s="120"/>
      <c r="B94" s="120"/>
      <c r="C94" s="120"/>
      <c r="D94" s="120"/>
      <c r="E94" s="120"/>
    </row>
    <row r="95">
      <c r="A95" s="120"/>
      <c r="B95" s="120"/>
      <c r="C95" s="120"/>
      <c r="D95" s="120"/>
      <c r="E95" s="120"/>
    </row>
    <row r="96">
      <c r="A96" s="120"/>
      <c r="B96" s="120"/>
      <c r="C96" s="120"/>
      <c r="D96" s="120"/>
      <c r="E96" s="120"/>
    </row>
    <row r="97">
      <c r="A97" s="120"/>
      <c r="B97" s="120"/>
      <c r="C97" s="120"/>
      <c r="D97" s="120"/>
      <c r="E97" s="120"/>
    </row>
    <row r="98">
      <c r="A98" s="120"/>
      <c r="B98" s="120"/>
      <c r="C98" s="120"/>
      <c r="D98" s="120"/>
      <c r="E98" s="120"/>
    </row>
    <row r="99">
      <c r="A99" s="120"/>
      <c r="B99" s="120"/>
      <c r="C99" s="120"/>
      <c r="D99" s="120"/>
      <c r="E99" s="120"/>
    </row>
    <row r="100">
      <c r="A100" s="120"/>
      <c r="B100" s="120"/>
      <c r="C100" s="120"/>
      <c r="D100" s="120"/>
      <c r="E100" s="120"/>
    </row>
    <row r="101">
      <c r="A101" s="120"/>
      <c r="B101" s="120"/>
      <c r="C101" s="120"/>
      <c r="D101" s="120"/>
      <c r="E101" s="120"/>
    </row>
    <row r="102">
      <c r="A102" s="120"/>
      <c r="B102" s="120"/>
      <c r="C102" s="120"/>
      <c r="D102" s="120"/>
      <c r="E102" s="120"/>
    </row>
    <row r="103">
      <c r="A103" s="120"/>
      <c r="B103" s="120"/>
      <c r="C103" s="120"/>
      <c r="D103" s="120"/>
      <c r="E103" s="120"/>
    </row>
    <row r="104">
      <c r="A104" s="120"/>
      <c r="B104" s="120"/>
      <c r="C104" s="120"/>
      <c r="D104" s="120"/>
      <c r="E104" s="120"/>
    </row>
    <row r="105">
      <c r="A105" s="120"/>
      <c r="B105" s="120"/>
      <c r="C105" s="120"/>
      <c r="D105" s="120"/>
      <c r="E105" s="120"/>
    </row>
    <row r="106">
      <c r="A106" s="120"/>
      <c r="B106" s="120"/>
      <c r="C106" s="120"/>
      <c r="D106" s="120"/>
      <c r="E106" s="120"/>
    </row>
    <row r="107">
      <c r="A107" s="120"/>
      <c r="B107" s="120"/>
      <c r="C107" s="120"/>
      <c r="D107" s="120"/>
      <c r="E107" s="120"/>
    </row>
    <row r="108">
      <c r="A108" s="120"/>
      <c r="B108" s="120"/>
      <c r="C108" s="120"/>
      <c r="D108" s="120"/>
      <c r="E108" s="120"/>
    </row>
    <row r="109">
      <c r="A109" s="120"/>
      <c r="B109" s="120"/>
      <c r="C109" s="120"/>
      <c r="D109" s="120"/>
      <c r="E109" s="120"/>
    </row>
    <row r="110">
      <c r="A110" s="120"/>
      <c r="B110" s="120"/>
      <c r="C110" s="120"/>
      <c r="D110" s="120"/>
      <c r="E110" s="120"/>
    </row>
    <row r="111">
      <c r="A111" s="120"/>
      <c r="B111" s="120"/>
      <c r="C111" s="120"/>
      <c r="D111" s="120"/>
      <c r="E111" s="120"/>
    </row>
    <row r="112">
      <c r="A112" s="120"/>
      <c r="B112" s="120"/>
      <c r="C112" s="120"/>
      <c r="D112" s="120"/>
      <c r="E112" s="120"/>
    </row>
    <row r="113">
      <c r="A113" s="120"/>
      <c r="B113" s="120"/>
      <c r="C113" s="120"/>
      <c r="D113" s="120"/>
      <c r="E113" s="120"/>
    </row>
    <row r="114">
      <c r="A114" s="120"/>
      <c r="B114" s="120"/>
      <c r="C114" s="120"/>
      <c r="D114" s="120"/>
      <c r="E114" s="120"/>
    </row>
    <row r="115">
      <c r="A115" s="120"/>
      <c r="B115" s="120"/>
      <c r="C115" s="120"/>
      <c r="D115" s="120"/>
      <c r="E115" s="120"/>
    </row>
    <row r="116">
      <c r="A116" s="120"/>
      <c r="B116" s="120"/>
      <c r="C116" s="120"/>
      <c r="D116" s="120"/>
      <c r="E116" s="120"/>
    </row>
    <row r="117">
      <c r="A117" s="120"/>
      <c r="B117" s="120"/>
      <c r="C117" s="120"/>
      <c r="D117" s="120"/>
      <c r="E117" s="120"/>
    </row>
    <row r="118">
      <c r="A118" s="120"/>
      <c r="B118" s="120"/>
      <c r="C118" s="120"/>
      <c r="D118" s="120"/>
      <c r="E118" s="120"/>
    </row>
    <row r="119">
      <c r="A119" s="120"/>
      <c r="B119" s="120"/>
      <c r="C119" s="120"/>
      <c r="D119" s="120"/>
      <c r="E119" s="120"/>
    </row>
    <row r="120">
      <c r="A120" s="120"/>
      <c r="B120" s="120"/>
      <c r="C120" s="120"/>
      <c r="D120" s="120"/>
      <c r="E120" s="120"/>
    </row>
    <row r="121">
      <c r="A121" s="120"/>
      <c r="B121" s="120"/>
      <c r="C121" s="120"/>
      <c r="D121" s="120"/>
      <c r="E121" s="120"/>
    </row>
    <row r="122">
      <c r="A122" s="120"/>
      <c r="B122" s="120"/>
      <c r="C122" s="120"/>
      <c r="D122" s="120"/>
      <c r="E122" s="120"/>
    </row>
    <row r="123">
      <c r="A123" s="120"/>
      <c r="B123" s="120"/>
      <c r="C123" s="120"/>
      <c r="D123" s="120"/>
      <c r="E123" s="120"/>
    </row>
    <row r="124">
      <c r="A124" s="120"/>
      <c r="B124" s="120"/>
      <c r="C124" s="120"/>
      <c r="D124" s="120"/>
      <c r="E124" s="120"/>
    </row>
    <row r="125">
      <c r="A125" s="120"/>
      <c r="B125" s="120"/>
      <c r="C125" s="120"/>
      <c r="D125" s="120"/>
      <c r="E125" s="120"/>
    </row>
    <row r="126">
      <c r="A126" s="120"/>
      <c r="B126" s="120"/>
      <c r="C126" s="120"/>
      <c r="D126" s="120"/>
      <c r="E126" s="120"/>
    </row>
    <row r="127">
      <c r="A127" s="120"/>
      <c r="B127" s="120"/>
      <c r="C127" s="120"/>
      <c r="D127" s="120"/>
      <c r="E127" s="120"/>
    </row>
    <row r="128">
      <c r="A128" s="120"/>
      <c r="B128" s="120"/>
      <c r="C128" s="120"/>
      <c r="D128" s="120"/>
      <c r="E128" s="120"/>
    </row>
    <row r="129">
      <c r="A129" s="120"/>
      <c r="B129" s="120"/>
      <c r="C129" s="120"/>
      <c r="D129" s="120"/>
      <c r="E129" s="120"/>
    </row>
    <row r="130">
      <c r="A130" s="120"/>
      <c r="B130" s="120"/>
      <c r="C130" s="120"/>
      <c r="D130" s="120"/>
      <c r="E130" s="120"/>
    </row>
    <row r="131">
      <c r="A131" s="120"/>
      <c r="B131" s="120"/>
      <c r="C131" s="120"/>
      <c r="D131" s="120"/>
      <c r="E131" s="120"/>
    </row>
    <row r="132">
      <c r="A132" s="120"/>
      <c r="B132" s="120"/>
      <c r="C132" s="120"/>
      <c r="D132" s="120"/>
      <c r="E132" s="120"/>
    </row>
    <row r="133">
      <c r="A133" s="120"/>
      <c r="B133" s="120"/>
      <c r="C133" s="120"/>
      <c r="D133" s="120"/>
      <c r="E133" s="120"/>
    </row>
    <row r="134">
      <c r="A134" s="120"/>
      <c r="B134" s="120"/>
      <c r="C134" s="120"/>
      <c r="D134" s="120"/>
      <c r="E134" s="120"/>
    </row>
    <row r="135">
      <c r="A135" s="120"/>
      <c r="B135" s="120"/>
      <c r="C135" s="120"/>
      <c r="D135" s="120"/>
      <c r="E135" s="120"/>
    </row>
    <row r="136">
      <c r="A136" s="120"/>
      <c r="B136" s="120"/>
      <c r="C136" s="120"/>
      <c r="D136" s="120"/>
      <c r="E136" s="120"/>
    </row>
    <row r="137">
      <c r="A137" s="120"/>
      <c r="B137" s="120"/>
      <c r="C137" s="120"/>
      <c r="D137" s="120"/>
      <c r="E137" s="120"/>
    </row>
    <row r="138">
      <c r="A138" s="120"/>
      <c r="B138" s="120"/>
      <c r="C138" s="120"/>
      <c r="D138" s="120"/>
      <c r="E138" s="120"/>
    </row>
    <row r="139">
      <c r="A139" s="120"/>
      <c r="B139" s="120"/>
      <c r="C139" s="120"/>
      <c r="D139" s="120"/>
      <c r="E139" s="120"/>
    </row>
    <row r="140">
      <c r="A140" s="120"/>
      <c r="B140" s="120"/>
      <c r="C140" s="120"/>
      <c r="D140" s="120"/>
      <c r="E140" s="120"/>
    </row>
    <row r="141">
      <c r="A141" s="120"/>
      <c r="B141" s="120"/>
      <c r="C141" s="120"/>
      <c r="D141" s="120"/>
      <c r="E141" s="120"/>
    </row>
    <row r="142">
      <c r="A142" s="120"/>
      <c r="B142" s="120"/>
      <c r="C142" s="120"/>
      <c r="D142" s="120"/>
      <c r="E142" s="120"/>
    </row>
    <row r="143">
      <c r="A143" s="120"/>
      <c r="B143" s="120"/>
      <c r="C143" s="120"/>
      <c r="D143" s="120"/>
      <c r="E143" s="120"/>
    </row>
    <row r="144">
      <c r="A144" s="120"/>
      <c r="B144" s="120"/>
      <c r="C144" s="120"/>
      <c r="D144" s="120"/>
      <c r="E144" s="120"/>
    </row>
    <row r="145">
      <c r="A145" s="120"/>
      <c r="B145" s="120"/>
      <c r="C145" s="120"/>
      <c r="D145" s="120"/>
      <c r="E145" s="120"/>
    </row>
    <row r="146">
      <c r="A146" s="120"/>
      <c r="B146" s="120"/>
      <c r="C146" s="120"/>
      <c r="D146" s="120"/>
      <c r="E146" s="120"/>
    </row>
    <row r="147">
      <c r="A147" s="120"/>
      <c r="B147" s="120"/>
      <c r="C147" s="120"/>
      <c r="D147" s="120"/>
      <c r="E147" s="120"/>
    </row>
    <row r="148">
      <c r="A148" s="120"/>
      <c r="B148" s="120"/>
      <c r="C148" s="120"/>
      <c r="D148" s="120"/>
      <c r="E148" s="120"/>
    </row>
    <row r="149">
      <c r="A149" s="120"/>
      <c r="B149" s="120"/>
      <c r="C149" s="120"/>
      <c r="D149" s="120"/>
      <c r="E149" s="120"/>
    </row>
    <row r="150">
      <c r="A150" s="120"/>
      <c r="B150" s="120"/>
      <c r="C150" s="120"/>
      <c r="D150" s="120"/>
      <c r="E150" s="120"/>
    </row>
    <row r="151">
      <c r="A151" s="120"/>
      <c r="B151" s="120"/>
      <c r="C151" s="120"/>
      <c r="D151" s="120"/>
      <c r="E151" s="120"/>
    </row>
    <row r="152">
      <c r="A152" s="120"/>
      <c r="B152" s="120"/>
      <c r="C152" s="120"/>
      <c r="D152" s="120"/>
      <c r="E152" s="120"/>
    </row>
    <row r="153">
      <c r="A153" s="120"/>
      <c r="B153" s="120"/>
      <c r="C153" s="120"/>
      <c r="D153" s="120"/>
      <c r="E153" s="120"/>
    </row>
    <row r="154">
      <c r="A154" s="120"/>
      <c r="B154" s="120"/>
      <c r="C154" s="120"/>
      <c r="D154" s="120"/>
      <c r="E154" s="120"/>
    </row>
    <row r="155">
      <c r="A155" s="120"/>
      <c r="B155" s="120"/>
      <c r="C155" s="120"/>
      <c r="D155" s="120"/>
      <c r="E155" s="120"/>
    </row>
    <row r="156">
      <c r="A156" s="120"/>
      <c r="B156" s="120"/>
      <c r="C156" s="120"/>
      <c r="D156" s="120"/>
      <c r="E156" s="120"/>
    </row>
    <row r="157">
      <c r="A157" s="120"/>
      <c r="B157" s="120"/>
      <c r="C157" s="120"/>
      <c r="D157" s="120"/>
      <c r="E157" s="120"/>
    </row>
    <row r="158">
      <c r="A158" s="120"/>
      <c r="B158" s="120"/>
      <c r="C158" s="120"/>
      <c r="D158" s="120"/>
      <c r="E158" s="120"/>
    </row>
    <row r="159">
      <c r="A159" s="120"/>
      <c r="B159" s="120"/>
      <c r="C159" s="120"/>
      <c r="D159" s="120"/>
      <c r="E159" s="120"/>
    </row>
    <row r="160">
      <c r="A160" s="120"/>
      <c r="B160" s="120"/>
      <c r="C160" s="120"/>
      <c r="D160" s="120"/>
      <c r="E160" s="120"/>
    </row>
    <row r="161">
      <c r="A161" s="120"/>
      <c r="B161" s="120"/>
      <c r="C161" s="120"/>
      <c r="D161" s="120"/>
      <c r="E161" s="120"/>
    </row>
    <row r="162">
      <c r="A162" s="120"/>
      <c r="B162" s="120"/>
      <c r="C162" s="120"/>
      <c r="D162" s="120"/>
      <c r="E162" s="120"/>
    </row>
    <row r="163">
      <c r="A163" s="120"/>
      <c r="B163" s="120"/>
      <c r="C163" s="120"/>
      <c r="D163" s="120"/>
      <c r="E163" s="120"/>
    </row>
    <row r="164">
      <c r="A164" s="120"/>
      <c r="B164" s="120"/>
      <c r="C164" s="120"/>
      <c r="D164" s="120"/>
      <c r="E164" s="120"/>
    </row>
    <row r="165">
      <c r="A165" s="120"/>
      <c r="B165" s="120"/>
      <c r="C165" s="120"/>
      <c r="D165" s="120"/>
      <c r="E165" s="120"/>
    </row>
    <row r="166">
      <c r="A166" s="120"/>
      <c r="B166" s="120"/>
      <c r="C166" s="120"/>
      <c r="D166" s="120"/>
      <c r="E166" s="120"/>
    </row>
    <row r="167">
      <c r="A167" s="120"/>
      <c r="B167" s="120"/>
      <c r="C167" s="120"/>
      <c r="D167" s="120"/>
      <c r="E167" s="120"/>
    </row>
    <row r="168">
      <c r="A168" s="120"/>
      <c r="B168" s="120"/>
      <c r="C168" s="120"/>
      <c r="D168" s="120"/>
      <c r="E168" s="120"/>
    </row>
    <row r="169">
      <c r="A169" s="120"/>
      <c r="B169" s="120"/>
      <c r="C169" s="120"/>
      <c r="D169" s="120"/>
      <c r="E169" s="120"/>
    </row>
    <row r="170">
      <c r="A170" s="120"/>
      <c r="B170" s="120"/>
      <c r="C170" s="120"/>
      <c r="D170" s="120"/>
      <c r="E170" s="120"/>
    </row>
    <row r="171">
      <c r="A171" s="120"/>
      <c r="B171" s="120"/>
      <c r="C171" s="120"/>
      <c r="D171" s="120"/>
      <c r="E171" s="120"/>
    </row>
    <row r="172">
      <c r="A172" s="120"/>
      <c r="B172" s="120"/>
      <c r="C172" s="120"/>
      <c r="D172" s="120"/>
      <c r="E172" s="120"/>
    </row>
    <row r="173">
      <c r="A173" s="120"/>
      <c r="B173" s="120"/>
      <c r="C173" s="120"/>
      <c r="D173" s="120"/>
      <c r="E173" s="120"/>
    </row>
    <row r="174">
      <c r="A174" s="120"/>
      <c r="B174" s="120"/>
      <c r="C174" s="120"/>
      <c r="D174" s="120"/>
      <c r="E174" s="120"/>
    </row>
    <row r="175">
      <c r="A175" s="120"/>
      <c r="B175" s="120"/>
      <c r="C175" s="120"/>
      <c r="D175" s="120"/>
      <c r="E175" s="120"/>
    </row>
    <row r="176">
      <c r="A176" s="120"/>
      <c r="B176" s="120"/>
      <c r="C176" s="120"/>
      <c r="D176" s="120"/>
      <c r="E176" s="120"/>
    </row>
    <row r="177">
      <c r="A177" s="120"/>
      <c r="B177" s="120"/>
      <c r="C177" s="120"/>
      <c r="D177" s="120"/>
      <c r="E177" s="120"/>
    </row>
    <row r="178">
      <c r="A178" s="120"/>
      <c r="B178" s="120"/>
      <c r="C178" s="120"/>
      <c r="D178" s="120"/>
      <c r="E178" s="120"/>
    </row>
    <row r="179">
      <c r="A179" s="120"/>
      <c r="B179" s="120"/>
      <c r="C179" s="120"/>
      <c r="D179" s="120"/>
      <c r="E179" s="120"/>
    </row>
    <row r="180">
      <c r="A180" s="120"/>
      <c r="B180" s="120"/>
      <c r="C180" s="120"/>
      <c r="D180" s="120"/>
      <c r="E180" s="120"/>
    </row>
    <row r="181">
      <c r="A181" s="120"/>
      <c r="B181" s="120"/>
      <c r="C181" s="120"/>
      <c r="D181" s="120"/>
      <c r="E181" s="120"/>
    </row>
    <row r="182">
      <c r="A182" s="120"/>
      <c r="B182" s="120"/>
      <c r="C182" s="120"/>
      <c r="D182" s="120"/>
      <c r="E182" s="120"/>
    </row>
    <row r="183">
      <c r="A183" s="120"/>
      <c r="B183" s="120"/>
      <c r="C183" s="120"/>
      <c r="D183" s="120"/>
      <c r="E183" s="120"/>
    </row>
    <row r="184">
      <c r="A184" s="120"/>
      <c r="B184" s="120"/>
      <c r="C184" s="120"/>
      <c r="D184" s="120"/>
      <c r="E184" s="120"/>
    </row>
    <row r="185">
      <c r="A185" s="120"/>
      <c r="B185" s="120"/>
      <c r="C185" s="120"/>
      <c r="D185" s="120"/>
      <c r="E185" s="120"/>
    </row>
    <row r="186">
      <c r="A186" s="120"/>
      <c r="B186" s="120"/>
      <c r="C186" s="120"/>
      <c r="D186" s="120"/>
      <c r="E186" s="120"/>
    </row>
    <row r="187">
      <c r="A187" s="120"/>
      <c r="B187" s="120"/>
      <c r="C187" s="120"/>
      <c r="D187" s="120"/>
      <c r="E187" s="120"/>
    </row>
    <row r="188">
      <c r="A188" s="120"/>
      <c r="B188" s="120"/>
      <c r="C188" s="120"/>
      <c r="D188" s="120"/>
      <c r="E188" s="120"/>
    </row>
    <row r="189">
      <c r="A189" s="120"/>
      <c r="B189" s="120"/>
      <c r="C189" s="120"/>
      <c r="D189" s="120"/>
      <c r="E189" s="120"/>
    </row>
    <row r="190">
      <c r="A190" s="120"/>
      <c r="B190" s="120"/>
      <c r="C190" s="120"/>
      <c r="D190" s="120"/>
      <c r="E190" s="120"/>
    </row>
    <row r="191">
      <c r="A191" s="120"/>
      <c r="B191" s="120"/>
      <c r="C191" s="120"/>
      <c r="D191" s="120"/>
      <c r="E191" s="120"/>
    </row>
    <row r="192">
      <c r="A192" s="120"/>
      <c r="B192" s="120"/>
      <c r="C192" s="120"/>
      <c r="D192" s="120"/>
      <c r="E192" s="120"/>
    </row>
    <row r="193">
      <c r="A193" s="120"/>
      <c r="B193" s="120"/>
      <c r="C193" s="120"/>
      <c r="D193" s="120"/>
      <c r="E193" s="120"/>
    </row>
    <row r="194">
      <c r="A194" s="120"/>
      <c r="B194" s="120"/>
      <c r="C194" s="120"/>
      <c r="D194" s="120"/>
      <c r="E194" s="120"/>
    </row>
    <row r="195">
      <c r="A195" s="120"/>
      <c r="B195" s="120"/>
      <c r="C195" s="120"/>
      <c r="D195" s="120"/>
      <c r="E195" s="120"/>
    </row>
    <row r="196">
      <c r="A196" s="120"/>
      <c r="B196" s="120"/>
      <c r="C196" s="120"/>
      <c r="D196" s="120"/>
      <c r="E196" s="120"/>
    </row>
    <row r="197">
      <c r="A197" s="120"/>
      <c r="B197" s="120"/>
      <c r="C197" s="120"/>
      <c r="D197" s="120"/>
      <c r="E197" s="120"/>
    </row>
    <row r="198">
      <c r="A198" s="120"/>
      <c r="B198" s="120"/>
      <c r="C198" s="120"/>
      <c r="D198" s="120"/>
      <c r="E198" s="120"/>
    </row>
    <row r="199">
      <c r="A199" s="120"/>
      <c r="B199" s="120"/>
      <c r="C199" s="120"/>
      <c r="D199" s="120"/>
      <c r="E199" s="120"/>
    </row>
    <row r="200">
      <c r="A200" s="120"/>
      <c r="B200" s="120"/>
      <c r="C200" s="120"/>
      <c r="D200" s="120"/>
      <c r="E200" s="120"/>
    </row>
    <row r="201">
      <c r="A201" s="120"/>
      <c r="B201" s="120"/>
      <c r="C201" s="120"/>
      <c r="D201" s="120"/>
      <c r="E201" s="120"/>
    </row>
    <row r="202">
      <c r="A202" s="120"/>
      <c r="B202" s="120"/>
      <c r="C202" s="120"/>
      <c r="D202" s="120"/>
      <c r="E202" s="120"/>
    </row>
    <row r="203">
      <c r="A203" s="120"/>
      <c r="B203" s="120"/>
      <c r="C203" s="120"/>
      <c r="D203" s="120"/>
      <c r="E203" s="120"/>
    </row>
    <row r="204">
      <c r="A204" s="120"/>
      <c r="B204" s="120"/>
      <c r="C204" s="120"/>
      <c r="D204" s="120"/>
      <c r="E204" s="120"/>
    </row>
    <row r="205">
      <c r="A205" s="120"/>
      <c r="B205" s="120"/>
      <c r="C205" s="120"/>
      <c r="D205" s="120"/>
      <c r="E205" s="120"/>
    </row>
    <row r="206">
      <c r="A206" s="120"/>
      <c r="B206" s="120"/>
      <c r="C206" s="120"/>
      <c r="D206" s="120"/>
      <c r="E206" s="120"/>
    </row>
    <row r="207">
      <c r="A207" s="120"/>
      <c r="B207" s="120"/>
      <c r="C207" s="120"/>
      <c r="D207" s="120"/>
      <c r="E207" s="120"/>
    </row>
    <row r="208">
      <c r="A208" s="120"/>
      <c r="B208" s="120"/>
      <c r="C208" s="120"/>
      <c r="D208" s="120"/>
      <c r="E208" s="120"/>
    </row>
    <row r="209">
      <c r="A209" s="120"/>
      <c r="B209" s="120"/>
      <c r="C209" s="120"/>
      <c r="D209" s="120"/>
      <c r="E209" s="120"/>
    </row>
    <row r="210">
      <c r="A210" s="120"/>
      <c r="B210" s="120"/>
      <c r="C210" s="120"/>
      <c r="D210" s="120"/>
      <c r="E210" s="120"/>
    </row>
    <row r="211">
      <c r="A211" s="120"/>
      <c r="B211" s="120"/>
      <c r="C211" s="120"/>
      <c r="D211" s="120"/>
      <c r="E211" s="120"/>
    </row>
    <row r="212">
      <c r="A212" s="120"/>
      <c r="B212" s="120"/>
      <c r="C212" s="120"/>
      <c r="D212" s="120"/>
      <c r="E212" s="120"/>
    </row>
    <row r="213">
      <c r="A213" s="120"/>
      <c r="B213" s="120"/>
      <c r="C213" s="120"/>
      <c r="D213" s="120"/>
      <c r="E213" s="120"/>
    </row>
    <row r="214">
      <c r="A214" s="120"/>
      <c r="B214" s="120"/>
      <c r="C214" s="120"/>
      <c r="D214" s="120"/>
      <c r="E214" s="120"/>
    </row>
    <row r="215">
      <c r="A215" s="120"/>
      <c r="B215" s="120"/>
      <c r="C215" s="120"/>
      <c r="D215" s="120"/>
      <c r="E215" s="120"/>
    </row>
    <row r="216">
      <c r="A216" s="120"/>
      <c r="B216" s="120"/>
      <c r="C216" s="120"/>
      <c r="D216" s="120"/>
      <c r="E216" s="120"/>
    </row>
    <row r="217">
      <c r="A217" s="120"/>
      <c r="B217" s="120"/>
      <c r="C217" s="120"/>
      <c r="D217" s="120"/>
      <c r="E217" s="120"/>
    </row>
    <row r="218">
      <c r="A218" s="120"/>
      <c r="B218" s="120"/>
      <c r="C218" s="120"/>
      <c r="D218" s="120"/>
      <c r="E218" s="120"/>
    </row>
    <row r="219">
      <c r="A219" s="120"/>
      <c r="B219" s="120"/>
      <c r="C219" s="120"/>
      <c r="D219" s="120"/>
      <c r="E219" s="120"/>
    </row>
    <row r="220">
      <c r="A220" s="120"/>
      <c r="B220" s="120"/>
      <c r="C220" s="120"/>
      <c r="D220" s="120"/>
      <c r="E220" s="120"/>
    </row>
    <row r="221">
      <c r="A221" s="120"/>
      <c r="B221" s="120"/>
      <c r="C221" s="120"/>
      <c r="D221" s="120"/>
      <c r="E221" s="120"/>
    </row>
    <row r="222">
      <c r="A222" s="120"/>
      <c r="B222" s="120"/>
      <c r="C222" s="120"/>
      <c r="D222" s="120"/>
      <c r="E222" s="120"/>
    </row>
    <row r="223">
      <c r="A223" s="120"/>
      <c r="B223" s="120"/>
      <c r="C223" s="120"/>
      <c r="D223" s="120"/>
      <c r="E223" s="120"/>
    </row>
    <row r="224">
      <c r="A224" s="120"/>
      <c r="B224" s="120"/>
      <c r="C224" s="120"/>
      <c r="D224" s="120"/>
      <c r="E224" s="120"/>
    </row>
    <row r="225">
      <c r="A225" s="120"/>
      <c r="B225" s="120"/>
      <c r="C225" s="120"/>
      <c r="D225" s="120"/>
      <c r="E225" s="120"/>
    </row>
    <row r="226">
      <c r="A226" s="120"/>
      <c r="B226" s="120"/>
      <c r="C226" s="120"/>
      <c r="D226" s="120"/>
      <c r="E226" s="120"/>
    </row>
    <row r="227">
      <c r="A227" s="120"/>
      <c r="B227" s="120"/>
      <c r="C227" s="120"/>
      <c r="D227" s="120"/>
      <c r="E227" s="120"/>
    </row>
    <row r="228">
      <c r="A228" s="120"/>
      <c r="B228" s="120"/>
      <c r="C228" s="120"/>
      <c r="D228" s="120"/>
      <c r="E228" s="120"/>
    </row>
    <row r="229">
      <c r="A229" s="120"/>
      <c r="B229" s="120"/>
      <c r="C229" s="120"/>
      <c r="D229" s="120"/>
      <c r="E229" s="120"/>
    </row>
    <row r="230">
      <c r="A230" s="120"/>
      <c r="B230" s="120"/>
      <c r="C230" s="120"/>
      <c r="D230" s="120"/>
      <c r="E230" s="120"/>
    </row>
    <row r="231">
      <c r="A231" s="120"/>
      <c r="B231" s="120"/>
      <c r="C231" s="120"/>
      <c r="D231" s="120"/>
      <c r="E231" s="120"/>
    </row>
    <row r="232">
      <c r="A232" s="120"/>
      <c r="B232" s="120"/>
      <c r="C232" s="120"/>
      <c r="D232" s="120"/>
      <c r="E232" s="120"/>
    </row>
    <row r="233">
      <c r="A233" s="120"/>
      <c r="B233" s="120"/>
      <c r="C233" s="120"/>
      <c r="D233" s="120"/>
      <c r="E233" s="120"/>
    </row>
    <row r="234">
      <c r="A234" s="120"/>
      <c r="B234" s="120"/>
      <c r="C234" s="120"/>
      <c r="D234" s="120"/>
      <c r="E234" s="120"/>
    </row>
    <row r="235">
      <c r="A235" s="120"/>
      <c r="B235" s="120"/>
      <c r="C235" s="120"/>
      <c r="D235" s="120"/>
      <c r="E235" s="120"/>
    </row>
    <row r="236">
      <c r="A236" s="120"/>
      <c r="B236" s="120"/>
      <c r="C236" s="120"/>
      <c r="D236" s="120"/>
      <c r="E236" s="120"/>
    </row>
    <row r="237">
      <c r="A237" s="120"/>
      <c r="B237" s="120"/>
      <c r="C237" s="120"/>
      <c r="D237" s="120"/>
      <c r="E237" s="120"/>
    </row>
    <row r="238">
      <c r="A238" s="120"/>
      <c r="B238" s="120"/>
      <c r="C238" s="120"/>
      <c r="D238" s="120"/>
      <c r="E238" s="120"/>
    </row>
    <row r="239">
      <c r="A239" s="120"/>
      <c r="B239" s="120"/>
      <c r="C239" s="120"/>
      <c r="D239" s="120"/>
      <c r="E239" s="120"/>
    </row>
    <row r="240">
      <c r="A240" s="120"/>
      <c r="B240" s="120"/>
      <c r="C240" s="120"/>
      <c r="D240" s="120"/>
      <c r="E240" s="120"/>
    </row>
    <row r="241">
      <c r="A241" s="120"/>
      <c r="B241" s="120"/>
      <c r="C241" s="120"/>
      <c r="D241" s="120"/>
      <c r="E241" s="120"/>
    </row>
    <row r="242">
      <c r="A242" s="120"/>
      <c r="B242" s="120"/>
      <c r="C242" s="120"/>
      <c r="D242" s="120"/>
      <c r="E242" s="120"/>
    </row>
    <row r="243">
      <c r="A243" s="120"/>
      <c r="B243" s="120"/>
      <c r="C243" s="120"/>
      <c r="D243" s="120"/>
      <c r="E243" s="120"/>
    </row>
    <row r="244">
      <c r="A244" s="120"/>
      <c r="B244" s="120"/>
      <c r="C244" s="120"/>
      <c r="D244" s="120"/>
      <c r="E244" s="120"/>
    </row>
    <row r="245">
      <c r="A245" s="120"/>
      <c r="B245" s="120"/>
      <c r="C245" s="120"/>
      <c r="D245" s="120"/>
      <c r="E245" s="120"/>
    </row>
    <row r="246">
      <c r="A246" s="120"/>
      <c r="B246" s="120"/>
      <c r="C246" s="120"/>
      <c r="D246" s="120"/>
      <c r="E246" s="120"/>
    </row>
    <row r="247">
      <c r="A247" s="120"/>
      <c r="B247" s="120"/>
      <c r="C247" s="120"/>
      <c r="D247" s="120"/>
      <c r="E247" s="120"/>
    </row>
    <row r="248">
      <c r="A248" s="120"/>
      <c r="B248" s="120"/>
      <c r="C248" s="120"/>
      <c r="D248" s="120"/>
      <c r="E248" s="120"/>
    </row>
    <row r="249">
      <c r="A249" s="120"/>
      <c r="B249" s="120"/>
      <c r="C249" s="120"/>
      <c r="D249" s="120"/>
      <c r="E249" s="120"/>
    </row>
    <row r="250">
      <c r="A250" s="120"/>
      <c r="B250" s="120"/>
      <c r="C250" s="120"/>
      <c r="D250" s="120"/>
      <c r="E250" s="120"/>
    </row>
    <row r="251">
      <c r="A251" s="120"/>
      <c r="B251" s="120"/>
      <c r="C251" s="120"/>
      <c r="D251" s="120"/>
      <c r="E251" s="120"/>
    </row>
    <row r="252">
      <c r="A252" s="120"/>
      <c r="B252" s="120"/>
      <c r="C252" s="120"/>
      <c r="D252" s="120"/>
      <c r="E252" s="120"/>
    </row>
    <row r="253">
      <c r="A253" s="120"/>
      <c r="B253" s="120"/>
      <c r="C253" s="120"/>
      <c r="D253" s="120"/>
      <c r="E253" s="120"/>
    </row>
    <row r="254">
      <c r="A254" s="120"/>
      <c r="B254" s="120"/>
      <c r="C254" s="120"/>
      <c r="D254" s="120"/>
      <c r="E254" s="120"/>
    </row>
    <row r="255">
      <c r="A255" s="120"/>
      <c r="B255" s="120"/>
      <c r="C255" s="120"/>
      <c r="D255" s="120"/>
      <c r="E255" s="120"/>
    </row>
    <row r="256">
      <c r="A256" s="120"/>
      <c r="B256" s="120"/>
      <c r="C256" s="120"/>
      <c r="D256" s="120"/>
      <c r="E256" s="120"/>
    </row>
    <row r="257">
      <c r="A257" s="120"/>
      <c r="B257" s="120"/>
      <c r="C257" s="120"/>
      <c r="D257" s="120"/>
      <c r="E257" s="120"/>
    </row>
    <row r="258">
      <c r="A258" s="120"/>
      <c r="B258" s="120"/>
      <c r="C258" s="120"/>
      <c r="D258" s="120"/>
      <c r="E258" s="120"/>
    </row>
    <row r="259">
      <c r="A259" s="120"/>
      <c r="B259" s="120"/>
      <c r="C259" s="120"/>
      <c r="D259" s="120"/>
      <c r="E259" s="120"/>
    </row>
    <row r="260">
      <c r="A260" s="120"/>
      <c r="B260" s="120"/>
      <c r="C260" s="120"/>
      <c r="D260" s="120"/>
      <c r="E260" s="120"/>
    </row>
    <row r="261">
      <c r="A261" s="120"/>
      <c r="B261" s="120"/>
      <c r="C261" s="120"/>
      <c r="D261" s="120"/>
      <c r="E261" s="120"/>
    </row>
    <row r="262">
      <c r="A262" s="120"/>
      <c r="B262" s="120"/>
      <c r="C262" s="120"/>
      <c r="D262" s="120"/>
      <c r="E262" s="120"/>
    </row>
    <row r="263">
      <c r="A263" s="120"/>
      <c r="B263" s="120"/>
      <c r="C263" s="120"/>
      <c r="D263" s="120"/>
      <c r="E263" s="120"/>
    </row>
    <row r="264">
      <c r="A264" s="120"/>
      <c r="B264" s="120"/>
      <c r="C264" s="120"/>
      <c r="D264" s="120"/>
      <c r="E264" s="120"/>
    </row>
    <row r="265">
      <c r="A265" s="120"/>
      <c r="B265" s="120"/>
      <c r="C265" s="120"/>
      <c r="D265" s="120"/>
      <c r="E265" s="120"/>
    </row>
    <row r="266">
      <c r="A266" s="120"/>
      <c r="B266" s="120"/>
      <c r="C266" s="120"/>
      <c r="D266" s="120"/>
      <c r="E266" s="120"/>
    </row>
    <row r="267">
      <c r="A267" s="120"/>
      <c r="B267" s="120"/>
      <c r="C267" s="120"/>
      <c r="D267" s="120"/>
      <c r="E267" s="120"/>
    </row>
    <row r="268">
      <c r="A268" s="120"/>
      <c r="B268" s="120"/>
      <c r="C268" s="120"/>
      <c r="D268" s="120"/>
      <c r="E268" s="120"/>
    </row>
    <row r="269">
      <c r="A269" s="120"/>
      <c r="B269" s="120"/>
      <c r="C269" s="120"/>
      <c r="D269" s="120"/>
      <c r="E269" s="120"/>
    </row>
    <row r="270">
      <c r="A270" s="120"/>
      <c r="B270" s="120"/>
      <c r="C270" s="120"/>
      <c r="D270" s="120"/>
      <c r="E270" s="120"/>
    </row>
    <row r="271">
      <c r="A271" s="120"/>
      <c r="B271" s="120"/>
      <c r="C271" s="120"/>
      <c r="D271" s="120"/>
      <c r="E271" s="120"/>
    </row>
    <row r="272">
      <c r="A272" s="120"/>
      <c r="B272" s="120"/>
      <c r="C272" s="120"/>
      <c r="D272" s="120"/>
      <c r="E272" s="120"/>
    </row>
    <row r="273">
      <c r="A273" s="120"/>
      <c r="B273" s="120"/>
      <c r="C273" s="120"/>
      <c r="D273" s="120"/>
      <c r="E273" s="120"/>
    </row>
    <row r="274">
      <c r="A274" s="120"/>
      <c r="B274" s="120"/>
      <c r="C274" s="120"/>
      <c r="D274" s="120"/>
      <c r="E274" s="120"/>
    </row>
    <row r="275">
      <c r="A275" s="120"/>
      <c r="B275" s="120"/>
      <c r="C275" s="120"/>
      <c r="D275" s="120"/>
      <c r="E275" s="120"/>
    </row>
    <row r="276">
      <c r="A276" s="120"/>
      <c r="B276" s="120"/>
      <c r="C276" s="120"/>
      <c r="D276" s="120"/>
      <c r="E276" s="120"/>
    </row>
    <row r="277">
      <c r="A277" s="120"/>
      <c r="B277" s="120"/>
      <c r="C277" s="120"/>
      <c r="D277" s="120"/>
      <c r="E277" s="120"/>
    </row>
    <row r="278">
      <c r="A278" s="120"/>
      <c r="B278" s="120"/>
      <c r="C278" s="120"/>
      <c r="D278" s="120"/>
      <c r="E278" s="120"/>
    </row>
    <row r="279">
      <c r="A279" s="120"/>
      <c r="B279" s="120"/>
      <c r="C279" s="120"/>
      <c r="D279" s="120"/>
      <c r="E279" s="120"/>
    </row>
    <row r="280">
      <c r="A280" s="120"/>
      <c r="B280" s="120"/>
      <c r="C280" s="120"/>
      <c r="D280" s="120"/>
      <c r="E280" s="120"/>
    </row>
    <row r="281">
      <c r="A281" s="120"/>
      <c r="B281" s="120"/>
      <c r="C281" s="120"/>
      <c r="D281" s="120"/>
      <c r="E281" s="120"/>
    </row>
    <row r="282">
      <c r="A282" s="120"/>
      <c r="B282" s="120"/>
      <c r="C282" s="120"/>
      <c r="D282" s="120"/>
      <c r="E282" s="120"/>
    </row>
    <row r="283">
      <c r="A283" s="120"/>
      <c r="B283" s="120"/>
      <c r="C283" s="120"/>
      <c r="D283" s="120"/>
      <c r="E283" s="120"/>
    </row>
    <row r="284">
      <c r="A284" s="120"/>
      <c r="B284" s="120"/>
      <c r="C284" s="120"/>
      <c r="D284" s="120"/>
      <c r="E284" s="120"/>
    </row>
    <row r="285">
      <c r="A285" s="120"/>
      <c r="B285" s="120"/>
      <c r="C285" s="120"/>
      <c r="D285" s="120"/>
      <c r="E285" s="120"/>
    </row>
    <row r="286">
      <c r="A286" s="120"/>
      <c r="B286" s="120"/>
      <c r="C286" s="120"/>
      <c r="D286" s="120"/>
      <c r="E286" s="120"/>
    </row>
    <row r="287">
      <c r="A287" s="120"/>
      <c r="B287" s="120"/>
      <c r="C287" s="120"/>
      <c r="D287" s="120"/>
      <c r="E287" s="120"/>
    </row>
    <row r="288">
      <c r="A288" s="120"/>
      <c r="B288" s="120"/>
      <c r="C288" s="120"/>
      <c r="D288" s="120"/>
      <c r="E288" s="120"/>
    </row>
    <row r="289">
      <c r="A289" s="120"/>
      <c r="B289" s="120"/>
      <c r="C289" s="120"/>
      <c r="D289" s="120"/>
      <c r="E289" s="120"/>
    </row>
    <row r="290">
      <c r="A290" s="120"/>
      <c r="B290" s="120"/>
      <c r="C290" s="120"/>
      <c r="D290" s="120"/>
      <c r="E290" s="120"/>
    </row>
    <row r="291">
      <c r="A291" s="120"/>
      <c r="B291" s="120"/>
      <c r="C291" s="120"/>
      <c r="D291" s="120"/>
      <c r="E291" s="120"/>
    </row>
    <row r="292">
      <c r="A292" s="120"/>
      <c r="B292" s="120"/>
      <c r="C292" s="120"/>
      <c r="D292" s="120"/>
      <c r="E292" s="120"/>
    </row>
    <row r="293">
      <c r="A293" s="120"/>
      <c r="B293" s="120"/>
      <c r="C293" s="120"/>
      <c r="D293" s="120"/>
      <c r="E293" s="120"/>
    </row>
    <row r="294">
      <c r="A294" s="120"/>
      <c r="B294" s="120"/>
      <c r="C294" s="120"/>
      <c r="D294" s="120"/>
      <c r="E294" s="120"/>
    </row>
    <row r="295">
      <c r="A295" s="120"/>
      <c r="B295" s="120"/>
      <c r="C295" s="120"/>
      <c r="D295" s="120"/>
      <c r="E295" s="120"/>
    </row>
    <row r="296">
      <c r="A296" s="120"/>
      <c r="B296" s="120"/>
      <c r="C296" s="120"/>
      <c r="D296" s="120"/>
      <c r="E296" s="120"/>
    </row>
    <row r="297">
      <c r="A297" s="120"/>
      <c r="B297" s="120"/>
      <c r="C297" s="120"/>
      <c r="D297" s="120"/>
      <c r="E297" s="120"/>
    </row>
    <row r="298">
      <c r="A298" s="120"/>
      <c r="B298" s="120"/>
      <c r="C298" s="120"/>
      <c r="D298" s="120"/>
      <c r="E298" s="120"/>
    </row>
    <row r="299">
      <c r="A299" s="120"/>
      <c r="B299" s="120"/>
      <c r="C299" s="120"/>
      <c r="D299" s="120"/>
      <c r="E299" s="120"/>
    </row>
    <row r="300">
      <c r="A300" s="120"/>
      <c r="B300" s="120"/>
      <c r="C300" s="120"/>
      <c r="D300" s="120"/>
      <c r="E300" s="120"/>
    </row>
    <row r="301">
      <c r="A301" s="120"/>
      <c r="B301" s="120"/>
      <c r="C301" s="120"/>
      <c r="D301" s="120"/>
      <c r="E301" s="120"/>
    </row>
    <row r="302">
      <c r="A302" s="120"/>
      <c r="B302" s="120"/>
      <c r="C302" s="120"/>
      <c r="D302" s="120"/>
      <c r="E302" s="120"/>
    </row>
    <row r="303">
      <c r="A303" s="120"/>
      <c r="B303" s="120"/>
      <c r="C303" s="120"/>
      <c r="D303" s="120"/>
      <c r="E303" s="120"/>
    </row>
    <row r="304">
      <c r="A304" s="120"/>
      <c r="B304" s="120"/>
      <c r="C304" s="120"/>
      <c r="D304" s="120"/>
      <c r="E304" s="120"/>
    </row>
    <row r="305">
      <c r="A305" s="120"/>
      <c r="B305" s="120"/>
      <c r="C305" s="120"/>
      <c r="D305" s="120"/>
      <c r="E305" s="120"/>
    </row>
    <row r="306">
      <c r="A306" s="120"/>
      <c r="B306" s="120"/>
      <c r="C306" s="120"/>
      <c r="D306" s="120"/>
      <c r="E306" s="120"/>
    </row>
    <row r="307">
      <c r="A307" s="120"/>
      <c r="B307" s="120"/>
      <c r="C307" s="120"/>
      <c r="D307" s="120"/>
      <c r="E307" s="120"/>
    </row>
    <row r="308">
      <c r="A308" s="120"/>
      <c r="B308" s="120"/>
      <c r="C308" s="120"/>
      <c r="D308" s="120"/>
      <c r="E308" s="120"/>
    </row>
    <row r="309">
      <c r="A309" s="120"/>
      <c r="B309" s="120"/>
      <c r="C309" s="120"/>
      <c r="D309" s="120"/>
      <c r="E309" s="120"/>
    </row>
    <row r="310">
      <c r="A310" s="120"/>
      <c r="B310" s="120"/>
      <c r="C310" s="120"/>
      <c r="D310" s="120"/>
      <c r="E310" s="120"/>
    </row>
    <row r="311">
      <c r="A311" s="120"/>
      <c r="B311" s="120"/>
      <c r="C311" s="120"/>
      <c r="D311" s="120"/>
      <c r="E311" s="120"/>
    </row>
    <row r="312">
      <c r="A312" s="120"/>
      <c r="B312" s="120"/>
      <c r="C312" s="120"/>
      <c r="D312" s="120"/>
      <c r="E312" s="120"/>
    </row>
    <row r="313">
      <c r="A313" s="120"/>
      <c r="B313" s="120"/>
      <c r="C313" s="120"/>
      <c r="D313" s="120"/>
      <c r="E313" s="120"/>
    </row>
    <row r="314">
      <c r="A314" s="120"/>
      <c r="B314" s="120"/>
      <c r="C314" s="120"/>
      <c r="D314" s="120"/>
      <c r="E314" s="120"/>
    </row>
    <row r="315">
      <c r="A315" s="120"/>
      <c r="B315" s="120"/>
      <c r="C315" s="120"/>
      <c r="D315" s="120"/>
      <c r="E315" s="120"/>
    </row>
    <row r="316">
      <c r="A316" s="120"/>
      <c r="B316" s="120"/>
      <c r="C316" s="120"/>
      <c r="D316" s="120"/>
      <c r="E316" s="120"/>
    </row>
    <row r="317">
      <c r="A317" s="120"/>
      <c r="B317" s="120"/>
      <c r="C317" s="120"/>
      <c r="D317" s="120"/>
      <c r="E317" s="120"/>
    </row>
    <row r="318">
      <c r="A318" s="120"/>
      <c r="B318" s="120"/>
      <c r="C318" s="120"/>
      <c r="D318" s="120"/>
      <c r="E318" s="120"/>
    </row>
    <row r="319">
      <c r="A319" s="120"/>
      <c r="B319" s="120"/>
      <c r="C319" s="120"/>
      <c r="D319" s="120"/>
      <c r="E319" s="120"/>
    </row>
    <row r="320">
      <c r="A320" s="120"/>
      <c r="B320" s="120"/>
      <c r="C320" s="120"/>
      <c r="D320" s="120"/>
      <c r="E320" s="120"/>
    </row>
    <row r="321">
      <c r="A321" s="120"/>
      <c r="B321" s="120"/>
      <c r="C321" s="120"/>
      <c r="D321" s="120"/>
      <c r="E321" s="120"/>
    </row>
    <row r="322">
      <c r="A322" s="120"/>
      <c r="B322" s="120"/>
      <c r="C322" s="120"/>
      <c r="D322" s="120"/>
      <c r="E322" s="120"/>
    </row>
    <row r="323">
      <c r="A323" s="120"/>
      <c r="B323" s="120"/>
      <c r="C323" s="120"/>
      <c r="D323" s="120"/>
      <c r="E323" s="120"/>
    </row>
    <row r="324">
      <c r="A324" s="120"/>
      <c r="B324" s="120"/>
      <c r="C324" s="120"/>
      <c r="D324" s="120"/>
      <c r="E324" s="120"/>
    </row>
    <row r="325">
      <c r="A325" s="120"/>
      <c r="B325" s="120"/>
      <c r="C325" s="120"/>
      <c r="D325" s="120"/>
      <c r="E325" s="120"/>
    </row>
    <row r="326">
      <c r="A326" s="120"/>
      <c r="B326" s="120"/>
      <c r="C326" s="120"/>
      <c r="D326" s="120"/>
      <c r="E326" s="120"/>
    </row>
    <row r="327">
      <c r="A327" s="120"/>
      <c r="B327" s="120"/>
      <c r="C327" s="120"/>
      <c r="D327" s="120"/>
      <c r="E327" s="120"/>
    </row>
    <row r="328">
      <c r="A328" s="120"/>
      <c r="B328" s="120"/>
      <c r="C328" s="120"/>
      <c r="D328" s="120"/>
      <c r="E328" s="120"/>
    </row>
    <row r="329">
      <c r="A329" s="120"/>
      <c r="B329" s="120"/>
      <c r="C329" s="120"/>
      <c r="D329" s="120"/>
      <c r="E329" s="120"/>
    </row>
    <row r="330">
      <c r="A330" s="120"/>
      <c r="B330" s="120"/>
      <c r="C330" s="120"/>
      <c r="D330" s="120"/>
      <c r="E330" s="120"/>
    </row>
    <row r="331">
      <c r="A331" s="120"/>
      <c r="B331" s="120"/>
      <c r="C331" s="120"/>
      <c r="D331" s="120"/>
      <c r="E331" s="120"/>
    </row>
    <row r="332">
      <c r="A332" s="120"/>
      <c r="B332" s="120"/>
      <c r="C332" s="120"/>
      <c r="D332" s="120"/>
      <c r="E332" s="120"/>
    </row>
    <row r="333">
      <c r="A333" s="120"/>
      <c r="B333" s="120"/>
      <c r="C333" s="120"/>
      <c r="D333" s="120"/>
      <c r="E333" s="120"/>
    </row>
    <row r="334">
      <c r="A334" s="120"/>
      <c r="B334" s="120"/>
      <c r="C334" s="120"/>
      <c r="D334" s="120"/>
      <c r="E334" s="120"/>
    </row>
    <row r="335">
      <c r="A335" s="120"/>
      <c r="B335" s="120"/>
      <c r="C335" s="120"/>
      <c r="D335" s="120"/>
      <c r="E335" s="120"/>
    </row>
    <row r="336">
      <c r="A336" s="120"/>
      <c r="B336" s="120"/>
      <c r="C336" s="120"/>
      <c r="D336" s="120"/>
      <c r="E336" s="120"/>
    </row>
    <row r="337">
      <c r="A337" s="120"/>
      <c r="B337" s="120"/>
      <c r="C337" s="120"/>
      <c r="D337" s="120"/>
      <c r="E337" s="120"/>
    </row>
    <row r="338">
      <c r="A338" s="120"/>
      <c r="B338" s="120"/>
      <c r="C338" s="120"/>
      <c r="D338" s="120"/>
      <c r="E338" s="120"/>
    </row>
    <row r="339">
      <c r="A339" s="120"/>
      <c r="B339" s="120"/>
      <c r="C339" s="120"/>
      <c r="D339" s="120"/>
      <c r="E339" s="120"/>
    </row>
    <row r="340">
      <c r="A340" s="120"/>
      <c r="B340" s="120"/>
      <c r="C340" s="120"/>
      <c r="D340" s="120"/>
      <c r="E340" s="120"/>
    </row>
    <row r="341">
      <c r="A341" s="120"/>
      <c r="B341" s="120"/>
      <c r="C341" s="120"/>
      <c r="D341" s="120"/>
      <c r="E341" s="120"/>
    </row>
    <row r="342">
      <c r="A342" s="120"/>
      <c r="B342" s="120"/>
      <c r="C342" s="120"/>
      <c r="D342" s="120"/>
      <c r="E342" s="120"/>
    </row>
    <row r="343">
      <c r="A343" s="120"/>
      <c r="B343" s="120"/>
      <c r="C343" s="120"/>
      <c r="D343" s="120"/>
      <c r="E343" s="120"/>
    </row>
    <row r="344">
      <c r="A344" s="120"/>
      <c r="B344" s="120"/>
      <c r="C344" s="120"/>
      <c r="D344" s="120"/>
      <c r="E344" s="120"/>
    </row>
    <row r="345">
      <c r="A345" s="120"/>
      <c r="B345" s="120"/>
      <c r="C345" s="120"/>
      <c r="D345" s="120"/>
      <c r="E345" s="120"/>
    </row>
    <row r="346">
      <c r="A346" s="120"/>
      <c r="B346" s="120"/>
      <c r="C346" s="120"/>
      <c r="D346" s="120"/>
      <c r="E346" s="120"/>
    </row>
    <row r="347">
      <c r="A347" s="120"/>
      <c r="B347" s="120"/>
      <c r="C347" s="120"/>
      <c r="D347" s="120"/>
      <c r="E347" s="120"/>
    </row>
    <row r="348">
      <c r="A348" s="120"/>
      <c r="B348" s="120"/>
      <c r="C348" s="120"/>
      <c r="D348" s="120"/>
      <c r="E348" s="120"/>
    </row>
    <row r="349">
      <c r="A349" s="120"/>
      <c r="B349" s="120"/>
      <c r="C349" s="120"/>
      <c r="D349" s="120"/>
      <c r="E349" s="120"/>
    </row>
    <row r="350">
      <c r="A350" s="120"/>
      <c r="B350" s="120"/>
      <c r="C350" s="120"/>
      <c r="D350" s="120"/>
      <c r="E350" s="120"/>
    </row>
    <row r="351">
      <c r="A351" s="120"/>
      <c r="B351" s="120"/>
      <c r="C351" s="120"/>
      <c r="D351" s="120"/>
      <c r="E351" s="120"/>
    </row>
    <row r="352">
      <c r="A352" s="120"/>
      <c r="B352" s="120"/>
      <c r="C352" s="120"/>
      <c r="D352" s="120"/>
      <c r="E352" s="120"/>
    </row>
    <row r="353">
      <c r="A353" s="120"/>
      <c r="B353" s="120"/>
      <c r="C353" s="120"/>
      <c r="D353" s="120"/>
      <c r="E353" s="120"/>
    </row>
    <row r="354">
      <c r="A354" s="120"/>
      <c r="B354" s="120"/>
      <c r="C354" s="120"/>
      <c r="D354" s="120"/>
      <c r="E354" s="120"/>
    </row>
    <row r="355">
      <c r="A355" s="120"/>
      <c r="B355" s="120"/>
      <c r="C355" s="120"/>
      <c r="D355" s="120"/>
      <c r="E355" s="120"/>
    </row>
    <row r="356">
      <c r="A356" s="120"/>
      <c r="B356" s="120"/>
      <c r="C356" s="120"/>
      <c r="D356" s="120"/>
      <c r="E356" s="120"/>
    </row>
    <row r="357">
      <c r="A357" s="120"/>
      <c r="B357" s="120"/>
      <c r="C357" s="120"/>
      <c r="D357" s="120"/>
      <c r="E357" s="120"/>
    </row>
    <row r="358">
      <c r="A358" s="120"/>
      <c r="B358" s="120"/>
      <c r="C358" s="120"/>
      <c r="D358" s="120"/>
      <c r="E358" s="120"/>
    </row>
    <row r="359">
      <c r="A359" s="120"/>
      <c r="B359" s="120"/>
      <c r="C359" s="120"/>
      <c r="D359" s="120"/>
      <c r="E359" s="120"/>
    </row>
    <row r="360">
      <c r="A360" s="120"/>
      <c r="B360" s="120"/>
      <c r="C360" s="120"/>
      <c r="D360" s="120"/>
      <c r="E360" s="120"/>
    </row>
    <row r="361">
      <c r="A361" s="120"/>
      <c r="B361" s="120"/>
      <c r="C361" s="120"/>
      <c r="D361" s="120"/>
      <c r="E361" s="120"/>
    </row>
    <row r="362">
      <c r="A362" s="120"/>
      <c r="B362" s="120"/>
      <c r="C362" s="120"/>
      <c r="D362" s="120"/>
      <c r="E362" s="120"/>
    </row>
    <row r="363">
      <c r="A363" s="120"/>
      <c r="B363" s="120"/>
      <c r="C363" s="120"/>
      <c r="D363" s="120"/>
      <c r="E363" s="120"/>
    </row>
    <row r="364">
      <c r="A364" s="120"/>
      <c r="B364" s="120"/>
      <c r="C364" s="120"/>
      <c r="D364" s="120"/>
      <c r="E364" s="120"/>
    </row>
    <row r="365">
      <c r="A365" s="120"/>
      <c r="B365" s="120"/>
      <c r="C365" s="120"/>
      <c r="D365" s="120"/>
      <c r="E365" s="120"/>
    </row>
    <row r="366">
      <c r="A366" s="120"/>
      <c r="B366" s="120"/>
      <c r="C366" s="120"/>
      <c r="D366" s="120"/>
      <c r="E366" s="120"/>
    </row>
    <row r="367">
      <c r="A367" s="120"/>
      <c r="B367" s="120"/>
      <c r="C367" s="120"/>
      <c r="D367" s="120"/>
      <c r="E367" s="120"/>
    </row>
    <row r="368">
      <c r="A368" s="120"/>
      <c r="B368" s="120"/>
      <c r="C368" s="120"/>
      <c r="D368" s="120"/>
      <c r="E368" s="120"/>
    </row>
    <row r="369">
      <c r="A369" s="120"/>
      <c r="B369" s="120"/>
      <c r="C369" s="120"/>
      <c r="D369" s="120"/>
      <c r="E369" s="120"/>
    </row>
    <row r="370">
      <c r="A370" s="120"/>
      <c r="B370" s="120"/>
      <c r="C370" s="120"/>
      <c r="D370" s="120"/>
      <c r="E370" s="120"/>
    </row>
    <row r="371">
      <c r="A371" s="120"/>
      <c r="B371" s="120"/>
      <c r="C371" s="120"/>
      <c r="D371" s="120"/>
      <c r="E371" s="120"/>
    </row>
    <row r="372">
      <c r="A372" s="120"/>
      <c r="B372" s="120"/>
      <c r="C372" s="120"/>
      <c r="D372" s="120"/>
      <c r="E372" s="120"/>
    </row>
    <row r="373">
      <c r="A373" s="120"/>
      <c r="B373" s="120"/>
      <c r="C373" s="120"/>
      <c r="D373" s="120"/>
      <c r="E373" s="120"/>
    </row>
    <row r="374">
      <c r="A374" s="120"/>
      <c r="B374" s="120"/>
      <c r="C374" s="120"/>
      <c r="D374" s="120"/>
      <c r="E374" s="120"/>
    </row>
    <row r="375">
      <c r="A375" s="120"/>
      <c r="B375" s="120"/>
      <c r="C375" s="120"/>
      <c r="D375" s="120"/>
      <c r="E375" s="120"/>
    </row>
    <row r="376">
      <c r="A376" s="120"/>
      <c r="B376" s="120"/>
      <c r="C376" s="120"/>
      <c r="D376" s="120"/>
      <c r="E376" s="120"/>
    </row>
    <row r="377">
      <c r="A377" s="120"/>
      <c r="B377" s="120"/>
      <c r="C377" s="120"/>
      <c r="D377" s="120"/>
      <c r="E377" s="120"/>
    </row>
    <row r="378">
      <c r="A378" s="120"/>
      <c r="B378" s="120"/>
      <c r="C378" s="120"/>
      <c r="D378" s="120"/>
      <c r="E378" s="120"/>
    </row>
    <row r="379">
      <c r="A379" s="120"/>
      <c r="B379" s="120"/>
      <c r="C379" s="120"/>
      <c r="D379" s="120"/>
      <c r="E379" s="120"/>
    </row>
    <row r="380">
      <c r="A380" s="120"/>
      <c r="B380" s="120"/>
      <c r="C380" s="120"/>
      <c r="D380" s="120"/>
      <c r="E380" s="120"/>
    </row>
    <row r="381">
      <c r="A381" s="120"/>
      <c r="B381" s="120"/>
      <c r="C381" s="120"/>
      <c r="D381" s="120"/>
      <c r="E381" s="120"/>
    </row>
    <row r="382">
      <c r="A382" s="120"/>
      <c r="B382" s="120"/>
      <c r="C382" s="120"/>
      <c r="D382" s="120"/>
      <c r="E382" s="120"/>
    </row>
    <row r="383">
      <c r="A383" s="120"/>
      <c r="B383" s="120"/>
      <c r="C383" s="120"/>
      <c r="D383" s="120"/>
      <c r="E383" s="120"/>
    </row>
    <row r="384">
      <c r="A384" s="120"/>
      <c r="B384" s="120"/>
      <c r="C384" s="120"/>
      <c r="D384" s="120"/>
      <c r="E384" s="120"/>
    </row>
    <row r="385">
      <c r="A385" s="120"/>
      <c r="B385" s="120"/>
      <c r="C385" s="120"/>
      <c r="D385" s="120"/>
      <c r="E385" s="120"/>
    </row>
    <row r="386">
      <c r="A386" s="120"/>
      <c r="B386" s="120"/>
      <c r="C386" s="120"/>
      <c r="D386" s="120"/>
      <c r="E386" s="120"/>
    </row>
    <row r="387">
      <c r="A387" s="120"/>
      <c r="B387" s="120"/>
      <c r="C387" s="120"/>
      <c r="D387" s="120"/>
      <c r="E387" s="120"/>
    </row>
    <row r="388">
      <c r="A388" s="120"/>
      <c r="B388" s="120"/>
      <c r="C388" s="120"/>
      <c r="D388" s="120"/>
      <c r="E388" s="120"/>
    </row>
    <row r="389">
      <c r="A389" s="120"/>
      <c r="B389" s="120"/>
      <c r="C389" s="120"/>
      <c r="D389" s="120"/>
      <c r="E389" s="120"/>
    </row>
    <row r="390">
      <c r="A390" s="120"/>
      <c r="B390" s="120"/>
      <c r="C390" s="120"/>
      <c r="D390" s="120"/>
      <c r="E390" s="120"/>
    </row>
    <row r="391">
      <c r="A391" s="120"/>
      <c r="B391" s="120"/>
      <c r="C391" s="120"/>
      <c r="D391" s="120"/>
      <c r="E391" s="120"/>
    </row>
    <row r="392">
      <c r="A392" s="120"/>
      <c r="B392" s="120"/>
      <c r="C392" s="120"/>
      <c r="D392" s="120"/>
      <c r="E392" s="120"/>
    </row>
    <row r="393">
      <c r="A393" s="120"/>
      <c r="B393" s="120"/>
      <c r="C393" s="120"/>
      <c r="D393" s="120"/>
      <c r="E393" s="120"/>
    </row>
    <row r="394">
      <c r="A394" s="120"/>
      <c r="B394" s="120"/>
      <c r="C394" s="120"/>
      <c r="D394" s="120"/>
      <c r="E394" s="120"/>
    </row>
    <row r="395">
      <c r="A395" s="120"/>
      <c r="B395" s="120"/>
      <c r="C395" s="120"/>
      <c r="D395" s="120"/>
      <c r="E395" s="120"/>
    </row>
    <row r="396">
      <c r="A396" s="120"/>
      <c r="B396" s="120"/>
      <c r="C396" s="120"/>
      <c r="D396" s="120"/>
      <c r="E396" s="120"/>
    </row>
    <row r="397">
      <c r="A397" s="120"/>
      <c r="B397" s="120"/>
      <c r="C397" s="120"/>
      <c r="D397" s="120"/>
      <c r="E397" s="120"/>
    </row>
    <row r="398">
      <c r="A398" s="120"/>
      <c r="B398" s="120"/>
      <c r="C398" s="120"/>
      <c r="D398" s="120"/>
      <c r="E398" s="120"/>
    </row>
    <row r="399">
      <c r="A399" s="120"/>
      <c r="B399" s="120"/>
      <c r="C399" s="120"/>
      <c r="D399" s="120"/>
      <c r="E399" s="120"/>
    </row>
    <row r="400">
      <c r="A400" s="120"/>
      <c r="B400" s="120"/>
      <c r="C400" s="120"/>
      <c r="D400" s="120"/>
      <c r="E400" s="120"/>
    </row>
    <row r="401">
      <c r="A401" s="120"/>
      <c r="B401" s="120"/>
      <c r="C401" s="120"/>
      <c r="D401" s="120"/>
      <c r="E401" s="120"/>
    </row>
    <row r="402">
      <c r="A402" s="120"/>
      <c r="B402" s="120"/>
      <c r="C402" s="120"/>
      <c r="D402" s="120"/>
      <c r="E402" s="120"/>
    </row>
    <row r="403">
      <c r="A403" s="120"/>
      <c r="B403" s="120"/>
      <c r="C403" s="120"/>
      <c r="D403" s="120"/>
      <c r="E403" s="120"/>
    </row>
    <row r="404">
      <c r="A404" s="120"/>
      <c r="B404" s="120"/>
      <c r="C404" s="120"/>
      <c r="D404" s="120"/>
      <c r="E404" s="120"/>
    </row>
    <row r="405">
      <c r="A405" s="120"/>
      <c r="B405" s="120"/>
      <c r="C405" s="120"/>
      <c r="D405" s="120"/>
      <c r="E405" s="120"/>
    </row>
    <row r="406">
      <c r="A406" s="120"/>
      <c r="B406" s="120"/>
      <c r="C406" s="120"/>
      <c r="D406" s="120"/>
      <c r="E406" s="120"/>
    </row>
    <row r="407">
      <c r="A407" s="120"/>
      <c r="B407" s="120"/>
      <c r="C407" s="120"/>
      <c r="D407" s="120"/>
      <c r="E407" s="120"/>
    </row>
    <row r="408">
      <c r="A408" s="120"/>
      <c r="B408" s="120"/>
      <c r="C408" s="120"/>
      <c r="D408" s="120"/>
      <c r="E408" s="120"/>
    </row>
    <row r="409">
      <c r="A409" s="120"/>
      <c r="B409" s="120"/>
      <c r="C409" s="120"/>
      <c r="D409" s="120"/>
      <c r="E409" s="120"/>
    </row>
    <row r="410">
      <c r="A410" s="120"/>
      <c r="B410" s="120"/>
      <c r="C410" s="120"/>
      <c r="D410" s="120"/>
      <c r="E410" s="120"/>
    </row>
    <row r="411">
      <c r="A411" s="120"/>
      <c r="B411" s="120"/>
      <c r="C411" s="120"/>
      <c r="D411" s="120"/>
      <c r="E411" s="120"/>
    </row>
    <row r="412">
      <c r="A412" s="120"/>
      <c r="B412" s="120"/>
      <c r="C412" s="120"/>
      <c r="D412" s="120"/>
      <c r="E412" s="120"/>
    </row>
    <row r="413">
      <c r="A413" s="120"/>
      <c r="B413" s="120"/>
      <c r="C413" s="120"/>
      <c r="D413" s="120"/>
      <c r="E413" s="120"/>
    </row>
    <row r="414">
      <c r="A414" s="120"/>
      <c r="B414" s="120"/>
      <c r="C414" s="120"/>
      <c r="D414" s="120"/>
      <c r="E414" s="120"/>
    </row>
    <row r="415">
      <c r="A415" s="120"/>
      <c r="B415" s="120"/>
      <c r="C415" s="120"/>
      <c r="D415" s="120"/>
      <c r="E415" s="120"/>
    </row>
    <row r="416">
      <c r="A416" s="120"/>
      <c r="B416" s="120"/>
      <c r="C416" s="120"/>
      <c r="D416" s="120"/>
      <c r="E416" s="120"/>
    </row>
    <row r="417">
      <c r="A417" s="120"/>
      <c r="B417" s="120"/>
      <c r="C417" s="120"/>
      <c r="D417" s="120"/>
      <c r="E417" s="120"/>
    </row>
    <row r="418">
      <c r="A418" s="120"/>
      <c r="B418" s="120"/>
      <c r="C418" s="120"/>
      <c r="D418" s="120"/>
      <c r="E418" s="120"/>
    </row>
    <row r="419">
      <c r="A419" s="120"/>
      <c r="B419" s="120"/>
      <c r="C419" s="120"/>
      <c r="D419" s="120"/>
      <c r="E419" s="120"/>
    </row>
    <row r="420">
      <c r="A420" s="120"/>
      <c r="B420" s="120"/>
      <c r="C420" s="120"/>
      <c r="D420" s="120"/>
      <c r="E420" s="120"/>
    </row>
    <row r="421">
      <c r="A421" s="120"/>
      <c r="B421" s="120"/>
      <c r="C421" s="120"/>
      <c r="D421" s="120"/>
      <c r="E421" s="120"/>
    </row>
    <row r="422">
      <c r="A422" s="120"/>
      <c r="B422" s="120"/>
      <c r="C422" s="120"/>
      <c r="D422" s="120"/>
      <c r="E422" s="120"/>
    </row>
    <row r="423">
      <c r="A423" s="120"/>
      <c r="B423" s="120"/>
      <c r="C423" s="120"/>
      <c r="D423" s="120"/>
      <c r="E423" s="120"/>
    </row>
    <row r="424">
      <c r="A424" s="120"/>
      <c r="B424" s="120"/>
      <c r="C424" s="120"/>
      <c r="D424" s="120"/>
      <c r="E424" s="120"/>
    </row>
    <row r="425">
      <c r="A425" s="120"/>
      <c r="B425" s="120"/>
      <c r="C425" s="120"/>
      <c r="D425" s="120"/>
      <c r="E425" s="120"/>
    </row>
    <row r="426">
      <c r="A426" s="120"/>
      <c r="B426" s="120"/>
      <c r="C426" s="120"/>
      <c r="D426" s="120"/>
      <c r="E426" s="120"/>
    </row>
    <row r="427">
      <c r="A427" s="120"/>
      <c r="B427" s="120"/>
      <c r="C427" s="120"/>
      <c r="D427" s="120"/>
      <c r="E427" s="120"/>
    </row>
    <row r="428">
      <c r="A428" s="120"/>
      <c r="B428" s="120"/>
      <c r="C428" s="120"/>
      <c r="D428" s="120"/>
      <c r="E428" s="120"/>
    </row>
    <row r="429">
      <c r="A429" s="120"/>
      <c r="B429" s="120"/>
      <c r="C429" s="120"/>
      <c r="D429" s="120"/>
      <c r="E429" s="120"/>
    </row>
    <row r="430">
      <c r="A430" s="120"/>
      <c r="B430" s="120"/>
      <c r="C430" s="120"/>
      <c r="D430" s="120"/>
      <c r="E430" s="120"/>
    </row>
    <row r="431">
      <c r="A431" s="120"/>
      <c r="B431" s="120"/>
      <c r="C431" s="120"/>
      <c r="D431" s="120"/>
      <c r="E431" s="120"/>
    </row>
    <row r="432">
      <c r="A432" s="120"/>
      <c r="B432" s="120"/>
      <c r="C432" s="120"/>
      <c r="D432" s="120"/>
      <c r="E432" s="120"/>
    </row>
    <row r="433">
      <c r="A433" s="120"/>
      <c r="B433" s="120"/>
      <c r="C433" s="120"/>
      <c r="D433" s="120"/>
      <c r="E433" s="120"/>
    </row>
    <row r="434">
      <c r="A434" s="120"/>
      <c r="B434" s="120"/>
      <c r="C434" s="120"/>
      <c r="D434" s="120"/>
      <c r="E434" s="120"/>
    </row>
    <row r="435">
      <c r="A435" s="120"/>
      <c r="B435" s="120"/>
      <c r="C435" s="120"/>
      <c r="D435" s="120"/>
      <c r="E435" s="120"/>
    </row>
    <row r="436">
      <c r="A436" s="120"/>
      <c r="B436" s="120"/>
      <c r="C436" s="120"/>
      <c r="D436" s="120"/>
      <c r="E436" s="120"/>
    </row>
    <row r="437">
      <c r="A437" s="120"/>
      <c r="B437" s="120"/>
      <c r="C437" s="120"/>
      <c r="D437" s="120"/>
      <c r="E437" s="120"/>
    </row>
    <row r="438">
      <c r="A438" s="120"/>
      <c r="B438" s="120"/>
      <c r="C438" s="120"/>
      <c r="D438" s="120"/>
      <c r="E438" s="120"/>
    </row>
    <row r="439">
      <c r="A439" s="120"/>
      <c r="B439" s="120"/>
      <c r="C439" s="120"/>
      <c r="D439" s="120"/>
      <c r="E439" s="120"/>
    </row>
    <row r="440">
      <c r="A440" s="120"/>
      <c r="B440" s="120"/>
      <c r="C440" s="120"/>
      <c r="D440" s="120"/>
      <c r="E440" s="120"/>
    </row>
    <row r="441">
      <c r="A441" s="120"/>
      <c r="B441" s="120"/>
      <c r="C441" s="120"/>
      <c r="D441" s="120"/>
      <c r="E441" s="120"/>
    </row>
    <row r="442">
      <c r="A442" s="120"/>
      <c r="B442" s="120"/>
      <c r="C442" s="120"/>
      <c r="D442" s="120"/>
      <c r="E442" s="120"/>
    </row>
    <row r="443">
      <c r="A443" s="120"/>
      <c r="B443" s="120"/>
      <c r="C443" s="120"/>
      <c r="D443" s="120"/>
      <c r="E443" s="120"/>
    </row>
    <row r="444">
      <c r="A444" s="120"/>
      <c r="B444" s="120"/>
      <c r="C444" s="120"/>
      <c r="D444" s="120"/>
      <c r="E444" s="120"/>
    </row>
    <row r="445">
      <c r="A445" s="120"/>
      <c r="B445" s="120"/>
      <c r="C445" s="120"/>
      <c r="D445" s="120"/>
      <c r="E445" s="120"/>
    </row>
    <row r="446">
      <c r="A446" s="120"/>
      <c r="B446" s="120"/>
      <c r="C446" s="120"/>
      <c r="D446" s="120"/>
      <c r="E446" s="120"/>
    </row>
    <row r="447">
      <c r="A447" s="120"/>
      <c r="B447" s="120"/>
      <c r="C447" s="120"/>
      <c r="D447" s="120"/>
      <c r="E447" s="120"/>
    </row>
    <row r="448">
      <c r="A448" s="120"/>
      <c r="B448" s="120"/>
      <c r="C448" s="120"/>
      <c r="D448" s="120"/>
      <c r="E448" s="120"/>
    </row>
    <row r="449">
      <c r="A449" s="120"/>
      <c r="B449" s="120"/>
      <c r="C449" s="120"/>
      <c r="D449" s="120"/>
      <c r="E449" s="120"/>
    </row>
    <row r="450">
      <c r="A450" s="120"/>
      <c r="B450" s="120"/>
      <c r="C450" s="120"/>
      <c r="D450" s="120"/>
      <c r="E450" s="120"/>
    </row>
    <row r="451">
      <c r="A451" s="120"/>
      <c r="B451" s="120"/>
      <c r="C451" s="120"/>
      <c r="D451" s="120"/>
      <c r="E451" s="120"/>
    </row>
    <row r="452">
      <c r="A452" s="120"/>
      <c r="B452" s="120"/>
      <c r="C452" s="120"/>
      <c r="D452" s="120"/>
      <c r="E452" s="120"/>
    </row>
    <row r="453">
      <c r="A453" s="120"/>
      <c r="B453" s="120"/>
      <c r="C453" s="120"/>
      <c r="D453" s="120"/>
      <c r="E453" s="120"/>
    </row>
    <row r="454">
      <c r="A454" s="120"/>
      <c r="B454" s="120"/>
      <c r="C454" s="120"/>
      <c r="D454" s="120"/>
      <c r="E454" s="120"/>
    </row>
    <row r="455">
      <c r="A455" s="120"/>
      <c r="B455" s="120"/>
      <c r="C455" s="120"/>
      <c r="D455" s="120"/>
      <c r="E455" s="120"/>
    </row>
    <row r="456">
      <c r="A456" s="120"/>
      <c r="B456" s="120"/>
      <c r="C456" s="120"/>
      <c r="D456" s="120"/>
      <c r="E456" s="120"/>
    </row>
    <row r="457">
      <c r="A457" s="120"/>
      <c r="B457" s="120"/>
      <c r="C457" s="120"/>
      <c r="D457" s="120"/>
      <c r="E457" s="120"/>
    </row>
    <row r="458">
      <c r="A458" s="120"/>
      <c r="B458" s="120"/>
      <c r="C458" s="120"/>
      <c r="D458" s="120"/>
      <c r="E458" s="120"/>
    </row>
    <row r="459">
      <c r="A459" s="120"/>
      <c r="B459" s="120"/>
      <c r="C459" s="120"/>
      <c r="D459" s="120"/>
      <c r="E459" s="120"/>
    </row>
    <row r="460">
      <c r="A460" s="120"/>
      <c r="B460" s="120"/>
      <c r="C460" s="120"/>
      <c r="D460" s="120"/>
      <c r="E460" s="120"/>
    </row>
    <row r="461">
      <c r="A461" s="120"/>
      <c r="B461" s="120"/>
      <c r="C461" s="120"/>
      <c r="D461" s="120"/>
      <c r="E461" s="120"/>
    </row>
    <row r="462">
      <c r="A462" s="120"/>
      <c r="B462" s="120"/>
      <c r="C462" s="120"/>
      <c r="D462" s="120"/>
      <c r="E462" s="120"/>
    </row>
    <row r="463">
      <c r="A463" s="120"/>
      <c r="B463" s="120"/>
      <c r="C463" s="120"/>
      <c r="D463" s="120"/>
      <c r="E463" s="120"/>
    </row>
    <row r="464">
      <c r="A464" s="120"/>
      <c r="B464" s="120"/>
      <c r="C464" s="120"/>
      <c r="D464" s="120"/>
      <c r="E464" s="120"/>
    </row>
    <row r="465">
      <c r="A465" s="120"/>
      <c r="B465" s="120"/>
      <c r="C465" s="120"/>
      <c r="D465" s="120"/>
      <c r="E465" s="120"/>
    </row>
    <row r="466">
      <c r="A466" s="120"/>
      <c r="B466" s="120"/>
      <c r="C466" s="120"/>
      <c r="D466" s="120"/>
      <c r="E466" s="120"/>
    </row>
    <row r="467">
      <c r="A467" s="120"/>
      <c r="B467" s="120"/>
      <c r="C467" s="120"/>
      <c r="D467" s="120"/>
      <c r="E467" s="120"/>
    </row>
    <row r="468">
      <c r="A468" s="120"/>
      <c r="B468" s="120"/>
      <c r="C468" s="120"/>
      <c r="D468" s="120"/>
      <c r="E468" s="120"/>
    </row>
    <row r="469">
      <c r="A469" s="120"/>
      <c r="B469" s="120"/>
      <c r="C469" s="120"/>
      <c r="D469" s="120"/>
      <c r="E469" s="120"/>
    </row>
    <row r="470">
      <c r="A470" s="120"/>
      <c r="B470" s="120"/>
      <c r="C470" s="120"/>
      <c r="D470" s="120"/>
      <c r="E470" s="120"/>
    </row>
    <row r="471">
      <c r="A471" s="120"/>
      <c r="B471" s="120"/>
      <c r="C471" s="120"/>
      <c r="D471" s="120"/>
      <c r="E471" s="120"/>
    </row>
    <row r="472">
      <c r="A472" s="120"/>
      <c r="B472" s="120"/>
      <c r="C472" s="120"/>
      <c r="D472" s="120"/>
      <c r="E472" s="120"/>
    </row>
    <row r="473">
      <c r="A473" s="120"/>
      <c r="B473" s="120"/>
      <c r="C473" s="120"/>
      <c r="D473" s="120"/>
      <c r="E473" s="120"/>
    </row>
    <row r="474">
      <c r="A474" s="120"/>
      <c r="B474" s="120"/>
      <c r="C474" s="120"/>
      <c r="D474" s="120"/>
      <c r="E474" s="120"/>
    </row>
    <row r="475">
      <c r="A475" s="120"/>
      <c r="B475" s="120"/>
      <c r="C475" s="120"/>
      <c r="D475" s="120"/>
      <c r="E475" s="120"/>
    </row>
    <row r="476">
      <c r="A476" s="120"/>
      <c r="B476" s="120"/>
      <c r="C476" s="120"/>
      <c r="D476" s="120"/>
      <c r="E476" s="120"/>
    </row>
    <row r="477">
      <c r="A477" s="120"/>
      <c r="B477" s="120"/>
      <c r="C477" s="120"/>
      <c r="D477" s="120"/>
      <c r="E477" s="120"/>
    </row>
    <row r="478">
      <c r="A478" s="120"/>
      <c r="B478" s="120"/>
      <c r="C478" s="120"/>
      <c r="D478" s="120"/>
      <c r="E478" s="120"/>
    </row>
    <row r="479">
      <c r="A479" s="120"/>
      <c r="B479" s="120"/>
      <c r="C479" s="120"/>
      <c r="D479" s="120"/>
      <c r="E479" s="120"/>
    </row>
    <row r="480">
      <c r="A480" s="120"/>
      <c r="B480" s="120"/>
      <c r="C480" s="120"/>
      <c r="D480" s="120"/>
      <c r="E480" s="120"/>
    </row>
    <row r="481">
      <c r="A481" s="120"/>
      <c r="B481" s="120"/>
      <c r="C481" s="120"/>
      <c r="D481" s="120"/>
      <c r="E481" s="120"/>
    </row>
    <row r="482">
      <c r="A482" s="120"/>
      <c r="B482" s="120"/>
      <c r="C482" s="120"/>
      <c r="D482" s="120"/>
      <c r="E482" s="120"/>
    </row>
    <row r="483">
      <c r="A483" s="120"/>
      <c r="B483" s="120"/>
      <c r="C483" s="120"/>
      <c r="D483" s="120"/>
      <c r="E483" s="120"/>
    </row>
    <row r="484">
      <c r="A484" s="120"/>
      <c r="B484" s="120"/>
      <c r="C484" s="120"/>
      <c r="D484" s="120"/>
      <c r="E484" s="120"/>
    </row>
    <row r="485">
      <c r="A485" s="120"/>
      <c r="B485" s="120"/>
      <c r="C485" s="120"/>
      <c r="D485" s="120"/>
      <c r="E485" s="120"/>
    </row>
    <row r="486">
      <c r="A486" s="120"/>
      <c r="B486" s="120"/>
      <c r="C486" s="120"/>
      <c r="D486" s="120"/>
      <c r="E486" s="120"/>
    </row>
    <row r="487">
      <c r="A487" s="120"/>
      <c r="B487" s="120"/>
      <c r="C487" s="120"/>
      <c r="D487" s="120"/>
      <c r="E487" s="120"/>
    </row>
    <row r="488">
      <c r="A488" s="120"/>
      <c r="B488" s="120"/>
      <c r="C488" s="120"/>
      <c r="D488" s="120"/>
      <c r="E488" s="120"/>
    </row>
    <row r="489">
      <c r="A489" s="120"/>
      <c r="B489" s="120"/>
      <c r="C489" s="120"/>
      <c r="D489" s="120"/>
      <c r="E489" s="120"/>
    </row>
    <row r="490">
      <c r="A490" s="120"/>
      <c r="B490" s="120"/>
      <c r="C490" s="120"/>
      <c r="D490" s="120"/>
      <c r="E490" s="120"/>
    </row>
    <row r="491">
      <c r="A491" s="120"/>
      <c r="B491" s="120"/>
      <c r="C491" s="120"/>
      <c r="D491" s="120"/>
      <c r="E491" s="120"/>
    </row>
    <row r="492">
      <c r="A492" s="120"/>
      <c r="B492" s="120"/>
      <c r="C492" s="120"/>
      <c r="D492" s="120"/>
      <c r="E492" s="120"/>
    </row>
    <row r="493">
      <c r="A493" s="120"/>
      <c r="B493" s="120"/>
      <c r="C493" s="120"/>
      <c r="D493" s="120"/>
      <c r="E493" s="120"/>
    </row>
    <row r="494">
      <c r="A494" s="120"/>
      <c r="B494" s="120"/>
      <c r="C494" s="120"/>
      <c r="D494" s="120"/>
      <c r="E494" s="120"/>
    </row>
    <row r="495">
      <c r="A495" s="120"/>
      <c r="B495" s="120"/>
      <c r="C495" s="120"/>
      <c r="D495" s="120"/>
      <c r="E495" s="120"/>
    </row>
    <row r="496">
      <c r="A496" s="120"/>
      <c r="B496" s="120"/>
      <c r="C496" s="120"/>
      <c r="D496" s="120"/>
      <c r="E496" s="120"/>
    </row>
    <row r="497">
      <c r="A497" s="120"/>
      <c r="B497" s="120"/>
      <c r="C497" s="120"/>
      <c r="D497" s="120"/>
      <c r="E497" s="120"/>
    </row>
    <row r="498">
      <c r="A498" s="120"/>
      <c r="B498" s="120"/>
      <c r="C498" s="120"/>
      <c r="D498" s="120"/>
      <c r="E498" s="120"/>
    </row>
    <row r="499">
      <c r="A499" s="120"/>
      <c r="B499" s="120"/>
      <c r="C499" s="120"/>
      <c r="D499" s="120"/>
      <c r="E499" s="120"/>
    </row>
    <row r="500">
      <c r="A500" s="120"/>
      <c r="B500" s="120"/>
      <c r="C500" s="120"/>
      <c r="D500" s="120"/>
      <c r="E500" s="120"/>
    </row>
    <row r="501">
      <c r="A501" s="120"/>
      <c r="B501" s="120"/>
      <c r="C501" s="120"/>
      <c r="D501" s="120"/>
      <c r="E501" s="120"/>
    </row>
    <row r="502">
      <c r="A502" s="120"/>
      <c r="B502" s="120"/>
      <c r="C502" s="120"/>
      <c r="D502" s="120"/>
      <c r="E502" s="120"/>
    </row>
    <row r="503">
      <c r="A503" s="120"/>
      <c r="B503" s="120"/>
      <c r="C503" s="120"/>
      <c r="D503" s="120"/>
      <c r="E503" s="120"/>
    </row>
    <row r="504">
      <c r="A504" s="120"/>
      <c r="B504" s="120"/>
      <c r="C504" s="120"/>
      <c r="D504" s="120"/>
      <c r="E504" s="120"/>
    </row>
    <row r="505">
      <c r="A505" s="120"/>
      <c r="B505" s="120"/>
      <c r="C505" s="120"/>
      <c r="D505" s="120"/>
      <c r="E505" s="120"/>
    </row>
    <row r="506">
      <c r="A506" s="120"/>
      <c r="B506" s="120"/>
      <c r="C506" s="120"/>
      <c r="D506" s="120"/>
      <c r="E506" s="120"/>
    </row>
    <row r="507">
      <c r="A507" s="120"/>
      <c r="B507" s="120"/>
      <c r="C507" s="120"/>
      <c r="D507" s="120"/>
      <c r="E507" s="120"/>
    </row>
    <row r="508">
      <c r="A508" s="120"/>
      <c r="B508" s="120"/>
      <c r="C508" s="120"/>
      <c r="D508" s="120"/>
      <c r="E508" s="120"/>
    </row>
    <row r="509">
      <c r="A509" s="120"/>
      <c r="B509" s="120"/>
      <c r="C509" s="120"/>
      <c r="D509" s="120"/>
      <c r="E509" s="120"/>
    </row>
    <row r="510">
      <c r="A510" s="120"/>
      <c r="B510" s="120"/>
      <c r="C510" s="120"/>
      <c r="D510" s="120"/>
      <c r="E510" s="120"/>
    </row>
    <row r="511">
      <c r="A511" s="120"/>
      <c r="B511" s="120"/>
      <c r="C511" s="120"/>
      <c r="D511" s="120"/>
      <c r="E511" s="120"/>
    </row>
    <row r="512">
      <c r="A512" s="120"/>
      <c r="B512" s="120"/>
      <c r="C512" s="120"/>
      <c r="D512" s="120"/>
      <c r="E512" s="120"/>
    </row>
    <row r="513">
      <c r="A513" s="120"/>
      <c r="B513" s="120"/>
      <c r="C513" s="120"/>
      <c r="D513" s="120"/>
      <c r="E513" s="120"/>
    </row>
    <row r="514">
      <c r="A514" s="120"/>
      <c r="B514" s="120"/>
      <c r="C514" s="120"/>
      <c r="D514" s="120"/>
      <c r="E514" s="120"/>
    </row>
    <row r="515">
      <c r="A515" s="120"/>
      <c r="B515" s="120"/>
      <c r="C515" s="120"/>
      <c r="D515" s="120"/>
      <c r="E515" s="120"/>
    </row>
    <row r="516">
      <c r="A516" s="120"/>
      <c r="B516" s="120"/>
      <c r="C516" s="120"/>
      <c r="D516" s="120"/>
      <c r="E516" s="120"/>
    </row>
    <row r="517">
      <c r="A517" s="120"/>
      <c r="B517" s="120"/>
      <c r="C517" s="120"/>
      <c r="D517" s="120"/>
      <c r="E517" s="120"/>
    </row>
    <row r="518">
      <c r="A518" s="120"/>
      <c r="B518" s="120"/>
      <c r="C518" s="120"/>
      <c r="D518" s="120"/>
      <c r="E518" s="120"/>
    </row>
    <row r="519">
      <c r="A519" s="120"/>
      <c r="B519" s="120"/>
      <c r="C519" s="120"/>
      <c r="D519" s="120"/>
      <c r="E519" s="120"/>
    </row>
    <row r="520">
      <c r="A520" s="120"/>
      <c r="B520" s="120"/>
      <c r="C520" s="120"/>
      <c r="D520" s="120"/>
      <c r="E520" s="120"/>
    </row>
    <row r="521">
      <c r="A521" s="120"/>
      <c r="B521" s="120"/>
      <c r="C521" s="120"/>
      <c r="D521" s="120"/>
      <c r="E521" s="120"/>
    </row>
    <row r="522">
      <c r="A522" s="120"/>
      <c r="B522" s="120"/>
      <c r="C522" s="120"/>
      <c r="D522" s="120"/>
      <c r="E522" s="120"/>
    </row>
    <row r="523">
      <c r="A523" s="120"/>
      <c r="B523" s="120"/>
      <c r="C523" s="120"/>
      <c r="D523" s="120"/>
      <c r="E523" s="120"/>
    </row>
    <row r="524">
      <c r="A524" s="120"/>
      <c r="B524" s="120"/>
      <c r="C524" s="120"/>
      <c r="D524" s="120"/>
      <c r="E524" s="120"/>
    </row>
    <row r="525">
      <c r="A525" s="120"/>
      <c r="B525" s="120"/>
      <c r="C525" s="120"/>
      <c r="D525" s="120"/>
      <c r="E525" s="120"/>
    </row>
    <row r="526">
      <c r="A526" s="120"/>
      <c r="B526" s="120"/>
      <c r="C526" s="120"/>
      <c r="D526" s="120"/>
      <c r="E526" s="120"/>
    </row>
    <row r="527">
      <c r="A527" s="120"/>
      <c r="B527" s="120"/>
      <c r="C527" s="120"/>
      <c r="D527" s="120"/>
      <c r="E527" s="120"/>
    </row>
    <row r="528">
      <c r="A528" s="120"/>
      <c r="B528" s="120"/>
      <c r="C528" s="120"/>
      <c r="D528" s="120"/>
      <c r="E528" s="120"/>
    </row>
    <row r="529">
      <c r="A529" s="120"/>
      <c r="B529" s="120"/>
      <c r="C529" s="120"/>
      <c r="D529" s="120"/>
      <c r="E529" s="120"/>
    </row>
    <row r="530">
      <c r="A530" s="120"/>
      <c r="B530" s="120"/>
      <c r="C530" s="120"/>
      <c r="D530" s="120"/>
      <c r="E530" s="120"/>
    </row>
    <row r="531">
      <c r="A531" s="120"/>
      <c r="B531" s="120"/>
      <c r="C531" s="120"/>
      <c r="D531" s="120"/>
      <c r="E531" s="120"/>
    </row>
    <row r="532">
      <c r="A532" s="120"/>
      <c r="B532" s="120"/>
      <c r="C532" s="120"/>
      <c r="D532" s="120"/>
      <c r="E532" s="120"/>
    </row>
    <row r="533">
      <c r="A533" s="120"/>
      <c r="B533" s="120"/>
      <c r="C533" s="120"/>
      <c r="D533" s="120"/>
      <c r="E533" s="120"/>
    </row>
    <row r="534">
      <c r="A534" s="120"/>
      <c r="B534" s="120"/>
      <c r="C534" s="120"/>
      <c r="D534" s="120"/>
      <c r="E534" s="120"/>
    </row>
    <row r="535">
      <c r="A535" s="120"/>
      <c r="B535" s="120"/>
      <c r="C535" s="120"/>
      <c r="D535" s="120"/>
      <c r="E535" s="120"/>
    </row>
    <row r="536">
      <c r="A536" s="120"/>
      <c r="B536" s="120"/>
      <c r="C536" s="120"/>
      <c r="D536" s="120"/>
      <c r="E536" s="120"/>
    </row>
    <row r="537">
      <c r="A537" s="120"/>
      <c r="B537" s="120"/>
      <c r="C537" s="120"/>
      <c r="D537" s="120"/>
      <c r="E537" s="120"/>
    </row>
    <row r="538">
      <c r="A538" s="120"/>
      <c r="B538" s="120"/>
      <c r="C538" s="120"/>
      <c r="D538" s="120"/>
      <c r="E538" s="120"/>
    </row>
    <row r="539">
      <c r="A539" s="120"/>
      <c r="B539" s="120"/>
      <c r="C539" s="120"/>
      <c r="D539" s="120"/>
      <c r="E539" s="120"/>
    </row>
    <row r="540">
      <c r="A540" s="120"/>
      <c r="B540" s="120"/>
      <c r="C540" s="120"/>
      <c r="D540" s="120"/>
      <c r="E540" s="120"/>
    </row>
    <row r="541">
      <c r="A541" s="120"/>
      <c r="B541" s="120"/>
      <c r="C541" s="120"/>
      <c r="D541" s="120"/>
      <c r="E541" s="120"/>
    </row>
    <row r="542">
      <c r="A542" s="120"/>
      <c r="B542" s="120"/>
      <c r="C542" s="120"/>
      <c r="D542" s="120"/>
      <c r="E542" s="120"/>
    </row>
    <row r="543">
      <c r="A543" s="120"/>
      <c r="B543" s="120"/>
      <c r="C543" s="120"/>
      <c r="D543" s="120"/>
      <c r="E543" s="120"/>
    </row>
    <row r="544">
      <c r="A544" s="120"/>
      <c r="B544" s="120"/>
      <c r="C544" s="120"/>
      <c r="D544" s="120"/>
      <c r="E544" s="120"/>
    </row>
    <row r="545">
      <c r="A545" s="120"/>
      <c r="B545" s="120"/>
      <c r="C545" s="120"/>
      <c r="D545" s="120"/>
      <c r="E545" s="120"/>
    </row>
    <row r="546">
      <c r="A546" s="120"/>
      <c r="B546" s="120"/>
      <c r="C546" s="120"/>
      <c r="D546" s="120"/>
      <c r="E546" s="120"/>
    </row>
    <row r="547">
      <c r="A547" s="120"/>
      <c r="B547" s="120"/>
      <c r="C547" s="120"/>
      <c r="D547" s="120"/>
      <c r="E547" s="120"/>
    </row>
    <row r="548">
      <c r="A548" s="120"/>
      <c r="B548" s="120"/>
      <c r="C548" s="120"/>
      <c r="D548" s="120"/>
      <c r="E548" s="120"/>
    </row>
    <row r="549">
      <c r="A549" s="120"/>
      <c r="B549" s="120"/>
      <c r="C549" s="120"/>
      <c r="D549" s="120"/>
      <c r="E549" s="120"/>
    </row>
    <row r="550">
      <c r="A550" s="120"/>
      <c r="B550" s="120"/>
      <c r="C550" s="120"/>
      <c r="D550" s="120"/>
      <c r="E550" s="120"/>
    </row>
    <row r="551">
      <c r="A551" s="120"/>
      <c r="B551" s="120"/>
      <c r="C551" s="120"/>
      <c r="D551" s="120"/>
      <c r="E551" s="120"/>
    </row>
    <row r="552">
      <c r="A552" s="120"/>
      <c r="B552" s="120"/>
      <c r="C552" s="120"/>
      <c r="D552" s="120"/>
      <c r="E552" s="120"/>
    </row>
    <row r="553">
      <c r="A553" s="120"/>
      <c r="B553" s="120"/>
      <c r="C553" s="120"/>
      <c r="D553" s="120"/>
      <c r="E553" s="120"/>
    </row>
    <row r="554">
      <c r="A554" s="120"/>
      <c r="B554" s="120"/>
      <c r="C554" s="120"/>
      <c r="D554" s="120"/>
      <c r="E554" s="120"/>
    </row>
    <row r="555">
      <c r="A555" s="120"/>
      <c r="B555" s="120"/>
      <c r="C555" s="120"/>
      <c r="D555" s="120"/>
      <c r="E555" s="120"/>
    </row>
    <row r="556">
      <c r="A556" s="120"/>
      <c r="B556" s="120"/>
      <c r="C556" s="120"/>
      <c r="D556" s="120"/>
      <c r="E556" s="120"/>
    </row>
    <row r="557">
      <c r="A557" s="120"/>
      <c r="B557" s="120"/>
      <c r="C557" s="120"/>
      <c r="D557" s="120"/>
      <c r="E557" s="120"/>
    </row>
    <row r="558">
      <c r="A558" s="120"/>
      <c r="B558" s="120"/>
      <c r="C558" s="120"/>
      <c r="D558" s="120"/>
      <c r="E558" s="120"/>
    </row>
    <row r="559">
      <c r="A559" s="120"/>
      <c r="B559" s="120"/>
      <c r="C559" s="120"/>
      <c r="D559" s="120"/>
      <c r="E559" s="120"/>
    </row>
    <row r="560">
      <c r="A560" s="120"/>
      <c r="B560" s="120"/>
      <c r="C560" s="120"/>
      <c r="D560" s="120"/>
      <c r="E560" s="120"/>
    </row>
    <row r="561">
      <c r="A561" s="120"/>
      <c r="B561" s="120"/>
      <c r="C561" s="120"/>
      <c r="D561" s="120"/>
      <c r="E561" s="120"/>
    </row>
    <row r="562">
      <c r="A562" s="120"/>
      <c r="B562" s="120"/>
      <c r="C562" s="120"/>
      <c r="D562" s="120"/>
      <c r="E562" s="120"/>
    </row>
    <row r="563">
      <c r="A563" s="120"/>
      <c r="B563" s="120"/>
      <c r="C563" s="120"/>
      <c r="D563" s="120"/>
      <c r="E563" s="120"/>
    </row>
    <row r="564">
      <c r="A564" s="120"/>
      <c r="B564" s="120"/>
      <c r="C564" s="120"/>
      <c r="D564" s="120"/>
      <c r="E564" s="120"/>
    </row>
    <row r="565">
      <c r="A565" s="120"/>
      <c r="B565" s="120"/>
      <c r="C565" s="120"/>
      <c r="D565" s="120"/>
      <c r="E565" s="120"/>
    </row>
    <row r="566">
      <c r="A566" s="120"/>
      <c r="B566" s="120"/>
      <c r="C566" s="120"/>
      <c r="D566" s="120"/>
      <c r="E566" s="120"/>
    </row>
    <row r="567">
      <c r="A567" s="120"/>
      <c r="B567" s="120"/>
      <c r="C567" s="120"/>
      <c r="D567" s="120"/>
      <c r="E567" s="120"/>
    </row>
    <row r="568">
      <c r="A568" s="120"/>
      <c r="B568" s="120"/>
      <c r="C568" s="120"/>
      <c r="D568" s="120"/>
      <c r="E568" s="120"/>
    </row>
    <row r="569">
      <c r="A569" s="120"/>
      <c r="B569" s="120"/>
      <c r="C569" s="120"/>
      <c r="D569" s="120"/>
      <c r="E569" s="120"/>
    </row>
    <row r="570">
      <c r="A570" s="120"/>
      <c r="B570" s="120"/>
      <c r="C570" s="120"/>
      <c r="D570" s="120"/>
      <c r="E570" s="120"/>
    </row>
    <row r="571">
      <c r="A571" s="120"/>
      <c r="B571" s="120"/>
      <c r="C571" s="120"/>
      <c r="D571" s="120"/>
      <c r="E571" s="120"/>
    </row>
    <row r="572">
      <c r="A572" s="120"/>
      <c r="B572" s="120"/>
      <c r="C572" s="120"/>
      <c r="D572" s="120"/>
      <c r="E572" s="120"/>
    </row>
    <row r="573">
      <c r="A573" s="120"/>
      <c r="B573" s="120"/>
      <c r="C573" s="120"/>
      <c r="D573" s="120"/>
      <c r="E573" s="120"/>
    </row>
    <row r="574">
      <c r="A574" s="120"/>
      <c r="B574" s="120"/>
      <c r="C574" s="120"/>
      <c r="D574" s="120"/>
      <c r="E574" s="120"/>
    </row>
    <row r="575">
      <c r="A575" s="120"/>
      <c r="B575" s="120"/>
      <c r="C575" s="120"/>
      <c r="D575" s="120"/>
      <c r="E575" s="120"/>
    </row>
    <row r="576">
      <c r="A576" s="120"/>
      <c r="B576" s="120"/>
      <c r="C576" s="120"/>
      <c r="D576" s="120"/>
      <c r="E576" s="120"/>
    </row>
    <row r="577">
      <c r="A577" s="120"/>
      <c r="B577" s="120"/>
      <c r="C577" s="120"/>
      <c r="D577" s="120"/>
      <c r="E577" s="120"/>
    </row>
    <row r="578">
      <c r="A578" s="120"/>
      <c r="B578" s="120"/>
      <c r="C578" s="120"/>
      <c r="D578" s="120"/>
      <c r="E578" s="120"/>
    </row>
    <row r="579">
      <c r="A579" s="120"/>
      <c r="B579" s="120"/>
      <c r="C579" s="120"/>
      <c r="D579" s="120"/>
      <c r="E579" s="120"/>
    </row>
    <row r="580">
      <c r="A580" s="120"/>
      <c r="B580" s="120"/>
      <c r="C580" s="120"/>
      <c r="D580" s="120"/>
      <c r="E580" s="120"/>
    </row>
    <row r="581">
      <c r="A581" s="120"/>
      <c r="B581" s="120"/>
      <c r="C581" s="120"/>
      <c r="D581" s="120"/>
      <c r="E581" s="120"/>
    </row>
    <row r="582">
      <c r="A582" s="120"/>
      <c r="B582" s="120"/>
      <c r="C582" s="120"/>
      <c r="D582" s="120"/>
      <c r="E582" s="120"/>
    </row>
    <row r="583">
      <c r="A583" s="120"/>
      <c r="B583" s="120"/>
      <c r="C583" s="120"/>
      <c r="D583" s="120"/>
      <c r="E583" s="120"/>
    </row>
    <row r="584">
      <c r="A584" s="120"/>
      <c r="B584" s="120"/>
      <c r="C584" s="120"/>
      <c r="D584" s="120"/>
      <c r="E584" s="120"/>
    </row>
    <row r="585">
      <c r="A585" s="120"/>
      <c r="B585" s="120"/>
      <c r="C585" s="120"/>
      <c r="D585" s="120"/>
      <c r="E585" s="120"/>
    </row>
    <row r="586">
      <c r="A586" s="120"/>
      <c r="B586" s="120"/>
      <c r="C586" s="120"/>
      <c r="D586" s="120"/>
      <c r="E586" s="120"/>
    </row>
    <row r="587">
      <c r="A587" s="120"/>
      <c r="B587" s="120"/>
      <c r="C587" s="120"/>
      <c r="D587" s="120"/>
      <c r="E587" s="120"/>
    </row>
    <row r="588">
      <c r="A588" s="120"/>
      <c r="B588" s="120"/>
      <c r="C588" s="120"/>
      <c r="D588" s="120"/>
      <c r="E588" s="120"/>
    </row>
    <row r="589">
      <c r="A589" s="120"/>
      <c r="B589" s="120"/>
      <c r="C589" s="120"/>
      <c r="D589" s="120"/>
      <c r="E589" s="120"/>
    </row>
    <row r="590">
      <c r="A590" s="120"/>
      <c r="B590" s="120"/>
      <c r="C590" s="120"/>
      <c r="D590" s="120"/>
      <c r="E590" s="120"/>
    </row>
    <row r="591">
      <c r="A591" s="120"/>
      <c r="B591" s="120"/>
      <c r="C591" s="120"/>
      <c r="D591" s="120"/>
      <c r="E591" s="120"/>
    </row>
    <row r="592">
      <c r="A592" s="120"/>
      <c r="B592" s="120"/>
      <c r="C592" s="120"/>
      <c r="D592" s="120"/>
      <c r="E592" s="120"/>
    </row>
    <row r="593">
      <c r="A593" s="120"/>
      <c r="B593" s="120"/>
      <c r="C593" s="120"/>
      <c r="D593" s="120"/>
      <c r="E593" s="120"/>
    </row>
    <row r="594">
      <c r="A594" s="120"/>
      <c r="B594" s="120"/>
      <c r="C594" s="120"/>
      <c r="D594" s="120"/>
      <c r="E594" s="120"/>
    </row>
    <row r="595">
      <c r="A595" s="120"/>
      <c r="B595" s="120"/>
      <c r="C595" s="120"/>
      <c r="D595" s="120"/>
      <c r="E595" s="120"/>
    </row>
    <row r="596">
      <c r="A596" s="120"/>
      <c r="B596" s="120"/>
      <c r="C596" s="120"/>
      <c r="D596" s="120"/>
      <c r="E596" s="120"/>
    </row>
    <row r="597">
      <c r="A597" s="120"/>
      <c r="B597" s="120"/>
      <c r="C597" s="120"/>
      <c r="D597" s="120"/>
      <c r="E597" s="120"/>
    </row>
    <row r="598">
      <c r="A598" s="120"/>
      <c r="B598" s="120"/>
      <c r="C598" s="120"/>
      <c r="D598" s="120"/>
      <c r="E598" s="120"/>
    </row>
    <row r="599">
      <c r="A599" s="120"/>
      <c r="B599" s="120"/>
      <c r="C599" s="120"/>
      <c r="D599" s="120"/>
      <c r="E599" s="120"/>
    </row>
    <row r="600">
      <c r="A600" s="120"/>
      <c r="B600" s="120"/>
      <c r="C600" s="120"/>
      <c r="D600" s="120"/>
      <c r="E600" s="120"/>
    </row>
    <row r="601">
      <c r="A601" s="120"/>
      <c r="B601" s="120"/>
      <c r="C601" s="120"/>
      <c r="D601" s="120"/>
      <c r="E601" s="120"/>
    </row>
    <row r="602">
      <c r="A602" s="120"/>
      <c r="B602" s="120"/>
      <c r="C602" s="120"/>
      <c r="D602" s="120"/>
      <c r="E602" s="120"/>
    </row>
    <row r="603">
      <c r="A603" s="120"/>
      <c r="B603" s="120"/>
      <c r="C603" s="120"/>
      <c r="D603" s="120"/>
      <c r="E603" s="120"/>
    </row>
    <row r="604">
      <c r="A604" s="120"/>
      <c r="B604" s="120"/>
      <c r="C604" s="120"/>
      <c r="D604" s="120"/>
      <c r="E604" s="120"/>
    </row>
    <row r="605">
      <c r="A605" s="120"/>
      <c r="B605" s="120"/>
      <c r="C605" s="120"/>
      <c r="D605" s="120"/>
      <c r="E605" s="120"/>
    </row>
    <row r="606">
      <c r="A606" s="120"/>
      <c r="B606" s="120"/>
      <c r="C606" s="120"/>
      <c r="D606" s="120"/>
      <c r="E606" s="120"/>
    </row>
    <row r="607">
      <c r="A607" s="120"/>
      <c r="B607" s="120"/>
      <c r="C607" s="120"/>
      <c r="D607" s="120"/>
      <c r="E607" s="120"/>
    </row>
    <row r="608">
      <c r="A608" s="120"/>
      <c r="B608" s="120"/>
      <c r="C608" s="120"/>
      <c r="D608" s="120"/>
      <c r="E608" s="120"/>
    </row>
    <row r="609">
      <c r="A609" s="120"/>
      <c r="B609" s="120"/>
      <c r="C609" s="120"/>
      <c r="D609" s="120"/>
      <c r="E609" s="120"/>
    </row>
    <row r="610">
      <c r="A610" s="120"/>
      <c r="B610" s="120"/>
      <c r="C610" s="120"/>
      <c r="D610" s="120"/>
      <c r="E610" s="120"/>
    </row>
    <row r="611">
      <c r="A611" s="120"/>
      <c r="B611" s="120"/>
      <c r="C611" s="120"/>
      <c r="D611" s="120"/>
      <c r="E611" s="120"/>
    </row>
    <row r="612">
      <c r="A612" s="120"/>
      <c r="B612" s="120"/>
      <c r="C612" s="120"/>
      <c r="D612" s="120"/>
      <c r="E612" s="120"/>
    </row>
    <row r="613">
      <c r="A613" s="120"/>
      <c r="B613" s="120"/>
      <c r="C613" s="120"/>
      <c r="D613" s="120"/>
      <c r="E613" s="120"/>
    </row>
    <row r="614">
      <c r="A614" s="120"/>
      <c r="B614" s="120"/>
      <c r="C614" s="120"/>
      <c r="D614" s="120"/>
      <c r="E614" s="120"/>
    </row>
    <row r="615">
      <c r="A615" s="120"/>
      <c r="B615" s="120"/>
      <c r="C615" s="120"/>
      <c r="D615" s="120"/>
      <c r="E615" s="120"/>
    </row>
    <row r="616">
      <c r="A616" s="120"/>
      <c r="B616" s="120"/>
      <c r="C616" s="120"/>
      <c r="D616" s="120"/>
      <c r="E616" s="120"/>
    </row>
    <row r="617">
      <c r="A617" s="120"/>
      <c r="B617" s="120"/>
      <c r="C617" s="120"/>
      <c r="D617" s="120"/>
      <c r="E617" s="120"/>
    </row>
    <row r="618">
      <c r="A618" s="120"/>
      <c r="B618" s="120"/>
      <c r="C618" s="120"/>
      <c r="D618" s="120"/>
      <c r="E618" s="120"/>
    </row>
    <row r="619">
      <c r="A619" s="120"/>
      <c r="B619" s="120"/>
      <c r="C619" s="120"/>
      <c r="D619" s="120"/>
      <c r="E619" s="120"/>
    </row>
    <row r="620">
      <c r="A620" s="120"/>
      <c r="B620" s="120"/>
      <c r="C620" s="120"/>
      <c r="D620" s="120"/>
      <c r="E620" s="120"/>
    </row>
    <row r="621">
      <c r="A621" s="120"/>
      <c r="B621" s="120"/>
      <c r="C621" s="120"/>
      <c r="D621" s="120"/>
      <c r="E621" s="120"/>
    </row>
    <row r="622">
      <c r="A622" s="120"/>
      <c r="B622" s="120"/>
      <c r="C622" s="120"/>
      <c r="D622" s="120"/>
      <c r="E622" s="120"/>
    </row>
    <row r="623">
      <c r="A623" s="120"/>
      <c r="B623" s="120"/>
      <c r="C623" s="120"/>
      <c r="D623" s="120"/>
      <c r="E623" s="120"/>
    </row>
    <row r="624">
      <c r="A624" s="120"/>
      <c r="B624" s="120"/>
      <c r="C624" s="120"/>
      <c r="D624" s="120"/>
      <c r="E624" s="120"/>
    </row>
    <row r="625">
      <c r="A625" s="120"/>
      <c r="B625" s="120"/>
      <c r="C625" s="120"/>
      <c r="D625" s="120"/>
      <c r="E625" s="120"/>
    </row>
    <row r="626">
      <c r="A626" s="120"/>
      <c r="B626" s="120"/>
      <c r="C626" s="120"/>
      <c r="D626" s="120"/>
      <c r="E626" s="120"/>
    </row>
    <row r="627">
      <c r="A627" s="120"/>
      <c r="B627" s="120"/>
      <c r="C627" s="120"/>
      <c r="D627" s="120"/>
      <c r="E627" s="120"/>
    </row>
    <row r="628">
      <c r="A628" s="120"/>
      <c r="B628" s="120"/>
      <c r="C628" s="120"/>
      <c r="D628" s="120"/>
      <c r="E628" s="120"/>
    </row>
    <row r="629">
      <c r="A629" s="120"/>
      <c r="B629" s="120"/>
      <c r="C629" s="120"/>
      <c r="D629" s="120"/>
      <c r="E629" s="120"/>
    </row>
    <row r="630">
      <c r="A630" s="120"/>
      <c r="B630" s="120"/>
      <c r="C630" s="120"/>
      <c r="D630" s="120"/>
      <c r="E630" s="120"/>
    </row>
    <row r="631">
      <c r="A631" s="120"/>
      <c r="B631" s="120"/>
      <c r="C631" s="120"/>
      <c r="D631" s="120"/>
      <c r="E631" s="120"/>
    </row>
    <row r="632">
      <c r="A632" s="120"/>
      <c r="B632" s="120"/>
      <c r="C632" s="120"/>
      <c r="D632" s="120"/>
      <c r="E632" s="120"/>
    </row>
    <row r="633">
      <c r="A633" s="120"/>
      <c r="B633" s="120"/>
      <c r="C633" s="120"/>
      <c r="D633" s="120"/>
      <c r="E633" s="120"/>
    </row>
    <row r="634">
      <c r="A634" s="120"/>
      <c r="B634" s="120"/>
      <c r="C634" s="120"/>
      <c r="D634" s="120"/>
      <c r="E634" s="120"/>
    </row>
    <row r="635">
      <c r="A635" s="120"/>
      <c r="B635" s="120"/>
      <c r="C635" s="120"/>
      <c r="D635" s="120"/>
      <c r="E635" s="120"/>
    </row>
    <row r="636">
      <c r="A636" s="120"/>
      <c r="B636" s="120"/>
      <c r="C636" s="120"/>
      <c r="D636" s="120"/>
      <c r="E636" s="120"/>
    </row>
    <row r="637">
      <c r="A637" s="120"/>
      <c r="B637" s="120"/>
      <c r="C637" s="120"/>
      <c r="D637" s="120"/>
      <c r="E637" s="120"/>
    </row>
    <row r="638">
      <c r="A638" s="120"/>
      <c r="B638" s="120"/>
      <c r="C638" s="120"/>
      <c r="D638" s="120"/>
      <c r="E638" s="120"/>
    </row>
    <row r="639">
      <c r="A639" s="120"/>
      <c r="B639" s="120"/>
      <c r="C639" s="120"/>
      <c r="D639" s="120"/>
      <c r="E639" s="120"/>
    </row>
    <row r="640">
      <c r="A640" s="120"/>
      <c r="B640" s="120"/>
      <c r="C640" s="120"/>
      <c r="D640" s="120"/>
      <c r="E640" s="120"/>
    </row>
    <row r="641">
      <c r="A641" s="120"/>
      <c r="B641" s="120"/>
      <c r="C641" s="120"/>
      <c r="D641" s="120"/>
      <c r="E641" s="120"/>
    </row>
    <row r="642">
      <c r="A642" s="120"/>
      <c r="B642" s="120"/>
      <c r="C642" s="120"/>
      <c r="D642" s="120"/>
      <c r="E642" s="120"/>
    </row>
    <row r="643">
      <c r="A643" s="120"/>
      <c r="B643" s="120"/>
      <c r="C643" s="120"/>
      <c r="D643" s="120"/>
      <c r="E643" s="120"/>
    </row>
    <row r="644">
      <c r="A644" s="120"/>
      <c r="B644" s="120"/>
      <c r="C644" s="120"/>
      <c r="D644" s="120"/>
      <c r="E644" s="120"/>
    </row>
    <row r="645">
      <c r="A645" s="120"/>
      <c r="B645" s="120"/>
      <c r="C645" s="120"/>
      <c r="D645" s="120"/>
      <c r="E645" s="120"/>
    </row>
    <row r="646">
      <c r="A646" s="120"/>
      <c r="B646" s="120"/>
      <c r="C646" s="120"/>
      <c r="D646" s="120"/>
      <c r="E646" s="120"/>
    </row>
    <row r="647">
      <c r="A647" s="120"/>
      <c r="B647" s="120"/>
      <c r="C647" s="120"/>
      <c r="D647" s="120"/>
      <c r="E647" s="120"/>
    </row>
    <row r="648">
      <c r="A648" s="120"/>
      <c r="B648" s="120"/>
      <c r="C648" s="120"/>
      <c r="D648" s="120"/>
      <c r="E648" s="120"/>
    </row>
    <row r="649">
      <c r="A649" s="120"/>
      <c r="B649" s="120"/>
      <c r="C649" s="120"/>
      <c r="D649" s="120"/>
      <c r="E649" s="120"/>
    </row>
    <row r="650">
      <c r="A650" s="120"/>
      <c r="B650" s="120"/>
      <c r="C650" s="120"/>
      <c r="D650" s="120"/>
      <c r="E650" s="120"/>
    </row>
    <row r="651">
      <c r="A651" s="120"/>
      <c r="B651" s="120"/>
      <c r="C651" s="120"/>
      <c r="D651" s="120"/>
      <c r="E651" s="120"/>
    </row>
    <row r="652">
      <c r="A652" s="120"/>
      <c r="B652" s="120"/>
      <c r="C652" s="120"/>
      <c r="D652" s="120"/>
      <c r="E652" s="120"/>
    </row>
    <row r="653">
      <c r="A653" s="120"/>
      <c r="B653" s="120"/>
      <c r="C653" s="120"/>
      <c r="D653" s="120"/>
      <c r="E653" s="120"/>
    </row>
    <row r="654">
      <c r="A654" s="120"/>
      <c r="B654" s="120"/>
      <c r="C654" s="120"/>
      <c r="D654" s="120"/>
      <c r="E654" s="120"/>
    </row>
    <row r="655">
      <c r="A655" s="120"/>
      <c r="B655" s="120"/>
      <c r="C655" s="120"/>
      <c r="D655" s="120"/>
      <c r="E655" s="120"/>
    </row>
    <row r="656">
      <c r="A656" s="120"/>
      <c r="B656" s="120"/>
      <c r="C656" s="120"/>
      <c r="D656" s="120"/>
      <c r="E656" s="120"/>
    </row>
    <row r="657">
      <c r="A657" s="120"/>
      <c r="B657" s="120"/>
      <c r="C657" s="120"/>
      <c r="D657" s="120"/>
      <c r="E657" s="120"/>
    </row>
    <row r="658">
      <c r="A658" s="120"/>
      <c r="B658" s="120"/>
      <c r="C658" s="120"/>
      <c r="D658" s="120"/>
      <c r="E658" s="120"/>
    </row>
    <row r="659">
      <c r="A659" s="120"/>
      <c r="B659" s="120"/>
      <c r="C659" s="120"/>
      <c r="D659" s="120"/>
      <c r="E659" s="120"/>
    </row>
    <row r="660">
      <c r="A660" s="120"/>
      <c r="B660" s="120"/>
      <c r="C660" s="120"/>
      <c r="D660" s="120"/>
      <c r="E660" s="120"/>
    </row>
    <row r="661">
      <c r="A661" s="120"/>
      <c r="B661" s="120"/>
      <c r="C661" s="120"/>
      <c r="D661" s="120"/>
      <c r="E661" s="120"/>
    </row>
    <row r="662">
      <c r="A662" s="120"/>
      <c r="B662" s="120"/>
      <c r="C662" s="120"/>
      <c r="D662" s="120"/>
      <c r="E662" s="120"/>
    </row>
    <row r="663">
      <c r="A663" s="120"/>
      <c r="B663" s="120"/>
      <c r="C663" s="120"/>
      <c r="D663" s="120"/>
      <c r="E663" s="120"/>
    </row>
    <row r="664">
      <c r="A664" s="120"/>
      <c r="B664" s="120"/>
      <c r="C664" s="120"/>
      <c r="D664" s="120"/>
      <c r="E664" s="120"/>
    </row>
    <row r="665">
      <c r="A665" s="120"/>
      <c r="B665" s="120"/>
      <c r="C665" s="120"/>
      <c r="D665" s="120"/>
      <c r="E665" s="120"/>
    </row>
    <row r="666">
      <c r="A666" s="120"/>
      <c r="B666" s="120"/>
      <c r="C666" s="120"/>
      <c r="D666" s="120"/>
      <c r="E666" s="120"/>
    </row>
    <row r="667">
      <c r="A667" s="120"/>
      <c r="B667" s="120"/>
      <c r="C667" s="120"/>
      <c r="D667" s="120"/>
      <c r="E667" s="120"/>
    </row>
    <row r="668">
      <c r="A668" s="120"/>
      <c r="B668" s="120"/>
      <c r="C668" s="120"/>
      <c r="D668" s="120"/>
      <c r="E668" s="120"/>
    </row>
    <row r="669">
      <c r="A669" s="120"/>
      <c r="B669" s="120"/>
      <c r="C669" s="120"/>
      <c r="D669" s="120"/>
      <c r="E669" s="120"/>
    </row>
    <row r="670">
      <c r="A670" s="120"/>
      <c r="B670" s="120"/>
      <c r="C670" s="120"/>
      <c r="D670" s="120"/>
      <c r="E670" s="120"/>
    </row>
    <row r="671">
      <c r="A671" s="120"/>
      <c r="B671" s="120"/>
      <c r="C671" s="120"/>
      <c r="D671" s="120"/>
      <c r="E671" s="120"/>
    </row>
    <row r="672">
      <c r="A672" s="120"/>
      <c r="B672" s="120"/>
      <c r="C672" s="120"/>
      <c r="D672" s="120"/>
      <c r="E672" s="120"/>
    </row>
    <row r="673">
      <c r="A673" s="120"/>
      <c r="B673" s="120"/>
      <c r="C673" s="120"/>
      <c r="D673" s="120"/>
      <c r="E673" s="120"/>
    </row>
    <row r="674">
      <c r="A674" s="120"/>
      <c r="B674" s="120"/>
      <c r="C674" s="120"/>
      <c r="D674" s="120"/>
      <c r="E674" s="120"/>
    </row>
    <row r="675">
      <c r="A675" s="120"/>
      <c r="B675" s="120"/>
      <c r="C675" s="120"/>
      <c r="D675" s="120"/>
      <c r="E675" s="120"/>
    </row>
    <row r="676">
      <c r="A676" s="120"/>
      <c r="B676" s="120"/>
      <c r="C676" s="120"/>
      <c r="D676" s="120"/>
      <c r="E676" s="120"/>
    </row>
    <row r="677">
      <c r="A677" s="120"/>
      <c r="B677" s="120"/>
      <c r="C677" s="120"/>
      <c r="D677" s="120"/>
      <c r="E677" s="120"/>
    </row>
    <row r="678">
      <c r="A678" s="120"/>
      <c r="B678" s="120"/>
      <c r="C678" s="120"/>
      <c r="D678" s="120"/>
      <c r="E678" s="120"/>
    </row>
    <row r="679">
      <c r="A679" s="120"/>
      <c r="B679" s="120"/>
      <c r="C679" s="120"/>
      <c r="D679" s="120"/>
      <c r="E679" s="120"/>
    </row>
    <row r="680">
      <c r="A680" s="120"/>
      <c r="B680" s="120"/>
      <c r="C680" s="120"/>
      <c r="D680" s="120"/>
      <c r="E680" s="120"/>
    </row>
    <row r="681">
      <c r="A681" s="120"/>
      <c r="B681" s="120"/>
      <c r="C681" s="120"/>
      <c r="D681" s="120"/>
      <c r="E681" s="120"/>
    </row>
    <row r="682">
      <c r="A682" s="120"/>
      <c r="B682" s="120"/>
      <c r="C682" s="120"/>
      <c r="D682" s="120"/>
      <c r="E682" s="120"/>
    </row>
    <row r="683">
      <c r="A683" s="120"/>
      <c r="B683" s="120"/>
      <c r="C683" s="120"/>
      <c r="D683" s="120"/>
      <c r="E683" s="120"/>
    </row>
    <row r="684">
      <c r="A684" s="120"/>
      <c r="B684" s="120"/>
      <c r="C684" s="120"/>
      <c r="D684" s="120"/>
      <c r="E684" s="120"/>
    </row>
    <row r="685">
      <c r="A685" s="120"/>
      <c r="B685" s="120"/>
      <c r="C685" s="120"/>
      <c r="D685" s="120"/>
      <c r="E685" s="120"/>
    </row>
    <row r="686">
      <c r="A686" s="120"/>
      <c r="B686" s="120"/>
      <c r="C686" s="120"/>
      <c r="D686" s="120"/>
      <c r="E686" s="120"/>
    </row>
    <row r="687">
      <c r="A687" s="120"/>
      <c r="B687" s="120"/>
      <c r="C687" s="120"/>
      <c r="D687" s="120"/>
      <c r="E687" s="120"/>
    </row>
    <row r="688">
      <c r="A688" s="120"/>
      <c r="B688" s="120"/>
      <c r="C688" s="120"/>
      <c r="D688" s="120"/>
      <c r="E688" s="120"/>
    </row>
    <row r="689">
      <c r="A689" s="120"/>
      <c r="B689" s="120"/>
      <c r="C689" s="120"/>
      <c r="D689" s="120"/>
      <c r="E689" s="120"/>
    </row>
    <row r="690">
      <c r="A690" s="120"/>
      <c r="B690" s="120"/>
      <c r="C690" s="120"/>
      <c r="D690" s="120"/>
      <c r="E690" s="120"/>
    </row>
    <row r="691">
      <c r="A691" s="120"/>
      <c r="B691" s="120"/>
      <c r="C691" s="120"/>
      <c r="D691" s="120"/>
      <c r="E691" s="120"/>
    </row>
    <row r="692">
      <c r="A692" s="120"/>
      <c r="B692" s="120"/>
      <c r="C692" s="120"/>
      <c r="D692" s="120"/>
      <c r="E692" s="120"/>
    </row>
    <row r="693">
      <c r="A693" s="120"/>
      <c r="B693" s="120"/>
      <c r="C693" s="120"/>
      <c r="D693" s="120"/>
      <c r="E693" s="120"/>
    </row>
    <row r="694">
      <c r="A694" s="120"/>
      <c r="B694" s="120"/>
      <c r="C694" s="120"/>
      <c r="D694" s="120"/>
      <c r="E694" s="120"/>
    </row>
    <row r="695">
      <c r="A695" s="120"/>
      <c r="B695" s="120"/>
      <c r="C695" s="120"/>
      <c r="D695" s="120"/>
      <c r="E695" s="120"/>
    </row>
    <row r="696">
      <c r="A696" s="120"/>
      <c r="B696" s="120"/>
      <c r="C696" s="120"/>
      <c r="D696" s="120"/>
      <c r="E696" s="120"/>
    </row>
    <row r="697">
      <c r="A697" s="120"/>
      <c r="B697" s="120"/>
      <c r="C697" s="120"/>
      <c r="D697" s="120"/>
      <c r="E697" s="120"/>
    </row>
    <row r="698">
      <c r="A698" s="120"/>
      <c r="B698" s="120"/>
      <c r="C698" s="120"/>
      <c r="D698" s="120"/>
      <c r="E698" s="120"/>
    </row>
    <row r="699">
      <c r="A699" s="120"/>
      <c r="B699" s="120"/>
      <c r="C699" s="120"/>
      <c r="D699" s="120"/>
      <c r="E699" s="120"/>
    </row>
    <row r="700">
      <c r="A700" s="120"/>
      <c r="B700" s="120"/>
      <c r="C700" s="120"/>
      <c r="D700" s="120"/>
      <c r="E700" s="120"/>
    </row>
    <row r="701">
      <c r="A701" s="120"/>
      <c r="B701" s="120"/>
      <c r="C701" s="120"/>
      <c r="D701" s="120"/>
      <c r="E701" s="120"/>
    </row>
    <row r="702">
      <c r="A702" s="120"/>
      <c r="B702" s="120"/>
      <c r="C702" s="120"/>
      <c r="D702" s="120"/>
      <c r="E702" s="120"/>
    </row>
    <row r="703">
      <c r="A703" s="120"/>
      <c r="B703" s="120"/>
      <c r="C703" s="120"/>
      <c r="D703" s="120"/>
      <c r="E703" s="120"/>
    </row>
    <row r="704">
      <c r="A704" s="120"/>
      <c r="B704" s="120"/>
      <c r="C704" s="120"/>
      <c r="D704" s="120"/>
      <c r="E704" s="120"/>
    </row>
    <row r="705">
      <c r="A705" s="120"/>
      <c r="B705" s="120"/>
      <c r="C705" s="120"/>
      <c r="D705" s="120"/>
      <c r="E705" s="120"/>
    </row>
    <row r="706">
      <c r="A706" s="120"/>
      <c r="B706" s="120"/>
      <c r="C706" s="120"/>
      <c r="D706" s="120"/>
      <c r="E706" s="120"/>
    </row>
    <row r="707">
      <c r="A707" s="120"/>
      <c r="B707" s="120"/>
      <c r="C707" s="120"/>
      <c r="D707" s="120"/>
      <c r="E707" s="120"/>
    </row>
    <row r="708">
      <c r="A708" s="120"/>
      <c r="B708" s="120"/>
      <c r="C708" s="120"/>
      <c r="D708" s="120"/>
      <c r="E708" s="120"/>
    </row>
    <row r="709">
      <c r="A709" s="120"/>
      <c r="B709" s="120"/>
      <c r="C709" s="120"/>
      <c r="D709" s="120"/>
      <c r="E709" s="120"/>
    </row>
    <row r="710">
      <c r="A710" s="120"/>
      <c r="B710" s="120"/>
      <c r="C710" s="120"/>
      <c r="D710" s="120"/>
      <c r="E710" s="120"/>
    </row>
    <row r="711">
      <c r="A711" s="120"/>
      <c r="B711" s="120"/>
      <c r="C711" s="120"/>
      <c r="D711" s="120"/>
      <c r="E711" s="120"/>
    </row>
    <row r="712">
      <c r="A712" s="120"/>
      <c r="B712" s="120"/>
      <c r="C712" s="120"/>
      <c r="D712" s="120"/>
      <c r="E712" s="120"/>
    </row>
    <row r="713">
      <c r="A713" s="120"/>
      <c r="B713" s="120"/>
      <c r="C713" s="120"/>
      <c r="D713" s="120"/>
      <c r="E713" s="120"/>
    </row>
    <row r="714">
      <c r="A714" s="120"/>
      <c r="B714" s="120"/>
      <c r="C714" s="120"/>
      <c r="D714" s="120"/>
      <c r="E714" s="120"/>
    </row>
    <row r="715">
      <c r="A715" s="120"/>
      <c r="B715" s="120"/>
      <c r="C715" s="120"/>
      <c r="D715" s="120"/>
      <c r="E715" s="120"/>
    </row>
    <row r="716">
      <c r="A716" s="120"/>
      <c r="B716" s="120"/>
      <c r="C716" s="120"/>
      <c r="D716" s="120"/>
      <c r="E716" s="120"/>
    </row>
    <row r="717">
      <c r="A717" s="120"/>
      <c r="B717" s="120"/>
      <c r="C717" s="120"/>
      <c r="D717" s="120"/>
      <c r="E717" s="120"/>
    </row>
    <row r="718">
      <c r="A718" s="120"/>
      <c r="B718" s="120"/>
      <c r="C718" s="120"/>
      <c r="D718" s="120"/>
      <c r="E718" s="120"/>
    </row>
    <row r="719">
      <c r="A719" s="120"/>
      <c r="B719" s="120"/>
      <c r="C719" s="120"/>
      <c r="D719" s="120"/>
      <c r="E719" s="120"/>
    </row>
    <row r="720">
      <c r="A720" s="120"/>
      <c r="B720" s="120"/>
      <c r="C720" s="120"/>
      <c r="D720" s="120"/>
      <c r="E720" s="120"/>
    </row>
    <row r="721">
      <c r="A721" s="120"/>
      <c r="B721" s="120"/>
      <c r="C721" s="120"/>
      <c r="D721" s="120"/>
      <c r="E721" s="120"/>
    </row>
    <row r="722">
      <c r="A722" s="120"/>
      <c r="B722" s="120"/>
      <c r="C722" s="120"/>
      <c r="D722" s="120"/>
      <c r="E722" s="120"/>
    </row>
    <row r="723">
      <c r="A723" s="120"/>
      <c r="B723" s="120"/>
      <c r="C723" s="120"/>
      <c r="D723" s="120"/>
      <c r="E723" s="120"/>
    </row>
    <row r="724">
      <c r="A724" s="120"/>
      <c r="B724" s="120"/>
      <c r="C724" s="120"/>
      <c r="D724" s="120"/>
      <c r="E724" s="120"/>
    </row>
    <row r="725">
      <c r="A725" s="120"/>
      <c r="B725" s="120"/>
      <c r="C725" s="120"/>
      <c r="D725" s="120"/>
      <c r="E725" s="120"/>
    </row>
    <row r="726">
      <c r="A726" s="120"/>
      <c r="B726" s="120"/>
      <c r="C726" s="120"/>
      <c r="D726" s="120"/>
      <c r="E726" s="120"/>
    </row>
    <row r="727">
      <c r="A727" s="120"/>
      <c r="B727" s="120"/>
      <c r="C727" s="120"/>
      <c r="D727" s="120"/>
      <c r="E727" s="120"/>
    </row>
    <row r="728">
      <c r="A728" s="120"/>
      <c r="B728" s="120"/>
      <c r="C728" s="120"/>
      <c r="D728" s="120"/>
      <c r="E728" s="120"/>
    </row>
    <row r="729">
      <c r="A729" s="120"/>
      <c r="B729" s="120"/>
      <c r="C729" s="120"/>
      <c r="D729" s="120"/>
      <c r="E729" s="120"/>
    </row>
    <row r="730">
      <c r="A730" s="120"/>
      <c r="B730" s="120"/>
      <c r="C730" s="120"/>
      <c r="D730" s="120"/>
      <c r="E730" s="120"/>
    </row>
    <row r="731">
      <c r="A731" s="120"/>
      <c r="B731" s="120"/>
      <c r="C731" s="120"/>
      <c r="D731" s="120"/>
      <c r="E731" s="120"/>
    </row>
    <row r="732">
      <c r="A732" s="120"/>
      <c r="B732" s="120"/>
      <c r="C732" s="120"/>
      <c r="D732" s="120"/>
      <c r="E732" s="120"/>
    </row>
    <row r="733">
      <c r="A733" s="120"/>
      <c r="B733" s="120"/>
      <c r="C733" s="120"/>
      <c r="D733" s="120"/>
      <c r="E733" s="120"/>
    </row>
    <row r="734">
      <c r="A734" s="120"/>
      <c r="B734" s="120"/>
      <c r="C734" s="120"/>
      <c r="D734" s="120"/>
      <c r="E734" s="120"/>
    </row>
    <row r="735">
      <c r="A735" s="120"/>
      <c r="B735" s="120"/>
      <c r="C735" s="120"/>
      <c r="D735" s="120"/>
      <c r="E735" s="120"/>
    </row>
    <row r="736">
      <c r="A736" s="120"/>
      <c r="B736" s="120"/>
      <c r="C736" s="120"/>
      <c r="D736" s="120"/>
      <c r="E736" s="120"/>
    </row>
    <row r="737">
      <c r="A737" s="120"/>
      <c r="B737" s="120"/>
      <c r="C737" s="120"/>
      <c r="D737" s="120"/>
      <c r="E737" s="120"/>
    </row>
    <row r="738">
      <c r="A738" s="120"/>
      <c r="B738" s="120"/>
      <c r="C738" s="120"/>
      <c r="D738" s="120"/>
      <c r="E738" s="120"/>
    </row>
    <row r="739">
      <c r="A739" s="120"/>
      <c r="B739" s="120"/>
      <c r="C739" s="120"/>
      <c r="D739" s="120"/>
      <c r="E739" s="120"/>
    </row>
    <row r="740">
      <c r="A740" s="120"/>
      <c r="B740" s="120"/>
      <c r="C740" s="120"/>
      <c r="D740" s="120"/>
      <c r="E740" s="120"/>
    </row>
    <row r="741">
      <c r="A741" s="120"/>
      <c r="B741" s="120"/>
      <c r="C741" s="120"/>
      <c r="D741" s="120"/>
      <c r="E741" s="120"/>
    </row>
    <row r="742">
      <c r="A742" s="120"/>
      <c r="B742" s="120"/>
      <c r="C742" s="120"/>
      <c r="D742" s="120"/>
      <c r="E742" s="120"/>
    </row>
    <row r="743">
      <c r="A743" s="120"/>
      <c r="B743" s="120"/>
      <c r="C743" s="120"/>
      <c r="D743" s="120"/>
      <c r="E743" s="120"/>
    </row>
    <row r="744">
      <c r="A744" s="120"/>
      <c r="B744" s="120"/>
      <c r="C744" s="120"/>
      <c r="D744" s="120"/>
      <c r="E744" s="120"/>
    </row>
    <row r="745">
      <c r="A745" s="120"/>
      <c r="B745" s="120"/>
      <c r="C745" s="120"/>
      <c r="D745" s="120"/>
      <c r="E745" s="120"/>
    </row>
    <row r="746">
      <c r="A746" s="120"/>
      <c r="B746" s="120"/>
      <c r="C746" s="120"/>
      <c r="D746" s="120"/>
      <c r="E746" s="120"/>
    </row>
    <row r="747">
      <c r="A747" s="120"/>
      <c r="B747" s="120"/>
      <c r="C747" s="120"/>
      <c r="D747" s="120"/>
      <c r="E747" s="120"/>
    </row>
    <row r="748">
      <c r="A748" s="120"/>
      <c r="B748" s="120"/>
      <c r="C748" s="120"/>
      <c r="D748" s="120"/>
      <c r="E748" s="120"/>
    </row>
    <row r="749">
      <c r="A749" s="120"/>
      <c r="B749" s="120"/>
      <c r="C749" s="120"/>
      <c r="D749" s="120"/>
      <c r="E749" s="120"/>
    </row>
    <row r="750">
      <c r="A750" s="120"/>
      <c r="B750" s="120"/>
      <c r="C750" s="120"/>
      <c r="D750" s="120"/>
      <c r="E750" s="120"/>
    </row>
    <row r="751">
      <c r="A751" s="120"/>
      <c r="B751" s="120"/>
      <c r="C751" s="120"/>
      <c r="D751" s="120"/>
      <c r="E751" s="120"/>
    </row>
    <row r="752">
      <c r="A752" s="120"/>
      <c r="B752" s="120"/>
      <c r="C752" s="120"/>
      <c r="D752" s="120"/>
      <c r="E752" s="120"/>
    </row>
    <row r="753">
      <c r="A753" s="120"/>
      <c r="B753" s="120"/>
      <c r="C753" s="120"/>
      <c r="D753" s="120"/>
      <c r="E753" s="120"/>
    </row>
    <row r="754">
      <c r="A754" s="120"/>
      <c r="B754" s="120"/>
      <c r="C754" s="120"/>
      <c r="D754" s="120"/>
      <c r="E754" s="120"/>
    </row>
    <row r="755">
      <c r="A755" s="120"/>
      <c r="B755" s="120"/>
      <c r="C755" s="120"/>
      <c r="D755" s="120"/>
      <c r="E755" s="120"/>
    </row>
    <row r="756">
      <c r="A756" s="120"/>
      <c r="B756" s="120"/>
      <c r="C756" s="120"/>
      <c r="D756" s="120"/>
      <c r="E756" s="120"/>
    </row>
    <row r="757">
      <c r="A757" s="120"/>
      <c r="B757" s="120"/>
      <c r="C757" s="120"/>
      <c r="D757" s="120"/>
      <c r="E757" s="120"/>
    </row>
    <row r="758">
      <c r="A758" s="120"/>
      <c r="B758" s="120"/>
      <c r="C758" s="120"/>
      <c r="D758" s="120"/>
      <c r="E758" s="120"/>
    </row>
    <row r="759">
      <c r="A759" s="120"/>
      <c r="B759" s="120"/>
      <c r="C759" s="120"/>
      <c r="D759" s="120"/>
      <c r="E759" s="120"/>
    </row>
    <row r="760">
      <c r="A760" s="120"/>
      <c r="B760" s="120"/>
      <c r="C760" s="120"/>
      <c r="D760" s="120"/>
      <c r="E760" s="120"/>
    </row>
    <row r="761">
      <c r="A761" s="120"/>
      <c r="B761" s="120"/>
      <c r="C761" s="120"/>
      <c r="D761" s="120"/>
      <c r="E761" s="120"/>
    </row>
    <row r="762">
      <c r="A762" s="120"/>
      <c r="B762" s="120"/>
      <c r="C762" s="120"/>
      <c r="D762" s="120"/>
      <c r="E762" s="120"/>
    </row>
    <row r="763">
      <c r="A763" s="120"/>
      <c r="B763" s="120"/>
      <c r="C763" s="120"/>
      <c r="D763" s="120"/>
      <c r="E763" s="120"/>
    </row>
    <row r="764">
      <c r="A764" s="120"/>
      <c r="B764" s="120"/>
      <c r="C764" s="120"/>
      <c r="D764" s="120"/>
      <c r="E764" s="120"/>
    </row>
    <row r="765">
      <c r="A765" s="120"/>
      <c r="B765" s="120"/>
      <c r="C765" s="120"/>
      <c r="D765" s="120"/>
      <c r="E765" s="120"/>
    </row>
    <row r="766">
      <c r="A766" s="120"/>
      <c r="B766" s="120"/>
      <c r="C766" s="120"/>
      <c r="D766" s="120"/>
      <c r="E766" s="120"/>
    </row>
    <row r="767">
      <c r="A767" s="120"/>
      <c r="B767" s="120"/>
      <c r="C767" s="120"/>
      <c r="D767" s="120"/>
      <c r="E767" s="120"/>
    </row>
    <row r="768">
      <c r="A768" s="120"/>
      <c r="B768" s="120"/>
      <c r="C768" s="120"/>
      <c r="D768" s="120"/>
      <c r="E768" s="120"/>
    </row>
    <row r="769">
      <c r="A769" s="120"/>
      <c r="B769" s="120"/>
      <c r="C769" s="120"/>
      <c r="D769" s="120"/>
      <c r="E769" s="120"/>
    </row>
    <row r="770">
      <c r="A770" s="120"/>
      <c r="B770" s="120"/>
      <c r="C770" s="120"/>
      <c r="D770" s="120"/>
      <c r="E770" s="120"/>
    </row>
    <row r="771">
      <c r="A771" s="120"/>
      <c r="B771" s="120"/>
      <c r="C771" s="120"/>
      <c r="D771" s="120"/>
      <c r="E771" s="120"/>
    </row>
    <row r="772">
      <c r="A772" s="120"/>
      <c r="B772" s="120"/>
      <c r="C772" s="120"/>
      <c r="D772" s="120"/>
      <c r="E772" s="120"/>
    </row>
    <row r="773">
      <c r="A773" s="120"/>
      <c r="B773" s="120"/>
      <c r="C773" s="120"/>
      <c r="D773" s="120"/>
      <c r="E773" s="120"/>
    </row>
    <row r="774">
      <c r="A774" s="120"/>
      <c r="B774" s="120"/>
      <c r="C774" s="120"/>
      <c r="D774" s="120"/>
      <c r="E774" s="120"/>
    </row>
    <row r="775">
      <c r="A775" s="120"/>
      <c r="B775" s="120"/>
      <c r="C775" s="120"/>
      <c r="D775" s="120"/>
      <c r="E775" s="120"/>
    </row>
    <row r="776">
      <c r="A776" s="120"/>
      <c r="B776" s="120"/>
      <c r="C776" s="120"/>
      <c r="D776" s="120"/>
      <c r="E776" s="120"/>
    </row>
    <row r="777">
      <c r="A777" s="120"/>
      <c r="B777" s="120"/>
      <c r="C777" s="120"/>
      <c r="D777" s="120"/>
      <c r="E777" s="120"/>
    </row>
    <row r="778">
      <c r="A778" s="120"/>
      <c r="B778" s="120"/>
      <c r="C778" s="120"/>
      <c r="D778" s="120"/>
      <c r="E778" s="120"/>
    </row>
    <row r="779">
      <c r="A779" s="120"/>
      <c r="B779" s="120"/>
      <c r="C779" s="120"/>
      <c r="D779" s="120"/>
      <c r="E779" s="120"/>
    </row>
    <row r="780">
      <c r="A780" s="120"/>
      <c r="B780" s="120"/>
      <c r="C780" s="120"/>
      <c r="D780" s="120"/>
      <c r="E780" s="120"/>
    </row>
    <row r="781">
      <c r="A781" s="120"/>
      <c r="B781" s="120"/>
      <c r="C781" s="120"/>
      <c r="D781" s="120"/>
      <c r="E781" s="120"/>
    </row>
    <row r="782">
      <c r="A782" s="120"/>
      <c r="B782" s="120"/>
      <c r="C782" s="120"/>
      <c r="D782" s="120"/>
      <c r="E782" s="120"/>
    </row>
    <row r="783">
      <c r="A783" s="120"/>
      <c r="B783" s="120"/>
      <c r="C783" s="120"/>
      <c r="D783" s="120"/>
      <c r="E783" s="120"/>
    </row>
    <row r="784">
      <c r="A784" s="120"/>
      <c r="B784" s="120"/>
      <c r="C784" s="120"/>
      <c r="D784" s="120"/>
      <c r="E784" s="120"/>
    </row>
    <row r="785">
      <c r="A785" s="120"/>
      <c r="B785" s="120"/>
      <c r="C785" s="120"/>
      <c r="D785" s="120"/>
      <c r="E785" s="120"/>
    </row>
    <row r="786">
      <c r="A786" s="120"/>
      <c r="B786" s="120"/>
      <c r="C786" s="120"/>
      <c r="D786" s="120"/>
      <c r="E786" s="120"/>
    </row>
    <row r="787">
      <c r="A787" s="120"/>
      <c r="B787" s="120"/>
      <c r="C787" s="120"/>
      <c r="D787" s="120"/>
      <c r="E787" s="120"/>
    </row>
    <row r="788">
      <c r="A788" s="120"/>
      <c r="B788" s="120"/>
      <c r="C788" s="120"/>
      <c r="D788" s="120"/>
      <c r="E788" s="120"/>
    </row>
    <row r="789">
      <c r="A789" s="120"/>
      <c r="B789" s="120"/>
      <c r="C789" s="120"/>
      <c r="D789" s="120"/>
      <c r="E789" s="120"/>
    </row>
    <row r="790">
      <c r="A790" s="120"/>
      <c r="B790" s="120"/>
      <c r="C790" s="120"/>
      <c r="D790" s="120"/>
      <c r="E790" s="120"/>
    </row>
    <row r="791">
      <c r="A791" s="120"/>
      <c r="B791" s="120"/>
      <c r="C791" s="120"/>
      <c r="D791" s="120"/>
      <c r="E791" s="120"/>
    </row>
    <row r="792">
      <c r="A792" s="120"/>
      <c r="B792" s="120"/>
      <c r="C792" s="120"/>
      <c r="D792" s="120"/>
      <c r="E792" s="120"/>
    </row>
    <row r="793">
      <c r="A793" s="120"/>
      <c r="B793" s="120"/>
      <c r="C793" s="120"/>
      <c r="D793" s="120"/>
      <c r="E793" s="120"/>
    </row>
    <row r="794">
      <c r="A794" s="120"/>
      <c r="B794" s="120"/>
      <c r="C794" s="120"/>
      <c r="D794" s="120"/>
      <c r="E794" s="120"/>
    </row>
    <row r="795">
      <c r="A795" s="120"/>
      <c r="B795" s="120"/>
      <c r="C795" s="120"/>
      <c r="D795" s="120"/>
      <c r="E795" s="120"/>
    </row>
    <row r="796">
      <c r="A796" s="120"/>
      <c r="B796" s="120"/>
      <c r="C796" s="120"/>
      <c r="D796" s="120"/>
      <c r="E796" s="120"/>
    </row>
    <row r="797">
      <c r="A797" s="120"/>
      <c r="B797" s="120"/>
      <c r="C797" s="120"/>
      <c r="D797" s="120"/>
      <c r="E797" s="120"/>
    </row>
    <row r="798">
      <c r="A798" s="120"/>
      <c r="B798" s="120"/>
      <c r="C798" s="120"/>
      <c r="D798" s="120"/>
      <c r="E798" s="120"/>
    </row>
    <row r="799">
      <c r="A799" s="120"/>
      <c r="B799" s="120"/>
      <c r="C799" s="120"/>
      <c r="D799" s="120"/>
      <c r="E799" s="120"/>
    </row>
    <row r="800">
      <c r="A800" s="120"/>
      <c r="B800" s="120"/>
      <c r="C800" s="120"/>
      <c r="D800" s="120"/>
      <c r="E800" s="120"/>
    </row>
    <row r="801">
      <c r="A801" s="120"/>
      <c r="B801" s="120"/>
      <c r="C801" s="120"/>
      <c r="D801" s="120"/>
      <c r="E801" s="120"/>
    </row>
    <row r="802">
      <c r="A802" s="120"/>
      <c r="B802" s="120"/>
      <c r="C802" s="120"/>
      <c r="D802" s="120"/>
      <c r="E802" s="120"/>
    </row>
    <row r="803">
      <c r="A803" s="120"/>
      <c r="B803" s="120"/>
      <c r="C803" s="120"/>
      <c r="D803" s="120"/>
      <c r="E803" s="120"/>
    </row>
    <row r="804">
      <c r="A804" s="120"/>
      <c r="B804" s="120"/>
      <c r="C804" s="120"/>
      <c r="D804" s="120"/>
      <c r="E804" s="120"/>
    </row>
    <row r="805">
      <c r="A805" s="120"/>
      <c r="B805" s="120"/>
      <c r="C805" s="120"/>
      <c r="D805" s="120"/>
      <c r="E805" s="120"/>
    </row>
    <row r="806">
      <c r="A806" s="120"/>
      <c r="B806" s="120"/>
      <c r="C806" s="120"/>
      <c r="D806" s="120"/>
      <c r="E806" s="120"/>
    </row>
    <row r="807">
      <c r="A807" s="120"/>
      <c r="B807" s="120"/>
      <c r="C807" s="120"/>
      <c r="D807" s="120"/>
      <c r="E807" s="120"/>
    </row>
    <row r="808">
      <c r="A808" s="120"/>
      <c r="B808" s="120"/>
      <c r="C808" s="120"/>
      <c r="D808" s="120"/>
      <c r="E808" s="120"/>
    </row>
    <row r="809">
      <c r="A809" s="120"/>
      <c r="B809" s="120"/>
      <c r="C809" s="120"/>
      <c r="D809" s="120"/>
      <c r="E809" s="120"/>
    </row>
    <row r="810">
      <c r="A810" s="120"/>
      <c r="B810" s="120"/>
      <c r="C810" s="120"/>
      <c r="D810" s="120"/>
      <c r="E810" s="120"/>
    </row>
    <row r="811">
      <c r="A811" s="120"/>
      <c r="B811" s="120"/>
      <c r="C811" s="120"/>
      <c r="D811" s="120"/>
      <c r="E811" s="120"/>
    </row>
    <row r="812">
      <c r="A812" s="120"/>
      <c r="B812" s="120"/>
      <c r="C812" s="120"/>
      <c r="D812" s="120"/>
      <c r="E812" s="120"/>
    </row>
    <row r="813">
      <c r="A813" s="120"/>
      <c r="B813" s="120"/>
      <c r="C813" s="120"/>
      <c r="D813" s="120"/>
      <c r="E813" s="120"/>
    </row>
    <row r="814">
      <c r="A814" s="120"/>
      <c r="B814" s="120"/>
      <c r="C814" s="120"/>
      <c r="D814" s="120"/>
      <c r="E814" s="120"/>
    </row>
    <row r="815">
      <c r="A815" s="120"/>
      <c r="B815" s="120"/>
      <c r="C815" s="120"/>
      <c r="D815" s="120"/>
      <c r="E815" s="120"/>
    </row>
    <row r="816">
      <c r="A816" s="120"/>
      <c r="B816" s="120"/>
      <c r="C816" s="120"/>
      <c r="D816" s="120"/>
      <c r="E816" s="120"/>
    </row>
    <row r="817">
      <c r="A817" s="120"/>
      <c r="B817" s="120"/>
      <c r="C817" s="120"/>
      <c r="D817" s="120"/>
      <c r="E817" s="120"/>
    </row>
    <row r="818">
      <c r="A818" s="120"/>
      <c r="B818" s="120"/>
      <c r="C818" s="120"/>
      <c r="D818" s="120"/>
      <c r="E818" s="120"/>
    </row>
    <row r="819">
      <c r="A819" s="120"/>
      <c r="B819" s="120"/>
      <c r="C819" s="120"/>
      <c r="D819" s="120"/>
      <c r="E819" s="120"/>
    </row>
    <row r="820">
      <c r="A820" s="120"/>
      <c r="B820" s="120"/>
      <c r="C820" s="120"/>
      <c r="D820" s="120"/>
      <c r="E820" s="120"/>
    </row>
    <row r="821">
      <c r="A821" s="120"/>
      <c r="B821" s="120"/>
      <c r="C821" s="120"/>
      <c r="D821" s="120"/>
      <c r="E821" s="120"/>
    </row>
    <row r="822">
      <c r="A822" s="120"/>
      <c r="B822" s="120"/>
      <c r="C822" s="120"/>
      <c r="D822" s="120"/>
      <c r="E822" s="120"/>
    </row>
    <row r="823">
      <c r="A823" s="120"/>
      <c r="B823" s="120"/>
      <c r="C823" s="120"/>
      <c r="D823" s="120"/>
      <c r="E823" s="120"/>
    </row>
    <row r="824">
      <c r="A824" s="120"/>
      <c r="B824" s="120"/>
      <c r="C824" s="120"/>
      <c r="D824" s="120"/>
      <c r="E824" s="120"/>
    </row>
    <row r="825">
      <c r="A825" s="120"/>
      <c r="B825" s="120"/>
      <c r="C825" s="120"/>
      <c r="D825" s="120"/>
      <c r="E825" s="120"/>
    </row>
    <row r="826">
      <c r="A826" s="120"/>
      <c r="B826" s="120"/>
      <c r="C826" s="120"/>
      <c r="D826" s="120"/>
      <c r="E826" s="120"/>
    </row>
    <row r="827">
      <c r="A827" s="120"/>
      <c r="B827" s="120"/>
      <c r="C827" s="120"/>
      <c r="D827" s="120"/>
      <c r="E827" s="120"/>
    </row>
    <row r="828">
      <c r="A828" s="120"/>
      <c r="B828" s="120"/>
      <c r="C828" s="120"/>
      <c r="D828" s="120"/>
      <c r="E828" s="120"/>
    </row>
    <row r="829">
      <c r="A829" s="120"/>
      <c r="B829" s="120"/>
      <c r="C829" s="120"/>
      <c r="D829" s="120"/>
      <c r="E829" s="120"/>
    </row>
    <row r="830">
      <c r="A830" s="120"/>
      <c r="B830" s="120"/>
      <c r="C830" s="120"/>
      <c r="D830" s="120"/>
      <c r="E830" s="120"/>
    </row>
    <row r="831">
      <c r="A831" s="120"/>
      <c r="B831" s="120"/>
      <c r="C831" s="120"/>
      <c r="D831" s="120"/>
      <c r="E831" s="120"/>
    </row>
    <row r="832">
      <c r="A832" s="120"/>
      <c r="B832" s="120"/>
      <c r="C832" s="120"/>
      <c r="D832" s="120"/>
      <c r="E832" s="120"/>
    </row>
    <row r="833">
      <c r="A833" s="120"/>
      <c r="B833" s="120"/>
      <c r="C833" s="120"/>
      <c r="D833" s="120"/>
      <c r="E833" s="120"/>
    </row>
    <row r="834">
      <c r="A834" s="120"/>
      <c r="B834" s="120"/>
      <c r="C834" s="120"/>
      <c r="D834" s="120"/>
      <c r="E834" s="120"/>
    </row>
    <row r="835">
      <c r="A835" s="120"/>
      <c r="B835" s="120"/>
      <c r="C835" s="120"/>
      <c r="D835" s="120"/>
      <c r="E835" s="120"/>
    </row>
    <row r="836">
      <c r="A836" s="120"/>
      <c r="B836" s="120"/>
      <c r="C836" s="120"/>
      <c r="D836" s="120"/>
      <c r="E836" s="120"/>
    </row>
    <row r="837">
      <c r="A837" s="120"/>
      <c r="B837" s="120"/>
      <c r="C837" s="120"/>
      <c r="D837" s="120"/>
      <c r="E837" s="120"/>
    </row>
    <row r="838">
      <c r="A838" s="120"/>
      <c r="B838" s="120"/>
      <c r="C838" s="120"/>
      <c r="D838" s="120"/>
      <c r="E838" s="120"/>
    </row>
    <row r="839">
      <c r="A839" s="120"/>
      <c r="B839" s="120"/>
      <c r="C839" s="120"/>
      <c r="D839" s="120"/>
      <c r="E839" s="120"/>
    </row>
    <row r="840">
      <c r="A840" s="120"/>
      <c r="B840" s="120"/>
      <c r="C840" s="120"/>
      <c r="D840" s="120"/>
      <c r="E840" s="120"/>
    </row>
    <row r="841">
      <c r="A841" s="120"/>
      <c r="B841" s="120"/>
      <c r="C841" s="120"/>
      <c r="D841" s="120"/>
      <c r="E841" s="120"/>
    </row>
    <row r="842">
      <c r="A842" s="120"/>
      <c r="B842" s="120"/>
      <c r="C842" s="120"/>
      <c r="D842" s="120"/>
      <c r="E842" s="120"/>
    </row>
    <row r="843">
      <c r="A843" s="120"/>
      <c r="B843" s="120"/>
      <c r="C843" s="120"/>
      <c r="D843" s="120"/>
      <c r="E843" s="120"/>
    </row>
    <row r="844">
      <c r="A844" s="120"/>
      <c r="B844" s="120"/>
      <c r="C844" s="120"/>
      <c r="D844" s="120"/>
      <c r="E844" s="120"/>
    </row>
    <row r="845">
      <c r="A845" s="120"/>
      <c r="B845" s="120"/>
      <c r="C845" s="120"/>
      <c r="D845" s="120"/>
      <c r="E845" s="120"/>
    </row>
    <row r="846">
      <c r="A846" s="120"/>
      <c r="B846" s="120"/>
      <c r="C846" s="120"/>
      <c r="D846" s="120"/>
      <c r="E846" s="120"/>
    </row>
    <row r="847">
      <c r="A847" s="120"/>
      <c r="B847" s="120"/>
      <c r="C847" s="120"/>
      <c r="D847" s="120"/>
      <c r="E847" s="120"/>
    </row>
    <row r="848">
      <c r="A848" s="120"/>
      <c r="B848" s="120"/>
      <c r="C848" s="120"/>
      <c r="D848" s="120"/>
      <c r="E848" s="120"/>
    </row>
    <row r="849">
      <c r="A849" s="120"/>
      <c r="B849" s="120"/>
      <c r="C849" s="120"/>
      <c r="D849" s="120"/>
      <c r="E849" s="120"/>
    </row>
    <row r="850">
      <c r="A850" s="120"/>
      <c r="B850" s="120"/>
      <c r="C850" s="120"/>
      <c r="D850" s="120"/>
      <c r="E850" s="120"/>
    </row>
    <row r="851">
      <c r="A851" s="120"/>
      <c r="B851" s="120"/>
      <c r="C851" s="120"/>
      <c r="D851" s="120"/>
      <c r="E851" s="120"/>
    </row>
    <row r="852">
      <c r="A852" s="120"/>
      <c r="B852" s="120"/>
      <c r="C852" s="120"/>
      <c r="D852" s="120"/>
      <c r="E852" s="120"/>
    </row>
    <row r="853">
      <c r="A853" s="120"/>
      <c r="B853" s="120"/>
      <c r="C853" s="120"/>
      <c r="D853" s="120"/>
      <c r="E853" s="120"/>
    </row>
    <row r="854">
      <c r="A854" s="120"/>
      <c r="B854" s="120"/>
      <c r="C854" s="120"/>
      <c r="D854" s="120"/>
      <c r="E854" s="120"/>
    </row>
    <row r="855">
      <c r="A855" s="120"/>
      <c r="B855" s="120"/>
      <c r="C855" s="120"/>
      <c r="D855" s="120"/>
      <c r="E855" s="120"/>
    </row>
    <row r="856">
      <c r="A856" s="120"/>
      <c r="B856" s="120"/>
      <c r="C856" s="120"/>
      <c r="D856" s="120"/>
      <c r="E856" s="120"/>
    </row>
    <row r="857">
      <c r="A857" s="120"/>
      <c r="B857" s="120"/>
      <c r="C857" s="120"/>
      <c r="D857" s="120"/>
      <c r="E857" s="120"/>
    </row>
    <row r="858">
      <c r="A858" s="120"/>
      <c r="B858" s="120"/>
      <c r="C858" s="120"/>
      <c r="D858" s="120"/>
      <c r="E858" s="120"/>
    </row>
    <row r="859">
      <c r="A859" s="120"/>
      <c r="B859" s="120"/>
      <c r="C859" s="120"/>
      <c r="D859" s="120"/>
      <c r="E859" s="120"/>
    </row>
    <row r="860">
      <c r="A860" s="120"/>
      <c r="B860" s="120"/>
      <c r="C860" s="120"/>
      <c r="D860" s="120"/>
      <c r="E860" s="120"/>
    </row>
    <row r="861">
      <c r="A861" s="120"/>
      <c r="B861" s="120"/>
      <c r="C861" s="120"/>
      <c r="D861" s="120"/>
      <c r="E861" s="120"/>
    </row>
    <row r="862">
      <c r="A862" s="120"/>
      <c r="B862" s="120"/>
      <c r="C862" s="120"/>
      <c r="D862" s="120"/>
      <c r="E862" s="120"/>
    </row>
    <row r="863">
      <c r="A863" s="120"/>
      <c r="B863" s="120"/>
      <c r="C863" s="120"/>
      <c r="D863" s="120"/>
      <c r="E863" s="120"/>
    </row>
    <row r="864">
      <c r="A864" s="120"/>
      <c r="B864" s="120"/>
      <c r="C864" s="120"/>
      <c r="D864" s="120"/>
      <c r="E864" s="120"/>
    </row>
    <row r="865">
      <c r="A865" s="120"/>
      <c r="B865" s="120"/>
      <c r="C865" s="120"/>
      <c r="D865" s="120"/>
      <c r="E865" s="120"/>
    </row>
    <row r="866">
      <c r="A866" s="120"/>
      <c r="B866" s="120"/>
      <c r="C866" s="120"/>
      <c r="D866" s="120"/>
      <c r="E866" s="120"/>
    </row>
    <row r="867">
      <c r="A867" s="120"/>
      <c r="B867" s="120"/>
      <c r="C867" s="120"/>
      <c r="D867" s="120"/>
      <c r="E867" s="120"/>
    </row>
    <row r="868">
      <c r="A868" s="120"/>
      <c r="B868" s="120"/>
      <c r="C868" s="120"/>
      <c r="D868" s="120"/>
      <c r="E868" s="120"/>
    </row>
    <row r="869">
      <c r="A869" s="120"/>
      <c r="B869" s="120"/>
      <c r="C869" s="120"/>
      <c r="D869" s="120"/>
      <c r="E869" s="120"/>
    </row>
    <row r="870">
      <c r="A870" s="120"/>
      <c r="B870" s="120"/>
      <c r="C870" s="120"/>
      <c r="D870" s="120"/>
      <c r="E870" s="120"/>
    </row>
    <row r="871">
      <c r="A871" s="120"/>
      <c r="B871" s="120"/>
      <c r="C871" s="120"/>
      <c r="D871" s="120"/>
      <c r="E871" s="120"/>
    </row>
    <row r="872">
      <c r="A872" s="120"/>
      <c r="B872" s="120"/>
      <c r="C872" s="120"/>
      <c r="D872" s="120"/>
      <c r="E872" s="120"/>
    </row>
    <row r="873">
      <c r="A873" s="120"/>
      <c r="B873" s="120"/>
      <c r="C873" s="120"/>
      <c r="D873" s="120"/>
      <c r="E873" s="120"/>
    </row>
    <row r="874">
      <c r="A874" s="120"/>
      <c r="B874" s="120"/>
      <c r="C874" s="120"/>
      <c r="D874" s="120"/>
      <c r="E874" s="120"/>
    </row>
    <row r="875">
      <c r="A875" s="120"/>
      <c r="B875" s="120"/>
      <c r="C875" s="120"/>
      <c r="D875" s="120"/>
      <c r="E875" s="120"/>
    </row>
    <row r="876">
      <c r="A876" s="120"/>
      <c r="B876" s="120"/>
      <c r="C876" s="120"/>
      <c r="D876" s="120"/>
      <c r="E876" s="120"/>
    </row>
    <row r="877">
      <c r="A877" s="120"/>
      <c r="B877" s="120"/>
      <c r="C877" s="120"/>
      <c r="D877" s="120"/>
      <c r="E877" s="120"/>
    </row>
    <row r="878">
      <c r="A878" s="120"/>
      <c r="B878" s="120"/>
      <c r="C878" s="120"/>
      <c r="D878" s="120"/>
      <c r="E878" s="120"/>
    </row>
    <row r="879">
      <c r="A879" s="120"/>
      <c r="B879" s="120"/>
      <c r="C879" s="120"/>
      <c r="D879" s="120"/>
      <c r="E879" s="120"/>
    </row>
    <row r="880">
      <c r="A880" s="120"/>
      <c r="B880" s="120"/>
      <c r="C880" s="120"/>
      <c r="D880" s="120"/>
      <c r="E880" s="120"/>
    </row>
    <row r="881">
      <c r="A881" s="120"/>
      <c r="B881" s="120"/>
      <c r="C881" s="120"/>
      <c r="D881" s="120"/>
      <c r="E881" s="120"/>
    </row>
    <row r="882">
      <c r="A882" s="120"/>
      <c r="B882" s="120"/>
      <c r="C882" s="120"/>
      <c r="D882" s="120"/>
      <c r="E882" s="120"/>
    </row>
    <row r="883">
      <c r="A883" s="120"/>
      <c r="B883" s="120"/>
      <c r="C883" s="120"/>
      <c r="D883" s="120"/>
      <c r="E883" s="120"/>
    </row>
    <row r="884">
      <c r="A884" s="120"/>
      <c r="B884" s="120"/>
      <c r="C884" s="120"/>
      <c r="D884" s="120"/>
      <c r="E884" s="120"/>
    </row>
    <row r="885">
      <c r="A885" s="120"/>
      <c r="B885" s="120"/>
      <c r="C885" s="120"/>
      <c r="D885" s="120"/>
      <c r="E885" s="120"/>
    </row>
    <row r="886">
      <c r="A886" s="120"/>
      <c r="B886" s="120"/>
      <c r="C886" s="120"/>
      <c r="D886" s="120"/>
      <c r="E886" s="120"/>
    </row>
    <row r="887">
      <c r="A887" s="120"/>
      <c r="B887" s="120"/>
      <c r="C887" s="120"/>
      <c r="D887" s="120"/>
      <c r="E887" s="120"/>
    </row>
    <row r="888">
      <c r="A888" s="120"/>
      <c r="B888" s="120"/>
      <c r="C888" s="120"/>
      <c r="D888" s="120"/>
      <c r="E888" s="120"/>
    </row>
    <row r="889">
      <c r="A889" s="120"/>
      <c r="B889" s="120"/>
      <c r="C889" s="120"/>
      <c r="D889" s="120"/>
      <c r="E889" s="120"/>
    </row>
    <row r="890">
      <c r="A890" s="120"/>
      <c r="B890" s="120"/>
      <c r="C890" s="120"/>
      <c r="D890" s="120"/>
      <c r="E890" s="120"/>
    </row>
    <row r="891">
      <c r="A891" s="120"/>
      <c r="B891" s="120"/>
      <c r="C891" s="120"/>
      <c r="D891" s="120"/>
      <c r="E891" s="120"/>
    </row>
    <row r="892">
      <c r="A892" s="120"/>
      <c r="B892" s="120"/>
      <c r="C892" s="120"/>
      <c r="D892" s="120"/>
      <c r="E892" s="120"/>
    </row>
    <row r="893">
      <c r="A893" s="120"/>
      <c r="B893" s="120"/>
      <c r="C893" s="120"/>
      <c r="D893" s="120"/>
      <c r="E893" s="120"/>
    </row>
    <row r="894">
      <c r="A894" s="120"/>
      <c r="B894" s="120"/>
      <c r="C894" s="120"/>
      <c r="D894" s="120"/>
      <c r="E894" s="120"/>
    </row>
    <row r="895">
      <c r="A895" s="120"/>
      <c r="B895" s="120"/>
      <c r="C895" s="120"/>
      <c r="D895" s="120"/>
      <c r="E895" s="120"/>
    </row>
    <row r="896">
      <c r="A896" s="120"/>
      <c r="B896" s="120"/>
      <c r="C896" s="120"/>
      <c r="D896" s="120"/>
      <c r="E896" s="120"/>
    </row>
    <row r="897">
      <c r="A897" s="120"/>
      <c r="B897" s="120"/>
      <c r="C897" s="120"/>
      <c r="D897" s="120"/>
      <c r="E897" s="120"/>
    </row>
    <row r="898">
      <c r="A898" s="120"/>
      <c r="B898" s="120"/>
      <c r="C898" s="120"/>
      <c r="D898" s="120"/>
      <c r="E898" s="120"/>
    </row>
    <row r="899">
      <c r="A899" s="120"/>
      <c r="B899" s="120"/>
      <c r="C899" s="120"/>
      <c r="D899" s="120"/>
      <c r="E899" s="120"/>
    </row>
    <row r="900">
      <c r="A900" s="120"/>
      <c r="B900" s="120"/>
      <c r="C900" s="120"/>
      <c r="D900" s="120"/>
      <c r="E900" s="120"/>
    </row>
    <row r="901">
      <c r="A901" s="120"/>
      <c r="B901" s="120"/>
      <c r="C901" s="120"/>
      <c r="D901" s="120"/>
      <c r="E901" s="120"/>
    </row>
    <row r="902">
      <c r="A902" s="120"/>
      <c r="B902" s="120"/>
      <c r="C902" s="120"/>
      <c r="D902" s="120"/>
      <c r="E902" s="120"/>
    </row>
    <row r="903">
      <c r="A903" s="120"/>
      <c r="B903" s="120"/>
      <c r="C903" s="120"/>
      <c r="D903" s="120"/>
      <c r="E903" s="120"/>
    </row>
    <row r="904">
      <c r="A904" s="120"/>
      <c r="B904" s="120"/>
      <c r="C904" s="120"/>
      <c r="D904" s="120"/>
      <c r="E904" s="120"/>
    </row>
    <row r="905">
      <c r="A905" s="120"/>
      <c r="B905" s="120"/>
      <c r="C905" s="120"/>
      <c r="D905" s="120"/>
      <c r="E905" s="120"/>
    </row>
    <row r="906">
      <c r="A906" s="120"/>
      <c r="B906" s="120"/>
      <c r="C906" s="120"/>
      <c r="D906" s="120"/>
      <c r="E906" s="120"/>
    </row>
    <row r="907">
      <c r="A907" s="120"/>
      <c r="B907" s="120"/>
      <c r="C907" s="120"/>
      <c r="D907" s="120"/>
      <c r="E907" s="120"/>
    </row>
    <row r="908">
      <c r="A908" s="120"/>
      <c r="B908" s="120"/>
      <c r="C908" s="120"/>
      <c r="D908" s="120"/>
      <c r="E908" s="120"/>
    </row>
    <row r="909">
      <c r="A909" s="120"/>
      <c r="B909" s="120"/>
      <c r="C909" s="120"/>
      <c r="D909" s="120"/>
      <c r="E909" s="120"/>
    </row>
    <row r="910">
      <c r="A910" s="120"/>
      <c r="B910" s="120"/>
      <c r="C910" s="120"/>
      <c r="D910" s="120"/>
      <c r="E910" s="120"/>
    </row>
    <row r="911">
      <c r="A911" s="120"/>
      <c r="B911" s="120"/>
      <c r="C911" s="120"/>
      <c r="D911" s="120"/>
      <c r="E911" s="120"/>
    </row>
    <row r="912">
      <c r="A912" s="120"/>
      <c r="B912" s="120"/>
      <c r="C912" s="120"/>
      <c r="D912" s="120"/>
      <c r="E912" s="120"/>
    </row>
    <row r="913">
      <c r="A913" s="120"/>
      <c r="B913" s="120"/>
      <c r="C913" s="120"/>
      <c r="D913" s="120"/>
      <c r="E913" s="120"/>
    </row>
    <row r="914">
      <c r="A914" s="120"/>
      <c r="B914" s="120"/>
      <c r="C914" s="120"/>
      <c r="D914" s="120"/>
      <c r="E914" s="120"/>
    </row>
    <row r="915">
      <c r="A915" s="120"/>
      <c r="B915" s="120"/>
      <c r="C915" s="120"/>
      <c r="D915" s="120"/>
      <c r="E915" s="120"/>
    </row>
    <row r="916">
      <c r="A916" s="120"/>
      <c r="B916" s="120"/>
      <c r="C916" s="120"/>
      <c r="D916" s="120"/>
      <c r="E916" s="120"/>
    </row>
    <row r="917">
      <c r="A917" s="120"/>
      <c r="B917" s="120"/>
      <c r="C917" s="120"/>
      <c r="D917" s="120"/>
      <c r="E917" s="120"/>
    </row>
    <row r="918">
      <c r="A918" s="120"/>
      <c r="B918" s="120"/>
      <c r="C918" s="120"/>
      <c r="D918" s="120"/>
      <c r="E918" s="120"/>
    </row>
    <row r="919">
      <c r="A919" s="120"/>
      <c r="B919" s="120"/>
      <c r="C919" s="120"/>
      <c r="D919" s="120"/>
      <c r="E919" s="120"/>
    </row>
    <row r="920">
      <c r="A920" s="120"/>
      <c r="B920" s="120"/>
      <c r="C920" s="120"/>
      <c r="D920" s="120"/>
      <c r="E920" s="120"/>
    </row>
    <row r="921">
      <c r="A921" s="120"/>
      <c r="B921" s="120"/>
      <c r="C921" s="120"/>
      <c r="D921" s="120"/>
      <c r="E921" s="120"/>
    </row>
    <row r="922">
      <c r="A922" s="120"/>
      <c r="B922" s="120"/>
      <c r="C922" s="120"/>
      <c r="D922" s="120"/>
      <c r="E922" s="120"/>
    </row>
    <row r="923">
      <c r="A923" s="120"/>
      <c r="B923" s="120"/>
      <c r="C923" s="120"/>
      <c r="D923" s="120"/>
      <c r="E923" s="120"/>
    </row>
    <row r="924">
      <c r="A924" s="120"/>
      <c r="B924" s="120"/>
      <c r="C924" s="120"/>
      <c r="D924" s="120"/>
      <c r="E924" s="120"/>
    </row>
    <row r="925">
      <c r="A925" s="120"/>
      <c r="B925" s="120"/>
      <c r="C925" s="120"/>
      <c r="D925" s="120"/>
      <c r="E925" s="120"/>
    </row>
    <row r="926">
      <c r="A926" s="120"/>
      <c r="B926" s="120"/>
      <c r="C926" s="120"/>
      <c r="D926" s="120"/>
      <c r="E926" s="120"/>
    </row>
    <row r="927">
      <c r="A927" s="120"/>
      <c r="B927" s="120"/>
      <c r="C927" s="120"/>
      <c r="D927" s="120"/>
      <c r="E927" s="120"/>
    </row>
    <row r="928">
      <c r="A928" s="120"/>
      <c r="B928" s="120"/>
      <c r="C928" s="120"/>
      <c r="D928" s="120"/>
      <c r="E928" s="120"/>
    </row>
    <row r="929">
      <c r="A929" s="120"/>
      <c r="B929" s="120"/>
      <c r="C929" s="120"/>
      <c r="D929" s="120"/>
      <c r="E929" s="120"/>
    </row>
    <row r="930">
      <c r="A930" s="120"/>
      <c r="B930" s="120"/>
      <c r="C930" s="120"/>
      <c r="D930" s="120"/>
      <c r="E930" s="120"/>
    </row>
    <row r="931">
      <c r="A931" s="120"/>
      <c r="B931" s="120"/>
      <c r="C931" s="120"/>
      <c r="D931" s="120"/>
      <c r="E931" s="120"/>
    </row>
    <row r="932">
      <c r="A932" s="120"/>
      <c r="B932" s="120"/>
      <c r="C932" s="120"/>
      <c r="D932" s="120"/>
      <c r="E932" s="120"/>
    </row>
    <row r="933">
      <c r="A933" s="120"/>
      <c r="B933" s="120"/>
      <c r="C933" s="120"/>
      <c r="D933" s="120"/>
      <c r="E933" s="120"/>
    </row>
    <row r="934">
      <c r="A934" s="120"/>
      <c r="B934" s="120"/>
      <c r="C934" s="120"/>
      <c r="D934" s="120"/>
      <c r="E934" s="120"/>
    </row>
    <row r="935">
      <c r="A935" s="120"/>
      <c r="B935" s="120"/>
      <c r="C935" s="120"/>
      <c r="D935" s="120"/>
      <c r="E935" s="120"/>
    </row>
    <row r="936">
      <c r="A936" s="120"/>
      <c r="B936" s="120"/>
      <c r="C936" s="120"/>
      <c r="D936" s="120"/>
      <c r="E936" s="120"/>
    </row>
    <row r="937">
      <c r="A937" s="120"/>
      <c r="B937" s="120"/>
      <c r="C937" s="120"/>
      <c r="D937" s="120"/>
      <c r="E937" s="120"/>
    </row>
    <row r="938">
      <c r="A938" s="120"/>
      <c r="B938" s="120"/>
      <c r="C938" s="120"/>
      <c r="D938" s="120"/>
      <c r="E938" s="120"/>
    </row>
    <row r="939">
      <c r="A939" s="120"/>
      <c r="B939" s="120"/>
      <c r="C939" s="120"/>
      <c r="D939" s="120"/>
      <c r="E939" s="120"/>
    </row>
    <row r="940">
      <c r="A940" s="120"/>
      <c r="B940" s="120"/>
      <c r="C940" s="120"/>
      <c r="D940" s="120"/>
      <c r="E940" s="120"/>
    </row>
    <row r="941">
      <c r="A941" s="120"/>
      <c r="B941" s="120"/>
      <c r="C941" s="120"/>
      <c r="D941" s="120"/>
      <c r="E941" s="120"/>
    </row>
    <row r="942">
      <c r="A942" s="120"/>
      <c r="B942" s="120"/>
      <c r="C942" s="120"/>
      <c r="D942" s="120"/>
      <c r="E942" s="120"/>
    </row>
    <row r="943">
      <c r="A943" s="120"/>
      <c r="B943" s="120"/>
      <c r="C943" s="120"/>
      <c r="D943" s="120"/>
      <c r="E943" s="120"/>
    </row>
    <row r="944">
      <c r="A944" s="120"/>
      <c r="B944" s="120"/>
      <c r="C944" s="120"/>
      <c r="D944" s="120"/>
      <c r="E944" s="120"/>
    </row>
    <row r="945">
      <c r="A945" s="120"/>
      <c r="B945" s="120"/>
      <c r="C945" s="120"/>
      <c r="D945" s="120"/>
      <c r="E945" s="120"/>
    </row>
    <row r="946">
      <c r="A946" s="120"/>
      <c r="B946" s="120"/>
      <c r="C946" s="120"/>
      <c r="D946" s="120"/>
      <c r="E946" s="120"/>
    </row>
    <row r="947">
      <c r="A947" s="120"/>
      <c r="B947" s="120"/>
      <c r="C947" s="120"/>
      <c r="D947" s="120"/>
      <c r="E947" s="120"/>
    </row>
    <row r="948">
      <c r="A948" s="120"/>
      <c r="B948" s="120"/>
      <c r="C948" s="120"/>
      <c r="D948" s="120"/>
      <c r="E948" s="120"/>
    </row>
    <row r="949">
      <c r="A949" s="120"/>
      <c r="B949" s="120"/>
      <c r="C949" s="120"/>
      <c r="D949" s="120"/>
      <c r="E949" s="120"/>
    </row>
    <row r="950">
      <c r="A950" s="120"/>
      <c r="B950" s="120"/>
      <c r="C950" s="120"/>
      <c r="D950" s="120"/>
      <c r="E950" s="120"/>
    </row>
    <row r="951">
      <c r="A951" s="120"/>
      <c r="B951" s="120"/>
      <c r="C951" s="120"/>
      <c r="D951" s="120"/>
      <c r="E951" s="120"/>
    </row>
    <row r="952">
      <c r="A952" s="120"/>
      <c r="B952" s="120"/>
      <c r="C952" s="120"/>
      <c r="D952" s="120"/>
      <c r="E952" s="120"/>
    </row>
    <row r="953">
      <c r="A953" s="120"/>
      <c r="B953" s="120"/>
      <c r="C953" s="120"/>
      <c r="D953" s="120"/>
      <c r="E953" s="120"/>
    </row>
    <row r="954">
      <c r="A954" s="120"/>
      <c r="B954" s="120"/>
      <c r="C954" s="120"/>
      <c r="D954" s="120"/>
      <c r="E954" s="120"/>
    </row>
    <row r="955">
      <c r="A955" s="120"/>
      <c r="B955" s="120"/>
      <c r="C955" s="120"/>
      <c r="D955" s="120"/>
      <c r="E955" s="120"/>
    </row>
    <row r="956">
      <c r="A956" s="120"/>
      <c r="B956" s="120"/>
      <c r="C956" s="120"/>
      <c r="D956" s="120"/>
      <c r="E956" s="120"/>
    </row>
    <row r="957">
      <c r="A957" s="120"/>
      <c r="B957" s="120"/>
      <c r="C957" s="120"/>
      <c r="D957" s="120"/>
      <c r="E957" s="120"/>
    </row>
    <row r="958">
      <c r="A958" s="120"/>
      <c r="B958" s="120"/>
      <c r="C958" s="120"/>
      <c r="D958" s="120"/>
      <c r="E958" s="120"/>
    </row>
    <row r="959">
      <c r="A959" s="120"/>
      <c r="B959" s="120"/>
      <c r="C959" s="120"/>
      <c r="D959" s="120"/>
      <c r="E959" s="120"/>
    </row>
    <row r="960">
      <c r="A960" s="120"/>
      <c r="B960" s="120"/>
      <c r="C960" s="120"/>
      <c r="D960" s="120"/>
      <c r="E960" s="120"/>
    </row>
    <row r="961">
      <c r="A961" s="120"/>
      <c r="B961" s="120"/>
      <c r="C961" s="120"/>
      <c r="D961" s="120"/>
      <c r="E961" s="120"/>
    </row>
    <row r="962">
      <c r="A962" s="120"/>
      <c r="B962" s="120"/>
      <c r="C962" s="120"/>
      <c r="D962" s="120"/>
      <c r="E962" s="120"/>
    </row>
    <row r="963">
      <c r="A963" s="120"/>
      <c r="B963" s="120"/>
      <c r="C963" s="120"/>
      <c r="D963" s="120"/>
      <c r="E963" s="120"/>
    </row>
    <row r="964">
      <c r="A964" s="120"/>
      <c r="B964" s="120"/>
      <c r="C964" s="120"/>
      <c r="D964" s="120"/>
      <c r="E964" s="120"/>
    </row>
    <row r="965">
      <c r="A965" s="120"/>
      <c r="B965" s="120"/>
      <c r="C965" s="120"/>
      <c r="D965" s="120"/>
      <c r="E965" s="120"/>
    </row>
    <row r="966">
      <c r="A966" s="120"/>
      <c r="B966" s="120"/>
      <c r="C966" s="120"/>
      <c r="D966" s="120"/>
      <c r="E966" s="120"/>
    </row>
    <row r="967">
      <c r="A967" s="120"/>
      <c r="B967" s="120"/>
      <c r="C967" s="120"/>
      <c r="D967" s="120"/>
      <c r="E967" s="120"/>
    </row>
    <row r="968">
      <c r="A968" s="120"/>
      <c r="B968" s="120"/>
      <c r="C968" s="120"/>
      <c r="D968" s="120"/>
      <c r="E968" s="120"/>
    </row>
    <row r="969">
      <c r="A969" s="120"/>
      <c r="B969" s="120"/>
      <c r="C969" s="120"/>
      <c r="D969" s="120"/>
      <c r="E969" s="120"/>
    </row>
    <row r="970">
      <c r="A970" s="120"/>
      <c r="B970" s="120"/>
      <c r="C970" s="120"/>
      <c r="D970" s="120"/>
      <c r="E970" s="120"/>
    </row>
    <row r="971">
      <c r="A971" s="120"/>
      <c r="B971" s="120"/>
      <c r="C971" s="120"/>
      <c r="D971" s="120"/>
      <c r="E971" s="120"/>
    </row>
    <row r="972">
      <c r="A972" s="120"/>
      <c r="B972" s="120"/>
      <c r="C972" s="120"/>
      <c r="D972" s="120"/>
      <c r="E972" s="120"/>
    </row>
    <row r="973">
      <c r="A973" s="120"/>
      <c r="B973" s="120"/>
      <c r="C973" s="120"/>
      <c r="D973" s="120"/>
      <c r="E973" s="120"/>
    </row>
    <row r="974">
      <c r="A974" s="120"/>
      <c r="B974" s="120"/>
      <c r="C974" s="120"/>
      <c r="D974" s="120"/>
      <c r="E974" s="120"/>
    </row>
    <row r="975">
      <c r="A975" s="120"/>
      <c r="B975" s="120"/>
      <c r="C975" s="120"/>
      <c r="D975" s="120"/>
      <c r="E975" s="120"/>
    </row>
    <row r="976">
      <c r="A976" s="120"/>
      <c r="B976" s="120"/>
      <c r="C976" s="120"/>
      <c r="D976" s="120"/>
      <c r="E976" s="120"/>
    </row>
    <row r="977">
      <c r="A977" s="120"/>
      <c r="B977" s="120"/>
      <c r="C977" s="120"/>
      <c r="D977" s="120"/>
      <c r="E977" s="120"/>
    </row>
    <row r="978">
      <c r="A978" s="120"/>
      <c r="B978" s="120"/>
      <c r="C978" s="120"/>
      <c r="D978" s="120"/>
      <c r="E978" s="120"/>
    </row>
    <row r="979">
      <c r="A979" s="120"/>
      <c r="B979" s="120"/>
      <c r="C979" s="120"/>
      <c r="D979" s="120"/>
      <c r="E979" s="120"/>
    </row>
    <row r="980">
      <c r="A980" s="120"/>
      <c r="B980" s="120"/>
      <c r="C980" s="120"/>
      <c r="D980" s="120"/>
      <c r="E980" s="120"/>
    </row>
    <row r="981">
      <c r="A981" s="120"/>
      <c r="B981" s="120"/>
      <c r="C981" s="120"/>
      <c r="D981" s="120"/>
      <c r="E981" s="120"/>
    </row>
    <row r="982">
      <c r="A982" s="120"/>
      <c r="B982" s="120"/>
      <c r="C982" s="120"/>
      <c r="D982" s="120"/>
      <c r="E982" s="120"/>
    </row>
    <row r="983">
      <c r="A983" s="120"/>
      <c r="B983" s="120"/>
      <c r="C983" s="120"/>
      <c r="D983" s="120"/>
      <c r="E983" s="120"/>
    </row>
    <row r="984">
      <c r="A984" s="120"/>
      <c r="B984" s="120"/>
      <c r="C984" s="120"/>
      <c r="D984" s="120"/>
      <c r="E984" s="120"/>
    </row>
    <row r="985">
      <c r="A985" s="120"/>
      <c r="B985" s="120"/>
      <c r="C985" s="120"/>
      <c r="D985" s="120"/>
      <c r="E985" s="120"/>
    </row>
    <row r="986">
      <c r="A986" s="120"/>
      <c r="B986" s="120"/>
      <c r="C986" s="120"/>
      <c r="D986" s="120"/>
      <c r="E986" s="120"/>
    </row>
    <row r="987">
      <c r="A987" s="120"/>
      <c r="B987" s="120"/>
      <c r="C987" s="120"/>
      <c r="D987" s="120"/>
      <c r="E987" s="120"/>
    </row>
    <row r="988">
      <c r="A988" s="120"/>
      <c r="B988" s="120"/>
      <c r="C988" s="120"/>
      <c r="D988" s="120"/>
      <c r="E988" s="120"/>
    </row>
    <row r="989">
      <c r="A989" s="120"/>
      <c r="B989" s="120"/>
      <c r="C989" s="120"/>
      <c r="D989" s="120"/>
      <c r="E989" s="120"/>
    </row>
    <row r="990">
      <c r="A990" s="120"/>
      <c r="B990" s="120"/>
      <c r="C990" s="120"/>
      <c r="D990" s="120"/>
      <c r="E990" s="120"/>
    </row>
    <row r="991">
      <c r="A991" s="120"/>
      <c r="B991" s="120"/>
      <c r="C991" s="120"/>
      <c r="D991" s="120"/>
      <c r="E991" s="120"/>
    </row>
    <row r="992">
      <c r="A992" s="120"/>
      <c r="B992" s="120"/>
      <c r="C992" s="120"/>
      <c r="D992" s="120"/>
      <c r="E992" s="120"/>
    </row>
    <row r="993">
      <c r="A993" s="120"/>
      <c r="B993" s="120"/>
      <c r="C993" s="120"/>
      <c r="D993" s="120"/>
      <c r="E993" s="120"/>
    </row>
    <row r="994">
      <c r="A994" s="120"/>
      <c r="B994" s="120"/>
      <c r="C994" s="120"/>
      <c r="D994" s="120"/>
      <c r="E994" s="120"/>
    </row>
    <row r="995">
      <c r="A995" s="120"/>
      <c r="B995" s="120"/>
      <c r="C995" s="120"/>
      <c r="D995" s="120"/>
      <c r="E995" s="120"/>
    </row>
    <row r="996">
      <c r="A996" s="120"/>
      <c r="B996" s="120"/>
      <c r="C996" s="120"/>
      <c r="D996" s="120"/>
      <c r="E996" s="120"/>
    </row>
    <row r="997">
      <c r="A997" s="120"/>
      <c r="B997" s="120"/>
      <c r="C997" s="120"/>
      <c r="D997" s="120"/>
      <c r="E997" s="120"/>
    </row>
    <row r="998">
      <c r="A998" s="120"/>
      <c r="B998" s="120"/>
      <c r="C998" s="120"/>
      <c r="D998" s="120"/>
      <c r="E998" s="120"/>
    </row>
    <row r="999">
      <c r="A999" s="120"/>
      <c r="B999" s="120"/>
      <c r="C999" s="120"/>
      <c r="D999" s="120"/>
      <c r="E999" s="120"/>
    </row>
    <row r="1000">
      <c r="A1000" s="120"/>
      <c r="B1000" s="120"/>
      <c r="C1000" s="120"/>
      <c r="D1000" s="120"/>
      <c r="E1000" s="120"/>
    </row>
    <row r="1001">
      <c r="A1001" s="120"/>
      <c r="B1001" s="120"/>
      <c r="C1001" s="120"/>
      <c r="D1001" s="120"/>
      <c r="E1001" s="120"/>
    </row>
  </sheetData>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63"/>
    <col customWidth="1" min="2" max="2" width="58.5"/>
  </cols>
  <sheetData>
    <row r="1">
      <c r="A1" s="118" t="s">
        <v>194</v>
      </c>
      <c r="B1" s="119" t="s">
        <v>44</v>
      </c>
      <c r="E1" s="147"/>
    </row>
    <row r="2">
      <c r="A2" s="41" t="s">
        <v>196</v>
      </c>
      <c r="B2" s="121" t="s">
        <v>45</v>
      </c>
      <c r="E2" s="147"/>
    </row>
    <row r="3">
      <c r="A3" s="118" t="s">
        <v>188</v>
      </c>
      <c r="B3" s="121" t="s">
        <v>1107</v>
      </c>
      <c r="E3" s="147"/>
    </row>
    <row r="4">
      <c r="A4" s="118" t="s">
        <v>198</v>
      </c>
      <c r="B4" s="122" t="s">
        <v>922</v>
      </c>
      <c r="C4" s="124"/>
      <c r="D4" s="124"/>
      <c r="E4" s="147"/>
    </row>
    <row r="5">
      <c r="A5" s="118" t="s">
        <v>200</v>
      </c>
      <c r="B5" s="122" t="s">
        <v>923</v>
      </c>
      <c r="C5" s="124"/>
      <c r="D5" s="124"/>
      <c r="E5" s="147"/>
    </row>
    <row r="6">
      <c r="A6" s="118" t="s">
        <v>202</v>
      </c>
      <c r="B6" s="122" t="s">
        <v>849</v>
      </c>
      <c r="E6" s="147"/>
    </row>
    <row r="7">
      <c r="A7" s="118" t="s">
        <v>204</v>
      </c>
      <c r="B7" s="154" t="s">
        <v>924</v>
      </c>
      <c r="C7" s="124"/>
      <c r="D7" s="124"/>
      <c r="E7" s="147"/>
    </row>
    <row r="8">
      <c r="A8" s="118" t="s">
        <v>206</v>
      </c>
      <c r="B8" s="126" t="s">
        <v>925</v>
      </c>
      <c r="E8" s="120"/>
    </row>
    <row r="9">
      <c r="A9" s="120"/>
      <c r="B9" s="120"/>
      <c r="C9" s="120"/>
      <c r="D9" s="120"/>
      <c r="E9" s="120"/>
    </row>
    <row r="10">
      <c r="A10" s="149" t="s">
        <v>208</v>
      </c>
      <c r="B10" s="128"/>
      <c r="C10" s="128"/>
      <c r="D10" s="129"/>
      <c r="E10" s="130" t="s">
        <v>209</v>
      </c>
    </row>
    <row r="11">
      <c r="A11" s="131" t="s">
        <v>186</v>
      </c>
      <c r="B11" s="132" t="s">
        <v>188</v>
      </c>
      <c r="C11" s="132" t="s">
        <v>190</v>
      </c>
      <c r="D11" s="133" t="s">
        <v>192</v>
      </c>
    </row>
    <row r="12">
      <c r="A12" s="137" t="s">
        <v>986</v>
      </c>
      <c r="B12" s="150" t="s">
        <v>1108</v>
      </c>
      <c r="C12" s="138" t="s">
        <v>212</v>
      </c>
      <c r="D12" s="139" t="s">
        <v>998</v>
      </c>
      <c r="E12" s="120"/>
    </row>
    <row r="13">
      <c r="A13" s="134" t="s">
        <v>210</v>
      </c>
      <c r="B13" s="135" t="s">
        <v>1109</v>
      </c>
      <c r="C13" s="135" t="s">
        <v>212</v>
      </c>
      <c r="D13" s="136" t="s">
        <v>213</v>
      </c>
      <c r="E13" s="120"/>
    </row>
    <row r="14">
      <c r="A14" s="137" t="s">
        <v>999</v>
      </c>
      <c r="B14" s="138" t="s">
        <v>1000</v>
      </c>
      <c r="C14" s="138" t="s">
        <v>221</v>
      </c>
      <c r="D14" s="139" t="s">
        <v>216</v>
      </c>
      <c r="E14" s="120"/>
    </row>
    <row r="15">
      <c r="A15" s="137" t="s">
        <v>1001</v>
      </c>
      <c r="B15" s="138" t="s">
        <v>1002</v>
      </c>
      <c r="C15" s="138" t="s">
        <v>221</v>
      </c>
      <c r="D15" s="139" t="s">
        <v>216</v>
      </c>
      <c r="E15" s="120"/>
    </row>
    <row r="16">
      <c r="A16" s="137" t="s">
        <v>1003</v>
      </c>
      <c r="B16" s="138" t="s">
        <v>1004</v>
      </c>
      <c r="C16" s="138" t="s">
        <v>221</v>
      </c>
      <c r="D16" s="139" t="s">
        <v>216</v>
      </c>
      <c r="E16" s="120"/>
    </row>
    <row r="17">
      <c r="A17" s="137" t="s">
        <v>1005</v>
      </c>
      <c r="B17" s="138" t="s">
        <v>1006</v>
      </c>
      <c r="C17" s="138" t="s">
        <v>221</v>
      </c>
      <c r="D17" s="139" t="s">
        <v>216</v>
      </c>
      <c r="E17" s="120"/>
    </row>
    <row r="18">
      <c r="A18" s="137" t="s">
        <v>1007</v>
      </c>
      <c r="B18" s="138" t="s">
        <v>1008</v>
      </c>
      <c r="C18" s="138" t="s">
        <v>221</v>
      </c>
      <c r="D18" s="139" t="s">
        <v>216</v>
      </c>
      <c r="E18" s="120"/>
    </row>
    <row r="19">
      <c r="A19" s="137" t="s">
        <v>1009</v>
      </c>
      <c r="B19" s="138" t="s">
        <v>1010</v>
      </c>
      <c r="C19" s="138" t="s">
        <v>221</v>
      </c>
      <c r="D19" s="139" t="s">
        <v>216</v>
      </c>
      <c r="E19" s="120"/>
    </row>
    <row r="20">
      <c r="A20" s="137" t="s">
        <v>1011</v>
      </c>
      <c r="B20" s="138" t="s">
        <v>1012</v>
      </c>
      <c r="C20" s="138" t="s">
        <v>221</v>
      </c>
      <c r="D20" s="139" t="s">
        <v>216</v>
      </c>
      <c r="E20" s="120"/>
    </row>
    <row r="21">
      <c r="A21" s="137" t="s">
        <v>1013</v>
      </c>
      <c r="B21" s="138" t="s">
        <v>1014</v>
      </c>
      <c r="C21" s="138" t="s">
        <v>221</v>
      </c>
      <c r="D21" s="139" t="s">
        <v>216</v>
      </c>
      <c r="E21" s="120"/>
    </row>
    <row r="22">
      <c r="A22" s="137" t="s">
        <v>1015</v>
      </c>
      <c r="B22" s="138" t="s">
        <v>1016</v>
      </c>
      <c r="C22" s="138" t="s">
        <v>221</v>
      </c>
      <c r="D22" s="139" t="s">
        <v>216</v>
      </c>
      <c r="E22" s="120"/>
    </row>
    <row r="23">
      <c r="A23" s="137" t="s">
        <v>1017</v>
      </c>
      <c r="B23" s="138" t="s">
        <v>1018</v>
      </c>
      <c r="C23" s="138" t="s">
        <v>221</v>
      </c>
      <c r="D23" s="139" t="s">
        <v>216</v>
      </c>
      <c r="E23" s="120"/>
    </row>
    <row r="24">
      <c r="A24" s="137" t="s">
        <v>1019</v>
      </c>
      <c r="B24" s="138" t="s">
        <v>1020</v>
      </c>
      <c r="C24" s="138" t="s">
        <v>221</v>
      </c>
      <c r="D24" s="139" t="s">
        <v>216</v>
      </c>
      <c r="E24" s="120"/>
    </row>
    <row r="25">
      <c r="A25" s="137" t="s">
        <v>1021</v>
      </c>
      <c r="B25" s="138" t="s">
        <v>1022</v>
      </c>
      <c r="C25" s="138" t="s">
        <v>221</v>
      </c>
      <c r="D25" s="139" t="s">
        <v>216</v>
      </c>
      <c r="E25" s="120"/>
    </row>
    <row r="26">
      <c r="A26" s="137" t="s">
        <v>1023</v>
      </c>
      <c r="B26" s="138" t="s">
        <v>1024</v>
      </c>
      <c r="C26" s="138" t="s">
        <v>221</v>
      </c>
      <c r="D26" s="139" t="s">
        <v>216</v>
      </c>
      <c r="E26" s="120"/>
    </row>
    <row r="27">
      <c r="A27" s="137" t="s">
        <v>1025</v>
      </c>
      <c r="B27" s="138" t="s">
        <v>1026</v>
      </c>
      <c r="C27" s="138" t="s">
        <v>221</v>
      </c>
      <c r="D27" s="139" t="s">
        <v>216</v>
      </c>
      <c r="E27" s="120"/>
    </row>
    <row r="28">
      <c r="A28" s="137" t="s">
        <v>1027</v>
      </c>
      <c r="B28" s="138" t="s">
        <v>1028</v>
      </c>
      <c r="C28" s="138" t="s">
        <v>221</v>
      </c>
      <c r="D28" s="139" t="s">
        <v>216</v>
      </c>
      <c r="E28" s="120"/>
    </row>
    <row r="29">
      <c r="A29" s="137" t="s">
        <v>1029</v>
      </c>
      <c r="B29" s="138" t="s">
        <v>1030</v>
      </c>
      <c r="C29" s="138" t="s">
        <v>221</v>
      </c>
      <c r="D29" s="139" t="s">
        <v>216</v>
      </c>
      <c r="E29" s="120"/>
    </row>
    <row r="30">
      <c r="A30" s="137" t="s">
        <v>1031</v>
      </c>
      <c r="B30" s="138" t="s">
        <v>1032</v>
      </c>
      <c r="C30" s="138" t="s">
        <v>221</v>
      </c>
      <c r="D30" s="139" t="s">
        <v>216</v>
      </c>
      <c r="E30" s="120"/>
    </row>
    <row r="31">
      <c r="A31" s="137" t="s">
        <v>1033</v>
      </c>
      <c r="B31" s="138" t="s">
        <v>1034</v>
      </c>
      <c r="C31" s="138" t="s">
        <v>221</v>
      </c>
      <c r="D31" s="139" t="s">
        <v>224</v>
      </c>
      <c r="E31" s="120"/>
    </row>
    <row r="32">
      <c r="A32" s="137" t="s">
        <v>1035</v>
      </c>
      <c r="B32" s="138" t="s">
        <v>1036</v>
      </c>
      <c r="C32" s="138" t="s">
        <v>221</v>
      </c>
      <c r="D32" s="139" t="s">
        <v>224</v>
      </c>
      <c r="E32" s="120"/>
    </row>
    <row r="33">
      <c r="A33" s="137" t="s">
        <v>1037</v>
      </c>
      <c r="B33" s="138" t="s">
        <v>1038</v>
      </c>
      <c r="C33" s="138" t="s">
        <v>221</v>
      </c>
      <c r="D33" s="139" t="s">
        <v>224</v>
      </c>
      <c r="E33" s="120"/>
    </row>
    <row r="34">
      <c r="A34" s="137" t="s">
        <v>1039</v>
      </c>
      <c r="B34" s="138" t="s">
        <v>1040</v>
      </c>
      <c r="C34" s="138" t="s">
        <v>221</v>
      </c>
      <c r="D34" s="139" t="s">
        <v>224</v>
      </c>
      <c r="E34" s="120"/>
    </row>
    <row r="35">
      <c r="A35" s="137" t="s">
        <v>1041</v>
      </c>
      <c r="B35" s="138" t="s">
        <v>1042</v>
      </c>
      <c r="C35" s="138" t="s">
        <v>221</v>
      </c>
      <c r="D35" s="139" t="s">
        <v>224</v>
      </c>
      <c r="E35" s="120"/>
    </row>
    <row r="36">
      <c r="A36" s="137" t="s">
        <v>1043</v>
      </c>
      <c r="B36" s="138" t="s">
        <v>1044</v>
      </c>
      <c r="C36" s="138" t="s">
        <v>221</v>
      </c>
      <c r="D36" s="139" t="s">
        <v>224</v>
      </c>
      <c r="E36" s="120"/>
    </row>
    <row r="37">
      <c r="A37" s="137" t="s">
        <v>1045</v>
      </c>
      <c r="B37" s="138" t="s">
        <v>1046</v>
      </c>
      <c r="C37" s="138" t="s">
        <v>221</v>
      </c>
      <c r="D37" s="139" t="s">
        <v>224</v>
      </c>
      <c r="E37" s="120"/>
    </row>
    <row r="38">
      <c r="A38" s="137" t="s">
        <v>1047</v>
      </c>
      <c r="B38" s="138" t="s">
        <v>1048</v>
      </c>
      <c r="C38" s="138" t="s">
        <v>221</v>
      </c>
      <c r="D38" s="139" t="s">
        <v>224</v>
      </c>
      <c r="E38" s="120"/>
    </row>
    <row r="39">
      <c r="A39" s="137" t="s">
        <v>1049</v>
      </c>
      <c r="B39" s="138" t="s">
        <v>1050</v>
      </c>
      <c r="C39" s="138" t="s">
        <v>221</v>
      </c>
      <c r="D39" s="139" t="s">
        <v>216</v>
      </c>
      <c r="E39" s="120"/>
    </row>
    <row r="40">
      <c r="A40" s="137" t="s">
        <v>1051</v>
      </c>
      <c r="B40" s="138" t="s">
        <v>1052</v>
      </c>
      <c r="C40" s="138" t="s">
        <v>221</v>
      </c>
      <c r="D40" s="139" t="s">
        <v>216</v>
      </c>
      <c r="E40" s="120"/>
    </row>
    <row r="41">
      <c r="A41" s="137" t="s">
        <v>1053</v>
      </c>
      <c r="B41" s="138" t="s">
        <v>1054</v>
      </c>
      <c r="C41" s="138" t="s">
        <v>221</v>
      </c>
      <c r="D41" s="139" t="s">
        <v>216</v>
      </c>
      <c r="E41" s="120"/>
    </row>
    <row r="42">
      <c r="A42" s="137" t="s">
        <v>1055</v>
      </c>
      <c r="B42" s="138" t="s">
        <v>1056</v>
      </c>
      <c r="C42" s="138" t="s">
        <v>221</v>
      </c>
      <c r="D42" s="139" t="s">
        <v>216</v>
      </c>
      <c r="E42" s="120"/>
    </row>
    <row r="43">
      <c r="A43" s="137" t="s">
        <v>1057</v>
      </c>
      <c r="B43" s="138" t="s">
        <v>1058</v>
      </c>
      <c r="C43" s="138" t="s">
        <v>221</v>
      </c>
      <c r="D43" s="139" t="s">
        <v>216</v>
      </c>
      <c r="E43" s="120"/>
    </row>
    <row r="44">
      <c r="A44" s="137" t="s">
        <v>1059</v>
      </c>
      <c r="B44" s="138" t="s">
        <v>1060</v>
      </c>
      <c r="C44" s="138" t="s">
        <v>221</v>
      </c>
      <c r="D44" s="139" t="s">
        <v>216</v>
      </c>
      <c r="E44" s="120"/>
    </row>
    <row r="45">
      <c r="A45" s="137" t="s">
        <v>1061</v>
      </c>
      <c r="B45" s="138" t="s">
        <v>1062</v>
      </c>
      <c r="C45" s="138" t="s">
        <v>221</v>
      </c>
      <c r="D45" s="139" t="s">
        <v>216</v>
      </c>
      <c r="E45" s="120"/>
    </row>
    <row r="46">
      <c r="A46" s="137" t="s">
        <v>1063</v>
      </c>
      <c r="B46" s="138" t="s">
        <v>1064</v>
      </c>
      <c r="C46" s="138" t="s">
        <v>221</v>
      </c>
      <c r="D46" s="139" t="s">
        <v>216</v>
      </c>
      <c r="E46" s="120"/>
    </row>
    <row r="47">
      <c r="A47" s="137" t="s">
        <v>1065</v>
      </c>
      <c r="B47" s="138" t="s">
        <v>1066</v>
      </c>
      <c r="C47" s="138" t="s">
        <v>221</v>
      </c>
      <c r="D47" s="139" t="s">
        <v>224</v>
      </c>
      <c r="E47" s="120"/>
    </row>
    <row r="48">
      <c r="A48" s="137" t="s">
        <v>1067</v>
      </c>
      <c r="B48" s="138" t="s">
        <v>1068</v>
      </c>
      <c r="C48" s="138" t="s">
        <v>221</v>
      </c>
      <c r="D48" s="139" t="s">
        <v>224</v>
      </c>
      <c r="E48" s="120"/>
    </row>
    <row r="49">
      <c r="A49" s="137" t="s">
        <v>1069</v>
      </c>
      <c r="B49" s="138" t="s">
        <v>1070</v>
      </c>
      <c r="C49" s="138" t="s">
        <v>221</v>
      </c>
      <c r="D49" s="139" t="s">
        <v>224</v>
      </c>
      <c r="E49" s="120"/>
    </row>
    <row r="50">
      <c r="A50" s="137" t="s">
        <v>1071</v>
      </c>
      <c r="B50" s="138" t="s">
        <v>1072</v>
      </c>
      <c r="C50" s="138" t="s">
        <v>221</v>
      </c>
      <c r="D50" s="139" t="s">
        <v>224</v>
      </c>
      <c r="E50" s="120"/>
    </row>
    <row r="51">
      <c r="A51" s="137" t="s">
        <v>1073</v>
      </c>
      <c r="B51" s="138" t="s">
        <v>1074</v>
      </c>
      <c r="C51" s="138" t="s">
        <v>221</v>
      </c>
      <c r="D51" s="139" t="s">
        <v>224</v>
      </c>
      <c r="E51" s="120"/>
    </row>
    <row r="52">
      <c r="A52" s="137" t="s">
        <v>1075</v>
      </c>
      <c r="B52" s="138" t="s">
        <v>1076</v>
      </c>
      <c r="C52" s="138" t="s">
        <v>221</v>
      </c>
      <c r="D52" s="139" t="s">
        <v>224</v>
      </c>
      <c r="E52" s="120"/>
    </row>
    <row r="53">
      <c r="A53" s="137" t="s">
        <v>1077</v>
      </c>
      <c r="B53" s="138" t="s">
        <v>1078</v>
      </c>
      <c r="C53" s="138" t="s">
        <v>221</v>
      </c>
      <c r="D53" s="139" t="s">
        <v>224</v>
      </c>
      <c r="E53" s="120"/>
    </row>
    <row r="54">
      <c r="A54" s="137" t="s">
        <v>1079</v>
      </c>
      <c r="B54" s="138" t="s">
        <v>1080</v>
      </c>
      <c r="C54" s="138" t="s">
        <v>221</v>
      </c>
      <c r="D54" s="139" t="s">
        <v>224</v>
      </c>
      <c r="E54" s="120"/>
    </row>
    <row r="55">
      <c r="A55" s="137" t="s">
        <v>1081</v>
      </c>
      <c r="B55" s="138" t="s">
        <v>1082</v>
      </c>
      <c r="C55" s="138" t="s">
        <v>221</v>
      </c>
      <c r="D55" s="139" t="s">
        <v>216</v>
      </c>
      <c r="E55" s="120"/>
    </row>
    <row r="56">
      <c r="A56" s="141" t="s">
        <v>1083</v>
      </c>
      <c r="B56" s="142" t="s">
        <v>1084</v>
      </c>
      <c r="C56" s="142" t="s">
        <v>221</v>
      </c>
      <c r="D56" s="143" t="s">
        <v>216</v>
      </c>
      <c r="E56" s="120"/>
    </row>
    <row r="57">
      <c r="A57" s="120"/>
      <c r="B57" s="120"/>
      <c r="C57" s="120"/>
      <c r="D57" s="120"/>
      <c r="E57" s="120"/>
    </row>
    <row r="58">
      <c r="A58" s="120"/>
      <c r="B58" s="120"/>
      <c r="C58" s="120"/>
      <c r="D58" s="120"/>
      <c r="E58" s="120"/>
    </row>
    <row r="59">
      <c r="A59" s="120"/>
      <c r="B59" s="120"/>
      <c r="C59" s="120"/>
      <c r="D59" s="120"/>
      <c r="E59" s="120"/>
    </row>
    <row r="60">
      <c r="A60" s="120"/>
      <c r="B60" s="120"/>
      <c r="C60" s="120"/>
      <c r="D60" s="120"/>
      <c r="E60" s="120"/>
    </row>
    <row r="61">
      <c r="A61" s="120"/>
      <c r="B61" s="120"/>
      <c r="C61" s="120"/>
      <c r="D61" s="120"/>
      <c r="E61" s="120"/>
    </row>
    <row r="62">
      <c r="A62" s="120"/>
      <c r="B62" s="120"/>
      <c r="C62" s="120"/>
      <c r="D62" s="120"/>
      <c r="E62" s="120"/>
    </row>
    <row r="63">
      <c r="A63" s="120"/>
      <c r="B63" s="120"/>
      <c r="C63" s="120"/>
      <c r="D63" s="120"/>
      <c r="E63" s="120"/>
    </row>
    <row r="64">
      <c r="A64" s="120"/>
      <c r="B64" s="120"/>
      <c r="C64" s="120"/>
      <c r="D64" s="120"/>
      <c r="E64" s="120"/>
    </row>
    <row r="65">
      <c r="A65" s="120"/>
      <c r="B65" s="120"/>
      <c r="C65" s="120"/>
      <c r="D65" s="120"/>
      <c r="E65" s="120"/>
    </row>
    <row r="66">
      <c r="A66" s="120"/>
      <c r="B66" s="120"/>
      <c r="C66" s="120"/>
      <c r="D66" s="120"/>
      <c r="E66" s="120"/>
    </row>
    <row r="67">
      <c r="A67" s="120"/>
      <c r="B67" s="120"/>
      <c r="C67" s="120"/>
      <c r="D67" s="120"/>
      <c r="E67" s="120"/>
    </row>
    <row r="68">
      <c r="A68" s="120"/>
      <c r="B68" s="120"/>
      <c r="C68" s="120"/>
      <c r="D68" s="120"/>
      <c r="E68" s="120"/>
    </row>
    <row r="69">
      <c r="A69" s="120"/>
      <c r="B69" s="120"/>
      <c r="C69" s="120"/>
      <c r="D69" s="120"/>
      <c r="E69" s="120"/>
    </row>
    <row r="70">
      <c r="A70" s="120"/>
      <c r="B70" s="120"/>
      <c r="C70" s="120"/>
      <c r="D70" s="120"/>
      <c r="E70" s="120"/>
    </row>
    <row r="71">
      <c r="A71" s="120"/>
      <c r="B71" s="120"/>
      <c r="C71" s="120"/>
      <c r="D71" s="120"/>
      <c r="E71" s="120"/>
    </row>
    <row r="72">
      <c r="A72" s="120"/>
      <c r="B72" s="120"/>
      <c r="C72" s="120"/>
      <c r="D72" s="120"/>
      <c r="E72" s="120"/>
    </row>
    <row r="73">
      <c r="A73" s="120"/>
      <c r="B73" s="120"/>
      <c r="C73" s="120"/>
      <c r="D73" s="120"/>
      <c r="E73" s="120"/>
    </row>
    <row r="74">
      <c r="A74" s="120"/>
      <c r="B74" s="120"/>
      <c r="C74" s="120"/>
      <c r="D74" s="120"/>
      <c r="E74" s="120"/>
    </row>
    <row r="75">
      <c r="A75" s="120"/>
      <c r="B75" s="120"/>
      <c r="C75" s="120"/>
      <c r="D75" s="120"/>
      <c r="E75" s="120"/>
    </row>
    <row r="76">
      <c r="A76" s="120"/>
      <c r="B76" s="120"/>
      <c r="C76" s="120"/>
      <c r="D76" s="120"/>
      <c r="E76" s="120"/>
    </row>
    <row r="77">
      <c r="A77" s="120"/>
      <c r="B77" s="120"/>
      <c r="C77" s="120"/>
      <c r="D77" s="120"/>
      <c r="E77" s="120"/>
    </row>
    <row r="78">
      <c r="A78" s="120"/>
      <c r="B78" s="120"/>
      <c r="C78" s="120"/>
      <c r="D78" s="120"/>
      <c r="E78" s="120"/>
    </row>
    <row r="79">
      <c r="A79" s="120"/>
      <c r="B79" s="120"/>
      <c r="C79" s="120"/>
      <c r="D79" s="120"/>
      <c r="E79" s="120"/>
    </row>
    <row r="80">
      <c r="A80" s="120"/>
      <c r="B80" s="120"/>
      <c r="C80" s="120"/>
      <c r="D80" s="120"/>
      <c r="E80" s="120"/>
    </row>
    <row r="81">
      <c r="A81" s="120"/>
      <c r="B81" s="120"/>
      <c r="C81" s="120"/>
      <c r="D81" s="120"/>
      <c r="E81" s="120"/>
    </row>
    <row r="82">
      <c r="A82" s="120"/>
      <c r="B82" s="120"/>
      <c r="C82" s="120"/>
      <c r="D82" s="120"/>
      <c r="E82" s="120"/>
    </row>
    <row r="83">
      <c r="A83" s="120"/>
      <c r="B83" s="120"/>
      <c r="C83" s="120"/>
      <c r="D83" s="120"/>
      <c r="E83" s="120"/>
    </row>
    <row r="84">
      <c r="A84" s="120"/>
      <c r="B84" s="120"/>
      <c r="C84" s="120"/>
      <c r="D84" s="120"/>
      <c r="E84" s="120"/>
    </row>
    <row r="85">
      <c r="A85" s="120"/>
      <c r="B85" s="120"/>
      <c r="C85" s="120"/>
      <c r="D85" s="120"/>
      <c r="E85" s="120"/>
    </row>
    <row r="86">
      <c r="A86" s="120"/>
      <c r="B86" s="120"/>
      <c r="C86" s="120"/>
      <c r="D86" s="120"/>
      <c r="E86" s="120"/>
    </row>
    <row r="87">
      <c r="A87" s="120"/>
      <c r="B87" s="120"/>
      <c r="C87" s="120"/>
      <c r="D87" s="120"/>
      <c r="E87" s="120"/>
    </row>
    <row r="88">
      <c r="A88" s="120"/>
      <c r="B88" s="120"/>
      <c r="C88" s="120"/>
      <c r="D88" s="120"/>
      <c r="E88" s="120"/>
    </row>
    <row r="89">
      <c r="A89" s="120"/>
      <c r="B89" s="120"/>
      <c r="C89" s="120"/>
      <c r="D89" s="120"/>
      <c r="E89" s="120"/>
    </row>
    <row r="90">
      <c r="A90" s="120"/>
      <c r="B90" s="120"/>
      <c r="C90" s="120"/>
      <c r="D90" s="120"/>
      <c r="E90" s="120"/>
    </row>
    <row r="91">
      <c r="A91" s="120"/>
      <c r="B91" s="120"/>
      <c r="C91" s="120"/>
      <c r="D91" s="120"/>
      <c r="E91" s="120"/>
    </row>
    <row r="92">
      <c r="A92" s="120"/>
      <c r="B92" s="120"/>
      <c r="C92" s="120"/>
      <c r="D92" s="120"/>
      <c r="E92" s="120"/>
    </row>
    <row r="93">
      <c r="A93" s="120"/>
      <c r="B93" s="120"/>
      <c r="C93" s="120"/>
      <c r="D93" s="120"/>
      <c r="E93" s="120"/>
    </row>
    <row r="94">
      <c r="A94" s="120"/>
      <c r="B94" s="120"/>
      <c r="C94" s="120"/>
      <c r="D94" s="120"/>
      <c r="E94" s="120"/>
    </row>
    <row r="95">
      <c r="A95" s="120"/>
      <c r="B95" s="120"/>
      <c r="C95" s="120"/>
      <c r="D95" s="120"/>
      <c r="E95" s="120"/>
    </row>
    <row r="96">
      <c r="A96" s="120"/>
      <c r="B96" s="120"/>
      <c r="C96" s="120"/>
      <c r="D96" s="120"/>
      <c r="E96" s="120"/>
    </row>
    <row r="97">
      <c r="A97" s="120"/>
      <c r="B97" s="120"/>
      <c r="C97" s="120"/>
      <c r="D97" s="120"/>
      <c r="E97" s="120"/>
    </row>
    <row r="98">
      <c r="A98" s="120"/>
      <c r="B98" s="120"/>
      <c r="C98" s="120"/>
      <c r="D98" s="120"/>
      <c r="E98" s="120"/>
    </row>
    <row r="99">
      <c r="A99" s="120"/>
      <c r="B99" s="120"/>
      <c r="C99" s="120"/>
      <c r="D99" s="120"/>
      <c r="E99" s="120"/>
    </row>
    <row r="100">
      <c r="A100" s="120"/>
      <c r="B100" s="120"/>
      <c r="C100" s="120"/>
      <c r="D100" s="120"/>
      <c r="E100" s="120"/>
    </row>
    <row r="101">
      <c r="A101" s="120"/>
      <c r="B101" s="120"/>
      <c r="C101" s="120"/>
      <c r="D101" s="120"/>
      <c r="E101" s="120"/>
    </row>
    <row r="102">
      <c r="A102" s="120"/>
      <c r="B102" s="120"/>
      <c r="C102" s="120"/>
      <c r="D102" s="120"/>
      <c r="E102" s="120"/>
    </row>
    <row r="103">
      <c r="A103" s="120"/>
      <c r="B103" s="120"/>
      <c r="C103" s="120"/>
      <c r="D103" s="120"/>
      <c r="E103" s="120"/>
    </row>
    <row r="104">
      <c r="A104" s="120"/>
      <c r="B104" s="120"/>
      <c r="C104" s="120"/>
      <c r="D104" s="120"/>
      <c r="E104" s="120"/>
    </row>
    <row r="105">
      <c r="A105" s="120"/>
      <c r="B105" s="120"/>
      <c r="C105" s="120"/>
      <c r="D105" s="120"/>
      <c r="E105" s="120"/>
    </row>
    <row r="106">
      <c r="A106" s="120"/>
      <c r="B106" s="120"/>
      <c r="C106" s="120"/>
      <c r="D106" s="120"/>
      <c r="E106" s="120"/>
    </row>
    <row r="107">
      <c r="A107" s="120"/>
      <c r="B107" s="120"/>
      <c r="C107" s="120"/>
      <c r="D107" s="120"/>
      <c r="E107" s="120"/>
    </row>
    <row r="108">
      <c r="A108" s="120"/>
      <c r="B108" s="120"/>
      <c r="C108" s="120"/>
      <c r="D108" s="120"/>
      <c r="E108" s="120"/>
    </row>
    <row r="109">
      <c r="A109" s="120"/>
      <c r="B109" s="120"/>
      <c r="C109" s="120"/>
      <c r="D109" s="120"/>
      <c r="E109" s="120"/>
    </row>
    <row r="110">
      <c r="A110" s="120"/>
      <c r="B110" s="120"/>
      <c r="C110" s="120"/>
      <c r="D110" s="120"/>
      <c r="E110" s="120"/>
    </row>
    <row r="111">
      <c r="A111" s="120"/>
      <c r="B111" s="120"/>
      <c r="C111" s="120"/>
      <c r="D111" s="120"/>
      <c r="E111" s="120"/>
    </row>
    <row r="112">
      <c r="A112" s="120"/>
      <c r="B112" s="120"/>
      <c r="C112" s="120"/>
      <c r="D112" s="120"/>
      <c r="E112" s="120"/>
    </row>
    <row r="113">
      <c r="A113" s="120"/>
      <c r="B113" s="120"/>
      <c r="C113" s="120"/>
      <c r="D113" s="120"/>
      <c r="E113" s="120"/>
    </row>
    <row r="114">
      <c r="A114" s="120"/>
      <c r="B114" s="120"/>
      <c r="C114" s="120"/>
      <c r="D114" s="120"/>
      <c r="E114" s="120"/>
    </row>
    <row r="115">
      <c r="A115" s="120"/>
      <c r="B115" s="120"/>
      <c r="C115" s="120"/>
      <c r="D115" s="120"/>
      <c r="E115" s="120"/>
    </row>
    <row r="116">
      <c r="A116" s="120"/>
      <c r="B116" s="120"/>
      <c r="C116" s="120"/>
      <c r="D116" s="120"/>
      <c r="E116" s="120"/>
    </row>
    <row r="117">
      <c r="A117" s="120"/>
      <c r="B117" s="120"/>
      <c r="C117" s="120"/>
      <c r="D117" s="120"/>
      <c r="E117" s="120"/>
    </row>
    <row r="118">
      <c r="A118" s="120"/>
      <c r="B118" s="120"/>
      <c r="C118" s="120"/>
      <c r="D118" s="120"/>
      <c r="E118" s="120"/>
    </row>
    <row r="119">
      <c r="A119" s="120"/>
      <c r="B119" s="120"/>
      <c r="C119" s="120"/>
      <c r="D119" s="120"/>
      <c r="E119" s="120"/>
    </row>
    <row r="120">
      <c r="A120" s="120"/>
      <c r="B120" s="120"/>
      <c r="C120" s="120"/>
      <c r="D120" s="120"/>
      <c r="E120" s="120"/>
    </row>
    <row r="121">
      <c r="A121" s="120"/>
      <c r="B121" s="120"/>
      <c r="C121" s="120"/>
      <c r="D121" s="120"/>
      <c r="E121" s="120"/>
    </row>
    <row r="122">
      <c r="A122" s="120"/>
      <c r="B122" s="120"/>
      <c r="C122" s="120"/>
      <c r="D122" s="120"/>
      <c r="E122" s="120"/>
    </row>
    <row r="123">
      <c r="A123" s="120"/>
      <c r="B123" s="120"/>
      <c r="C123" s="120"/>
      <c r="D123" s="120"/>
      <c r="E123" s="120"/>
    </row>
    <row r="124">
      <c r="A124" s="120"/>
      <c r="B124" s="120"/>
      <c r="C124" s="120"/>
      <c r="D124" s="120"/>
      <c r="E124" s="120"/>
    </row>
    <row r="125">
      <c r="A125" s="120"/>
      <c r="B125" s="120"/>
      <c r="C125" s="120"/>
      <c r="D125" s="120"/>
      <c r="E125" s="120"/>
    </row>
    <row r="126">
      <c r="A126" s="120"/>
      <c r="B126" s="120"/>
      <c r="C126" s="120"/>
      <c r="D126" s="120"/>
      <c r="E126" s="120"/>
    </row>
    <row r="127">
      <c r="A127" s="120"/>
      <c r="B127" s="120"/>
      <c r="C127" s="120"/>
      <c r="D127" s="120"/>
      <c r="E127" s="120"/>
    </row>
    <row r="128">
      <c r="A128" s="120"/>
      <c r="B128" s="120"/>
      <c r="C128" s="120"/>
      <c r="D128" s="120"/>
      <c r="E128" s="120"/>
    </row>
    <row r="129">
      <c r="A129" s="120"/>
      <c r="B129" s="120"/>
      <c r="C129" s="120"/>
      <c r="D129" s="120"/>
      <c r="E129" s="120"/>
    </row>
    <row r="130">
      <c r="A130" s="120"/>
      <c r="B130" s="120"/>
      <c r="C130" s="120"/>
      <c r="D130" s="120"/>
      <c r="E130" s="120"/>
    </row>
    <row r="131">
      <c r="A131" s="120"/>
      <c r="B131" s="120"/>
      <c r="C131" s="120"/>
      <c r="D131" s="120"/>
      <c r="E131" s="120"/>
    </row>
    <row r="132">
      <c r="A132" s="120"/>
      <c r="B132" s="120"/>
      <c r="C132" s="120"/>
      <c r="D132" s="120"/>
      <c r="E132" s="120"/>
    </row>
    <row r="133">
      <c r="A133" s="120"/>
      <c r="B133" s="120"/>
      <c r="C133" s="120"/>
      <c r="D133" s="120"/>
      <c r="E133" s="120"/>
    </row>
    <row r="134">
      <c r="A134" s="120"/>
      <c r="B134" s="120"/>
      <c r="C134" s="120"/>
      <c r="D134" s="120"/>
      <c r="E134" s="120"/>
    </row>
    <row r="135">
      <c r="A135" s="120"/>
      <c r="B135" s="120"/>
      <c r="C135" s="120"/>
      <c r="D135" s="120"/>
      <c r="E135" s="120"/>
    </row>
    <row r="136">
      <c r="A136" s="120"/>
      <c r="B136" s="120"/>
      <c r="C136" s="120"/>
      <c r="D136" s="120"/>
      <c r="E136" s="120"/>
    </row>
    <row r="137">
      <c r="A137" s="120"/>
      <c r="B137" s="120"/>
      <c r="C137" s="120"/>
      <c r="D137" s="120"/>
      <c r="E137" s="120"/>
    </row>
    <row r="138">
      <c r="A138" s="120"/>
      <c r="B138" s="120"/>
      <c r="C138" s="120"/>
      <c r="D138" s="120"/>
      <c r="E138" s="120"/>
    </row>
    <row r="139">
      <c r="A139" s="120"/>
      <c r="B139" s="120"/>
      <c r="C139" s="120"/>
      <c r="D139" s="120"/>
      <c r="E139" s="120"/>
    </row>
    <row r="140">
      <c r="A140" s="120"/>
      <c r="B140" s="120"/>
      <c r="C140" s="120"/>
      <c r="D140" s="120"/>
      <c r="E140" s="120"/>
    </row>
    <row r="141">
      <c r="A141" s="120"/>
      <c r="B141" s="120"/>
      <c r="C141" s="120"/>
      <c r="D141" s="120"/>
      <c r="E141" s="120"/>
    </row>
    <row r="142">
      <c r="A142" s="120"/>
      <c r="B142" s="120"/>
      <c r="C142" s="120"/>
      <c r="D142" s="120"/>
      <c r="E142" s="120"/>
    </row>
    <row r="143">
      <c r="A143" s="120"/>
      <c r="B143" s="120"/>
      <c r="C143" s="120"/>
      <c r="D143" s="120"/>
      <c r="E143" s="120"/>
    </row>
    <row r="144">
      <c r="A144" s="120"/>
      <c r="B144" s="120"/>
      <c r="C144" s="120"/>
      <c r="D144" s="120"/>
      <c r="E144" s="120"/>
    </row>
    <row r="145">
      <c r="A145" s="120"/>
      <c r="B145" s="120"/>
      <c r="C145" s="120"/>
      <c r="D145" s="120"/>
      <c r="E145" s="120"/>
    </row>
    <row r="146">
      <c r="A146" s="120"/>
      <c r="B146" s="120"/>
      <c r="C146" s="120"/>
      <c r="D146" s="120"/>
      <c r="E146" s="120"/>
    </row>
    <row r="147">
      <c r="A147" s="120"/>
      <c r="B147" s="120"/>
      <c r="C147" s="120"/>
      <c r="D147" s="120"/>
      <c r="E147" s="120"/>
    </row>
    <row r="148">
      <c r="A148" s="120"/>
      <c r="B148" s="120"/>
      <c r="C148" s="120"/>
      <c r="D148" s="120"/>
      <c r="E148" s="120"/>
    </row>
    <row r="149">
      <c r="A149" s="120"/>
      <c r="B149" s="120"/>
      <c r="C149" s="120"/>
      <c r="D149" s="120"/>
      <c r="E149" s="120"/>
    </row>
    <row r="150">
      <c r="A150" s="120"/>
      <c r="B150" s="120"/>
      <c r="C150" s="120"/>
      <c r="D150" s="120"/>
      <c r="E150" s="120"/>
    </row>
    <row r="151">
      <c r="A151" s="120"/>
      <c r="B151" s="120"/>
      <c r="C151" s="120"/>
      <c r="D151" s="120"/>
      <c r="E151" s="120"/>
    </row>
    <row r="152">
      <c r="A152" s="120"/>
      <c r="B152" s="120"/>
      <c r="C152" s="120"/>
      <c r="D152" s="120"/>
      <c r="E152" s="120"/>
    </row>
    <row r="153">
      <c r="A153" s="120"/>
      <c r="B153" s="120"/>
      <c r="C153" s="120"/>
      <c r="D153" s="120"/>
      <c r="E153" s="120"/>
    </row>
    <row r="154">
      <c r="A154" s="120"/>
      <c r="B154" s="120"/>
      <c r="C154" s="120"/>
      <c r="D154" s="120"/>
      <c r="E154" s="120"/>
    </row>
    <row r="155">
      <c r="A155" s="120"/>
      <c r="B155" s="120"/>
      <c r="C155" s="120"/>
      <c r="D155" s="120"/>
      <c r="E155" s="120"/>
    </row>
    <row r="156">
      <c r="A156" s="120"/>
      <c r="B156" s="120"/>
      <c r="C156" s="120"/>
      <c r="D156" s="120"/>
      <c r="E156" s="120"/>
    </row>
    <row r="157">
      <c r="A157" s="120"/>
      <c r="B157" s="120"/>
      <c r="C157" s="120"/>
      <c r="D157" s="120"/>
      <c r="E157" s="120"/>
    </row>
    <row r="158">
      <c r="A158" s="120"/>
      <c r="B158" s="120"/>
      <c r="C158" s="120"/>
      <c r="D158" s="120"/>
      <c r="E158" s="120"/>
    </row>
    <row r="159">
      <c r="A159" s="120"/>
      <c r="B159" s="120"/>
      <c r="C159" s="120"/>
      <c r="D159" s="120"/>
      <c r="E159" s="120"/>
    </row>
    <row r="160">
      <c r="A160" s="120"/>
      <c r="B160" s="120"/>
      <c r="C160" s="120"/>
      <c r="D160" s="120"/>
      <c r="E160" s="120"/>
    </row>
    <row r="161">
      <c r="A161" s="120"/>
      <c r="B161" s="120"/>
      <c r="C161" s="120"/>
      <c r="D161" s="120"/>
      <c r="E161" s="120"/>
    </row>
    <row r="162">
      <c r="A162" s="120"/>
      <c r="B162" s="120"/>
      <c r="C162" s="120"/>
      <c r="D162" s="120"/>
      <c r="E162" s="120"/>
    </row>
    <row r="163">
      <c r="A163" s="120"/>
      <c r="B163" s="120"/>
      <c r="C163" s="120"/>
      <c r="D163" s="120"/>
      <c r="E163" s="120"/>
    </row>
    <row r="164">
      <c r="A164" s="120"/>
      <c r="B164" s="120"/>
      <c r="C164" s="120"/>
      <c r="D164" s="120"/>
      <c r="E164" s="120"/>
    </row>
    <row r="165">
      <c r="A165" s="120"/>
      <c r="B165" s="120"/>
      <c r="C165" s="120"/>
      <c r="D165" s="120"/>
      <c r="E165" s="120"/>
    </row>
    <row r="166">
      <c r="A166" s="120"/>
      <c r="B166" s="120"/>
      <c r="C166" s="120"/>
      <c r="D166" s="120"/>
      <c r="E166" s="120"/>
    </row>
    <row r="167">
      <c r="A167" s="120"/>
      <c r="B167" s="120"/>
      <c r="C167" s="120"/>
      <c r="D167" s="120"/>
      <c r="E167" s="120"/>
    </row>
    <row r="168">
      <c r="A168" s="120"/>
      <c r="B168" s="120"/>
      <c r="C168" s="120"/>
      <c r="D168" s="120"/>
      <c r="E168" s="120"/>
    </row>
    <row r="169">
      <c r="A169" s="120"/>
      <c r="B169" s="120"/>
      <c r="C169" s="120"/>
      <c r="D169" s="120"/>
      <c r="E169" s="120"/>
    </row>
    <row r="170">
      <c r="A170" s="120"/>
      <c r="B170" s="120"/>
      <c r="C170" s="120"/>
      <c r="D170" s="120"/>
      <c r="E170" s="120"/>
    </row>
    <row r="171">
      <c r="A171" s="120"/>
      <c r="B171" s="120"/>
      <c r="C171" s="120"/>
      <c r="D171" s="120"/>
      <c r="E171" s="120"/>
    </row>
    <row r="172">
      <c r="A172" s="120"/>
      <c r="B172" s="120"/>
      <c r="C172" s="120"/>
      <c r="D172" s="120"/>
      <c r="E172" s="120"/>
    </row>
    <row r="173">
      <c r="A173" s="120"/>
      <c r="B173" s="120"/>
      <c r="C173" s="120"/>
      <c r="D173" s="120"/>
      <c r="E173" s="120"/>
    </row>
    <row r="174">
      <c r="A174" s="120"/>
      <c r="B174" s="120"/>
      <c r="C174" s="120"/>
      <c r="D174" s="120"/>
      <c r="E174" s="120"/>
    </row>
    <row r="175">
      <c r="A175" s="120"/>
      <c r="B175" s="120"/>
      <c r="C175" s="120"/>
      <c r="D175" s="120"/>
      <c r="E175" s="120"/>
    </row>
    <row r="176">
      <c r="A176" s="120"/>
      <c r="B176" s="120"/>
      <c r="C176" s="120"/>
      <c r="D176" s="120"/>
      <c r="E176" s="120"/>
    </row>
    <row r="177">
      <c r="A177" s="120"/>
      <c r="B177" s="120"/>
      <c r="C177" s="120"/>
      <c r="D177" s="120"/>
      <c r="E177" s="120"/>
    </row>
    <row r="178">
      <c r="A178" s="120"/>
      <c r="B178" s="120"/>
      <c r="C178" s="120"/>
      <c r="D178" s="120"/>
      <c r="E178" s="120"/>
    </row>
    <row r="179">
      <c r="A179" s="120"/>
      <c r="B179" s="120"/>
      <c r="C179" s="120"/>
      <c r="D179" s="120"/>
      <c r="E179" s="120"/>
    </row>
    <row r="180">
      <c r="A180" s="120"/>
      <c r="B180" s="120"/>
      <c r="C180" s="120"/>
      <c r="D180" s="120"/>
      <c r="E180" s="120"/>
    </row>
    <row r="181">
      <c r="A181" s="120"/>
      <c r="B181" s="120"/>
      <c r="C181" s="120"/>
      <c r="D181" s="120"/>
      <c r="E181" s="120"/>
    </row>
    <row r="182">
      <c r="A182" s="120"/>
      <c r="B182" s="120"/>
      <c r="C182" s="120"/>
      <c r="D182" s="120"/>
      <c r="E182" s="120"/>
    </row>
    <row r="183">
      <c r="A183" s="120"/>
      <c r="B183" s="120"/>
      <c r="C183" s="120"/>
      <c r="D183" s="120"/>
      <c r="E183" s="120"/>
    </row>
    <row r="184">
      <c r="A184" s="120"/>
      <c r="B184" s="120"/>
      <c r="C184" s="120"/>
      <c r="D184" s="120"/>
      <c r="E184" s="120"/>
    </row>
    <row r="185">
      <c r="A185" s="120"/>
      <c r="B185" s="120"/>
      <c r="C185" s="120"/>
      <c r="D185" s="120"/>
      <c r="E185" s="120"/>
    </row>
    <row r="186">
      <c r="A186" s="120"/>
      <c r="B186" s="120"/>
      <c r="C186" s="120"/>
      <c r="D186" s="120"/>
      <c r="E186" s="120"/>
    </row>
    <row r="187">
      <c r="A187" s="120"/>
      <c r="B187" s="120"/>
      <c r="C187" s="120"/>
      <c r="D187" s="120"/>
      <c r="E187" s="120"/>
    </row>
    <row r="188">
      <c r="A188" s="120"/>
      <c r="B188" s="120"/>
      <c r="C188" s="120"/>
      <c r="D188" s="120"/>
      <c r="E188" s="120"/>
    </row>
    <row r="189">
      <c r="A189" s="120"/>
      <c r="B189" s="120"/>
      <c r="C189" s="120"/>
      <c r="D189" s="120"/>
      <c r="E189" s="120"/>
    </row>
    <row r="190">
      <c r="A190" s="120"/>
      <c r="B190" s="120"/>
      <c r="C190" s="120"/>
      <c r="D190" s="120"/>
      <c r="E190" s="120"/>
    </row>
    <row r="191">
      <c r="A191" s="120"/>
      <c r="B191" s="120"/>
      <c r="C191" s="120"/>
      <c r="D191" s="120"/>
      <c r="E191" s="120"/>
    </row>
    <row r="192">
      <c r="A192" s="120"/>
      <c r="B192" s="120"/>
      <c r="C192" s="120"/>
      <c r="D192" s="120"/>
      <c r="E192" s="120"/>
    </row>
    <row r="193">
      <c r="A193" s="120"/>
      <c r="B193" s="120"/>
      <c r="C193" s="120"/>
      <c r="D193" s="120"/>
      <c r="E193" s="120"/>
    </row>
    <row r="194">
      <c r="A194" s="120"/>
      <c r="B194" s="120"/>
      <c r="C194" s="120"/>
      <c r="D194" s="120"/>
      <c r="E194" s="120"/>
    </row>
    <row r="195">
      <c r="A195" s="120"/>
      <c r="B195" s="120"/>
      <c r="C195" s="120"/>
      <c r="D195" s="120"/>
      <c r="E195" s="120"/>
    </row>
    <row r="196">
      <c r="A196" s="120"/>
      <c r="B196" s="120"/>
      <c r="C196" s="120"/>
      <c r="D196" s="120"/>
      <c r="E196" s="120"/>
    </row>
    <row r="197">
      <c r="A197" s="120"/>
      <c r="B197" s="120"/>
      <c r="C197" s="120"/>
      <c r="D197" s="120"/>
      <c r="E197" s="120"/>
    </row>
    <row r="198">
      <c r="A198" s="120"/>
      <c r="B198" s="120"/>
      <c r="C198" s="120"/>
      <c r="D198" s="120"/>
      <c r="E198" s="120"/>
    </row>
    <row r="199">
      <c r="A199" s="120"/>
      <c r="B199" s="120"/>
      <c r="C199" s="120"/>
      <c r="D199" s="120"/>
      <c r="E199" s="120"/>
    </row>
    <row r="200">
      <c r="A200" s="120"/>
      <c r="B200" s="120"/>
      <c r="C200" s="120"/>
      <c r="D200" s="120"/>
      <c r="E200" s="120"/>
    </row>
    <row r="201">
      <c r="A201" s="120"/>
      <c r="B201" s="120"/>
      <c r="C201" s="120"/>
      <c r="D201" s="120"/>
      <c r="E201" s="120"/>
    </row>
    <row r="202">
      <c r="A202" s="120"/>
      <c r="B202" s="120"/>
      <c r="C202" s="120"/>
      <c r="D202" s="120"/>
      <c r="E202" s="120"/>
    </row>
    <row r="203">
      <c r="A203" s="120"/>
      <c r="B203" s="120"/>
      <c r="C203" s="120"/>
      <c r="D203" s="120"/>
      <c r="E203" s="120"/>
    </row>
    <row r="204">
      <c r="A204" s="120"/>
      <c r="B204" s="120"/>
      <c r="C204" s="120"/>
      <c r="D204" s="120"/>
      <c r="E204" s="120"/>
    </row>
    <row r="205">
      <c r="A205" s="120"/>
      <c r="B205" s="120"/>
      <c r="C205" s="120"/>
      <c r="D205" s="120"/>
      <c r="E205" s="120"/>
    </row>
    <row r="206">
      <c r="A206" s="120"/>
      <c r="B206" s="120"/>
      <c r="C206" s="120"/>
      <c r="D206" s="120"/>
      <c r="E206" s="120"/>
    </row>
    <row r="207">
      <c r="A207" s="120"/>
      <c r="B207" s="120"/>
      <c r="C207" s="120"/>
      <c r="D207" s="120"/>
      <c r="E207" s="120"/>
    </row>
    <row r="208">
      <c r="A208" s="120"/>
      <c r="B208" s="120"/>
      <c r="C208" s="120"/>
      <c r="D208" s="120"/>
      <c r="E208" s="120"/>
    </row>
    <row r="209">
      <c r="A209" s="120"/>
      <c r="B209" s="120"/>
      <c r="C209" s="120"/>
      <c r="D209" s="120"/>
      <c r="E209" s="120"/>
    </row>
    <row r="210">
      <c r="A210" s="120"/>
      <c r="B210" s="120"/>
      <c r="C210" s="120"/>
      <c r="D210" s="120"/>
      <c r="E210" s="120"/>
    </row>
    <row r="211">
      <c r="A211" s="120"/>
      <c r="B211" s="120"/>
      <c r="C211" s="120"/>
      <c r="D211" s="120"/>
      <c r="E211" s="120"/>
    </row>
    <row r="212">
      <c r="A212" s="120"/>
      <c r="B212" s="120"/>
      <c r="C212" s="120"/>
      <c r="D212" s="120"/>
      <c r="E212" s="120"/>
    </row>
    <row r="213">
      <c r="A213" s="120"/>
      <c r="B213" s="120"/>
      <c r="C213" s="120"/>
      <c r="D213" s="120"/>
      <c r="E213" s="120"/>
    </row>
    <row r="214">
      <c r="A214" s="120"/>
      <c r="B214" s="120"/>
      <c r="C214" s="120"/>
      <c r="D214" s="120"/>
      <c r="E214" s="120"/>
    </row>
    <row r="215">
      <c r="A215" s="120"/>
      <c r="B215" s="120"/>
      <c r="C215" s="120"/>
      <c r="D215" s="120"/>
      <c r="E215" s="120"/>
    </row>
    <row r="216">
      <c r="A216" s="120"/>
      <c r="B216" s="120"/>
      <c r="C216" s="120"/>
      <c r="D216" s="120"/>
      <c r="E216" s="120"/>
    </row>
    <row r="217">
      <c r="A217" s="120"/>
      <c r="B217" s="120"/>
      <c r="C217" s="120"/>
      <c r="D217" s="120"/>
      <c r="E217" s="120"/>
    </row>
    <row r="218">
      <c r="A218" s="120"/>
      <c r="B218" s="120"/>
      <c r="C218" s="120"/>
      <c r="D218" s="120"/>
      <c r="E218" s="120"/>
    </row>
    <row r="219">
      <c r="A219" s="120"/>
      <c r="B219" s="120"/>
      <c r="C219" s="120"/>
      <c r="D219" s="120"/>
      <c r="E219" s="120"/>
    </row>
    <row r="220">
      <c r="A220" s="120"/>
      <c r="B220" s="120"/>
      <c r="C220" s="120"/>
      <c r="D220" s="120"/>
      <c r="E220" s="120"/>
    </row>
    <row r="221">
      <c r="A221" s="120"/>
      <c r="B221" s="120"/>
      <c r="C221" s="120"/>
      <c r="D221" s="120"/>
      <c r="E221" s="120"/>
    </row>
    <row r="222">
      <c r="A222" s="120"/>
      <c r="B222" s="120"/>
      <c r="C222" s="120"/>
      <c r="D222" s="120"/>
      <c r="E222" s="120"/>
    </row>
    <row r="223">
      <c r="A223" s="120"/>
      <c r="B223" s="120"/>
      <c r="C223" s="120"/>
      <c r="D223" s="120"/>
      <c r="E223" s="120"/>
    </row>
    <row r="224">
      <c r="A224" s="120"/>
      <c r="B224" s="120"/>
      <c r="C224" s="120"/>
      <c r="D224" s="120"/>
      <c r="E224" s="120"/>
    </row>
    <row r="225">
      <c r="A225" s="120"/>
      <c r="B225" s="120"/>
      <c r="C225" s="120"/>
      <c r="D225" s="120"/>
      <c r="E225" s="120"/>
    </row>
    <row r="226">
      <c r="A226" s="120"/>
      <c r="B226" s="120"/>
      <c r="C226" s="120"/>
      <c r="D226" s="120"/>
      <c r="E226" s="120"/>
    </row>
    <row r="227">
      <c r="A227" s="120"/>
      <c r="B227" s="120"/>
      <c r="C227" s="120"/>
      <c r="D227" s="120"/>
      <c r="E227" s="120"/>
    </row>
    <row r="228">
      <c r="A228" s="120"/>
      <c r="B228" s="120"/>
      <c r="C228" s="120"/>
      <c r="D228" s="120"/>
      <c r="E228" s="120"/>
    </row>
    <row r="229">
      <c r="A229" s="120"/>
      <c r="B229" s="120"/>
      <c r="C229" s="120"/>
      <c r="D229" s="120"/>
      <c r="E229" s="120"/>
    </row>
    <row r="230">
      <c r="A230" s="120"/>
      <c r="B230" s="120"/>
      <c r="C230" s="120"/>
      <c r="D230" s="120"/>
      <c r="E230" s="120"/>
    </row>
    <row r="231">
      <c r="A231" s="120"/>
      <c r="B231" s="120"/>
      <c r="C231" s="120"/>
      <c r="D231" s="120"/>
      <c r="E231" s="120"/>
    </row>
    <row r="232">
      <c r="A232" s="120"/>
      <c r="B232" s="120"/>
      <c r="C232" s="120"/>
      <c r="D232" s="120"/>
      <c r="E232" s="120"/>
    </row>
    <row r="233">
      <c r="A233" s="120"/>
      <c r="B233" s="120"/>
      <c r="C233" s="120"/>
      <c r="D233" s="120"/>
      <c r="E233" s="120"/>
    </row>
    <row r="234">
      <c r="A234" s="120"/>
      <c r="B234" s="120"/>
      <c r="C234" s="120"/>
      <c r="D234" s="120"/>
      <c r="E234" s="120"/>
    </row>
    <row r="235">
      <c r="A235" s="120"/>
      <c r="B235" s="120"/>
      <c r="C235" s="120"/>
      <c r="D235" s="120"/>
      <c r="E235" s="120"/>
    </row>
    <row r="236">
      <c r="A236" s="120"/>
      <c r="B236" s="120"/>
      <c r="C236" s="120"/>
      <c r="D236" s="120"/>
      <c r="E236" s="120"/>
    </row>
    <row r="237">
      <c r="A237" s="120"/>
      <c r="B237" s="120"/>
      <c r="C237" s="120"/>
      <c r="D237" s="120"/>
      <c r="E237" s="120"/>
    </row>
    <row r="238">
      <c r="A238" s="120"/>
      <c r="B238" s="120"/>
      <c r="C238" s="120"/>
      <c r="D238" s="120"/>
      <c r="E238" s="120"/>
    </row>
    <row r="239">
      <c r="A239" s="120"/>
      <c r="B239" s="120"/>
      <c r="C239" s="120"/>
      <c r="D239" s="120"/>
      <c r="E239" s="120"/>
    </row>
    <row r="240">
      <c r="A240" s="120"/>
      <c r="B240" s="120"/>
      <c r="C240" s="120"/>
      <c r="D240" s="120"/>
      <c r="E240" s="120"/>
    </row>
    <row r="241">
      <c r="A241" s="120"/>
      <c r="B241" s="120"/>
      <c r="C241" s="120"/>
      <c r="D241" s="120"/>
      <c r="E241" s="120"/>
    </row>
    <row r="242">
      <c r="A242" s="120"/>
      <c r="B242" s="120"/>
      <c r="C242" s="120"/>
      <c r="D242" s="120"/>
      <c r="E242" s="120"/>
    </row>
    <row r="243">
      <c r="A243" s="120"/>
      <c r="B243" s="120"/>
      <c r="C243" s="120"/>
      <c r="D243" s="120"/>
      <c r="E243" s="120"/>
    </row>
    <row r="244">
      <c r="A244" s="120"/>
      <c r="B244" s="120"/>
      <c r="C244" s="120"/>
      <c r="D244" s="120"/>
      <c r="E244" s="120"/>
    </row>
    <row r="245">
      <c r="A245" s="120"/>
      <c r="B245" s="120"/>
      <c r="C245" s="120"/>
      <c r="D245" s="120"/>
      <c r="E245" s="120"/>
    </row>
    <row r="246">
      <c r="A246" s="120"/>
      <c r="B246" s="120"/>
      <c r="C246" s="120"/>
      <c r="D246" s="120"/>
      <c r="E246" s="120"/>
    </row>
    <row r="247">
      <c r="A247" s="120"/>
      <c r="B247" s="120"/>
      <c r="C247" s="120"/>
      <c r="D247" s="120"/>
      <c r="E247" s="120"/>
    </row>
    <row r="248">
      <c r="A248" s="120"/>
      <c r="B248" s="120"/>
      <c r="C248" s="120"/>
      <c r="D248" s="120"/>
      <c r="E248" s="120"/>
    </row>
    <row r="249">
      <c r="A249" s="120"/>
      <c r="B249" s="120"/>
      <c r="C249" s="120"/>
      <c r="D249" s="120"/>
      <c r="E249" s="120"/>
    </row>
    <row r="250">
      <c r="A250" s="120"/>
      <c r="B250" s="120"/>
      <c r="C250" s="120"/>
      <c r="D250" s="120"/>
      <c r="E250" s="120"/>
    </row>
    <row r="251">
      <c r="A251" s="120"/>
      <c r="B251" s="120"/>
      <c r="C251" s="120"/>
      <c r="D251" s="120"/>
      <c r="E251" s="120"/>
    </row>
    <row r="252">
      <c r="A252" s="120"/>
      <c r="B252" s="120"/>
      <c r="C252" s="120"/>
      <c r="D252" s="120"/>
      <c r="E252" s="120"/>
    </row>
    <row r="253">
      <c r="A253" s="120"/>
      <c r="B253" s="120"/>
      <c r="C253" s="120"/>
      <c r="D253" s="120"/>
      <c r="E253" s="120"/>
    </row>
    <row r="254">
      <c r="A254" s="120"/>
      <c r="B254" s="120"/>
      <c r="C254" s="120"/>
      <c r="D254" s="120"/>
      <c r="E254" s="120"/>
    </row>
    <row r="255">
      <c r="A255" s="120"/>
      <c r="B255" s="120"/>
      <c r="C255" s="120"/>
      <c r="D255" s="120"/>
      <c r="E255" s="120"/>
    </row>
    <row r="256">
      <c r="A256" s="120"/>
      <c r="B256" s="120"/>
      <c r="C256" s="120"/>
      <c r="D256" s="120"/>
      <c r="E256" s="120"/>
    </row>
    <row r="257">
      <c r="A257" s="120"/>
      <c r="B257" s="120"/>
      <c r="C257" s="120"/>
      <c r="D257" s="120"/>
      <c r="E257" s="120"/>
    </row>
    <row r="258">
      <c r="A258" s="120"/>
      <c r="B258" s="120"/>
      <c r="C258" s="120"/>
      <c r="D258" s="120"/>
      <c r="E258" s="120"/>
    </row>
    <row r="259">
      <c r="A259" s="120"/>
      <c r="B259" s="120"/>
      <c r="C259" s="120"/>
      <c r="D259" s="120"/>
      <c r="E259" s="120"/>
    </row>
    <row r="260">
      <c r="A260" s="120"/>
      <c r="B260" s="120"/>
      <c r="C260" s="120"/>
      <c r="D260" s="120"/>
      <c r="E260" s="120"/>
    </row>
    <row r="261">
      <c r="A261" s="120"/>
      <c r="B261" s="120"/>
      <c r="C261" s="120"/>
      <c r="D261" s="120"/>
      <c r="E261" s="120"/>
    </row>
    <row r="262">
      <c r="A262" s="120"/>
      <c r="B262" s="120"/>
      <c r="C262" s="120"/>
      <c r="D262" s="120"/>
      <c r="E262" s="120"/>
    </row>
    <row r="263">
      <c r="A263" s="120"/>
      <c r="B263" s="120"/>
      <c r="C263" s="120"/>
      <c r="D263" s="120"/>
      <c r="E263" s="120"/>
    </row>
    <row r="264">
      <c r="A264" s="120"/>
      <c r="B264" s="120"/>
      <c r="C264" s="120"/>
      <c r="D264" s="120"/>
      <c r="E264" s="120"/>
    </row>
    <row r="265">
      <c r="A265" s="120"/>
      <c r="B265" s="120"/>
      <c r="C265" s="120"/>
      <c r="D265" s="120"/>
      <c r="E265" s="120"/>
    </row>
    <row r="266">
      <c r="A266" s="120"/>
      <c r="B266" s="120"/>
      <c r="C266" s="120"/>
      <c r="D266" s="120"/>
      <c r="E266" s="120"/>
    </row>
    <row r="267">
      <c r="A267" s="120"/>
      <c r="B267" s="120"/>
      <c r="C267" s="120"/>
      <c r="D267" s="120"/>
      <c r="E267" s="120"/>
    </row>
    <row r="268">
      <c r="A268" s="120"/>
      <c r="B268" s="120"/>
      <c r="C268" s="120"/>
      <c r="D268" s="120"/>
      <c r="E268" s="120"/>
    </row>
    <row r="269">
      <c r="A269" s="120"/>
      <c r="B269" s="120"/>
      <c r="C269" s="120"/>
      <c r="D269" s="120"/>
      <c r="E269" s="120"/>
    </row>
    <row r="270">
      <c r="A270" s="120"/>
      <c r="B270" s="120"/>
      <c r="C270" s="120"/>
      <c r="D270" s="120"/>
      <c r="E270" s="120"/>
    </row>
    <row r="271">
      <c r="A271" s="120"/>
      <c r="B271" s="120"/>
      <c r="C271" s="120"/>
      <c r="D271" s="120"/>
      <c r="E271" s="120"/>
    </row>
    <row r="272">
      <c r="A272" s="120"/>
      <c r="B272" s="120"/>
      <c r="C272" s="120"/>
      <c r="D272" s="120"/>
      <c r="E272" s="120"/>
    </row>
    <row r="273">
      <c r="A273" s="120"/>
      <c r="B273" s="120"/>
      <c r="C273" s="120"/>
      <c r="D273" s="120"/>
      <c r="E273" s="120"/>
    </row>
    <row r="274">
      <c r="A274" s="120"/>
      <c r="B274" s="120"/>
      <c r="C274" s="120"/>
      <c r="D274" s="120"/>
      <c r="E274" s="120"/>
    </row>
    <row r="275">
      <c r="A275" s="120"/>
      <c r="B275" s="120"/>
      <c r="C275" s="120"/>
      <c r="D275" s="120"/>
      <c r="E275" s="120"/>
    </row>
    <row r="276">
      <c r="A276" s="120"/>
      <c r="B276" s="120"/>
      <c r="C276" s="120"/>
      <c r="D276" s="120"/>
      <c r="E276" s="120"/>
    </row>
    <row r="277">
      <c r="A277" s="120"/>
      <c r="B277" s="120"/>
      <c r="C277" s="120"/>
      <c r="D277" s="120"/>
      <c r="E277" s="120"/>
    </row>
    <row r="278">
      <c r="A278" s="120"/>
      <c r="B278" s="120"/>
      <c r="C278" s="120"/>
      <c r="D278" s="120"/>
      <c r="E278" s="120"/>
    </row>
    <row r="279">
      <c r="A279" s="120"/>
      <c r="B279" s="120"/>
      <c r="C279" s="120"/>
      <c r="D279" s="120"/>
      <c r="E279" s="120"/>
    </row>
    <row r="280">
      <c r="A280" s="120"/>
      <c r="B280" s="120"/>
      <c r="C280" s="120"/>
      <c r="D280" s="120"/>
      <c r="E280" s="120"/>
    </row>
    <row r="281">
      <c r="A281" s="120"/>
      <c r="B281" s="120"/>
      <c r="C281" s="120"/>
      <c r="D281" s="120"/>
      <c r="E281" s="120"/>
    </row>
    <row r="282">
      <c r="A282" s="120"/>
      <c r="B282" s="120"/>
      <c r="C282" s="120"/>
      <c r="D282" s="120"/>
      <c r="E282" s="120"/>
    </row>
    <row r="283">
      <c r="A283" s="120"/>
      <c r="B283" s="120"/>
      <c r="C283" s="120"/>
      <c r="D283" s="120"/>
      <c r="E283" s="120"/>
    </row>
    <row r="284">
      <c r="A284" s="120"/>
      <c r="B284" s="120"/>
      <c r="C284" s="120"/>
      <c r="D284" s="120"/>
      <c r="E284" s="120"/>
    </row>
    <row r="285">
      <c r="A285" s="120"/>
      <c r="B285" s="120"/>
      <c r="C285" s="120"/>
      <c r="D285" s="120"/>
      <c r="E285" s="120"/>
    </row>
    <row r="286">
      <c r="A286" s="120"/>
      <c r="B286" s="120"/>
      <c r="C286" s="120"/>
      <c r="D286" s="120"/>
      <c r="E286" s="120"/>
    </row>
    <row r="287">
      <c r="A287" s="120"/>
      <c r="B287" s="120"/>
      <c r="C287" s="120"/>
      <c r="D287" s="120"/>
      <c r="E287" s="120"/>
    </row>
    <row r="288">
      <c r="A288" s="120"/>
      <c r="B288" s="120"/>
      <c r="C288" s="120"/>
      <c r="D288" s="120"/>
      <c r="E288" s="120"/>
    </row>
    <row r="289">
      <c r="A289" s="120"/>
      <c r="B289" s="120"/>
      <c r="C289" s="120"/>
      <c r="D289" s="120"/>
      <c r="E289" s="120"/>
    </row>
    <row r="290">
      <c r="A290" s="120"/>
      <c r="B290" s="120"/>
      <c r="C290" s="120"/>
      <c r="D290" s="120"/>
      <c r="E290" s="120"/>
    </row>
    <row r="291">
      <c r="A291" s="120"/>
      <c r="B291" s="120"/>
      <c r="C291" s="120"/>
      <c r="D291" s="120"/>
      <c r="E291" s="120"/>
    </row>
    <row r="292">
      <c r="A292" s="120"/>
      <c r="B292" s="120"/>
      <c r="C292" s="120"/>
      <c r="D292" s="120"/>
      <c r="E292" s="120"/>
    </row>
    <row r="293">
      <c r="A293" s="120"/>
      <c r="B293" s="120"/>
      <c r="C293" s="120"/>
      <c r="D293" s="120"/>
      <c r="E293" s="120"/>
    </row>
    <row r="294">
      <c r="A294" s="120"/>
      <c r="B294" s="120"/>
      <c r="C294" s="120"/>
      <c r="D294" s="120"/>
      <c r="E294" s="120"/>
    </row>
    <row r="295">
      <c r="A295" s="120"/>
      <c r="B295" s="120"/>
      <c r="C295" s="120"/>
      <c r="D295" s="120"/>
      <c r="E295" s="120"/>
    </row>
    <row r="296">
      <c r="A296" s="120"/>
      <c r="B296" s="120"/>
      <c r="C296" s="120"/>
      <c r="D296" s="120"/>
      <c r="E296" s="120"/>
    </row>
    <row r="297">
      <c r="A297" s="120"/>
      <c r="B297" s="120"/>
      <c r="C297" s="120"/>
      <c r="D297" s="120"/>
      <c r="E297" s="120"/>
    </row>
    <row r="298">
      <c r="A298" s="120"/>
      <c r="B298" s="120"/>
      <c r="C298" s="120"/>
      <c r="D298" s="120"/>
      <c r="E298" s="120"/>
    </row>
    <row r="299">
      <c r="A299" s="120"/>
      <c r="B299" s="120"/>
      <c r="C299" s="120"/>
      <c r="D299" s="120"/>
      <c r="E299" s="120"/>
    </row>
    <row r="300">
      <c r="A300" s="120"/>
      <c r="B300" s="120"/>
      <c r="C300" s="120"/>
      <c r="D300" s="120"/>
      <c r="E300" s="120"/>
    </row>
    <row r="301">
      <c r="A301" s="120"/>
      <c r="B301" s="120"/>
      <c r="C301" s="120"/>
      <c r="D301" s="120"/>
      <c r="E301" s="120"/>
    </row>
    <row r="302">
      <c r="A302" s="120"/>
      <c r="B302" s="120"/>
      <c r="C302" s="120"/>
      <c r="D302" s="120"/>
      <c r="E302" s="120"/>
    </row>
    <row r="303">
      <c r="A303" s="120"/>
      <c r="B303" s="120"/>
      <c r="C303" s="120"/>
      <c r="D303" s="120"/>
      <c r="E303" s="120"/>
    </row>
    <row r="304">
      <c r="A304" s="120"/>
      <c r="B304" s="120"/>
      <c r="C304" s="120"/>
      <c r="D304" s="120"/>
      <c r="E304" s="120"/>
    </row>
    <row r="305">
      <c r="A305" s="120"/>
      <c r="B305" s="120"/>
      <c r="C305" s="120"/>
      <c r="D305" s="120"/>
      <c r="E305" s="120"/>
    </row>
    <row r="306">
      <c r="A306" s="120"/>
      <c r="B306" s="120"/>
      <c r="C306" s="120"/>
      <c r="D306" s="120"/>
      <c r="E306" s="120"/>
    </row>
    <row r="307">
      <c r="A307" s="120"/>
      <c r="B307" s="120"/>
      <c r="C307" s="120"/>
      <c r="D307" s="120"/>
      <c r="E307" s="120"/>
    </row>
    <row r="308">
      <c r="A308" s="120"/>
      <c r="B308" s="120"/>
      <c r="C308" s="120"/>
      <c r="D308" s="120"/>
      <c r="E308" s="120"/>
    </row>
    <row r="309">
      <c r="A309" s="120"/>
      <c r="B309" s="120"/>
      <c r="C309" s="120"/>
      <c r="D309" s="120"/>
      <c r="E309" s="120"/>
    </row>
    <row r="310">
      <c r="A310" s="120"/>
      <c r="B310" s="120"/>
      <c r="C310" s="120"/>
      <c r="D310" s="120"/>
      <c r="E310" s="120"/>
    </row>
    <row r="311">
      <c r="A311" s="120"/>
      <c r="B311" s="120"/>
      <c r="C311" s="120"/>
      <c r="D311" s="120"/>
      <c r="E311" s="120"/>
    </row>
    <row r="312">
      <c r="A312" s="120"/>
      <c r="B312" s="120"/>
      <c r="C312" s="120"/>
      <c r="D312" s="120"/>
      <c r="E312" s="120"/>
    </row>
    <row r="313">
      <c r="A313" s="120"/>
      <c r="B313" s="120"/>
      <c r="C313" s="120"/>
      <c r="D313" s="120"/>
      <c r="E313" s="120"/>
    </row>
    <row r="314">
      <c r="A314" s="120"/>
      <c r="B314" s="120"/>
      <c r="C314" s="120"/>
      <c r="D314" s="120"/>
      <c r="E314" s="120"/>
    </row>
    <row r="315">
      <c r="A315" s="120"/>
      <c r="B315" s="120"/>
      <c r="C315" s="120"/>
      <c r="D315" s="120"/>
      <c r="E315" s="120"/>
    </row>
    <row r="316">
      <c r="A316" s="120"/>
      <c r="B316" s="120"/>
      <c r="C316" s="120"/>
      <c r="D316" s="120"/>
      <c r="E316" s="120"/>
    </row>
    <row r="317">
      <c r="A317" s="120"/>
      <c r="B317" s="120"/>
      <c r="C317" s="120"/>
      <c r="D317" s="120"/>
      <c r="E317" s="120"/>
    </row>
    <row r="318">
      <c r="A318" s="120"/>
      <c r="B318" s="120"/>
      <c r="C318" s="120"/>
      <c r="D318" s="120"/>
      <c r="E318" s="120"/>
    </row>
    <row r="319">
      <c r="A319" s="120"/>
      <c r="B319" s="120"/>
      <c r="C319" s="120"/>
      <c r="D319" s="120"/>
      <c r="E319" s="120"/>
    </row>
    <row r="320">
      <c r="A320" s="120"/>
      <c r="B320" s="120"/>
      <c r="C320" s="120"/>
      <c r="D320" s="120"/>
      <c r="E320" s="120"/>
    </row>
    <row r="321">
      <c r="A321" s="120"/>
      <c r="B321" s="120"/>
      <c r="C321" s="120"/>
      <c r="D321" s="120"/>
      <c r="E321" s="120"/>
    </row>
    <row r="322">
      <c r="A322" s="120"/>
      <c r="B322" s="120"/>
      <c r="C322" s="120"/>
      <c r="D322" s="120"/>
      <c r="E322" s="120"/>
    </row>
    <row r="323">
      <c r="A323" s="120"/>
      <c r="B323" s="120"/>
      <c r="C323" s="120"/>
      <c r="D323" s="120"/>
      <c r="E323" s="120"/>
    </row>
    <row r="324">
      <c r="A324" s="120"/>
      <c r="B324" s="120"/>
      <c r="C324" s="120"/>
      <c r="D324" s="120"/>
      <c r="E324" s="120"/>
    </row>
    <row r="325">
      <c r="A325" s="120"/>
      <c r="B325" s="120"/>
      <c r="C325" s="120"/>
      <c r="D325" s="120"/>
      <c r="E325" s="120"/>
    </row>
    <row r="326">
      <c r="A326" s="120"/>
      <c r="B326" s="120"/>
      <c r="C326" s="120"/>
      <c r="D326" s="120"/>
      <c r="E326" s="120"/>
    </row>
    <row r="327">
      <c r="A327" s="120"/>
      <c r="B327" s="120"/>
      <c r="C327" s="120"/>
      <c r="D327" s="120"/>
      <c r="E327" s="120"/>
    </row>
    <row r="328">
      <c r="A328" s="120"/>
      <c r="B328" s="120"/>
      <c r="C328" s="120"/>
      <c r="D328" s="120"/>
      <c r="E328" s="120"/>
    </row>
    <row r="329">
      <c r="A329" s="120"/>
      <c r="B329" s="120"/>
      <c r="C329" s="120"/>
      <c r="D329" s="120"/>
      <c r="E329" s="120"/>
    </row>
    <row r="330">
      <c r="A330" s="120"/>
      <c r="B330" s="120"/>
      <c r="C330" s="120"/>
      <c r="D330" s="120"/>
      <c r="E330" s="120"/>
    </row>
    <row r="331">
      <c r="A331" s="120"/>
      <c r="B331" s="120"/>
      <c r="C331" s="120"/>
      <c r="D331" s="120"/>
      <c r="E331" s="120"/>
    </row>
    <row r="332">
      <c r="A332" s="120"/>
      <c r="B332" s="120"/>
      <c r="C332" s="120"/>
      <c r="D332" s="120"/>
      <c r="E332" s="120"/>
    </row>
    <row r="333">
      <c r="A333" s="120"/>
      <c r="B333" s="120"/>
      <c r="C333" s="120"/>
      <c r="D333" s="120"/>
      <c r="E333" s="120"/>
    </row>
    <row r="334">
      <c r="A334" s="120"/>
      <c r="B334" s="120"/>
      <c r="C334" s="120"/>
      <c r="D334" s="120"/>
      <c r="E334" s="120"/>
    </row>
    <row r="335">
      <c r="A335" s="120"/>
      <c r="B335" s="120"/>
      <c r="C335" s="120"/>
      <c r="D335" s="120"/>
      <c r="E335" s="120"/>
    </row>
    <row r="336">
      <c r="A336" s="120"/>
      <c r="B336" s="120"/>
      <c r="C336" s="120"/>
      <c r="D336" s="120"/>
      <c r="E336" s="120"/>
    </row>
    <row r="337">
      <c r="A337" s="120"/>
      <c r="B337" s="120"/>
      <c r="C337" s="120"/>
      <c r="D337" s="120"/>
      <c r="E337" s="120"/>
    </row>
    <row r="338">
      <c r="A338" s="120"/>
      <c r="B338" s="120"/>
      <c r="C338" s="120"/>
      <c r="D338" s="120"/>
      <c r="E338" s="120"/>
    </row>
    <row r="339">
      <c r="A339" s="120"/>
      <c r="B339" s="120"/>
      <c r="C339" s="120"/>
      <c r="D339" s="120"/>
      <c r="E339" s="120"/>
    </row>
    <row r="340">
      <c r="A340" s="120"/>
      <c r="B340" s="120"/>
      <c r="C340" s="120"/>
      <c r="D340" s="120"/>
      <c r="E340" s="120"/>
    </row>
    <row r="341">
      <c r="A341" s="120"/>
      <c r="B341" s="120"/>
      <c r="C341" s="120"/>
      <c r="D341" s="120"/>
      <c r="E341" s="120"/>
    </row>
    <row r="342">
      <c r="A342" s="120"/>
      <c r="B342" s="120"/>
      <c r="C342" s="120"/>
      <c r="D342" s="120"/>
      <c r="E342" s="120"/>
    </row>
    <row r="343">
      <c r="A343" s="120"/>
      <c r="B343" s="120"/>
      <c r="C343" s="120"/>
      <c r="D343" s="120"/>
      <c r="E343" s="120"/>
    </row>
    <row r="344">
      <c r="A344" s="120"/>
      <c r="B344" s="120"/>
      <c r="C344" s="120"/>
      <c r="D344" s="120"/>
      <c r="E344" s="120"/>
    </row>
    <row r="345">
      <c r="A345" s="120"/>
      <c r="B345" s="120"/>
      <c r="C345" s="120"/>
      <c r="D345" s="120"/>
      <c r="E345" s="120"/>
    </row>
    <row r="346">
      <c r="A346" s="120"/>
      <c r="B346" s="120"/>
      <c r="C346" s="120"/>
      <c r="D346" s="120"/>
      <c r="E346" s="120"/>
    </row>
    <row r="347">
      <c r="A347" s="120"/>
      <c r="B347" s="120"/>
      <c r="C347" s="120"/>
      <c r="D347" s="120"/>
      <c r="E347" s="120"/>
    </row>
    <row r="348">
      <c r="A348" s="120"/>
      <c r="B348" s="120"/>
      <c r="C348" s="120"/>
      <c r="D348" s="120"/>
      <c r="E348" s="120"/>
    </row>
    <row r="349">
      <c r="A349" s="120"/>
      <c r="B349" s="120"/>
      <c r="C349" s="120"/>
      <c r="D349" s="120"/>
      <c r="E349" s="120"/>
    </row>
    <row r="350">
      <c r="A350" s="120"/>
      <c r="B350" s="120"/>
      <c r="C350" s="120"/>
      <c r="D350" s="120"/>
      <c r="E350" s="120"/>
    </row>
    <row r="351">
      <c r="A351" s="120"/>
      <c r="B351" s="120"/>
      <c r="C351" s="120"/>
      <c r="D351" s="120"/>
      <c r="E351" s="120"/>
    </row>
    <row r="352">
      <c r="A352" s="120"/>
      <c r="B352" s="120"/>
      <c r="C352" s="120"/>
      <c r="D352" s="120"/>
      <c r="E352" s="120"/>
    </row>
    <row r="353">
      <c r="A353" s="120"/>
      <c r="B353" s="120"/>
      <c r="C353" s="120"/>
      <c r="D353" s="120"/>
      <c r="E353" s="120"/>
    </row>
    <row r="354">
      <c r="A354" s="120"/>
      <c r="B354" s="120"/>
      <c r="C354" s="120"/>
      <c r="D354" s="120"/>
      <c r="E354" s="120"/>
    </row>
    <row r="355">
      <c r="A355" s="120"/>
      <c r="B355" s="120"/>
      <c r="C355" s="120"/>
      <c r="D355" s="120"/>
      <c r="E355" s="120"/>
    </row>
    <row r="356">
      <c r="A356" s="120"/>
      <c r="B356" s="120"/>
      <c r="C356" s="120"/>
      <c r="D356" s="120"/>
      <c r="E356" s="120"/>
    </row>
    <row r="357">
      <c r="A357" s="120"/>
      <c r="B357" s="120"/>
      <c r="C357" s="120"/>
      <c r="D357" s="120"/>
      <c r="E357" s="120"/>
    </row>
    <row r="358">
      <c r="A358" s="120"/>
      <c r="B358" s="120"/>
      <c r="C358" s="120"/>
      <c r="D358" s="120"/>
      <c r="E358" s="120"/>
    </row>
    <row r="359">
      <c r="A359" s="120"/>
      <c r="B359" s="120"/>
      <c r="C359" s="120"/>
      <c r="D359" s="120"/>
      <c r="E359" s="120"/>
    </row>
    <row r="360">
      <c r="A360" s="120"/>
      <c r="B360" s="120"/>
      <c r="C360" s="120"/>
      <c r="D360" s="120"/>
      <c r="E360" s="120"/>
    </row>
    <row r="361">
      <c r="A361" s="120"/>
      <c r="B361" s="120"/>
      <c r="C361" s="120"/>
      <c r="D361" s="120"/>
      <c r="E361" s="120"/>
    </row>
    <row r="362">
      <c r="A362" s="120"/>
      <c r="B362" s="120"/>
      <c r="C362" s="120"/>
      <c r="D362" s="120"/>
      <c r="E362" s="120"/>
    </row>
    <row r="363">
      <c r="A363" s="120"/>
      <c r="B363" s="120"/>
      <c r="C363" s="120"/>
      <c r="D363" s="120"/>
      <c r="E363" s="120"/>
    </row>
    <row r="364">
      <c r="A364" s="120"/>
      <c r="B364" s="120"/>
      <c r="C364" s="120"/>
      <c r="D364" s="120"/>
      <c r="E364" s="120"/>
    </row>
    <row r="365">
      <c r="A365" s="120"/>
      <c r="B365" s="120"/>
      <c r="C365" s="120"/>
      <c r="D365" s="120"/>
      <c r="E365" s="120"/>
    </row>
    <row r="366">
      <c r="A366" s="120"/>
      <c r="B366" s="120"/>
      <c r="C366" s="120"/>
      <c r="D366" s="120"/>
      <c r="E366" s="120"/>
    </row>
    <row r="367">
      <c r="A367" s="120"/>
      <c r="B367" s="120"/>
      <c r="C367" s="120"/>
      <c r="D367" s="120"/>
      <c r="E367" s="120"/>
    </row>
    <row r="368">
      <c r="A368" s="120"/>
      <c r="B368" s="120"/>
      <c r="C368" s="120"/>
      <c r="D368" s="120"/>
      <c r="E368" s="120"/>
    </row>
    <row r="369">
      <c r="A369" s="120"/>
      <c r="B369" s="120"/>
      <c r="C369" s="120"/>
      <c r="D369" s="120"/>
      <c r="E369" s="120"/>
    </row>
    <row r="370">
      <c r="A370" s="120"/>
      <c r="B370" s="120"/>
      <c r="C370" s="120"/>
      <c r="D370" s="120"/>
      <c r="E370" s="120"/>
    </row>
    <row r="371">
      <c r="A371" s="120"/>
      <c r="B371" s="120"/>
      <c r="C371" s="120"/>
      <c r="D371" s="120"/>
      <c r="E371" s="120"/>
    </row>
    <row r="372">
      <c r="A372" s="120"/>
      <c r="B372" s="120"/>
      <c r="C372" s="120"/>
      <c r="D372" s="120"/>
      <c r="E372" s="120"/>
    </row>
    <row r="373">
      <c r="A373" s="120"/>
      <c r="B373" s="120"/>
      <c r="C373" s="120"/>
      <c r="D373" s="120"/>
      <c r="E373" s="120"/>
    </row>
    <row r="374">
      <c r="A374" s="120"/>
      <c r="B374" s="120"/>
      <c r="C374" s="120"/>
      <c r="D374" s="120"/>
      <c r="E374" s="120"/>
    </row>
    <row r="375">
      <c r="A375" s="120"/>
      <c r="B375" s="120"/>
      <c r="C375" s="120"/>
      <c r="D375" s="120"/>
      <c r="E375" s="120"/>
    </row>
    <row r="376">
      <c r="A376" s="120"/>
      <c r="B376" s="120"/>
      <c r="C376" s="120"/>
      <c r="D376" s="120"/>
      <c r="E376" s="120"/>
    </row>
    <row r="377">
      <c r="A377" s="120"/>
      <c r="B377" s="120"/>
      <c r="C377" s="120"/>
      <c r="D377" s="120"/>
      <c r="E377" s="120"/>
    </row>
    <row r="378">
      <c r="A378" s="120"/>
      <c r="B378" s="120"/>
      <c r="C378" s="120"/>
      <c r="D378" s="120"/>
      <c r="E378" s="120"/>
    </row>
    <row r="379">
      <c r="A379" s="120"/>
      <c r="B379" s="120"/>
      <c r="C379" s="120"/>
      <c r="D379" s="120"/>
      <c r="E379" s="120"/>
    </row>
    <row r="380">
      <c r="A380" s="120"/>
      <c r="B380" s="120"/>
      <c r="C380" s="120"/>
      <c r="D380" s="120"/>
      <c r="E380" s="120"/>
    </row>
    <row r="381">
      <c r="A381" s="120"/>
      <c r="B381" s="120"/>
      <c r="C381" s="120"/>
      <c r="D381" s="120"/>
      <c r="E381" s="120"/>
    </row>
    <row r="382">
      <c r="A382" s="120"/>
      <c r="B382" s="120"/>
      <c r="C382" s="120"/>
      <c r="D382" s="120"/>
      <c r="E382" s="120"/>
    </row>
    <row r="383">
      <c r="A383" s="120"/>
      <c r="B383" s="120"/>
      <c r="C383" s="120"/>
      <c r="D383" s="120"/>
      <c r="E383" s="120"/>
    </row>
    <row r="384">
      <c r="A384" s="120"/>
      <c r="B384" s="120"/>
      <c r="C384" s="120"/>
      <c r="D384" s="120"/>
      <c r="E384" s="120"/>
    </row>
    <row r="385">
      <c r="A385" s="120"/>
      <c r="B385" s="120"/>
      <c r="C385" s="120"/>
      <c r="D385" s="120"/>
      <c r="E385" s="120"/>
    </row>
    <row r="386">
      <c r="A386" s="120"/>
      <c r="B386" s="120"/>
      <c r="C386" s="120"/>
      <c r="D386" s="120"/>
      <c r="E386" s="120"/>
    </row>
    <row r="387">
      <c r="A387" s="120"/>
      <c r="B387" s="120"/>
      <c r="C387" s="120"/>
      <c r="D387" s="120"/>
      <c r="E387" s="120"/>
    </row>
    <row r="388">
      <c r="A388" s="120"/>
      <c r="B388" s="120"/>
      <c r="C388" s="120"/>
      <c r="D388" s="120"/>
      <c r="E388" s="120"/>
    </row>
    <row r="389">
      <c r="A389" s="120"/>
      <c r="B389" s="120"/>
      <c r="C389" s="120"/>
      <c r="D389" s="120"/>
      <c r="E389" s="120"/>
    </row>
    <row r="390">
      <c r="A390" s="120"/>
      <c r="B390" s="120"/>
      <c r="C390" s="120"/>
      <c r="D390" s="120"/>
      <c r="E390" s="120"/>
    </row>
    <row r="391">
      <c r="A391" s="120"/>
      <c r="B391" s="120"/>
      <c r="C391" s="120"/>
      <c r="D391" s="120"/>
      <c r="E391" s="120"/>
    </row>
    <row r="392">
      <c r="A392" s="120"/>
      <c r="B392" s="120"/>
      <c r="C392" s="120"/>
      <c r="D392" s="120"/>
      <c r="E392" s="120"/>
    </row>
    <row r="393">
      <c r="A393" s="120"/>
      <c r="B393" s="120"/>
      <c r="C393" s="120"/>
      <c r="D393" s="120"/>
      <c r="E393" s="120"/>
    </row>
    <row r="394">
      <c r="A394" s="120"/>
      <c r="B394" s="120"/>
      <c r="C394" s="120"/>
      <c r="D394" s="120"/>
      <c r="E394" s="120"/>
    </row>
    <row r="395">
      <c r="A395" s="120"/>
      <c r="B395" s="120"/>
      <c r="C395" s="120"/>
      <c r="D395" s="120"/>
      <c r="E395" s="120"/>
    </row>
    <row r="396">
      <c r="A396" s="120"/>
      <c r="B396" s="120"/>
      <c r="C396" s="120"/>
      <c r="D396" s="120"/>
      <c r="E396" s="120"/>
    </row>
    <row r="397">
      <c r="A397" s="120"/>
      <c r="B397" s="120"/>
      <c r="C397" s="120"/>
      <c r="D397" s="120"/>
      <c r="E397" s="120"/>
    </row>
    <row r="398">
      <c r="A398" s="120"/>
      <c r="B398" s="120"/>
      <c r="C398" s="120"/>
      <c r="D398" s="120"/>
      <c r="E398" s="120"/>
    </row>
    <row r="399">
      <c r="A399" s="120"/>
      <c r="B399" s="120"/>
      <c r="C399" s="120"/>
      <c r="D399" s="120"/>
      <c r="E399" s="120"/>
    </row>
    <row r="400">
      <c r="A400" s="120"/>
      <c r="B400" s="120"/>
      <c r="C400" s="120"/>
      <c r="D400" s="120"/>
      <c r="E400" s="120"/>
    </row>
    <row r="401">
      <c r="A401" s="120"/>
      <c r="B401" s="120"/>
      <c r="C401" s="120"/>
      <c r="D401" s="120"/>
      <c r="E401" s="120"/>
    </row>
    <row r="402">
      <c r="A402" s="120"/>
      <c r="B402" s="120"/>
      <c r="C402" s="120"/>
      <c r="D402" s="120"/>
      <c r="E402" s="120"/>
    </row>
    <row r="403">
      <c r="A403" s="120"/>
      <c r="B403" s="120"/>
      <c r="C403" s="120"/>
      <c r="D403" s="120"/>
      <c r="E403" s="120"/>
    </row>
    <row r="404">
      <c r="A404" s="120"/>
      <c r="B404" s="120"/>
      <c r="C404" s="120"/>
      <c r="D404" s="120"/>
      <c r="E404" s="120"/>
    </row>
    <row r="405">
      <c r="A405" s="120"/>
      <c r="B405" s="120"/>
      <c r="C405" s="120"/>
      <c r="D405" s="120"/>
      <c r="E405" s="120"/>
    </row>
    <row r="406">
      <c r="A406" s="120"/>
      <c r="B406" s="120"/>
      <c r="C406" s="120"/>
      <c r="D406" s="120"/>
      <c r="E406" s="120"/>
    </row>
    <row r="407">
      <c r="A407" s="120"/>
      <c r="B407" s="120"/>
      <c r="C407" s="120"/>
      <c r="D407" s="120"/>
      <c r="E407" s="120"/>
    </row>
    <row r="408">
      <c r="A408" s="120"/>
      <c r="B408" s="120"/>
      <c r="C408" s="120"/>
      <c r="D408" s="120"/>
      <c r="E408" s="120"/>
    </row>
    <row r="409">
      <c r="A409" s="120"/>
      <c r="B409" s="120"/>
      <c r="C409" s="120"/>
      <c r="D409" s="120"/>
      <c r="E409" s="120"/>
    </row>
    <row r="410">
      <c r="A410" s="120"/>
      <c r="B410" s="120"/>
      <c r="C410" s="120"/>
      <c r="D410" s="120"/>
      <c r="E410" s="120"/>
    </row>
    <row r="411">
      <c r="A411" s="120"/>
      <c r="B411" s="120"/>
      <c r="C411" s="120"/>
      <c r="D411" s="120"/>
      <c r="E411" s="120"/>
    </row>
    <row r="412">
      <c r="A412" s="120"/>
      <c r="B412" s="120"/>
      <c r="C412" s="120"/>
      <c r="D412" s="120"/>
      <c r="E412" s="120"/>
    </row>
    <row r="413">
      <c r="A413" s="120"/>
      <c r="B413" s="120"/>
      <c r="C413" s="120"/>
      <c r="D413" s="120"/>
      <c r="E413" s="120"/>
    </row>
    <row r="414">
      <c r="A414" s="120"/>
      <c r="B414" s="120"/>
      <c r="C414" s="120"/>
      <c r="D414" s="120"/>
      <c r="E414" s="120"/>
    </row>
    <row r="415">
      <c r="A415" s="120"/>
      <c r="B415" s="120"/>
      <c r="C415" s="120"/>
      <c r="D415" s="120"/>
      <c r="E415" s="120"/>
    </row>
    <row r="416">
      <c r="A416" s="120"/>
      <c r="B416" s="120"/>
      <c r="C416" s="120"/>
      <c r="D416" s="120"/>
      <c r="E416" s="120"/>
    </row>
    <row r="417">
      <c r="A417" s="120"/>
      <c r="B417" s="120"/>
      <c r="C417" s="120"/>
      <c r="D417" s="120"/>
      <c r="E417" s="120"/>
    </row>
    <row r="418">
      <c r="A418" s="120"/>
      <c r="B418" s="120"/>
      <c r="C418" s="120"/>
      <c r="D418" s="120"/>
      <c r="E418" s="120"/>
    </row>
    <row r="419">
      <c r="A419" s="120"/>
      <c r="B419" s="120"/>
      <c r="C419" s="120"/>
      <c r="D419" s="120"/>
      <c r="E419" s="120"/>
    </row>
    <row r="420">
      <c r="A420" s="120"/>
      <c r="B420" s="120"/>
      <c r="C420" s="120"/>
      <c r="D420" s="120"/>
      <c r="E420" s="120"/>
    </row>
    <row r="421">
      <c r="A421" s="120"/>
      <c r="B421" s="120"/>
      <c r="C421" s="120"/>
      <c r="D421" s="120"/>
      <c r="E421" s="120"/>
    </row>
    <row r="422">
      <c r="A422" s="120"/>
      <c r="B422" s="120"/>
      <c r="C422" s="120"/>
      <c r="D422" s="120"/>
      <c r="E422" s="120"/>
    </row>
    <row r="423">
      <c r="A423" s="120"/>
      <c r="B423" s="120"/>
      <c r="C423" s="120"/>
      <c r="D423" s="120"/>
      <c r="E423" s="120"/>
    </row>
    <row r="424">
      <c r="A424" s="120"/>
      <c r="B424" s="120"/>
      <c r="C424" s="120"/>
      <c r="D424" s="120"/>
      <c r="E424" s="120"/>
    </row>
    <row r="425">
      <c r="A425" s="120"/>
      <c r="B425" s="120"/>
      <c r="C425" s="120"/>
      <c r="D425" s="120"/>
      <c r="E425" s="120"/>
    </row>
    <row r="426">
      <c r="A426" s="120"/>
      <c r="B426" s="120"/>
      <c r="C426" s="120"/>
      <c r="D426" s="120"/>
      <c r="E426" s="120"/>
    </row>
    <row r="427">
      <c r="A427" s="120"/>
      <c r="B427" s="120"/>
      <c r="C427" s="120"/>
      <c r="D427" s="120"/>
      <c r="E427" s="120"/>
    </row>
    <row r="428">
      <c r="A428" s="120"/>
      <c r="B428" s="120"/>
      <c r="C428" s="120"/>
      <c r="D428" s="120"/>
      <c r="E428" s="120"/>
    </row>
    <row r="429">
      <c r="A429" s="120"/>
      <c r="B429" s="120"/>
      <c r="C429" s="120"/>
      <c r="D429" s="120"/>
      <c r="E429" s="120"/>
    </row>
    <row r="430">
      <c r="A430" s="120"/>
      <c r="B430" s="120"/>
      <c r="C430" s="120"/>
      <c r="D430" s="120"/>
      <c r="E430" s="120"/>
    </row>
    <row r="431">
      <c r="A431" s="120"/>
      <c r="B431" s="120"/>
      <c r="C431" s="120"/>
      <c r="D431" s="120"/>
      <c r="E431" s="120"/>
    </row>
    <row r="432">
      <c r="A432" s="120"/>
      <c r="B432" s="120"/>
      <c r="C432" s="120"/>
      <c r="D432" s="120"/>
      <c r="E432" s="120"/>
    </row>
    <row r="433">
      <c r="A433" s="120"/>
      <c r="B433" s="120"/>
      <c r="C433" s="120"/>
      <c r="D433" s="120"/>
      <c r="E433" s="120"/>
    </row>
    <row r="434">
      <c r="A434" s="120"/>
      <c r="B434" s="120"/>
      <c r="C434" s="120"/>
      <c r="D434" s="120"/>
      <c r="E434" s="120"/>
    </row>
    <row r="435">
      <c r="A435" s="120"/>
      <c r="B435" s="120"/>
      <c r="C435" s="120"/>
      <c r="D435" s="120"/>
      <c r="E435" s="120"/>
    </row>
    <row r="436">
      <c r="A436" s="120"/>
      <c r="B436" s="120"/>
      <c r="C436" s="120"/>
      <c r="D436" s="120"/>
      <c r="E436" s="120"/>
    </row>
    <row r="437">
      <c r="A437" s="120"/>
      <c r="B437" s="120"/>
      <c r="C437" s="120"/>
      <c r="D437" s="120"/>
      <c r="E437" s="120"/>
    </row>
    <row r="438">
      <c r="A438" s="120"/>
      <c r="B438" s="120"/>
      <c r="C438" s="120"/>
      <c r="D438" s="120"/>
      <c r="E438" s="120"/>
    </row>
    <row r="439">
      <c r="A439" s="120"/>
      <c r="B439" s="120"/>
      <c r="C439" s="120"/>
      <c r="D439" s="120"/>
      <c r="E439" s="120"/>
    </row>
    <row r="440">
      <c r="A440" s="120"/>
      <c r="B440" s="120"/>
      <c r="C440" s="120"/>
      <c r="D440" s="120"/>
      <c r="E440" s="120"/>
    </row>
    <row r="441">
      <c r="A441" s="120"/>
      <c r="B441" s="120"/>
      <c r="C441" s="120"/>
      <c r="D441" s="120"/>
      <c r="E441" s="120"/>
    </row>
    <row r="442">
      <c r="A442" s="120"/>
      <c r="B442" s="120"/>
      <c r="C442" s="120"/>
      <c r="D442" s="120"/>
      <c r="E442" s="120"/>
    </row>
    <row r="443">
      <c r="A443" s="120"/>
      <c r="B443" s="120"/>
      <c r="C443" s="120"/>
      <c r="D443" s="120"/>
      <c r="E443" s="120"/>
    </row>
    <row r="444">
      <c r="A444" s="120"/>
      <c r="B444" s="120"/>
      <c r="C444" s="120"/>
      <c r="D444" s="120"/>
      <c r="E444" s="120"/>
    </row>
    <row r="445">
      <c r="A445" s="120"/>
      <c r="B445" s="120"/>
      <c r="C445" s="120"/>
      <c r="D445" s="120"/>
      <c r="E445" s="120"/>
    </row>
    <row r="446">
      <c r="A446" s="120"/>
      <c r="B446" s="120"/>
      <c r="C446" s="120"/>
      <c r="D446" s="120"/>
      <c r="E446" s="120"/>
    </row>
    <row r="447">
      <c r="A447" s="120"/>
      <c r="B447" s="120"/>
      <c r="C447" s="120"/>
      <c r="D447" s="120"/>
      <c r="E447" s="120"/>
    </row>
    <row r="448">
      <c r="A448" s="120"/>
      <c r="B448" s="120"/>
      <c r="C448" s="120"/>
      <c r="D448" s="120"/>
      <c r="E448" s="120"/>
    </row>
    <row r="449">
      <c r="A449" s="120"/>
      <c r="B449" s="120"/>
      <c r="C449" s="120"/>
      <c r="D449" s="120"/>
      <c r="E449" s="120"/>
    </row>
    <row r="450">
      <c r="A450" s="120"/>
      <c r="B450" s="120"/>
      <c r="C450" s="120"/>
      <c r="D450" s="120"/>
      <c r="E450" s="120"/>
    </row>
    <row r="451">
      <c r="A451" s="120"/>
      <c r="B451" s="120"/>
      <c r="C451" s="120"/>
      <c r="D451" s="120"/>
      <c r="E451" s="120"/>
    </row>
    <row r="452">
      <c r="A452" s="120"/>
      <c r="B452" s="120"/>
      <c r="C452" s="120"/>
      <c r="D452" s="120"/>
      <c r="E452" s="120"/>
    </row>
    <row r="453">
      <c r="A453" s="120"/>
      <c r="B453" s="120"/>
      <c r="C453" s="120"/>
      <c r="D453" s="120"/>
      <c r="E453" s="120"/>
    </row>
    <row r="454">
      <c r="A454" s="120"/>
      <c r="B454" s="120"/>
      <c r="C454" s="120"/>
      <c r="D454" s="120"/>
      <c r="E454" s="120"/>
    </row>
    <row r="455">
      <c r="A455" s="120"/>
      <c r="B455" s="120"/>
      <c r="C455" s="120"/>
      <c r="D455" s="120"/>
      <c r="E455" s="120"/>
    </row>
    <row r="456">
      <c r="A456" s="120"/>
      <c r="B456" s="120"/>
      <c r="C456" s="120"/>
      <c r="D456" s="120"/>
      <c r="E456" s="120"/>
    </row>
    <row r="457">
      <c r="A457" s="120"/>
      <c r="B457" s="120"/>
      <c r="C457" s="120"/>
      <c r="D457" s="120"/>
      <c r="E457" s="120"/>
    </row>
    <row r="458">
      <c r="A458" s="120"/>
      <c r="B458" s="120"/>
      <c r="C458" s="120"/>
      <c r="D458" s="120"/>
      <c r="E458" s="120"/>
    </row>
    <row r="459">
      <c r="A459" s="120"/>
      <c r="B459" s="120"/>
      <c r="C459" s="120"/>
      <c r="D459" s="120"/>
      <c r="E459" s="120"/>
    </row>
    <row r="460">
      <c r="A460" s="120"/>
      <c r="B460" s="120"/>
      <c r="C460" s="120"/>
      <c r="D460" s="120"/>
      <c r="E460" s="120"/>
    </row>
    <row r="461">
      <c r="A461" s="120"/>
      <c r="B461" s="120"/>
      <c r="C461" s="120"/>
      <c r="D461" s="120"/>
      <c r="E461" s="120"/>
    </row>
    <row r="462">
      <c r="A462" s="120"/>
      <c r="B462" s="120"/>
      <c r="C462" s="120"/>
      <c r="D462" s="120"/>
      <c r="E462" s="120"/>
    </row>
    <row r="463">
      <c r="A463" s="120"/>
      <c r="B463" s="120"/>
      <c r="C463" s="120"/>
      <c r="D463" s="120"/>
      <c r="E463" s="120"/>
    </row>
    <row r="464">
      <c r="A464" s="120"/>
      <c r="B464" s="120"/>
      <c r="C464" s="120"/>
      <c r="D464" s="120"/>
      <c r="E464" s="120"/>
    </row>
    <row r="465">
      <c r="A465" s="120"/>
      <c r="B465" s="120"/>
      <c r="C465" s="120"/>
      <c r="D465" s="120"/>
      <c r="E465" s="120"/>
    </row>
    <row r="466">
      <c r="A466" s="120"/>
      <c r="B466" s="120"/>
      <c r="C466" s="120"/>
      <c r="D466" s="120"/>
      <c r="E466" s="120"/>
    </row>
    <row r="467">
      <c r="A467" s="120"/>
      <c r="B467" s="120"/>
      <c r="C467" s="120"/>
      <c r="D467" s="120"/>
      <c r="E467" s="120"/>
    </row>
    <row r="468">
      <c r="A468" s="120"/>
      <c r="B468" s="120"/>
      <c r="C468" s="120"/>
      <c r="D468" s="120"/>
      <c r="E468" s="120"/>
    </row>
    <row r="469">
      <c r="A469" s="120"/>
      <c r="B469" s="120"/>
      <c r="C469" s="120"/>
      <c r="D469" s="120"/>
      <c r="E469" s="120"/>
    </row>
    <row r="470">
      <c r="A470" s="120"/>
      <c r="B470" s="120"/>
      <c r="C470" s="120"/>
      <c r="D470" s="120"/>
      <c r="E470" s="120"/>
    </row>
    <row r="471">
      <c r="A471" s="120"/>
      <c r="B471" s="120"/>
      <c r="C471" s="120"/>
      <c r="D471" s="120"/>
      <c r="E471" s="120"/>
    </row>
    <row r="472">
      <c r="A472" s="120"/>
      <c r="B472" s="120"/>
      <c r="C472" s="120"/>
      <c r="D472" s="120"/>
      <c r="E472" s="120"/>
    </row>
    <row r="473">
      <c r="A473" s="120"/>
      <c r="B473" s="120"/>
      <c r="C473" s="120"/>
      <c r="D473" s="120"/>
      <c r="E473" s="120"/>
    </row>
    <row r="474">
      <c r="A474" s="120"/>
      <c r="B474" s="120"/>
      <c r="C474" s="120"/>
      <c r="D474" s="120"/>
      <c r="E474" s="120"/>
    </row>
    <row r="475">
      <c r="A475" s="120"/>
      <c r="B475" s="120"/>
      <c r="C475" s="120"/>
      <c r="D475" s="120"/>
      <c r="E475" s="120"/>
    </row>
    <row r="476">
      <c r="A476" s="120"/>
      <c r="B476" s="120"/>
      <c r="C476" s="120"/>
      <c r="D476" s="120"/>
      <c r="E476" s="120"/>
    </row>
    <row r="477">
      <c r="A477" s="120"/>
      <c r="B477" s="120"/>
      <c r="C477" s="120"/>
      <c r="D477" s="120"/>
      <c r="E477" s="120"/>
    </row>
    <row r="478">
      <c r="A478" s="120"/>
      <c r="B478" s="120"/>
      <c r="C478" s="120"/>
      <c r="D478" s="120"/>
      <c r="E478" s="120"/>
    </row>
    <row r="479">
      <c r="A479" s="120"/>
      <c r="B479" s="120"/>
      <c r="C479" s="120"/>
      <c r="D479" s="120"/>
      <c r="E479" s="120"/>
    </row>
    <row r="480">
      <c r="A480" s="120"/>
      <c r="B480" s="120"/>
      <c r="C480" s="120"/>
      <c r="D480" s="120"/>
      <c r="E480" s="120"/>
    </row>
    <row r="481">
      <c r="A481" s="120"/>
      <c r="B481" s="120"/>
      <c r="C481" s="120"/>
      <c r="D481" s="120"/>
      <c r="E481" s="120"/>
    </row>
    <row r="482">
      <c r="A482" s="120"/>
      <c r="B482" s="120"/>
      <c r="C482" s="120"/>
      <c r="D482" s="120"/>
      <c r="E482" s="120"/>
    </row>
    <row r="483">
      <c r="A483" s="120"/>
      <c r="B483" s="120"/>
      <c r="C483" s="120"/>
      <c r="D483" s="120"/>
      <c r="E483" s="120"/>
    </row>
    <row r="484">
      <c r="A484" s="120"/>
      <c r="B484" s="120"/>
      <c r="C484" s="120"/>
      <c r="D484" s="120"/>
      <c r="E484" s="120"/>
    </row>
    <row r="485">
      <c r="A485" s="120"/>
      <c r="B485" s="120"/>
      <c r="C485" s="120"/>
      <c r="D485" s="120"/>
      <c r="E485" s="120"/>
    </row>
    <row r="486">
      <c r="A486" s="120"/>
      <c r="B486" s="120"/>
      <c r="C486" s="120"/>
      <c r="D486" s="120"/>
      <c r="E486" s="120"/>
    </row>
    <row r="487">
      <c r="A487" s="120"/>
      <c r="B487" s="120"/>
      <c r="C487" s="120"/>
      <c r="D487" s="120"/>
      <c r="E487" s="120"/>
    </row>
    <row r="488">
      <c r="A488" s="120"/>
      <c r="B488" s="120"/>
      <c r="C488" s="120"/>
      <c r="D488" s="120"/>
      <c r="E488" s="120"/>
    </row>
    <row r="489">
      <c r="A489" s="120"/>
      <c r="B489" s="120"/>
      <c r="C489" s="120"/>
      <c r="D489" s="120"/>
      <c r="E489" s="120"/>
    </row>
    <row r="490">
      <c r="A490" s="120"/>
      <c r="B490" s="120"/>
      <c r="C490" s="120"/>
      <c r="D490" s="120"/>
      <c r="E490" s="120"/>
    </row>
    <row r="491">
      <c r="A491" s="120"/>
      <c r="B491" s="120"/>
      <c r="C491" s="120"/>
      <c r="D491" s="120"/>
      <c r="E491" s="120"/>
    </row>
    <row r="492">
      <c r="A492" s="120"/>
      <c r="B492" s="120"/>
      <c r="C492" s="120"/>
      <c r="D492" s="120"/>
      <c r="E492" s="120"/>
    </row>
    <row r="493">
      <c r="A493" s="120"/>
      <c r="B493" s="120"/>
      <c r="C493" s="120"/>
      <c r="D493" s="120"/>
      <c r="E493" s="120"/>
    </row>
    <row r="494">
      <c r="A494" s="120"/>
      <c r="B494" s="120"/>
      <c r="C494" s="120"/>
      <c r="D494" s="120"/>
      <c r="E494" s="120"/>
    </row>
    <row r="495">
      <c r="A495" s="120"/>
      <c r="B495" s="120"/>
      <c r="C495" s="120"/>
      <c r="D495" s="120"/>
      <c r="E495" s="120"/>
    </row>
    <row r="496">
      <c r="A496" s="120"/>
      <c r="B496" s="120"/>
      <c r="C496" s="120"/>
      <c r="D496" s="120"/>
      <c r="E496" s="120"/>
    </row>
    <row r="497">
      <c r="A497" s="120"/>
      <c r="B497" s="120"/>
      <c r="C497" s="120"/>
      <c r="D497" s="120"/>
      <c r="E497" s="120"/>
    </row>
    <row r="498">
      <c r="A498" s="120"/>
      <c r="B498" s="120"/>
      <c r="C498" s="120"/>
      <c r="D498" s="120"/>
      <c r="E498" s="120"/>
    </row>
    <row r="499">
      <c r="A499" s="120"/>
      <c r="B499" s="120"/>
      <c r="C499" s="120"/>
      <c r="D499" s="120"/>
      <c r="E499" s="120"/>
    </row>
    <row r="500">
      <c r="A500" s="120"/>
      <c r="B500" s="120"/>
      <c r="C500" s="120"/>
      <c r="D500" s="120"/>
      <c r="E500" s="120"/>
    </row>
    <row r="501">
      <c r="A501" s="120"/>
      <c r="B501" s="120"/>
      <c r="C501" s="120"/>
      <c r="D501" s="120"/>
      <c r="E501" s="120"/>
    </row>
    <row r="502">
      <c r="A502" s="120"/>
      <c r="B502" s="120"/>
      <c r="C502" s="120"/>
      <c r="D502" s="120"/>
      <c r="E502" s="120"/>
    </row>
    <row r="503">
      <c r="A503" s="120"/>
      <c r="B503" s="120"/>
      <c r="C503" s="120"/>
      <c r="D503" s="120"/>
      <c r="E503" s="120"/>
    </row>
    <row r="504">
      <c r="A504" s="120"/>
      <c r="B504" s="120"/>
      <c r="C504" s="120"/>
      <c r="D504" s="120"/>
      <c r="E504" s="120"/>
    </row>
    <row r="505">
      <c r="A505" s="120"/>
      <c r="B505" s="120"/>
      <c r="C505" s="120"/>
      <c r="D505" s="120"/>
      <c r="E505" s="120"/>
    </row>
    <row r="506">
      <c r="A506" s="120"/>
      <c r="B506" s="120"/>
      <c r="C506" s="120"/>
      <c r="D506" s="120"/>
      <c r="E506" s="120"/>
    </row>
    <row r="507">
      <c r="A507" s="120"/>
      <c r="B507" s="120"/>
      <c r="C507" s="120"/>
      <c r="D507" s="120"/>
      <c r="E507" s="120"/>
    </row>
    <row r="508">
      <c r="A508" s="120"/>
      <c r="B508" s="120"/>
      <c r="C508" s="120"/>
      <c r="D508" s="120"/>
      <c r="E508" s="120"/>
    </row>
    <row r="509">
      <c r="A509" s="120"/>
      <c r="B509" s="120"/>
      <c r="C509" s="120"/>
      <c r="D509" s="120"/>
      <c r="E509" s="120"/>
    </row>
    <row r="510">
      <c r="A510" s="120"/>
      <c r="B510" s="120"/>
      <c r="C510" s="120"/>
      <c r="D510" s="120"/>
      <c r="E510" s="120"/>
    </row>
    <row r="511">
      <c r="A511" s="120"/>
      <c r="B511" s="120"/>
      <c r="C511" s="120"/>
      <c r="D511" s="120"/>
      <c r="E511" s="120"/>
    </row>
    <row r="512">
      <c r="A512" s="120"/>
      <c r="B512" s="120"/>
      <c r="C512" s="120"/>
      <c r="D512" s="120"/>
      <c r="E512" s="120"/>
    </row>
    <row r="513">
      <c r="A513" s="120"/>
      <c r="B513" s="120"/>
      <c r="C513" s="120"/>
      <c r="D513" s="120"/>
      <c r="E513" s="120"/>
    </row>
    <row r="514">
      <c r="A514" s="120"/>
      <c r="B514" s="120"/>
      <c r="C514" s="120"/>
      <c r="D514" s="120"/>
      <c r="E514" s="120"/>
    </row>
    <row r="515">
      <c r="A515" s="120"/>
      <c r="B515" s="120"/>
      <c r="C515" s="120"/>
      <c r="D515" s="120"/>
      <c r="E515" s="120"/>
    </row>
    <row r="516">
      <c r="A516" s="120"/>
      <c r="B516" s="120"/>
      <c r="C516" s="120"/>
      <c r="D516" s="120"/>
      <c r="E516" s="120"/>
    </row>
    <row r="517">
      <c r="A517" s="120"/>
      <c r="B517" s="120"/>
      <c r="C517" s="120"/>
      <c r="D517" s="120"/>
      <c r="E517" s="120"/>
    </row>
    <row r="518">
      <c r="A518" s="120"/>
      <c r="B518" s="120"/>
      <c r="C518" s="120"/>
      <c r="D518" s="120"/>
      <c r="E518" s="120"/>
    </row>
    <row r="519">
      <c r="A519" s="120"/>
      <c r="B519" s="120"/>
      <c r="C519" s="120"/>
      <c r="D519" s="120"/>
      <c r="E519" s="120"/>
    </row>
    <row r="520">
      <c r="A520" s="120"/>
      <c r="B520" s="120"/>
      <c r="C520" s="120"/>
      <c r="D520" s="120"/>
      <c r="E520" s="120"/>
    </row>
    <row r="521">
      <c r="A521" s="120"/>
      <c r="B521" s="120"/>
      <c r="C521" s="120"/>
      <c r="D521" s="120"/>
      <c r="E521" s="120"/>
    </row>
    <row r="522">
      <c r="A522" s="120"/>
      <c r="B522" s="120"/>
      <c r="C522" s="120"/>
      <c r="D522" s="120"/>
      <c r="E522" s="120"/>
    </row>
    <row r="523">
      <c r="A523" s="120"/>
      <c r="B523" s="120"/>
      <c r="C523" s="120"/>
      <c r="D523" s="120"/>
      <c r="E523" s="120"/>
    </row>
    <row r="524">
      <c r="A524" s="120"/>
      <c r="B524" s="120"/>
      <c r="C524" s="120"/>
      <c r="D524" s="120"/>
      <c r="E524" s="120"/>
    </row>
    <row r="525">
      <c r="A525" s="120"/>
      <c r="B525" s="120"/>
      <c r="C525" s="120"/>
      <c r="D525" s="120"/>
      <c r="E525" s="120"/>
    </row>
    <row r="526">
      <c r="A526" s="120"/>
      <c r="B526" s="120"/>
      <c r="C526" s="120"/>
      <c r="D526" s="120"/>
      <c r="E526" s="120"/>
    </row>
    <row r="527">
      <c r="A527" s="120"/>
      <c r="B527" s="120"/>
      <c r="C527" s="120"/>
      <c r="D527" s="120"/>
      <c r="E527" s="120"/>
    </row>
    <row r="528">
      <c r="A528" s="120"/>
      <c r="B528" s="120"/>
      <c r="C528" s="120"/>
      <c r="D528" s="120"/>
      <c r="E528" s="120"/>
    </row>
    <row r="529">
      <c r="A529" s="120"/>
      <c r="B529" s="120"/>
      <c r="C529" s="120"/>
      <c r="D529" s="120"/>
      <c r="E529" s="120"/>
    </row>
    <row r="530">
      <c r="A530" s="120"/>
      <c r="B530" s="120"/>
      <c r="C530" s="120"/>
      <c r="D530" s="120"/>
      <c r="E530" s="120"/>
    </row>
    <row r="531">
      <c r="A531" s="120"/>
      <c r="B531" s="120"/>
      <c r="C531" s="120"/>
      <c r="D531" s="120"/>
      <c r="E531" s="120"/>
    </row>
    <row r="532">
      <c r="A532" s="120"/>
      <c r="B532" s="120"/>
      <c r="C532" s="120"/>
      <c r="D532" s="120"/>
      <c r="E532" s="120"/>
    </row>
    <row r="533">
      <c r="A533" s="120"/>
      <c r="B533" s="120"/>
      <c r="C533" s="120"/>
      <c r="D533" s="120"/>
      <c r="E533" s="120"/>
    </row>
    <row r="534">
      <c r="A534" s="120"/>
      <c r="B534" s="120"/>
      <c r="C534" s="120"/>
      <c r="D534" s="120"/>
      <c r="E534" s="120"/>
    </row>
    <row r="535">
      <c r="A535" s="120"/>
      <c r="B535" s="120"/>
      <c r="C535" s="120"/>
      <c r="D535" s="120"/>
      <c r="E535" s="120"/>
    </row>
    <row r="536">
      <c r="A536" s="120"/>
      <c r="B536" s="120"/>
      <c r="C536" s="120"/>
      <c r="D536" s="120"/>
      <c r="E536" s="120"/>
    </row>
    <row r="537">
      <c r="A537" s="120"/>
      <c r="B537" s="120"/>
      <c r="C537" s="120"/>
      <c r="D537" s="120"/>
      <c r="E537" s="120"/>
    </row>
    <row r="538">
      <c r="A538" s="120"/>
      <c r="B538" s="120"/>
      <c r="C538" s="120"/>
      <c r="D538" s="120"/>
      <c r="E538" s="120"/>
    </row>
    <row r="539">
      <c r="A539" s="120"/>
      <c r="B539" s="120"/>
      <c r="C539" s="120"/>
      <c r="D539" s="120"/>
      <c r="E539" s="120"/>
    </row>
    <row r="540">
      <c r="A540" s="120"/>
      <c r="B540" s="120"/>
      <c r="C540" s="120"/>
      <c r="D540" s="120"/>
      <c r="E540" s="120"/>
    </row>
    <row r="541">
      <c r="A541" s="120"/>
      <c r="B541" s="120"/>
      <c r="C541" s="120"/>
      <c r="D541" s="120"/>
      <c r="E541" s="120"/>
    </row>
    <row r="542">
      <c r="A542" s="120"/>
      <c r="B542" s="120"/>
      <c r="C542" s="120"/>
      <c r="D542" s="120"/>
      <c r="E542" s="120"/>
    </row>
    <row r="543">
      <c r="A543" s="120"/>
      <c r="B543" s="120"/>
      <c r="C543" s="120"/>
      <c r="D543" s="120"/>
      <c r="E543" s="120"/>
    </row>
    <row r="544">
      <c r="A544" s="120"/>
      <c r="B544" s="120"/>
      <c r="C544" s="120"/>
      <c r="D544" s="120"/>
      <c r="E544" s="120"/>
    </row>
    <row r="545">
      <c r="A545" s="120"/>
      <c r="B545" s="120"/>
      <c r="C545" s="120"/>
      <c r="D545" s="120"/>
      <c r="E545" s="120"/>
    </row>
    <row r="546">
      <c r="A546" s="120"/>
      <c r="B546" s="120"/>
      <c r="C546" s="120"/>
      <c r="D546" s="120"/>
      <c r="E546" s="120"/>
    </row>
    <row r="547">
      <c r="A547" s="120"/>
      <c r="B547" s="120"/>
      <c r="C547" s="120"/>
      <c r="D547" s="120"/>
      <c r="E547" s="120"/>
    </row>
    <row r="548">
      <c r="A548" s="120"/>
      <c r="B548" s="120"/>
      <c r="C548" s="120"/>
      <c r="D548" s="120"/>
      <c r="E548" s="120"/>
    </row>
    <row r="549">
      <c r="A549" s="120"/>
      <c r="B549" s="120"/>
      <c r="C549" s="120"/>
      <c r="D549" s="120"/>
      <c r="E549" s="120"/>
    </row>
    <row r="550">
      <c r="A550" s="120"/>
      <c r="B550" s="120"/>
      <c r="C550" s="120"/>
      <c r="D550" s="120"/>
      <c r="E550" s="120"/>
    </row>
    <row r="551">
      <c r="A551" s="120"/>
      <c r="B551" s="120"/>
      <c r="C551" s="120"/>
      <c r="D551" s="120"/>
      <c r="E551" s="120"/>
    </row>
    <row r="552">
      <c r="A552" s="120"/>
      <c r="B552" s="120"/>
      <c r="C552" s="120"/>
      <c r="D552" s="120"/>
      <c r="E552" s="120"/>
    </row>
    <row r="553">
      <c r="A553" s="120"/>
      <c r="B553" s="120"/>
      <c r="C553" s="120"/>
      <c r="D553" s="120"/>
      <c r="E553" s="120"/>
    </row>
    <row r="554">
      <c r="A554" s="120"/>
      <c r="B554" s="120"/>
      <c r="C554" s="120"/>
      <c r="D554" s="120"/>
      <c r="E554" s="120"/>
    </row>
    <row r="555">
      <c r="A555" s="120"/>
      <c r="B555" s="120"/>
      <c r="C555" s="120"/>
      <c r="D555" s="120"/>
      <c r="E555" s="120"/>
    </row>
    <row r="556">
      <c r="A556" s="120"/>
      <c r="B556" s="120"/>
      <c r="C556" s="120"/>
      <c r="D556" s="120"/>
      <c r="E556" s="120"/>
    </row>
    <row r="557">
      <c r="A557" s="120"/>
      <c r="B557" s="120"/>
      <c r="C557" s="120"/>
      <c r="D557" s="120"/>
      <c r="E557" s="120"/>
    </row>
    <row r="558">
      <c r="A558" s="120"/>
      <c r="B558" s="120"/>
      <c r="C558" s="120"/>
      <c r="D558" s="120"/>
      <c r="E558" s="120"/>
    </row>
    <row r="559">
      <c r="A559" s="120"/>
      <c r="B559" s="120"/>
      <c r="C559" s="120"/>
      <c r="D559" s="120"/>
      <c r="E559" s="120"/>
    </row>
    <row r="560">
      <c r="A560" s="120"/>
      <c r="B560" s="120"/>
      <c r="C560" s="120"/>
      <c r="D560" s="120"/>
      <c r="E560" s="120"/>
    </row>
    <row r="561">
      <c r="A561" s="120"/>
      <c r="B561" s="120"/>
      <c r="C561" s="120"/>
      <c r="D561" s="120"/>
      <c r="E561" s="120"/>
    </row>
    <row r="562">
      <c r="A562" s="120"/>
      <c r="B562" s="120"/>
      <c r="C562" s="120"/>
      <c r="D562" s="120"/>
      <c r="E562" s="120"/>
    </row>
    <row r="563">
      <c r="A563" s="120"/>
      <c r="B563" s="120"/>
      <c r="C563" s="120"/>
      <c r="D563" s="120"/>
      <c r="E563" s="120"/>
    </row>
    <row r="564">
      <c r="A564" s="120"/>
      <c r="B564" s="120"/>
      <c r="C564" s="120"/>
      <c r="D564" s="120"/>
      <c r="E564" s="120"/>
    </row>
    <row r="565">
      <c r="A565" s="120"/>
      <c r="B565" s="120"/>
      <c r="C565" s="120"/>
      <c r="D565" s="120"/>
      <c r="E565" s="120"/>
    </row>
    <row r="566">
      <c r="A566" s="120"/>
      <c r="B566" s="120"/>
      <c r="C566" s="120"/>
      <c r="D566" s="120"/>
      <c r="E566" s="120"/>
    </row>
    <row r="567">
      <c r="A567" s="120"/>
      <c r="B567" s="120"/>
      <c r="C567" s="120"/>
      <c r="D567" s="120"/>
      <c r="E567" s="120"/>
    </row>
    <row r="568">
      <c r="A568" s="120"/>
      <c r="B568" s="120"/>
      <c r="C568" s="120"/>
      <c r="D568" s="120"/>
      <c r="E568" s="120"/>
    </row>
    <row r="569">
      <c r="A569" s="120"/>
      <c r="B569" s="120"/>
      <c r="C569" s="120"/>
      <c r="D569" s="120"/>
      <c r="E569" s="120"/>
    </row>
    <row r="570">
      <c r="A570" s="120"/>
      <c r="B570" s="120"/>
      <c r="C570" s="120"/>
      <c r="D570" s="120"/>
      <c r="E570" s="120"/>
    </row>
    <row r="571">
      <c r="A571" s="120"/>
      <c r="B571" s="120"/>
      <c r="C571" s="120"/>
      <c r="D571" s="120"/>
      <c r="E571" s="120"/>
    </row>
    <row r="572">
      <c r="A572" s="120"/>
      <c r="B572" s="120"/>
      <c r="C572" s="120"/>
      <c r="D572" s="120"/>
      <c r="E572" s="120"/>
    </row>
    <row r="573">
      <c r="A573" s="120"/>
      <c r="B573" s="120"/>
      <c r="C573" s="120"/>
      <c r="D573" s="120"/>
      <c r="E573" s="120"/>
    </row>
    <row r="574">
      <c r="A574" s="120"/>
      <c r="B574" s="120"/>
      <c r="C574" s="120"/>
      <c r="D574" s="120"/>
      <c r="E574" s="120"/>
    </row>
    <row r="575">
      <c r="A575" s="120"/>
      <c r="B575" s="120"/>
      <c r="C575" s="120"/>
      <c r="D575" s="120"/>
      <c r="E575" s="120"/>
    </row>
    <row r="576">
      <c r="A576" s="120"/>
      <c r="B576" s="120"/>
      <c r="C576" s="120"/>
      <c r="D576" s="120"/>
      <c r="E576" s="120"/>
    </row>
    <row r="577">
      <c r="A577" s="120"/>
      <c r="B577" s="120"/>
      <c r="C577" s="120"/>
      <c r="D577" s="120"/>
      <c r="E577" s="120"/>
    </row>
    <row r="578">
      <c r="A578" s="120"/>
      <c r="B578" s="120"/>
      <c r="C578" s="120"/>
      <c r="D578" s="120"/>
      <c r="E578" s="120"/>
    </row>
    <row r="579">
      <c r="A579" s="120"/>
      <c r="B579" s="120"/>
      <c r="C579" s="120"/>
      <c r="D579" s="120"/>
      <c r="E579" s="120"/>
    </row>
    <row r="580">
      <c r="A580" s="120"/>
      <c r="B580" s="120"/>
      <c r="C580" s="120"/>
      <c r="D580" s="120"/>
      <c r="E580" s="120"/>
    </row>
    <row r="581">
      <c r="A581" s="120"/>
      <c r="B581" s="120"/>
      <c r="C581" s="120"/>
      <c r="D581" s="120"/>
      <c r="E581" s="120"/>
    </row>
    <row r="582">
      <c r="A582" s="120"/>
      <c r="B582" s="120"/>
      <c r="C582" s="120"/>
      <c r="D582" s="120"/>
      <c r="E582" s="120"/>
    </row>
    <row r="583">
      <c r="A583" s="120"/>
      <c r="B583" s="120"/>
      <c r="C583" s="120"/>
      <c r="D583" s="120"/>
      <c r="E583" s="120"/>
    </row>
    <row r="584">
      <c r="A584" s="120"/>
      <c r="B584" s="120"/>
      <c r="C584" s="120"/>
      <c r="D584" s="120"/>
      <c r="E584" s="120"/>
    </row>
    <row r="585">
      <c r="A585" s="120"/>
      <c r="B585" s="120"/>
      <c r="C585" s="120"/>
      <c r="D585" s="120"/>
      <c r="E585" s="120"/>
    </row>
    <row r="586">
      <c r="A586" s="120"/>
      <c r="B586" s="120"/>
      <c r="C586" s="120"/>
      <c r="D586" s="120"/>
      <c r="E586" s="120"/>
    </row>
    <row r="587">
      <c r="A587" s="120"/>
      <c r="B587" s="120"/>
      <c r="C587" s="120"/>
      <c r="D587" s="120"/>
      <c r="E587" s="120"/>
    </row>
    <row r="588">
      <c r="A588" s="120"/>
      <c r="B588" s="120"/>
      <c r="C588" s="120"/>
      <c r="D588" s="120"/>
      <c r="E588" s="120"/>
    </row>
    <row r="589">
      <c r="A589" s="120"/>
      <c r="B589" s="120"/>
      <c r="C589" s="120"/>
      <c r="D589" s="120"/>
      <c r="E589" s="120"/>
    </row>
    <row r="590">
      <c r="A590" s="120"/>
      <c r="B590" s="120"/>
      <c r="C590" s="120"/>
      <c r="D590" s="120"/>
      <c r="E590" s="120"/>
    </row>
    <row r="591">
      <c r="A591" s="120"/>
      <c r="B591" s="120"/>
      <c r="C591" s="120"/>
      <c r="D591" s="120"/>
      <c r="E591" s="120"/>
    </row>
    <row r="592">
      <c r="A592" s="120"/>
      <c r="B592" s="120"/>
      <c r="C592" s="120"/>
      <c r="D592" s="120"/>
      <c r="E592" s="120"/>
    </row>
    <row r="593">
      <c r="A593" s="120"/>
      <c r="B593" s="120"/>
      <c r="C593" s="120"/>
      <c r="D593" s="120"/>
      <c r="E593" s="120"/>
    </row>
    <row r="594">
      <c r="A594" s="120"/>
      <c r="B594" s="120"/>
      <c r="C594" s="120"/>
      <c r="D594" s="120"/>
      <c r="E594" s="120"/>
    </row>
    <row r="595">
      <c r="A595" s="120"/>
      <c r="B595" s="120"/>
      <c r="C595" s="120"/>
      <c r="D595" s="120"/>
      <c r="E595" s="120"/>
    </row>
    <row r="596">
      <c r="A596" s="120"/>
      <c r="B596" s="120"/>
      <c r="C596" s="120"/>
      <c r="D596" s="120"/>
      <c r="E596" s="120"/>
    </row>
    <row r="597">
      <c r="A597" s="120"/>
      <c r="B597" s="120"/>
      <c r="C597" s="120"/>
      <c r="D597" s="120"/>
      <c r="E597" s="120"/>
    </row>
    <row r="598">
      <c r="A598" s="120"/>
      <c r="B598" s="120"/>
      <c r="C598" s="120"/>
      <c r="D598" s="120"/>
      <c r="E598" s="120"/>
    </row>
    <row r="599">
      <c r="A599" s="120"/>
      <c r="B599" s="120"/>
      <c r="C599" s="120"/>
      <c r="D599" s="120"/>
      <c r="E599" s="120"/>
    </row>
    <row r="600">
      <c r="A600" s="120"/>
      <c r="B600" s="120"/>
      <c r="C600" s="120"/>
      <c r="D600" s="120"/>
      <c r="E600" s="120"/>
    </row>
    <row r="601">
      <c r="A601" s="120"/>
      <c r="B601" s="120"/>
      <c r="C601" s="120"/>
      <c r="D601" s="120"/>
      <c r="E601" s="120"/>
    </row>
    <row r="602">
      <c r="A602" s="120"/>
      <c r="B602" s="120"/>
      <c r="C602" s="120"/>
      <c r="D602" s="120"/>
      <c r="E602" s="120"/>
    </row>
    <row r="603">
      <c r="A603" s="120"/>
      <c r="B603" s="120"/>
      <c r="C603" s="120"/>
      <c r="D603" s="120"/>
      <c r="E603" s="120"/>
    </row>
    <row r="604">
      <c r="A604" s="120"/>
      <c r="B604" s="120"/>
      <c r="C604" s="120"/>
      <c r="D604" s="120"/>
      <c r="E604" s="120"/>
    </row>
    <row r="605">
      <c r="A605" s="120"/>
      <c r="B605" s="120"/>
      <c r="C605" s="120"/>
      <c r="D605" s="120"/>
      <c r="E605" s="120"/>
    </row>
    <row r="606">
      <c r="A606" s="120"/>
      <c r="B606" s="120"/>
      <c r="C606" s="120"/>
      <c r="D606" s="120"/>
      <c r="E606" s="120"/>
    </row>
    <row r="607">
      <c r="A607" s="120"/>
      <c r="B607" s="120"/>
      <c r="C607" s="120"/>
      <c r="D607" s="120"/>
      <c r="E607" s="120"/>
    </row>
    <row r="608">
      <c r="A608" s="120"/>
      <c r="B608" s="120"/>
      <c r="C608" s="120"/>
      <c r="D608" s="120"/>
      <c r="E608" s="120"/>
    </row>
    <row r="609">
      <c r="A609" s="120"/>
      <c r="B609" s="120"/>
      <c r="C609" s="120"/>
      <c r="D609" s="120"/>
      <c r="E609" s="120"/>
    </row>
    <row r="610">
      <c r="A610" s="120"/>
      <c r="B610" s="120"/>
      <c r="C610" s="120"/>
      <c r="D610" s="120"/>
      <c r="E610" s="120"/>
    </row>
    <row r="611">
      <c r="A611" s="120"/>
      <c r="B611" s="120"/>
      <c r="C611" s="120"/>
      <c r="D611" s="120"/>
      <c r="E611" s="120"/>
    </row>
    <row r="612">
      <c r="A612" s="120"/>
      <c r="B612" s="120"/>
      <c r="C612" s="120"/>
      <c r="D612" s="120"/>
      <c r="E612" s="120"/>
    </row>
    <row r="613">
      <c r="A613" s="120"/>
      <c r="B613" s="120"/>
      <c r="C613" s="120"/>
      <c r="D613" s="120"/>
      <c r="E613" s="120"/>
    </row>
    <row r="614">
      <c r="A614" s="120"/>
      <c r="B614" s="120"/>
      <c r="C614" s="120"/>
      <c r="D614" s="120"/>
      <c r="E614" s="120"/>
    </row>
    <row r="615">
      <c r="A615" s="120"/>
      <c r="B615" s="120"/>
      <c r="C615" s="120"/>
      <c r="D615" s="120"/>
      <c r="E615" s="120"/>
    </row>
    <row r="616">
      <c r="A616" s="120"/>
      <c r="B616" s="120"/>
      <c r="C616" s="120"/>
      <c r="D616" s="120"/>
      <c r="E616" s="120"/>
    </row>
    <row r="617">
      <c r="A617" s="120"/>
      <c r="B617" s="120"/>
      <c r="C617" s="120"/>
      <c r="D617" s="120"/>
      <c r="E617" s="120"/>
    </row>
    <row r="618">
      <c r="A618" s="120"/>
      <c r="B618" s="120"/>
      <c r="C618" s="120"/>
      <c r="D618" s="120"/>
      <c r="E618" s="120"/>
    </row>
    <row r="619">
      <c r="A619" s="120"/>
      <c r="B619" s="120"/>
      <c r="C619" s="120"/>
      <c r="D619" s="120"/>
      <c r="E619" s="120"/>
    </row>
    <row r="620">
      <c r="A620" s="120"/>
      <c r="B620" s="120"/>
      <c r="C620" s="120"/>
      <c r="D620" s="120"/>
      <c r="E620" s="120"/>
    </row>
    <row r="621">
      <c r="A621" s="120"/>
      <c r="B621" s="120"/>
      <c r="C621" s="120"/>
      <c r="D621" s="120"/>
      <c r="E621" s="120"/>
    </row>
    <row r="622">
      <c r="A622" s="120"/>
      <c r="B622" s="120"/>
      <c r="C622" s="120"/>
      <c r="D622" s="120"/>
      <c r="E622" s="120"/>
    </row>
    <row r="623">
      <c r="A623" s="120"/>
      <c r="B623" s="120"/>
      <c r="C623" s="120"/>
      <c r="D623" s="120"/>
      <c r="E623" s="120"/>
    </row>
    <row r="624">
      <c r="A624" s="120"/>
      <c r="B624" s="120"/>
      <c r="C624" s="120"/>
      <c r="D624" s="120"/>
      <c r="E624" s="120"/>
    </row>
    <row r="625">
      <c r="A625" s="120"/>
      <c r="B625" s="120"/>
      <c r="C625" s="120"/>
      <c r="D625" s="120"/>
      <c r="E625" s="120"/>
    </row>
    <row r="626">
      <c r="A626" s="120"/>
      <c r="B626" s="120"/>
      <c r="C626" s="120"/>
      <c r="D626" s="120"/>
      <c r="E626" s="120"/>
    </row>
    <row r="627">
      <c r="A627" s="120"/>
      <c r="B627" s="120"/>
      <c r="C627" s="120"/>
      <c r="D627" s="120"/>
      <c r="E627" s="120"/>
    </row>
    <row r="628">
      <c r="A628" s="120"/>
      <c r="B628" s="120"/>
      <c r="C628" s="120"/>
      <c r="D628" s="120"/>
      <c r="E628" s="120"/>
    </row>
    <row r="629">
      <c r="A629" s="120"/>
      <c r="B629" s="120"/>
      <c r="C629" s="120"/>
      <c r="D629" s="120"/>
      <c r="E629" s="120"/>
    </row>
    <row r="630">
      <c r="A630" s="120"/>
      <c r="B630" s="120"/>
      <c r="C630" s="120"/>
      <c r="D630" s="120"/>
      <c r="E630" s="120"/>
    </row>
    <row r="631">
      <c r="A631" s="120"/>
      <c r="B631" s="120"/>
      <c r="C631" s="120"/>
      <c r="D631" s="120"/>
      <c r="E631" s="120"/>
    </row>
    <row r="632">
      <c r="A632" s="120"/>
      <c r="B632" s="120"/>
      <c r="C632" s="120"/>
      <c r="D632" s="120"/>
      <c r="E632" s="120"/>
    </row>
    <row r="633">
      <c r="A633" s="120"/>
      <c r="B633" s="120"/>
      <c r="C633" s="120"/>
      <c r="D633" s="120"/>
      <c r="E633" s="120"/>
    </row>
    <row r="634">
      <c r="A634" s="120"/>
      <c r="B634" s="120"/>
      <c r="C634" s="120"/>
      <c r="D634" s="120"/>
      <c r="E634" s="120"/>
    </row>
    <row r="635">
      <c r="A635" s="120"/>
      <c r="B635" s="120"/>
      <c r="C635" s="120"/>
      <c r="D635" s="120"/>
      <c r="E635" s="120"/>
    </row>
    <row r="636">
      <c r="A636" s="120"/>
      <c r="B636" s="120"/>
      <c r="C636" s="120"/>
      <c r="D636" s="120"/>
      <c r="E636" s="120"/>
    </row>
    <row r="637">
      <c r="A637" s="120"/>
      <c r="B637" s="120"/>
      <c r="C637" s="120"/>
      <c r="D637" s="120"/>
      <c r="E637" s="120"/>
    </row>
    <row r="638">
      <c r="A638" s="120"/>
      <c r="B638" s="120"/>
      <c r="C638" s="120"/>
      <c r="D638" s="120"/>
      <c r="E638" s="120"/>
    </row>
    <row r="639">
      <c r="A639" s="120"/>
      <c r="B639" s="120"/>
      <c r="C639" s="120"/>
      <c r="D639" s="120"/>
      <c r="E639" s="120"/>
    </row>
    <row r="640">
      <c r="A640" s="120"/>
      <c r="B640" s="120"/>
      <c r="C640" s="120"/>
      <c r="D640" s="120"/>
      <c r="E640" s="120"/>
    </row>
    <row r="641">
      <c r="A641" s="120"/>
      <c r="B641" s="120"/>
      <c r="C641" s="120"/>
      <c r="D641" s="120"/>
      <c r="E641" s="120"/>
    </row>
    <row r="642">
      <c r="A642" s="120"/>
      <c r="B642" s="120"/>
      <c r="C642" s="120"/>
      <c r="D642" s="120"/>
      <c r="E642" s="120"/>
    </row>
    <row r="643">
      <c r="A643" s="120"/>
      <c r="B643" s="120"/>
      <c r="C643" s="120"/>
      <c r="D643" s="120"/>
      <c r="E643" s="120"/>
    </row>
    <row r="644">
      <c r="A644" s="120"/>
      <c r="B644" s="120"/>
      <c r="C644" s="120"/>
      <c r="D644" s="120"/>
      <c r="E644" s="120"/>
    </row>
    <row r="645">
      <c r="A645" s="120"/>
      <c r="B645" s="120"/>
      <c r="C645" s="120"/>
      <c r="D645" s="120"/>
      <c r="E645" s="120"/>
    </row>
    <row r="646">
      <c r="A646" s="120"/>
      <c r="B646" s="120"/>
      <c r="C646" s="120"/>
      <c r="D646" s="120"/>
      <c r="E646" s="120"/>
    </row>
    <row r="647">
      <c r="A647" s="120"/>
      <c r="B647" s="120"/>
      <c r="C647" s="120"/>
      <c r="D647" s="120"/>
      <c r="E647" s="120"/>
    </row>
    <row r="648">
      <c r="A648" s="120"/>
      <c r="B648" s="120"/>
      <c r="C648" s="120"/>
      <c r="D648" s="120"/>
      <c r="E648" s="120"/>
    </row>
    <row r="649">
      <c r="A649" s="120"/>
      <c r="B649" s="120"/>
      <c r="C649" s="120"/>
      <c r="D649" s="120"/>
      <c r="E649" s="120"/>
    </row>
    <row r="650">
      <c r="A650" s="120"/>
      <c r="B650" s="120"/>
      <c r="C650" s="120"/>
      <c r="D650" s="120"/>
      <c r="E650" s="120"/>
    </row>
    <row r="651">
      <c r="A651" s="120"/>
      <c r="B651" s="120"/>
      <c r="C651" s="120"/>
      <c r="D651" s="120"/>
      <c r="E651" s="120"/>
    </row>
    <row r="652">
      <c r="A652" s="120"/>
      <c r="B652" s="120"/>
      <c r="C652" s="120"/>
      <c r="D652" s="120"/>
      <c r="E652" s="120"/>
    </row>
    <row r="653">
      <c r="A653" s="120"/>
      <c r="B653" s="120"/>
      <c r="C653" s="120"/>
      <c r="D653" s="120"/>
      <c r="E653" s="120"/>
    </row>
    <row r="654">
      <c r="A654" s="120"/>
      <c r="B654" s="120"/>
      <c r="C654" s="120"/>
      <c r="D654" s="120"/>
      <c r="E654" s="120"/>
    </row>
    <row r="655">
      <c r="A655" s="120"/>
      <c r="B655" s="120"/>
      <c r="C655" s="120"/>
      <c r="D655" s="120"/>
      <c r="E655" s="120"/>
    </row>
    <row r="656">
      <c r="A656" s="120"/>
      <c r="B656" s="120"/>
      <c r="C656" s="120"/>
      <c r="D656" s="120"/>
      <c r="E656" s="120"/>
    </row>
    <row r="657">
      <c r="A657" s="120"/>
      <c r="B657" s="120"/>
      <c r="C657" s="120"/>
      <c r="D657" s="120"/>
      <c r="E657" s="120"/>
    </row>
    <row r="658">
      <c r="A658" s="120"/>
      <c r="B658" s="120"/>
      <c r="C658" s="120"/>
      <c r="D658" s="120"/>
      <c r="E658" s="120"/>
    </row>
    <row r="659">
      <c r="A659" s="120"/>
      <c r="B659" s="120"/>
      <c r="C659" s="120"/>
      <c r="D659" s="120"/>
      <c r="E659" s="120"/>
    </row>
    <row r="660">
      <c r="A660" s="120"/>
      <c r="B660" s="120"/>
      <c r="C660" s="120"/>
      <c r="D660" s="120"/>
      <c r="E660" s="120"/>
    </row>
    <row r="661">
      <c r="A661" s="120"/>
      <c r="B661" s="120"/>
      <c r="C661" s="120"/>
      <c r="D661" s="120"/>
      <c r="E661" s="120"/>
    </row>
    <row r="662">
      <c r="A662" s="120"/>
      <c r="B662" s="120"/>
      <c r="C662" s="120"/>
      <c r="D662" s="120"/>
      <c r="E662" s="120"/>
    </row>
    <row r="663">
      <c r="A663" s="120"/>
      <c r="B663" s="120"/>
      <c r="C663" s="120"/>
      <c r="D663" s="120"/>
      <c r="E663" s="120"/>
    </row>
    <row r="664">
      <c r="A664" s="120"/>
      <c r="B664" s="120"/>
      <c r="C664" s="120"/>
      <c r="D664" s="120"/>
      <c r="E664" s="120"/>
    </row>
    <row r="665">
      <c r="A665" s="120"/>
      <c r="B665" s="120"/>
      <c r="C665" s="120"/>
      <c r="D665" s="120"/>
      <c r="E665" s="120"/>
    </row>
    <row r="666">
      <c r="A666" s="120"/>
      <c r="B666" s="120"/>
      <c r="C666" s="120"/>
      <c r="D666" s="120"/>
      <c r="E666" s="120"/>
    </row>
    <row r="667">
      <c r="A667" s="120"/>
      <c r="B667" s="120"/>
      <c r="C667" s="120"/>
      <c r="D667" s="120"/>
      <c r="E667" s="120"/>
    </row>
    <row r="668">
      <c r="A668" s="120"/>
      <c r="B668" s="120"/>
      <c r="C668" s="120"/>
      <c r="D668" s="120"/>
      <c r="E668" s="120"/>
    </row>
    <row r="669">
      <c r="A669" s="120"/>
      <c r="B669" s="120"/>
      <c r="C669" s="120"/>
      <c r="D669" s="120"/>
      <c r="E669" s="120"/>
    </row>
    <row r="670">
      <c r="A670" s="120"/>
      <c r="B670" s="120"/>
      <c r="C670" s="120"/>
      <c r="D670" s="120"/>
      <c r="E670" s="120"/>
    </row>
    <row r="671">
      <c r="A671" s="120"/>
      <c r="B671" s="120"/>
      <c r="C671" s="120"/>
      <c r="D671" s="120"/>
      <c r="E671" s="120"/>
    </row>
    <row r="672">
      <c r="A672" s="120"/>
      <c r="B672" s="120"/>
      <c r="C672" s="120"/>
      <c r="D672" s="120"/>
      <c r="E672" s="120"/>
    </row>
    <row r="673">
      <c r="A673" s="120"/>
      <c r="B673" s="120"/>
      <c r="C673" s="120"/>
      <c r="D673" s="120"/>
      <c r="E673" s="120"/>
    </row>
    <row r="674">
      <c r="A674" s="120"/>
      <c r="B674" s="120"/>
      <c r="C674" s="120"/>
      <c r="D674" s="120"/>
      <c r="E674" s="120"/>
    </row>
    <row r="675">
      <c r="A675" s="120"/>
      <c r="B675" s="120"/>
      <c r="C675" s="120"/>
      <c r="D675" s="120"/>
      <c r="E675" s="120"/>
    </row>
    <row r="676">
      <c r="A676" s="120"/>
      <c r="B676" s="120"/>
      <c r="C676" s="120"/>
      <c r="D676" s="120"/>
      <c r="E676" s="120"/>
    </row>
    <row r="677">
      <c r="A677" s="120"/>
      <c r="B677" s="120"/>
      <c r="C677" s="120"/>
      <c r="D677" s="120"/>
      <c r="E677" s="120"/>
    </row>
    <row r="678">
      <c r="A678" s="120"/>
      <c r="B678" s="120"/>
      <c r="C678" s="120"/>
      <c r="D678" s="120"/>
      <c r="E678" s="120"/>
    </row>
    <row r="679">
      <c r="A679" s="120"/>
      <c r="B679" s="120"/>
      <c r="C679" s="120"/>
      <c r="D679" s="120"/>
      <c r="E679" s="120"/>
    </row>
    <row r="680">
      <c r="A680" s="120"/>
      <c r="B680" s="120"/>
      <c r="C680" s="120"/>
      <c r="D680" s="120"/>
      <c r="E680" s="120"/>
    </row>
    <row r="681">
      <c r="A681" s="120"/>
      <c r="B681" s="120"/>
      <c r="C681" s="120"/>
      <c r="D681" s="120"/>
      <c r="E681" s="120"/>
    </row>
    <row r="682">
      <c r="A682" s="120"/>
      <c r="B682" s="120"/>
      <c r="C682" s="120"/>
      <c r="D682" s="120"/>
      <c r="E682" s="120"/>
    </row>
    <row r="683">
      <c r="A683" s="120"/>
      <c r="B683" s="120"/>
      <c r="C683" s="120"/>
      <c r="D683" s="120"/>
      <c r="E683" s="120"/>
    </row>
    <row r="684">
      <c r="A684" s="120"/>
      <c r="B684" s="120"/>
      <c r="C684" s="120"/>
      <c r="D684" s="120"/>
      <c r="E684" s="120"/>
    </row>
    <row r="685">
      <c r="A685" s="120"/>
      <c r="B685" s="120"/>
      <c r="C685" s="120"/>
      <c r="D685" s="120"/>
      <c r="E685" s="120"/>
    </row>
    <row r="686">
      <c r="A686" s="120"/>
      <c r="B686" s="120"/>
      <c r="C686" s="120"/>
      <c r="D686" s="120"/>
      <c r="E686" s="120"/>
    </row>
    <row r="687">
      <c r="A687" s="120"/>
      <c r="B687" s="120"/>
      <c r="C687" s="120"/>
      <c r="D687" s="120"/>
      <c r="E687" s="120"/>
    </row>
    <row r="688">
      <c r="A688" s="120"/>
      <c r="B688" s="120"/>
      <c r="C688" s="120"/>
      <c r="D688" s="120"/>
      <c r="E688" s="120"/>
    </row>
    <row r="689">
      <c r="A689" s="120"/>
      <c r="B689" s="120"/>
      <c r="C689" s="120"/>
      <c r="D689" s="120"/>
      <c r="E689" s="120"/>
    </row>
    <row r="690">
      <c r="A690" s="120"/>
      <c r="B690" s="120"/>
      <c r="C690" s="120"/>
      <c r="D690" s="120"/>
      <c r="E690" s="120"/>
    </row>
    <row r="691">
      <c r="A691" s="120"/>
      <c r="B691" s="120"/>
      <c r="C691" s="120"/>
      <c r="D691" s="120"/>
      <c r="E691" s="120"/>
    </row>
    <row r="692">
      <c r="A692" s="120"/>
      <c r="B692" s="120"/>
      <c r="C692" s="120"/>
      <c r="D692" s="120"/>
      <c r="E692" s="120"/>
    </row>
    <row r="693">
      <c r="A693" s="120"/>
      <c r="B693" s="120"/>
      <c r="C693" s="120"/>
      <c r="D693" s="120"/>
      <c r="E693" s="120"/>
    </row>
    <row r="694">
      <c r="A694" s="120"/>
      <c r="B694" s="120"/>
      <c r="C694" s="120"/>
      <c r="D694" s="120"/>
      <c r="E694" s="120"/>
    </row>
    <row r="695">
      <c r="A695" s="120"/>
      <c r="B695" s="120"/>
      <c r="C695" s="120"/>
      <c r="D695" s="120"/>
      <c r="E695" s="120"/>
    </row>
    <row r="696">
      <c r="A696" s="120"/>
      <c r="B696" s="120"/>
      <c r="C696" s="120"/>
      <c r="D696" s="120"/>
      <c r="E696" s="120"/>
    </row>
    <row r="697">
      <c r="A697" s="120"/>
      <c r="B697" s="120"/>
      <c r="C697" s="120"/>
      <c r="D697" s="120"/>
      <c r="E697" s="120"/>
    </row>
    <row r="698">
      <c r="A698" s="120"/>
      <c r="B698" s="120"/>
      <c r="C698" s="120"/>
      <c r="D698" s="120"/>
      <c r="E698" s="120"/>
    </row>
    <row r="699">
      <c r="A699" s="120"/>
      <c r="B699" s="120"/>
      <c r="C699" s="120"/>
      <c r="D699" s="120"/>
      <c r="E699" s="120"/>
    </row>
    <row r="700">
      <c r="A700" s="120"/>
      <c r="B700" s="120"/>
      <c r="C700" s="120"/>
      <c r="D700" s="120"/>
      <c r="E700" s="120"/>
    </row>
    <row r="701">
      <c r="A701" s="120"/>
      <c r="B701" s="120"/>
      <c r="C701" s="120"/>
      <c r="D701" s="120"/>
      <c r="E701" s="120"/>
    </row>
    <row r="702">
      <c r="A702" s="120"/>
      <c r="B702" s="120"/>
      <c r="C702" s="120"/>
      <c r="D702" s="120"/>
      <c r="E702" s="120"/>
    </row>
    <row r="703">
      <c r="A703" s="120"/>
      <c r="B703" s="120"/>
      <c r="C703" s="120"/>
      <c r="D703" s="120"/>
      <c r="E703" s="120"/>
    </row>
    <row r="704">
      <c r="A704" s="120"/>
      <c r="B704" s="120"/>
      <c r="C704" s="120"/>
      <c r="D704" s="120"/>
      <c r="E704" s="120"/>
    </row>
    <row r="705">
      <c r="A705" s="120"/>
      <c r="B705" s="120"/>
      <c r="C705" s="120"/>
      <c r="D705" s="120"/>
      <c r="E705" s="120"/>
    </row>
    <row r="706">
      <c r="A706" s="120"/>
      <c r="B706" s="120"/>
      <c r="C706" s="120"/>
      <c r="D706" s="120"/>
      <c r="E706" s="120"/>
    </row>
    <row r="707">
      <c r="A707" s="120"/>
      <c r="B707" s="120"/>
      <c r="C707" s="120"/>
      <c r="D707" s="120"/>
      <c r="E707" s="120"/>
    </row>
    <row r="708">
      <c r="A708" s="120"/>
      <c r="B708" s="120"/>
      <c r="C708" s="120"/>
      <c r="D708" s="120"/>
      <c r="E708" s="120"/>
    </row>
    <row r="709">
      <c r="A709" s="120"/>
      <c r="B709" s="120"/>
      <c r="C709" s="120"/>
      <c r="D709" s="120"/>
      <c r="E709" s="120"/>
    </row>
    <row r="710">
      <c r="A710" s="120"/>
      <c r="B710" s="120"/>
      <c r="C710" s="120"/>
      <c r="D710" s="120"/>
      <c r="E710" s="120"/>
    </row>
    <row r="711">
      <c r="A711" s="120"/>
      <c r="B711" s="120"/>
      <c r="C711" s="120"/>
      <c r="D711" s="120"/>
      <c r="E711" s="120"/>
    </row>
    <row r="712">
      <c r="A712" s="120"/>
      <c r="B712" s="120"/>
      <c r="C712" s="120"/>
      <c r="D712" s="120"/>
      <c r="E712" s="120"/>
    </row>
    <row r="713">
      <c r="A713" s="120"/>
      <c r="B713" s="120"/>
      <c r="C713" s="120"/>
      <c r="D713" s="120"/>
      <c r="E713" s="120"/>
    </row>
    <row r="714">
      <c r="A714" s="120"/>
      <c r="B714" s="120"/>
      <c r="C714" s="120"/>
      <c r="D714" s="120"/>
      <c r="E714" s="120"/>
    </row>
    <row r="715">
      <c r="A715" s="120"/>
      <c r="B715" s="120"/>
      <c r="C715" s="120"/>
      <c r="D715" s="120"/>
      <c r="E715" s="120"/>
    </row>
    <row r="716">
      <c r="A716" s="120"/>
      <c r="B716" s="120"/>
      <c r="C716" s="120"/>
      <c r="D716" s="120"/>
      <c r="E716" s="120"/>
    </row>
    <row r="717">
      <c r="A717" s="120"/>
      <c r="B717" s="120"/>
      <c r="C717" s="120"/>
      <c r="D717" s="120"/>
      <c r="E717" s="120"/>
    </row>
    <row r="718">
      <c r="A718" s="120"/>
      <c r="B718" s="120"/>
      <c r="C718" s="120"/>
      <c r="D718" s="120"/>
      <c r="E718" s="120"/>
    </row>
    <row r="719">
      <c r="A719" s="120"/>
      <c r="B719" s="120"/>
      <c r="C719" s="120"/>
      <c r="D719" s="120"/>
      <c r="E719" s="120"/>
    </row>
    <row r="720">
      <c r="A720" s="120"/>
      <c r="B720" s="120"/>
      <c r="C720" s="120"/>
      <c r="D720" s="120"/>
      <c r="E720" s="120"/>
    </row>
    <row r="721">
      <c r="A721" s="120"/>
      <c r="B721" s="120"/>
      <c r="C721" s="120"/>
      <c r="D721" s="120"/>
      <c r="E721" s="120"/>
    </row>
    <row r="722">
      <c r="A722" s="120"/>
      <c r="B722" s="120"/>
      <c r="C722" s="120"/>
      <c r="D722" s="120"/>
      <c r="E722" s="120"/>
    </row>
    <row r="723">
      <c r="A723" s="120"/>
      <c r="B723" s="120"/>
      <c r="C723" s="120"/>
      <c r="D723" s="120"/>
      <c r="E723" s="120"/>
    </row>
    <row r="724">
      <c r="A724" s="120"/>
      <c r="B724" s="120"/>
      <c r="C724" s="120"/>
      <c r="D724" s="120"/>
      <c r="E724" s="120"/>
    </row>
    <row r="725">
      <c r="A725" s="120"/>
      <c r="B725" s="120"/>
      <c r="C725" s="120"/>
      <c r="D725" s="120"/>
      <c r="E725" s="120"/>
    </row>
    <row r="726">
      <c r="A726" s="120"/>
      <c r="B726" s="120"/>
      <c r="C726" s="120"/>
      <c r="D726" s="120"/>
      <c r="E726" s="120"/>
    </row>
    <row r="727">
      <c r="A727" s="120"/>
      <c r="B727" s="120"/>
      <c r="C727" s="120"/>
      <c r="D727" s="120"/>
      <c r="E727" s="120"/>
    </row>
    <row r="728">
      <c r="A728" s="120"/>
      <c r="B728" s="120"/>
      <c r="C728" s="120"/>
      <c r="D728" s="120"/>
      <c r="E728" s="120"/>
    </row>
    <row r="729">
      <c r="A729" s="120"/>
      <c r="B729" s="120"/>
      <c r="C729" s="120"/>
      <c r="D729" s="120"/>
      <c r="E729" s="120"/>
    </row>
    <row r="730">
      <c r="A730" s="120"/>
      <c r="B730" s="120"/>
      <c r="C730" s="120"/>
      <c r="D730" s="120"/>
      <c r="E730" s="120"/>
    </row>
    <row r="731">
      <c r="A731" s="120"/>
      <c r="B731" s="120"/>
      <c r="C731" s="120"/>
      <c r="D731" s="120"/>
      <c r="E731" s="120"/>
    </row>
    <row r="732">
      <c r="A732" s="120"/>
      <c r="B732" s="120"/>
      <c r="C732" s="120"/>
      <c r="D732" s="120"/>
      <c r="E732" s="120"/>
    </row>
    <row r="733">
      <c r="A733" s="120"/>
      <c r="B733" s="120"/>
      <c r="C733" s="120"/>
      <c r="D733" s="120"/>
      <c r="E733" s="120"/>
    </row>
    <row r="734">
      <c r="A734" s="120"/>
      <c r="B734" s="120"/>
      <c r="C734" s="120"/>
      <c r="D734" s="120"/>
      <c r="E734" s="120"/>
    </row>
    <row r="735">
      <c r="A735" s="120"/>
      <c r="B735" s="120"/>
      <c r="C735" s="120"/>
      <c r="D735" s="120"/>
      <c r="E735" s="120"/>
    </row>
    <row r="736">
      <c r="A736" s="120"/>
      <c r="B736" s="120"/>
      <c r="C736" s="120"/>
      <c r="D736" s="120"/>
      <c r="E736" s="120"/>
    </row>
    <row r="737">
      <c r="A737" s="120"/>
      <c r="B737" s="120"/>
      <c r="C737" s="120"/>
      <c r="D737" s="120"/>
      <c r="E737" s="120"/>
    </row>
    <row r="738">
      <c r="A738" s="120"/>
      <c r="B738" s="120"/>
      <c r="C738" s="120"/>
      <c r="D738" s="120"/>
      <c r="E738" s="120"/>
    </row>
    <row r="739">
      <c r="A739" s="120"/>
      <c r="B739" s="120"/>
      <c r="C739" s="120"/>
      <c r="D739" s="120"/>
      <c r="E739" s="120"/>
    </row>
    <row r="740">
      <c r="A740" s="120"/>
      <c r="B740" s="120"/>
      <c r="C740" s="120"/>
      <c r="D740" s="120"/>
      <c r="E740" s="120"/>
    </row>
    <row r="741">
      <c r="A741" s="120"/>
      <c r="B741" s="120"/>
      <c r="C741" s="120"/>
      <c r="D741" s="120"/>
      <c r="E741" s="120"/>
    </row>
    <row r="742">
      <c r="A742" s="120"/>
      <c r="B742" s="120"/>
      <c r="C742" s="120"/>
      <c r="D742" s="120"/>
      <c r="E742" s="120"/>
    </row>
    <row r="743">
      <c r="A743" s="120"/>
      <c r="B743" s="120"/>
      <c r="C743" s="120"/>
      <c r="D743" s="120"/>
      <c r="E743" s="120"/>
    </row>
    <row r="744">
      <c r="A744" s="120"/>
      <c r="B744" s="120"/>
      <c r="C744" s="120"/>
      <c r="D744" s="120"/>
      <c r="E744" s="120"/>
    </row>
    <row r="745">
      <c r="A745" s="120"/>
      <c r="B745" s="120"/>
      <c r="C745" s="120"/>
      <c r="D745" s="120"/>
      <c r="E745" s="120"/>
    </row>
    <row r="746">
      <c r="A746" s="120"/>
      <c r="B746" s="120"/>
      <c r="C746" s="120"/>
      <c r="D746" s="120"/>
      <c r="E746" s="120"/>
    </row>
    <row r="747">
      <c r="A747" s="120"/>
      <c r="B747" s="120"/>
      <c r="C747" s="120"/>
      <c r="D747" s="120"/>
      <c r="E747" s="120"/>
    </row>
    <row r="748">
      <c r="A748" s="120"/>
      <c r="B748" s="120"/>
      <c r="C748" s="120"/>
      <c r="D748" s="120"/>
      <c r="E748" s="120"/>
    </row>
    <row r="749">
      <c r="A749" s="120"/>
      <c r="B749" s="120"/>
      <c r="C749" s="120"/>
      <c r="D749" s="120"/>
      <c r="E749" s="120"/>
    </row>
    <row r="750">
      <c r="A750" s="120"/>
      <c r="B750" s="120"/>
      <c r="C750" s="120"/>
      <c r="D750" s="120"/>
      <c r="E750" s="120"/>
    </row>
    <row r="751">
      <c r="A751" s="120"/>
      <c r="B751" s="120"/>
      <c r="C751" s="120"/>
      <c r="D751" s="120"/>
      <c r="E751" s="120"/>
    </row>
    <row r="752">
      <c r="A752" s="120"/>
      <c r="B752" s="120"/>
      <c r="C752" s="120"/>
      <c r="D752" s="120"/>
      <c r="E752" s="120"/>
    </row>
    <row r="753">
      <c r="A753" s="120"/>
      <c r="B753" s="120"/>
      <c r="C753" s="120"/>
      <c r="D753" s="120"/>
      <c r="E753" s="120"/>
    </row>
    <row r="754">
      <c r="A754" s="120"/>
      <c r="B754" s="120"/>
      <c r="C754" s="120"/>
      <c r="D754" s="120"/>
      <c r="E754" s="120"/>
    </row>
    <row r="755">
      <c r="A755" s="120"/>
      <c r="B755" s="120"/>
      <c r="C755" s="120"/>
      <c r="D755" s="120"/>
      <c r="E755" s="120"/>
    </row>
    <row r="756">
      <c r="A756" s="120"/>
      <c r="B756" s="120"/>
      <c r="C756" s="120"/>
      <c r="D756" s="120"/>
      <c r="E756" s="120"/>
    </row>
    <row r="757">
      <c r="A757" s="120"/>
      <c r="B757" s="120"/>
      <c r="C757" s="120"/>
      <c r="D757" s="120"/>
      <c r="E757" s="120"/>
    </row>
    <row r="758">
      <c r="A758" s="120"/>
      <c r="B758" s="120"/>
      <c r="C758" s="120"/>
      <c r="D758" s="120"/>
      <c r="E758" s="120"/>
    </row>
    <row r="759">
      <c r="A759" s="120"/>
      <c r="B759" s="120"/>
      <c r="C759" s="120"/>
      <c r="D759" s="120"/>
      <c r="E759" s="120"/>
    </row>
    <row r="760">
      <c r="A760" s="120"/>
      <c r="B760" s="120"/>
      <c r="C760" s="120"/>
      <c r="D760" s="120"/>
      <c r="E760" s="120"/>
    </row>
    <row r="761">
      <c r="A761" s="120"/>
      <c r="B761" s="120"/>
      <c r="C761" s="120"/>
      <c r="D761" s="120"/>
      <c r="E761" s="120"/>
    </row>
    <row r="762">
      <c r="A762" s="120"/>
      <c r="B762" s="120"/>
      <c r="C762" s="120"/>
      <c r="D762" s="120"/>
      <c r="E762" s="120"/>
    </row>
    <row r="763">
      <c r="A763" s="120"/>
      <c r="B763" s="120"/>
      <c r="C763" s="120"/>
      <c r="D763" s="120"/>
      <c r="E763" s="120"/>
    </row>
    <row r="764">
      <c r="A764" s="120"/>
      <c r="B764" s="120"/>
      <c r="C764" s="120"/>
      <c r="D764" s="120"/>
      <c r="E764" s="120"/>
    </row>
    <row r="765">
      <c r="A765" s="120"/>
      <c r="B765" s="120"/>
      <c r="C765" s="120"/>
      <c r="D765" s="120"/>
      <c r="E765" s="120"/>
    </row>
    <row r="766">
      <c r="A766" s="120"/>
      <c r="B766" s="120"/>
      <c r="C766" s="120"/>
      <c r="D766" s="120"/>
      <c r="E766" s="120"/>
    </row>
    <row r="767">
      <c r="A767" s="120"/>
      <c r="B767" s="120"/>
      <c r="C767" s="120"/>
      <c r="D767" s="120"/>
      <c r="E767" s="120"/>
    </row>
    <row r="768">
      <c r="A768" s="120"/>
      <c r="B768" s="120"/>
      <c r="C768" s="120"/>
      <c r="D768" s="120"/>
      <c r="E768" s="120"/>
    </row>
    <row r="769">
      <c r="A769" s="120"/>
      <c r="B769" s="120"/>
      <c r="C769" s="120"/>
      <c r="D769" s="120"/>
      <c r="E769" s="120"/>
    </row>
    <row r="770">
      <c r="A770" s="120"/>
      <c r="B770" s="120"/>
      <c r="C770" s="120"/>
      <c r="D770" s="120"/>
      <c r="E770" s="120"/>
    </row>
    <row r="771">
      <c r="A771" s="120"/>
      <c r="B771" s="120"/>
      <c r="C771" s="120"/>
      <c r="D771" s="120"/>
      <c r="E771" s="120"/>
    </row>
    <row r="772">
      <c r="A772" s="120"/>
      <c r="B772" s="120"/>
      <c r="C772" s="120"/>
      <c r="D772" s="120"/>
      <c r="E772" s="120"/>
    </row>
    <row r="773">
      <c r="A773" s="120"/>
      <c r="B773" s="120"/>
      <c r="C773" s="120"/>
      <c r="D773" s="120"/>
      <c r="E773" s="120"/>
    </row>
    <row r="774">
      <c r="A774" s="120"/>
      <c r="B774" s="120"/>
      <c r="C774" s="120"/>
      <c r="D774" s="120"/>
      <c r="E774" s="120"/>
    </row>
    <row r="775">
      <c r="A775" s="120"/>
      <c r="B775" s="120"/>
      <c r="C775" s="120"/>
      <c r="D775" s="120"/>
      <c r="E775" s="120"/>
    </row>
    <row r="776">
      <c r="A776" s="120"/>
      <c r="B776" s="120"/>
      <c r="C776" s="120"/>
      <c r="D776" s="120"/>
      <c r="E776" s="120"/>
    </row>
    <row r="777">
      <c r="A777" s="120"/>
      <c r="B777" s="120"/>
      <c r="C777" s="120"/>
      <c r="D777" s="120"/>
      <c r="E777" s="120"/>
    </row>
    <row r="778">
      <c r="A778" s="120"/>
      <c r="B778" s="120"/>
      <c r="C778" s="120"/>
      <c r="D778" s="120"/>
      <c r="E778" s="120"/>
    </row>
    <row r="779">
      <c r="A779" s="120"/>
      <c r="B779" s="120"/>
      <c r="C779" s="120"/>
      <c r="D779" s="120"/>
      <c r="E779" s="120"/>
    </row>
    <row r="780">
      <c r="A780" s="120"/>
      <c r="B780" s="120"/>
      <c r="C780" s="120"/>
      <c r="D780" s="120"/>
      <c r="E780" s="120"/>
    </row>
    <row r="781">
      <c r="A781" s="120"/>
      <c r="B781" s="120"/>
      <c r="C781" s="120"/>
      <c r="D781" s="120"/>
      <c r="E781" s="120"/>
    </row>
    <row r="782">
      <c r="A782" s="120"/>
      <c r="B782" s="120"/>
      <c r="C782" s="120"/>
      <c r="D782" s="120"/>
      <c r="E782" s="120"/>
    </row>
    <row r="783">
      <c r="A783" s="120"/>
      <c r="B783" s="120"/>
      <c r="C783" s="120"/>
      <c r="D783" s="120"/>
      <c r="E783" s="120"/>
    </row>
    <row r="784">
      <c r="A784" s="120"/>
      <c r="B784" s="120"/>
      <c r="C784" s="120"/>
      <c r="D784" s="120"/>
      <c r="E784" s="120"/>
    </row>
    <row r="785">
      <c r="A785" s="120"/>
      <c r="B785" s="120"/>
      <c r="C785" s="120"/>
      <c r="D785" s="120"/>
      <c r="E785" s="120"/>
    </row>
    <row r="786">
      <c r="A786" s="120"/>
      <c r="B786" s="120"/>
      <c r="C786" s="120"/>
      <c r="D786" s="120"/>
      <c r="E786" s="120"/>
    </row>
    <row r="787">
      <c r="A787" s="120"/>
      <c r="B787" s="120"/>
      <c r="C787" s="120"/>
      <c r="D787" s="120"/>
      <c r="E787" s="120"/>
    </row>
    <row r="788">
      <c r="A788" s="120"/>
      <c r="B788" s="120"/>
      <c r="C788" s="120"/>
      <c r="D788" s="120"/>
      <c r="E788" s="120"/>
    </row>
    <row r="789">
      <c r="A789" s="120"/>
      <c r="B789" s="120"/>
      <c r="C789" s="120"/>
      <c r="D789" s="120"/>
      <c r="E789" s="120"/>
    </row>
    <row r="790">
      <c r="A790" s="120"/>
      <c r="B790" s="120"/>
      <c r="C790" s="120"/>
      <c r="D790" s="120"/>
      <c r="E790" s="120"/>
    </row>
    <row r="791">
      <c r="A791" s="120"/>
      <c r="B791" s="120"/>
      <c r="C791" s="120"/>
      <c r="D791" s="120"/>
      <c r="E791" s="120"/>
    </row>
    <row r="792">
      <c r="A792" s="120"/>
      <c r="B792" s="120"/>
      <c r="C792" s="120"/>
      <c r="D792" s="120"/>
      <c r="E792" s="120"/>
    </row>
    <row r="793">
      <c r="A793" s="120"/>
      <c r="B793" s="120"/>
      <c r="C793" s="120"/>
      <c r="D793" s="120"/>
      <c r="E793" s="120"/>
    </row>
    <row r="794">
      <c r="A794" s="120"/>
      <c r="B794" s="120"/>
      <c r="C794" s="120"/>
      <c r="D794" s="120"/>
      <c r="E794" s="120"/>
    </row>
    <row r="795">
      <c r="A795" s="120"/>
      <c r="B795" s="120"/>
      <c r="C795" s="120"/>
      <c r="D795" s="120"/>
      <c r="E795" s="120"/>
    </row>
    <row r="796">
      <c r="A796" s="120"/>
      <c r="B796" s="120"/>
      <c r="C796" s="120"/>
      <c r="D796" s="120"/>
      <c r="E796" s="120"/>
    </row>
    <row r="797">
      <c r="A797" s="120"/>
      <c r="B797" s="120"/>
      <c r="C797" s="120"/>
      <c r="D797" s="120"/>
      <c r="E797" s="120"/>
    </row>
    <row r="798">
      <c r="A798" s="120"/>
      <c r="B798" s="120"/>
      <c r="C798" s="120"/>
      <c r="D798" s="120"/>
      <c r="E798" s="120"/>
    </row>
    <row r="799">
      <c r="A799" s="120"/>
      <c r="B799" s="120"/>
      <c r="C799" s="120"/>
      <c r="D799" s="120"/>
      <c r="E799" s="120"/>
    </row>
    <row r="800">
      <c r="A800" s="120"/>
      <c r="B800" s="120"/>
      <c r="C800" s="120"/>
      <c r="D800" s="120"/>
      <c r="E800" s="120"/>
    </row>
    <row r="801">
      <c r="A801" s="120"/>
      <c r="B801" s="120"/>
      <c r="C801" s="120"/>
      <c r="D801" s="120"/>
      <c r="E801" s="120"/>
    </row>
    <row r="802">
      <c r="A802" s="120"/>
      <c r="B802" s="120"/>
      <c r="C802" s="120"/>
      <c r="D802" s="120"/>
      <c r="E802" s="120"/>
    </row>
    <row r="803">
      <c r="A803" s="120"/>
      <c r="B803" s="120"/>
      <c r="C803" s="120"/>
      <c r="D803" s="120"/>
      <c r="E803" s="120"/>
    </row>
    <row r="804">
      <c r="A804" s="120"/>
      <c r="B804" s="120"/>
      <c r="C804" s="120"/>
      <c r="D804" s="120"/>
      <c r="E804" s="120"/>
    </row>
    <row r="805">
      <c r="A805" s="120"/>
      <c r="B805" s="120"/>
      <c r="C805" s="120"/>
      <c r="D805" s="120"/>
      <c r="E805" s="120"/>
    </row>
    <row r="806">
      <c r="A806" s="120"/>
      <c r="B806" s="120"/>
      <c r="C806" s="120"/>
      <c r="D806" s="120"/>
      <c r="E806" s="120"/>
    </row>
    <row r="807">
      <c r="A807" s="120"/>
      <c r="B807" s="120"/>
      <c r="C807" s="120"/>
      <c r="D807" s="120"/>
      <c r="E807" s="120"/>
    </row>
    <row r="808">
      <c r="A808" s="120"/>
      <c r="B808" s="120"/>
      <c r="C808" s="120"/>
      <c r="D808" s="120"/>
      <c r="E808" s="120"/>
    </row>
    <row r="809">
      <c r="A809" s="120"/>
      <c r="B809" s="120"/>
      <c r="C809" s="120"/>
      <c r="D809" s="120"/>
      <c r="E809" s="120"/>
    </row>
    <row r="810">
      <c r="A810" s="120"/>
      <c r="B810" s="120"/>
      <c r="C810" s="120"/>
      <c r="D810" s="120"/>
      <c r="E810" s="120"/>
    </row>
    <row r="811">
      <c r="A811" s="120"/>
      <c r="B811" s="120"/>
      <c r="C811" s="120"/>
      <c r="D811" s="120"/>
      <c r="E811" s="120"/>
    </row>
    <row r="812">
      <c r="A812" s="120"/>
      <c r="B812" s="120"/>
      <c r="C812" s="120"/>
      <c r="D812" s="120"/>
      <c r="E812" s="120"/>
    </row>
    <row r="813">
      <c r="A813" s="120"/>
      <c r="B813" s="120"/>
      <c r="C813" s="120"/>
      <c r="D813" s="120"/>
      <c r="E813" s="120"/>
    </row>
    <row r="814">
      <c r="A814" s="120"/>
      <c r="B814" s="120"/>
      <c r="C814" s="120"/>
      <c r="D814" s="120"/>
      <c r="E814" s="120"/>
    </row>
    <row r="815">
      <c r="A815" s="120"/>
      <c r="B815" s="120"/>
      <c r="C815" s="120"/>
      <c r="D815" s="120"/>
      <c r="E815" s="120"/>
    </row>
    <row r="816">
      <c r="A816" s="120"/>
      <c r="B816" s="120"/>
      <c r="C816" s="120"/>
      <c r="D816" s="120"/>
      <c r="E816" s="120"/>
    </row>
    <row r="817">
      <c r="A817" s="120"/>
      <c r="B817" s="120"/>
      <c r="C817" s="120"/>
      <c r="D817" s="120"/>
      <c r="E817" s="120"/>
    </row>
    <row r="818">
      <c r="A818" s="120"/>
      <c r="B818" s="120"/>
      <c r="C818" s="120"/>
      <c r="D818" s="120"/>
      <c r="E818" s="120"/>
    </row>
    <row r="819">
      <c r="A819" s="120"/>
      <c r="B819" s="120"/>
      <c r="C819" s="120"/>
      <c r="D819" s="120"/>
      <c r="E819" s="120"/>
    </row>
    <row r="820">
      <c r="A820" s="120"/>
      <c r="B820" s="120"/>
      <c r="C820" s="120"/>
      <c r="D820" s="120"/>
      <c r="E820" s="120"/>
    </row>
    <row r="821">
      <c r="A821" s="120"/>
      <c r="B821" s="120"/>
      <c r="C821" s="120"/>
      <c r="D821" s="120"/>
      <c r="E821" s="120"/>
    </row>
    <row r="822">
      <c r="A822" s="120"/>
      <c r="B822" s="120"/>
      <c r="C822" s="120"/>
      <c r="D822" s="120"/>
      <c r="E822" s="120"/>
    </row>
    <row r="823">
      <c r="A823" s="120"/>
      <c r="B823" s="120"/>
      <c r="C823" s="120"/>
      <c r="D823" s="120"/>
      <c r="E823" s="120"/>
    </row>
    <row r="824">
      <c r="A824" s="120"/>
      <c r="B824" s="120"/>
      <c r="C824" s="120"/>
      <c r="D824" s="120"/>
      <c r="E824" s="120"/>
    </row>
    <row r="825">
      <c r="A825" s="120"/>
      <c r="B825" s="120"/>
      <c r="C825" s="120"/>
      <c r="D825" s="120"/>
      <c r="E825" s="120"/>
    </row>
    <row r="826">
      <c r="A826" s="120"/>
      <c r="B826" s="120"/>
      <c r="C826" s="120"/>
      <c r="D826" s="120"/>
      <c r="E826" s="120"/>
    </row>
    <row r="827">
      <c r="A827" s="120"/>
      <c r="B827" s="120"/>
      <c r="C827" s="120"/>
      <c r="D827" s="120"/>
      <c r="E827" s="120"/>
    </row>
    <row r="828">
      <c r="A828" s="120"/>
      <c r="B828" s="120"/>
      <c r="C828" s="120"/>
      <c r="D828" s="120"/>
      <c r="E828" s="120"/>
    </row>
    <row r="829">
      <c r="A829" s="120"/>
      <c r="B829" s="120"/>
      <c r="C829" s="120"/>
      <c r="D829" s="120"/>
      <c r="E829" s="120"/>
    </row>
    <row r="830">
      <c r="A830" s="120"/>
      <c r="B830" s="120"/>
      <c r="C830" s="120"/>
      <c r="D830" s="120"/>
      <c r="E830" s="120"/>
    </row>
    <row r="831">
      <c r="A831" s="120"/>
      <c r="B831" s="120"/>
      <c r="C831" s="120"/>
      <c r="D831" s="120"/>
      <c r="E831" s="120"/>
    </row>
    <row r="832">
      <c r="A832" s="120"/>
      <c r="B832" s="120"/>
      <c r="C832" s="120"/>
      <c r="D832" s="120"/>
      <c r="E832" s="120"/>
    </row>
    <row r="833">
      <c r="A833" s="120"/>
      <c r="B833" s="120"/>
      <c r="C833" s="120"/>
      <c r="D833" s="120"/>
      <c r="E833" s="120"/>
    </row>
    <row r="834">
      <c r="A834" s="120"/>
      <c r="B834" s="120"/>
      <c r="C834" s="120"/>
      <c r="D834" s="120"/>
      <c r="E834" s="120"/>
    </row>
    <row r="835">
      <c r="A835" s="120"/>
      <c r="B835" s="120"/>
      <c r="C835" s="120"/>
      <c r="D835" s="120"/>
      <c r="E835" s="120"/>
    </row>
    <row r="836">
      <c r="A836" s="120"/>
      <c r="B836" s="120"/>
      <c r="C836" s="120"/>
      <c r="D836" s="120"/>
      <c r="E836" s="120"/>
    </row>
    <row r="837">
      <c r="A837" s="120"/>
      <c r="B837" s="120"/>
      <c r="C837" s="120"/>
      <c r="D837" s="120"/>
      <c r="E837" s="120"/>
    </row>
    <row r="838">
      <c r="A838" s="120"/>
      <c r="B838" s="120"/>
      <c r="C838" s="120"/>
      <c r="D838" s="120"/>
      <c r="E838" s="120"/>
    </row>
    <row r="839">
      <c r="A839" s="120"/>
      <c r="B839" s="120"/>
      <c r="C839" s="120"/>
      <c r="D839" s="120"/>
      <c r="E839" s="120"/>
    </row>
    <row r="840">
      <c r="A840" s="120"/>
      <c r="B840" s="120"/>
      <c r="C840" s="120"/>
      <c r="D840" s="120"/>
      <c r="E840" s="120"/>
    </row>
    <row r="841">
      <c r="A841" s="120"/>
      <c r="B841" s="120"/>
      <c r="C841" s="120"/>
      <c r="D841" s="120"/>
      <c r="E841" s="120"/>
    </row>
    <row r="842">
      <c r="A842" s="120"/>
      <c r="B842" s="120"/>
      <c r="C842" s="120"/>
      <c r="D842" s="120"/>
      <c r="E842" s="120"/>
    </row>
    <row r="843">
      <c r="A843" s="120"/>
      <c r="B843" s="120"/>
      <c r="C843" s="120"/>
      <c r="D843" s="120"/>
      <c r="E843" s="120"/>
    </row>
    <row r="844">
      <c r="A844" s="120"/>
      <c r="B844" s="120"/>
      <c r="C844" s="120"/>
      <c r="D844" s="120"/>
      <c r="E844" s="120"/>
    </row>
    <row r="845">
      <c r="A845" s="120"/>
      <c r="B845" s="120"/>
      <c r="C845" s="120"/>
      <c r="D845" s="120"/>
      <c r="E845" s="120"/>
    </row>
    <row r="846">
      <c r="A846" s="120"/>
      <c r="B846" s="120"/>
      <c r="C846" s="120"/>
      <c r="D846" s="120"/>
      <c r="E846" s="120"/>
    </row>
    <row r="847">
      <c r="A847" s="120"/>
      <c r="B847" s="120"/>
      <c r="C847" s="120"/>
      <c r="D847" s="120"/>
      <c r="E847" s="120"/>
    </row>
    <row r="848">
      <c r="A848" s="120"/>
      <c r="B848" s="120"/>
      <c r="C848" s="120"/>
      <c r="D848" s="120"/>
      <c r="E848" s="120"/>
    </row>
    <row r="849">
      <c r="A849" s="120"/>
      <c r="B849" s="120"/>
      <c r="C849" s="120"/>
      <c r="D849" s="120"/>
      <c r="E849" s="120"/>
    </row>
    <row r="850">
      <c r="A850" s="120"/>
      <c r="B850" s="120"/>
      <c r="C850" s="120"/>
      <c r="D850" s="120"/>
      <c r="E850" s="120"/>
    </row>
    <row r="851">
      <c r="A851" s="120"/>
      <c r="B851" s="120"/>
      <c r="C851" s="120"/>
      <c r="D851" s="120"/>
      <c r="E851" s="120"/>
    </row>
    <row r="852">
      <c r="A852" s="120"/>
      <c r="B852" s="120"/>
      <c r="C852" s="120"/>
      <c r="D852" s="120"/>
      <c r="E852" s="120"/>
    </row>
    <row r="853">
      <c r="A853" s="120"/>
      <c r="B853" s="120"/>
      <c r="C853" s="120"/>
      <c r="D853" s="120"/>
      <c r="E853" s="120"/>
    </row>
    <row r="854">
      <c r="A854" s="120"/>
      <c r="B854" s="120"/>
      <c r="C854" s="120"/>
      <c r="D854" s="120"/>
      <c r="E854" s="120"/>
    </row>
    <row r="855">
      <c r="A855" s="120"/>
      <c r="B855" s="120"/>
      <c r="C855" s="120"/>
      <c r="D855" s="120"/>
      <c r="E855" s="120"/>
    </row>
    <row r="856">
      <c r="A856" s="120"/>
      <c r="B856" s="120"/>
      <c r="C856" s="120"/>
      <c r="D856" s="120"/>
      <c r="E856" s="120"/>
    </row>
    <row r="857">
      <c r="A857" s="120"/>
      <c r="B857" s="120"/>
      <c r="C857" s="120"/>
      <c r="D857" s="120"/>
      <c r="E857" s="120"/>
    </row>
    <row r="858">
      <c r="A858" s="120"/>
      <c r="B858" s="120"/>
      <c r="C858" s="120"/>
      <c r="D858" s="120"/>
      <c r="E858" s="120"/>
    </row>
    <row r="859">
      <c r="A859" s="120"/>
      <c r="B859" s="120"/>
      <c r="C859" s="120"/>
      <c r="D859" s="120"/>
      <c r="E859" s="120"/>
    </row>
    <row r="860">
      <c r="A860" s="120"/>
      <c r="B860" s="120"/>
      <c r="C860" s="120"/>
      <c r="D860" s="120"/>
      <c r="E860" s="120"/>
    </row>
    <row r="861">
      <c r="A861" s="120"/>
      <c r="B861" s="120"/>
      <c r="C861" s="120"/>
      <c r="D861" s="120"/>
      <c r="E861" s="120"/>
    </row>
    <row r="862">
      <c r="A862" s="120"/>
      <c r="B862" s="120"/>
      <c r="C862" s="120"/>
      <c r="D862" s="120"/>
      <c r="E862" s="120"/>
    </row>
    <row r="863">
      <c r="A863" s="120"/>
      <c r="B863" s="120"/>
      <c r="C863" s="120"/>
      <c r="D863" s="120"/>
      <c r="E863" s="120"/>
    </row>
    <row r="864">
      <c r="A864" s="120"/>
      <c r="B864" s="120"/>
      <c r="C864" s="120"/>
      <c r="D864" s="120"/>
      <c r="E864" s="120"/>
    </row>
    <row r="865">
      <c r="A865" s="120"/>
      <c r="B865" s="120"/>
      <c r="C865" s="120"/>
      <c r="D865" s="120"/>
      <c r="E865" s="120"/>
    </row>
    <row r="866">
      <c r="A866" s="120"/>
      <c r="B866" s="120"/>
      <c r="C866" s="120"/>
      <c r="D866" s="120"/>
      <c r="E866" s="120"/>
    </row>
    <row r="867">
      <c r="A867" s="120"/>
      <c r="B867" s="120"/>
      <c r="C867" s="120"/>
      <c r="D867" s="120"/>
      <c r="E867" s="120"/>
    </row>
    <row r="868">
      <c r="A868" s="120"/>
      <c r="B868" s="120"/>
      <c r="C868" s="120"/>
      <c r="D868" s="120"/>
      <c r="E868" s="120"/>
    </row>
    <row r="869">
      <c r="A869" s="120"/>
      <c r="B869" s="120"/>
      <c r="C869" s="120"/>
      <c r="D869" s="120"/>
      <c r="E869" s="120"/>
    </row>
    <row r="870">
      <c r="A870" s="120"/>
      <c r="B870" s="120"/>
      <c r="C870" s="120"/>
      <c r="D870" s="120"/>
      <c r="E870" s="120"/>
    </row>
    <row r="871">
      <c r="A871" s="120"/>
      <c r="B871" s="120"/>
      <c r="C871" s="120"/>
      <c r="D871" s="120"/>
      <c r="E871" s="120"/>
    </row>
    <row r="872">
      <c r="A872" s="120"/>
      <c r="B872" s="120"/>
      <c r="C872" s="120"/>
      <c r="D872" s="120"/>
      <c r="E872" s="120"/>
    </row>
    <row r="873">
      <c r="A873" s="120"/>
      <c r="B873" s="120"/>
      <c r="C873" s="120"/>
      <c r="D873" s="120"/>
      <c r="E873" s="120"/>
    </row>
    <row r="874">
      <c r="A874" s="120"/>
      <c r="B874" s="120"/>
      <c r="C874" s="120"/>
      <c r="D874" s="120"/>
      <c r="E874" s="120"/>
    </row>
    <row r="875">
      <c r="A875" s="120"/>
      <c r="B875" s="120"/>
      <c r="C875" s="120"/>
      <c r="D875" s="120"/>
      <c r="E875" s="120"/>
    </row>
    <row r="876">
      <c r="A876" s="120"/>
      <c r="B876" s="120"/>
      <c r="C876" s="120"/>
      <c r="D876" s="120"/>
      <c r="E876" s="120"/>
    </row>
    <row r="877">
      <c r="A877" s="120"/>
      <c r="B877" s="120"/>
      <c r="C877" s="120"/>
      <c r="D877" s="120"/>
      <c r="E877" s="120"/>
    </row>
    <row r="878">
      <c r="A878" s="120"/>
      <c r="B878" s="120"/>
      <c r="C878" s="120"/>
      <c r="D878" s="120"/>
      <c r="E878" s="120"/>
    </row>
    <row r="879">
      <c r="A879" s="120"/>
      <c r="B879" s="120"/>
      <c r="C879" s="120"/>
      <c r="D879" s="120"/>
      <c r="E879" s="120"/>
    </row>
    <row r="880">
      <c r="A880" s="120"/>
      <c r="B880" s="120"/>
      <c r="C880" s="120"/>
      <c r="D880" s="120"/>
      <c r="E880" s="120"/>
    </row>
    <row r="881">
      <c r="A881" s="120"/>
      <c r="B881" s="120"/>
      <c r="C881" s="120"/>
      <c r="D881" s="120"/>
      <c r="E881" s="120"/>
    </row>
    <row r="882">
      <c r="A882" s="120"/>
      <c r="B882" s="120"/>
      <c r="C882" s="120"/>
      <c r="D882" s="120"/>
      <c r="E882" s="120"/>
    </row>
    <row r="883">
      <c r="A883" s="120"/>
      <c r="B883" s="120"/>
      <c r="C883" s="120"/>
      <c r="D883" s="120"/>
      <c r="E883" s="120"/>
    </row>
    <row r="884">
      <c r="A884" s="120"/>
      <c r="B884" s="120"/>
      <c r="C884" s="120"/>
      <c r="D884" s="120"/>
      <c r="E884" s="120"/>
    </row>
    <row r="885">
      <c r="A885" s="120"/>
      <c r="B885" s="120"/>
      <c r="C885" s="120"/>
      <c r="D885" s="120"/>
      <c r="E885" s="120"/>
    </row>
    <row r="886">
      <c r="A886" s="120"/>
      <c r="B886" s="120"/>
      <c r="C886" s="120"/>
      <c r="D886" s="120"/>
      <c r="E886" s="120"/>
    </row>
    <row r="887">
      <c r="A887" s="120"/>
      <c r="B887" s="120"/>
      <c r="C887" s="120"/>
      <c r="D887" s="120"/>
      <c r="E887" s="120"/>
    </row>
    <row r="888">
      <c r="A888" s="120"/>
      <c r="B888" s="120"/>
      <c r="C888" s="120"/>
      <c r="D888" s="120"/>
      <c r="E888" s="120"/>
    </row>
    <row r="889">
      <c r="A889" s="120"/>
      <c r="B889" s="120"/>
      <c r="C889" s="120"/>
      <c r="D889" s="120"/>
      <c r="E889" s="120"/>
    </row>
    <row r="890">
      <c r="A890" s="120"/>
      <c r="B890" s="120"/>
      <c r="C890" s="120"/>
      <c r="D890" s="120"/>
      <c r="E890" s="120"/>
    </row>
    <row r="891">
      <c r="A891" s="120"/>
      <c r="B891" s="120"/>
      <c r="C891" s="120"/>
      <c r="D891" s="120"/>
      <c r="E891" s="120"/>
    </row>
    <row r="892">
      <c r="A892" s="120"/>
      <c r="B892" s="120"/>
      <c r="C892" s="120"/>
      <c r="D892" s="120"/>
      <c r="E892" s="120"/>
    </row>
    <row r="893">
      <c r="A893" s="120"/>
      <c r="B893" s="120"/>
      <c r="C893" s="120"/>
      <c r="D893" s="120"/>
      <c r="E893" s="120"/>
    </row>
    <row r="894">
      <c r="A894" s="120"/>
      <c r="B894" s="120"/>
      <c r="C894" s="120"/>
      <c r="D894" s="120"/>
      <c r="E894" s="120"/>
    </row>
    <row r="895">
      <c r="A895" s="120"/>
      <c r="B895" s="120"/>
      <c r="C895" s="120"/>
      <c r="D895" s="120"/>
      <c r="E895" s="120"/>
    </row>
    <row r="896">
      <c r="A896" s="120"/>
      <c r="B896" s="120"/>
      <c r="C896" s="120"/>
      <c r="D896" s="120"/>
      <c r="E896" s="120"/>
    </row>
    <row r="897">
      <c r="A897" s="120"/>
      <c r="B897" s="120"/>
      <c r="C897" s="120"/>
      <c r="D897" s="120"/>
      <c r="E897" s="120"/>
    </row>
    <row r="898">
      <c r="A898" s="120"/>
      <c r="B898" s="120"/>
      <c r="C898" s="120"/>
      <c r="D898" s="120"/>
      <c r="E898" s="120"/>
    </row>
    <row r="899">
      <c r="A899" s="120"/>
      <c r="B899" s="120"/>
      <c r="C899" s="120"/>
      <c r="D899" s="120"/>
      <c r="E899" s="120"/>
    </row>
    <row r="900">
      <c r="A900" s="120"/>
      <c r="B900" s="120"/>
      <c r="C900" s="120"/>
      <c r="D900" s="120"/>
      <c r="E900" s="120"/>
    </row>
    <row r="901">
      <c r="A901" s="120"/>
      <c r="B901" s="120"/>
      <c r="C901" s="120"/>
      <c r="D901" s="120"/>
      <c r="E901" s="120"/>
    </row>
    <row r="902">
      <c r="A902" s="120"/>
      <c r="B902" s="120"/>
      <c r="C902" s="120"/>
      <c r="D902" s="120"/>
      <c r="E902" s="120"/>
    </row>
    <row r="903">
      <c r="A903" s="120"/>
      <c r="B903" s="120"/>
      <c r="C903" s="120"/>
      <c r="D903" s="120"/>
      <c r="E903" s="120"/>
    </row>
    <row r="904">
      <c r="A904" s="120"/>
      <c r="B904" s="120"/>
      <c r="C904" s="120"/>
      <c r="D904" s="120"/>
      <c r="E904" s="120"/>
    </row>
    <row r="905">
      <c r="A905" s="120"/>
      <c r="B905" s="120"/>
      <c r="C905" s="120"/>
      <c r="D905" s="120"/>
      <c r="E905" s="120"/>
    </row>
    <row r="906">
      <c r="A906" s="120"/>
      <c r="B906" s="120"/>
      <c r="C906" s="120"/>
      <c r="D906" s="120"/>
      <c r="E906" s="120"/>
    </row>
    <row r="907">
      <c r="A907" s="120"/>
      <c r="B907" s="120"/>
      <c r="C907" s="120"/>
      <c r="D907" s="120"/>
      <c r="E907" s="120"/>
    </row>
    <row r="908">
      <c r="A908" s="120"/>
      <c r="B908" s="120"/>
      <c r="C908" s="120"/>
      <c r="D908" s="120"/>
      <c r="E908" s="120"/>
    </row>
    <row r="909">
      <c r="A909" s="120"/>
      <c r="B909" s="120"/>
      <c r="C909" s="120"/>
      <c r="D909" s="120"/>
      <c r="E909" s="120"/>
    </row>
    <row r="910">
      <c r="A910" s="120"/>
      <c r="B910" s="120"/>
      <c r="C910" s="120"/>
      <c r="D910" s="120"/>
      <c r="E910" s="120"/>
    </row>
    <row r="911">
      <c r="A911" s="120"/>
      <c r="B911" s="120"/>
      <c r="C911" s="120"/>
      <c r="D911" s="120"/>
      <c r="E911" s="120"/>
    </row>
    <row r="912">
      <c r="A912" s="120"/>
      <c r="B912" s="120"/>
      <c r="C912" s="120"/>
      <c r="D912" s="120"/>
      <c r="E912" s="120"/>
    </row>
    <row r="913">
      <c r="A913" s="120"/>
      <c r="B913" s="120"/>
      <c r="C913" s="120"/>
      <c r="D913" s="120"/>
      <c r="E913" s="120"/>
    </row>
    <row r="914">
      <c r="A914" s="120"/>
      <c r="B914" s="120"/>
      <c r="C914" s="120"/>
      <c r="D914" s="120"/>
      <c r="E914" s="120"/>
    </row>
    <row r="915">
      <c r="A915" s="120"/>
      <c r="B915" s="120"/>
      <c r="C915" s="120"/>
      <c r="D915" s="120"/>
      <c r="E915" s="120"/>
    </row>
    <row r="916">
      <c r="A916" s="120"/>
      <c r="B916" s="120"/>
      <c r="C916" s="120"/>
      <c r="D916" s="120"/>
      <c r="E916" s="120"/>
    </row>
    <row r="917">
      <c r="A917" s="120"/>
      <c r="B917" s="120"/>
      <c r="C917" s="120"/>
      <c r="D917" s="120"/>
      <c r="E917" s="120"/>
    </row>
    <row r="918">
      <c r="A918" s="120"/>
      <c r="B918" s="120"/>
      <c r="C918" s="120"/>
      <c r="D918" s="120"/>
      <c r="E918" s="120"/>
    </row>
    <row r="919">
      <c r="A919" s="120"/>
      <c r="B919" s="120"/>
      <c r="C919" s="120"/>
      <c r="D919" s="120"/>
      <c r="E919" s="120"/>
    </row>
    <row r="920">
      <c r="A920" s="120"/>
      <c r="B920" s="120"/>
      <c r="C920" s="120"/>
      <c r="D920" s="120"/>
      <c r="E920" s="120"/>
    </row>
    <row r="921">
      <c r="A921" s="120"/>
      <c r="B921" s="120"/>
      <c r="C921" s="120"/>
      <c r="D921" s="120"/>
      <c r="E921" s="120"/>
    </row>
    <row r="922">
      <c r="A922" s="120"/>
      <c r="B922" s="120"/>
      <c r="C922" s="120"/>
      <c r="D922" s="120"/>
      <c r="E922" s="120"/>
    </row>
    <row r="923">
      <c r="A923" s="120"/>
      <c r="B923" s="120"/>
      <c r="C923" s="120"/>
      <c r="D923" s="120"/>
      <c r="E923" s="120"/>
    </row>
    <row r="924">
      <c r="A924" s="120"/>
      <c r="B924" s="120"/>
      <c r="C924" s="120"/>
      <c r="D924" s="120"/>
      <c r="E924" s="120"/>
    </row>
    <row r="925">
      <c r="A925" s="120"/>
      <c r="B925" s="120"/>
      <c r="C925" s="120"/>
      <c r="D925" s="120"/>
      <c r="E925" s="120"/>
    </row>
    <row r="926">
      <c r="A926" s="120"/>
      <c r="B926" s="120"/>
      <c r="C926" s="120"/>
      <c r="D926" s="120"/>
      <c r="E926" s="120"/>
    </row>
    <row r="927">
      <c r="A927" s="120"/>
      <c r="B927" s="120"/>
      <c r="C927" s="120"/>
      <c r="D927" s="120"/>
      <c r="E927" s="120"/>
    </row>
    <row r="928">
      <c r="A928" s="120"/>
      <c r="B928" s="120"/>
      <c r="C928" s="120"/>
      <c r="D928" s="120"/>
      <c r="E928" s="120"/>
    </row>
    <row r="929">
      <c r="A929" s="120"/>
      <c r="B929" s="120"/>
      <c r="C929" s="120"/>
      <c r="D929" s="120"/>
      <c r="E929" s="120"/>
    </row>
    <row r="930">
      <c r="A930" s="120"/>
      <c r="B930" s="120"/>
      <c r="C930" s="120"/>
      <c r="D930" s="120"/>
      <c r="E930" s="120"/>
    </row>
    <row r="931">
      <c r="A931" s="120"/>
      <c r="B931" s="120"/>
      <c r="C931" s="120"/>
      <c r="D931" s="120"/>
      <c r="E931" s="120"/>
    </row>
    <row r="932">
      <c r="A932" s="120"/>
      <c r="B932" s="120"/>
      <c r="C932" s="120"/>
      <c r="D932" s="120"/>
      <c r="E932" s="120"/>
    </row>
    <row r="933">
      <c r="A933" s="120"/>
      <c r="B933" s="120"/>
      <c r="C933" s="120"/>
      <c r="D933" s="120"/>
      <c r="E933" s="120"/>
    </row>
    <row r="934">
      <c r="A934" s="120"/>
      <c r="B934" s="120"/>
      <c r="C934" s="120"/>
      <c r="D934" s="120"/>
      <c r="E934" s="120"/>
    </row>
    <row r="935">
      <c r="A935" s="120"/>
      <c r="B935" s="120"/>
      <c r="C935" s="120"/>
      <c r="D935" s="120"/>
      <c r="E935" s="120"/>
    </row>
    <row r="936">
      <c r="A936" s="120"/>
      <c r="B936" s="120"/>
      <c r="C936" s="120"/>
      <c r="D936" s="120"/>
      <c r="E936" s="120"/>
    </row>
    <row r="937">
      <c r="A937" s="120"/>
      <c r="B937" s="120"/>
      <c r="C937" s="120"/>
      <c r="D937" s="120"/>
      <c r="E937" s="120"/>
    </row>
    <row r="938">
      <c r="A938" s="120"/>
      <c r="B938" s="120"/>
      <c r="C938" s="120"/>
      <c r="D938" s="120"/>
      <c r="E938" s="120"/>
    </row>
    <row r="939">
      <c r="A939" s="120"/>
      <c r="B939" s="120"/>
      <c r="C939" s="120"/>
      <c r="D939" s="120"/>
      <c r="E939" s="120"/>
    </row>
    <row r="940">
      <c r="A940" s="120"/>
      <c r="B940" s="120"/>
      <c r="C940" s="120"/>
      <c r="D940" s="120"/>
      <c r="E940" s="120"/>
    </row>
    <row r="941">
      <c r="A941" s="120"/>
      <c r="B941" s="120"/>
      <c r="C941" s="120"/>
      <c r="D941" s="120"/>
      <c r="E941" s="120"/>
    </row>
    <row r="942">
      <c r="A942" s="120"/>
      <c r="B942" s="120"/>
      <c r="C942" s="120"/>
      <c r="D942" s="120"/>
      <c r="E942" s="120"/>
    </row>
    <row r="943">
      <c r="A943" s="120"/>
      <c r="B943" s="120"/>
      <c r="C943" s="120"/>
      <c r="D943" s="120"/>
      <c r="E943" s="120"/>
    </row>
    <row r="944">
      <c r="A944" s="120"/>
      <c r="B944" s="120"/>
      <c r="C944" s="120"/>
      <c r="D944" s="120"/>
      <c r="E944" s="120"/>
    </row>
    <row r="945">
      <c r="A945" s="120"/>
      <c r="B945" s="120"/>
      <c r="C945" s="120"/>
      <c r="D945" s="120"/>
      <c r="E945" s="120"/>
    </row>
    <row r="946">
      <c r="A946" s="120"/>
      <c r="B946" s="120"/>
      <c r="C946" s="120"/>
      <c r="D946" s="120"/>
      <c r="E946" s="120"/>
    </row>
    <row r="947">
      <c r="A947" s="120"/>
      <c r="B947" s="120"/>
      <c r="C947" s="120"/>
      <c r="D947" s="120"/>
      <c r="E947" s="120"/>
    </row>
    <row r="948">
      <c r="A948" s="120"/>
      <c r="B948" s="120"/>
      <c r="C948" s="120"/>
      <c r="D948" s="120"/>
      <c r="E948" s="120"/>
    </row>
    <row r="949">
      <c r="A949" s="120"/>
      <c r="B949" s="120"/>
      <c r="C949" s="120"/>
      <c r="D949" s="120"/>
      <c r="E949" s="120"/>
    </row>
    <row r="950">
      <c r="A950" s="120"/>
      <c r="B950" s="120"/>
      <c r="C950" s="120"/>
      <c r="D950" s="120"/>
      <c r="E950" s="120"/>
    </row>
    <row r="951">
      <c r="A951" s="120"/>
      <c r="B951" s="120"/>
      <c r="C951" s="120"/>
      <c r="D951" s="120"/>
      <c r="E951" s="120"/>
    </row>
    <row r="952">
      <c r="A952" s="120"/>
      <c r="B952" s="120"/>
      <c r="C952" s="120"/>
      <c r="D952" s="120"/>
      <c r="E952" s="120"/>
    </row>
    <row r="953">
      <c r="A953" s="120"/>
      <c r="B953" s="120"/>
      <c r="C953" s="120"/>
      <c r="D953" s="120"/>
      <c r="E953" s="120"/>
    </row>
    <row r="954">
      <c r="A954" s="120"/>
      <c r="B954" s="120"/>
      <c r="C954" s="120"/>
      <c r="D954" s="120"/>
      <c r="E954" s="120"/>
    </row>
    <row r="955">
      <c r="A955" s="120"/>
      <c r="B955" s="120"/>
      <c r="C955" s="120"/>
      <c r="D955" s="120"/>
      <c r="E955" s="120"/>
    </row>
    <row r="956">
      <c r="A956" s="120"/>
      <c r="B956" s="120"/>
      <c r="C956" s="120"/>
      <c r="D956" s="120"/>
      <c r="E956" s="120"/>
    </row>
    <row r="957">
      <c r="A957" s="120"/>
      <c r="B957" s="120"/>
      <c r="C957" s="120"/>
      <c r="D957" s="120"/>
      <c r="E957" s="120"/>
    </row>
    <row r="958">
      <c r="A958" s="120"/>
      <c r="B958" s="120"/>
      <c r="C958" s="120"/>
      <c r="D958" s="120"/>
      <c r="E958" s="120"/>
    </row>
    <row r="959">
      <c r="A959" s="120"/>
      <c r="B959" s="120"/>
      <c r="C959" s="120"/>
      <c r="D959" s="120"/>
      <c r="E959" s="120"/>
    </row>
    <row r="960">
      <c r="A960" s="120"/>
      <c r="B960" s="120"/>
      <c r="C960" s="120"/>
      <c r="D960" s="120"/>
      <c r="E960" s="120"/>
    </row>
    <row r="961">
      <c r="A961" s="120"/>
      <c r="B961" s="120"/>
      <c r="C961" s="120"/>
      <c r="D961" s="120"/>
      <c r="E961" s="120"/>
    </row>
    <row r="962">
      <c r="A962" s="120"/>
      <c r="B962" s="120"/>
      <c r="C962" s="120"/>
      <c r="D962" s="120"/>
      <c r="E962" s="120"/>
    </row>
    <row r="963">
      <c r="A963" s="120"/>
      <c r="B963" s="120"/>
      <c r="C963" s="120"/>
      <c r="D963" s="120"/>
      <c r="E963" s="120"/>
    </row>
    <row r="964">
      <c r="A964" s="120"/>
      <c r="B964" s="120"/>
      <c r="C964" s="120"/>
      <c r="D964" s="120"/>
      <c r="E964" s="120"/>
    </row>
    <row r="965">
      <c r="A965" s="120"/>
      <c r="B965" s="120"/>
      <c r="C965" s="120"/>
      <c r="D965" s="120"/>
      <c r="E965" s="120"/>
    </row>
    <row r="966">
      <c r="A966" s="120"/>
      <c r="B966" s="120"/>
      <c r="C966" s="120"/>
      <c r="D966" s="120"/>
      <c r="E966" s="120"/>
    </row>
    <row r="967">
      <c r="A967" s="120"/>
      <c r="B967" s="120"/>
      <c r="C967" s="120"/>
      <c r="D967" s="120"/>
      <c r="E967" s="120"/>
    </row>
    <row r="968">
      <c r="A968" s="120"/>
      <c r="B968" s="120"/>
      <c r="C968" s="120"/>
      <c r="D968" s="120"/>
      <c r="E968" s="120"/>
    </row>
    <row r="969">
      <c r="A969" s="120"/>
      <c r="B969" s="120"/>
      <c r="C969" s="120"/>
      <c r="D969" s="120"/>
      <c r="E969" s="120"/>
    </row>
    <row r="970">
      <c r="A970" s="120"/>
      <c r="B970" s="120"/>
      <c r="C970" s="120"/>
      <c r="D970" s="120"/>
      <c r="E970" s="120"/>
    </row>
    <row r="971">
      <c r="A971" s="120"/>
      <c r="B971" s="120"/>
      <c r="C971" s="120"/>
      <c r="D971" s="120"/>
      <c r="E971" s="120"/>
    </row>
    <row r="972">
      <c r="A972" s="120"/>
      <c r="B972" s="120"/>
      <c r="C972" s="120"/>
      <c r="D972" s="120"/>
      <c r="E972" s="120"/>
    </row>
    <row r="973">
      <c r="A973" s="120"/>
      <c r="B973" s="120"/>
      <c r="C973" s="120"/>
      <c r="D973" s="120"/>
      <c r="E973" s="120"/>
    </row>
    <row r="974">
      <c r="A974" s="120"/>
      <c r="B974" s="120"/>
      <c r="C974" s="120"/>
      <c r="D974" s="120"/>
      <c r="E974" s="120"/>
    </row>
    <row r="975">
      <c r="A975" s="120"/>
      <c r="B975" s="120"/>
      <c r="C975" s="120"/>
      <c r="D975" s="120"/>
      <c r="E975" s="120"/>
    </row>
    <row r="976">
      <c r="A976" s="120"/>
      <c r="B976" s="120"/>
      <c r="C976" s="120"/>
      <c r="D976" s="120"/>
      <c r="E976" s="120"/>
    </row>
    <row r="977">
      <c r="A977" s="120"/>
      <c r="B977" s="120"/>
      <c r="C977" s="120"/>
      <c r="D977" s="120"/>
      <c r="E977" s="120"/>
    </row>
    <row r="978">
      <c r="A978" s="120"/>
      <c r="B978" s="120"/>
      <c r="C978" s="120"/>
      <c r="D978" s="120"/>
      <c r="E978" s="120"/>
    </row>
    <row r="979">
      <c r="A979" s="120"/>
      <c r="B979" s="120"/>
      <c r="C979" s="120"/>
      <c r="D979" s="120"/>
      <c r="E979" s="120"/>
    </row>
    <row r="980">
      <c r="A980" s="120"/>
      <c r="B980" s="120"/>
      <c r="C980" s="120"/>
      <c r="D980" s="120"/>
      <c r="E980" s="120"/>
    </row>
    <row r="981">
      <c r="A981" s="120"/>
      <c r="B981" s="120"/>
      <c r="C981" s="120"/>
      <c r="D981" s="120"/>
      <c r="E981" s="120"/>
    </row>
    <row r="982">
      <c r="A982" s="120"/>
      <c r="B982" s="120"/>
      <c r="C982" s="120"/>
      <c r="D982" s="120"/>
      <c r="E982" s="120"/>
    </row>
    <row r="983">
      <c r="A983" s="120"/>
      <c r="B983" s="120"/>
      <c r="C983" s="120"/>
      <c r="D983" s="120"/>
      <c r="E983" s="120"/>
    </row>
    <row r="984">
      <c r="A984" s="120"/>
      <c r="B984" s="120"/>
      <c r="C984" s="120"/>
      <c r="D984" s="120"/>
      <c r="E984" s="120"/>
    </row>
    <row r="985">
      <c r="A985" s="120"/>
      <c r="B985" s="120"/>
      <c r="C985" s="120"/>
      <c r="D985" s="120"/>
      <c r="E985" s="120"/>
    </row>
    <row r="986">
      <c r="A986" s="120"/>
      <c r="B986" s="120"/>
      <c r="C986" s="120"/>
      <c r="D986" s="120"/>
      <c r="E986" s="120"/>
    </row>
    <row r="987">
      <c r="A987" s="120"/>
      <c r="B987" s="120"/>
      <c r="C987" s="120"/>
      <c r="D987" s="120"/>
      <c r="E987" s="120"/>
    </row>
    <row r="988">
      <c r="A988" s="120"/>
      <c r="B988" s="120"/>
      <c r="C988" s="120"/>
      <c r="D988" s="120"/>
      <c r="E988" s="120"/>
    </row>
    <row r="989">
      <c r="A989" s="120"/>
      <c r="B989" s="120"/>
      <c r="C989" s="120"/>
      <c r="D989" s="120"/>
      <c r="E989" s="120"/>
    </row>
    <row r="990">
      <c r="A990" s="120"/>
      <c r="B990" s="120"/>
      <c r="C990" s="120"/>
      <c r="D990" s="120"/>
      <c r="E990" s="120"/>
    </row>
    <row r="991">
      <c r="A991" s="120"/>
      <c r="B991" s="120"/>
      <c r="C991" s="120"/>
      <c r="D991" s="120"/>
      <c r="E991" s="120"/>
    </row>
    <row r="992">
      <c r="A992" s="120"/>
      <c r="B992" s="120"/>
      <c r="C992" s="120"/>
      <c r="D992" s="120"/>
      <c r="E992" s="120"/>
    </row>
    <row r="993">
      <c r="A993" s="120"/>
      <c r="B993" s="120"/>
      <c r="C993" s="120"/>
      <c r="D993" s="120"/>
      <c r="E993" s="120"/>
    </row>
    <row r="994">
      <c r="A994" s="120"/>
      <c r="B994" s="120"/>
      <c r="C994" s="120"/>
      <c r="D994" s="120"/>
      <c r="E994" s="120"/>
    </row>
    <row r="995">
      <c r="A995" s="120"/>
      <c r="B995" s="120"/>
      <c r="C995" s="120"/>
      <c r="D995" s="120"/>
      <c r="E995" s="120"/>
    </row>
    <row r="996">
      <c r="A996" s="120"/>
      <c r="B996" s="120"/>
      <c r="C996" s="120"/>
      <c r="D996" s="120"/>
      <c r="E996" s="120"/>
    </row>
    <row r="997">
      <c r="A997" s="120"/>
      <c r="B997" s="120"/>
      <c r="C997" s="120"/>
      <c r="D997" s="120"/>
      <c r="E997" s="120"/>
    </row>
    <row r="998">
      <c r="A998" s="120"/>
      <c r="B998" s="120"/>
      <c r="C998" s="120"/>
      <c r="D998" s="120"/>
      <c r="E998" s="120"/>
    </row>
    <row r="999">
      <c r="A999" s="120"/>
      <c r="B999" s="120"/>
      <c r="C999" s="120"/>
      <c r="D999" s="120"/>
      <c r="E999" s="120"/>
    </row>
    <row r="1000">
      <c r="A1000" s="120"/>
      <c r="B1000" s="120"/>
      <c r="C1000" s="120"/>
      <c r="D1000" s="120"/>
      <c r="E1000" s="120"/>
    </row>
    <row r="1001">
      <c r="A1001" s="120"/>
      <c r="B1001" s="120"/>
      <c r="C1001" s="120"/>
      <c r="D1001" s="120"/>
      <c r="E1001" s="120"/>
    </row>
  </sheetData>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5"/>
    <col customWidth="1" min="2" max="2" width="67.13"/>
    <col customWidth="1" min="3" max="3" width="20.88"/>
    <col customWidth="1" min="4" max="4" width="11.75"/>
  </cols>
  <sheetData>
    <row r="1">
      <c r="A1" s="44" t="s">
        <v>194</v>
      </c>
      <c r="B1" s="71" t="s">
        <v>47</v>
      </c>
      <c r="E1" s="70"/>
      <c r="F1" s="37"/>
      <c r="G1" s="37"/>
      <c r="H1" s="37"/>
      <c r="I1" s="37"/>
      <c r="J1" s="37"/>
      <c r="K1" s="37"/>
      <c r="L1" s="37"/>
      <c r="M1" s="37"/>
      <c r="N1" s="37"/>
      <c r="O1" s="37"/>
      <c r="P1" s="37"/>
      <c r="Q1" s="37"/>
      <c r="R1" s="37"/>
      <c r="S1" s="37"/>
      <c r="T1" s="37"/>
      <c r="U1" s="37"/>
      <c r="V1" s="37"/>
      <c r="W1" s="37"/>
      <c r="X1" s="37"/>
      <c r="Y1" s="37"/>
      <c r="Z1" s="37"/>
    </row>
    <row r="2">
      <c r="A2" s="41" t="s">
        <v>196</v>
      </c>
      <c r="B2" s="42" t="s">
        <v>48</v>
      </c>
      <c r="E2" s="70"/>
      <c r="F2" s="37"/>
      <c r="G2" s="37"/>
      <c r="H2" s="37"/>
      <c r="I2" s="37"/>
      <c r="J2" s="37"/>
      <c r="K2" s="37"/>
      <c r="L2" s="37"/>
      <c r="M2" s="37"/>
      <c r="N2" s="37"/>
      <c r="O2" s="37"/>
      <c r="P2" s="37"/>
      <c r="Q2" s="37"/>
      <c r="R2" s="37"/>
      <c r="S2" s="37"/>
      <c r="T2" s="37"/>
      <c r="U2" s="37"/>
      <c r="V2" s="37"/>
      <c r="W2" s="37"/>
      <c r="X2" s="37"/>
      <c r="Y2" s="37"/>
      <c r="Z2" s="37"/>
    </row>
    <row r="3" ht="34.5" customHeight="1">
      <c r="A3" s="44" t="s">
        <v>188</v>
      </c>
      <c r="B3" s="42" t="s">
        <v>1110</v>
      </c>
      <c r="E3" s="70"/>
      <c r="F3" s="37"/>
      <c r="G3" s="37"/>
      <c r="H3" s="37"/>
      <c r="I3" s="37"/>
      <c r="J3" s="37"/>
      <c r="K3" s="37"/>
      <c r="L3" s="37"/>
      <c r="M3" s="37"/>
      <c r="N3" s="37"/>
      <c r="O3" s="37"/>
      <c r="P3" s="37"/>
      <c r="Q3" s="37"/>
      <c r="R3" s="37"/>
      <c r="S3" s="37"/>
      <c r="T3" s="37"/>
      <c r="U3" s="37"/>
      <c r="V3" s="37"/>
      <c r="W3" s="37"/>
      <c r="X3" s="37"/>
      <c r="Y3" s="37"/>
      <c r="Z3" s="37"/>
    </row>
    <row r="4">
      <c r="A4" s="44" t="s">
        <v>198</v>
      </c>
      <c r="B4" s="110" t="s">
        <v>1111</v>
      </c>
      <c r="C4" s="155"/>
      <c r="D4" s="155"/>
      <c r="E4" s="70"/>
      <c r="F4" s="37"/>
      <c r="G4" s="37"/>
      <c r="H4" s="37"/>
      <c r="I4" s="37"/>
      <c r="J4" s="37"/>
      <c r="K4" s="37"/>
      <c r="L4" s="37"/>
      <c r="M4" s="37"/>
      <c r="N4" s="37"/>
      <c r="O4" s="37"/>
      <c r="P4" s="37"/>
      <c r="Q4" s="37"/>
      <c r="R4" s="37"/>
      <c r="S4" s="37"/>
      <c r="T4" s="37"/>
      <c r="U4" s="37"/>
      <c r="V4" s="37"/>
      <c r="W4" s="37"/>
      <c r="X4" s="37"/>
      <c r="Y4" s="37"/>
      <c r="Z4" s="37"/>
    </row>
    <row r="5">
      <c r="A5" s="44" t="s">
        <v>200</v>
      </c>
      <c r="B5" s="156" t="s">
        <v>1112</v>
      </c>
      <c r="C5" s="157"/>
      <c r="D5" s="155"/>
      <c r="E5" s="70"/>
      <c r="F5" s="37"/>
      <c r="G5" s="37"/>
      <c r="H5" s="37"/>
      <c r="I5" s="37"/>
      <c r="J5" s="37"/>
      <c r="K5" s="37"/>
      <c r="L5" s="37"/>
      <c r="M5" s="37"/>
      <c r="N5" s="37"/>
      <c r="O5" s="37"/>
      <c r="P5" s="37"/>
      <c r="Q5" s="37"/>
      <c r="R5" s="37"/>
      <c r="S5" s="37"/>
      <c r="T5" s="37"/>
      <c r="U5" s="37"/>
      <c r="V5" s="37"/>
      <c r="W5" s="37"/>
      <c r="X5" s="37"/>
      <c r="Y5" s="37"/>
      <c r="Z5" s="37"/>
    </row>
    <row r="6">
      <c r="A6" s="44" t="s">
        <v>202</v>
      </c>
      <c r="B6" s="45" t="s">
        <v>1113</v>
      </c>
      <c r="E6" s="70"/>
      <c r="F6" s="37"/>
      <c r="G6" s="37"/>
      <c r="H6" s="37"/>
      <c r="I6" s="37"/>
      <c r="J6" s="37"/>
      <c r="K6" s="37"/>
      <c r="L6" s="37"/>
      <c r="M6" s="37"/>
      <c r="N6" s="37"/>
      <c r="O6" s="37"/>
      <c r="P6" s="37"/>
      <c r="Q6" s="37"/>
      <c r="R6" s="37"/>
      <c r="S6" s="37"/>
      <c r="T6" s="37"/>
      <c r="U6" s="37"/>
      <c r="V6" s="37"/>
      <c r="W6" s="37"/>
      <c r="X6" s="37"/>
      <c r="Y6" s="37"/>
      <c r="Z6" s="37"/>
    </row>
    <row r="7">
      <c r="A7" s="44" t="s">
        <v>204</v>
      </c>
      <c r="B7" s="74" t="s">
        <v>1114</v>
      </c>
      <c r="C7" s="157"/>
      <c r="D7" s="157"/>
      <c r="E7" s="70"/>
      <c r="F7" s="37"/>
      <c r="G7" s="37"/>
      <c r="H7" s="37"/>
      <c r="I7" s="37"/>
      <c r="J7" s="37"/>
      <c r="K7" s="37"/>
      <c r="L7" s="37"/>
      <c r="M7" s="37"/>
      <c r="N7" s="37"/>
      <c r="O7" s="37"/>
      <c r="P7" s="37"/>
      <c r="Q7" s="37"/>
      <c r="R7" s="37"/>
      <c r="S7" s="37"/>
      <c r="T7" s="37"/>
      <c r="U7" s="37"/>
      <c r="V7" s="37"/>
      <c r="W7" s="37"/>
      <c r="X7" s="37"/>
      <c r="Y7" s="37"/>
      <c r="Z7" s="37"/>
    </row>
    <row r="8">
      <c r="A8" s="38" t="s">
        <v>206</v>
      </c>
      <c r="B8" s="110" t="s">
        <v>1115</v>
      </c>
      <c r="E8" s="70"/>
      <c r="F8" s="37"/>
      <c r="G8" s="37"/>
      <c r="H8" s="37"/>
      <c r="I8" s="37"/>
      <c r="J8" s="37"/>
      <c r="K8" s="37"/>
      <c r="L8" s="37"/>
      <c r="M8" s="37"/>
      <c r="N8" s="37"/>
      <c r="O8" s="37"/>
      <c r="P8" s="37"/>
      <c r="Q8" s="37"/>
      <c r="R8" s="37"/>
      <c r="S8" s="37"/>
      <c r="T8" s="37"/>
      <c r="U8" s="37"/>
      <c r="V8" s="37"/>
      <c r="W8" s="37"/>
      <c r="X8" s="37"/>
      <c r="Y8" s="37"/>
      <c r="Z8" s="37"/>
    </row>
    <row r="9">
      <c r="A9" s="158"/>
      <c r="B9" s="158"/>
      <c r="C9" s="158"/>
      <c r="D9" s="158"/>
      <c r="E9" s="57"/>
    </row>
    <row r="10" ht="24.0"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c r="A11" s="50" t="s">
        <v>186</v>
      </c>
      <c r="B11" s="50" t="s">
        <v>188</v>
      </c>
      <c r="C11" s="50" t="s">
        <v>190</v>
      </c>
      <c r="D11" s="50" t="s">
        <v>192</v>
      </c>
    </row>
    <row r="12">
      <c r="A12" s="78" t="s">
        <v>1116</v>
      </c>
      <c r="B12" s="79" t="s">
        <v>1117</v>
      </c>
      <c r="C12" s="79" t="s">
        <v>212</v>
      </c>
      <c r="D12" s="80" t="s">
        <v>213</v>
      </c>
      <c r="E12" s="57"/>
    </row>
    <row r="13">
      <c r="A13" s="81" t="s">
        <v>714</v>
      </c>
      <c r="B13" s="51" t="s">
        <v>1118</v>
      </c>
      <c r="C13" s="79" t="s">
        <v>212</v>
      </c>
      <c r="D13" s="80" t="s">
        <v>213</v>
      </c>
      <c r="E13" s="57"/>
    </row>
    <row r="14">
      <c r="A14" s="83" t="s">
        <v>1119</v>
      </c>
      <c r="B14" s="84" t="s">
        <v>1120</v>
      </c>
      <c r="C14" s="84" t="s">
        <v>212</v>
      </c>
      <c r="D14" s="85" t="s">
        <v>216</v>
      </c>
      <c r="E14" s="57"/>
    </row>
    <row r="15">
      <c r="A15" s="83" t="s">
        <v>1121</v>
      </c>
      <c r="B15" s="84" t="s">
        <v>1122</v>
      </c>
      <c r="C15" s="84" t="s">
        <v>212</v>
      </c>
      <c r="D15" s="85" t="s">
        <v>213</v>
      </c>
      <c r="E15" s="57"/>
    </row>
    <row r="16">
      <c r="A16" s="81" t="s">
        <v>1123</v>
      </c>
      <c r="B16" s="56" t="s">
        <v>1124</v>
      </c>
      <c r="C16" s="51" t="s">
        <v>212</v>
      </c>
      <c r="D16" s="82" t="s">
        <v>213</v>
      </c>
      <c r="E16" s="57"/>
    </row>
    <row r="17">
      <c r="A17" s="81" t="s">
        <v>1125</v>
      </c>
      <c r="B17" s="56" t="s">
        <v>1126</v>
      </c>
      <c r="C17" s="51" t="s">
        <v>212</v>
      </c>
      <c r="D17" s="82" t="s">
        <v>213</v>
      </c>
      <c r="E17" s="57"/>
    </row>
    <row r="18">
      <c r="A18" s="81" t="s">
        <v>1127</v>
      </c>
      <c r="B18" s="56" t="s">
        <v>1128</v>
      </c>
      <c r="C18" s="51" t="s">
        <v>212</v>
      </c>
      <c r="D18" s="82" t="s">
        <v>213</v>
      </c>
      <c r="E18" s="57"/>
    </row>
    <row r="19">
      <c r="A19" s="81" t="s">
        <v>1129</v>
      </c>
      <c r="B19" s="51" t="s">
        <v>1130</v>
      </c>
      <c r="C19" s="51" t="s">
        <v>212</v>
      </c>
      <c r="D19" s="82" t="s">
        <v>216</v>
      </c>
      <c r="E19" s="57"/>
    </row>
    <row r="20">
      <c r="A20" s="81" t="s">
        <v>1131</v>
      </c>
      <c r="B20" s="51" t="s">
        <v>1132</v>
      </c>
      <c r="C20" s="51" t="s">
        <v>212</v>
      </c>
      <c r="D20" s="82" t="s">
        <v>213</v>
      </c>
      <c r="E20" s="57"/>
    </row>
    <row r="21">
      <c r="A21" s="81" t="s">
        <v>1133</v>
      </c>
      <c r="B21" s="51" t="s">
        <v>1134</v>
      </c>
      <c r="C21" s="51" t="s">
        <v>221</v>
      </c>
      <c r="D21" s="82" t="s">
        <v>224</v>
      </c>
      <c r="E21" s="57"/>
    </row>
    <row r="22">
      <c r="A22" s="86" t="s">
        <v>1135</v>
      </c>
      <c r="B22" s="87" t="s">
        <v>1136</v>
      </c>
      <c r="C22" s="87" t="s">
        <v>221</v>
      </c>
      <c r="D22" s="88" t="s">
        <v>216</v>
      </c>
      <c r="E22" s="57"/>
    </row>
    <row r="23">
      <c r="E23" s="57"/>
    </row>
    <row r="24">
      <c r="E24" s="57"/>
    </row>
    <row r="25">
      <c r="A25" s="68" t="s">
        <v>1137</v>
      </c>
      <c r="E25" s="57"/>
    </row>
    <row r="26">
      <c r="A26" s="68" t="s">
        <v>1138</v>
      </c>
      <c r="E26" s="57"/>
    </row>
    <row r="27">
      <c r="E27" s="57"/>
    </row>
    <row r="28">
      <c r="E28" s="57"/>
    </row>
    <row r="29">
      <c r="E29" s="57"/>
    </row>
    <row r="30">
      <c r="E30" s="57"/>
    </row>
    <row r="31">
      <c r="E31" s="57"/>
    </row>
    <row r="32">
      <c r="E32" s="57"/>
    </row>
    <row r="33">
      <c r="E33" s="57"/>
    </row>
    <row r="34">
      <c r="E34" s="57"/>
    </row>
    <row r="35">
      <c r="E35" s="57"/>
    </row>
    <row r="36">
      <c r="E36" s="57"/>
    </row>
    <row r="37">
      <c r="E37" s="57"/>
    </row>
    <row r="38">
      <c r="E38" s="57"/>
    </row>
    <row r="39">
      <c r="E39" s="57"/>
    </row>
    <row r="40">
      <c r="E40" s="57"/>
    </row>
    <row r="41">
      <c r="E41" s="57"/>
    </row>
    <row r="42">
      <c r="E42" s="57"/>
    </row>
    <row r="43">
      <c r="E43" s="57"/>
    </row>
    <row r="44">
      <c r="E44" s="57"/>
    </row>
    <row r="45">
      <c r="E45" s="57"/>
    </row>
    <row r="46">
      <c r="E46" s="57"/>
    </row>
    <row r="47">
      <c r="E47" s="57"/>
    </row>
    <row r="48">
      <c r="E48" s="57"/>
    </row>
    <row r="49">
      <c r="E49" s="57"/>
    </row>
    <row r="50">
      <c r="E50" s="57"/>
    </row>
    <row r="51">
      <c r="E51" s="57"/>
    </row>
    <row r="52">
      <c r="E52" s="57"/>
    </row>
    <row r="53">
      <c r="E53" s="57"/>
    </row>
    <row r="54">
      <c r="E54" s="57"/>
    </row>
    <row r="55">
      <c r="E55" s="57"/>
    </row>
    <row r="56">
      <c r="E56" s="57"/>
    </row>
    <row r="57">
      <c r="E57" s="57"/>
    </row>
    <row r="58">
      <c r="E58" s="57"/>
    </row>
    <row r="59">
      <c r="E59" s="57"/>
    </row>
    <row r="60">
      <c r="E60" s="57"/>
    </row>
    <row r="61">
      <c r="E61" s="57"/>
    </row>
    <row r="62">
      <c r="E62" s="57"/>
    </row>
    <row r="63">
      <c r="E63" s="57"/>
    </row>
    <row r="64">
      <c r="E64" s="57"/>
    </row>
    <row r="65">
      <c r="E65" s="57"/>
    </row>
    <row r="66">
      <c r="E66" s="57"/>
    </row>
    <row r="67">
      <c r="E67" s="57"/>
    </row>
    <row r="68">
      <c r="E68" s="57"/>
    </row>
    <row r="69">
      <c r="E69" s="57"/>
    </row>
    <row r="70">
      <c r="E70" s="57"/>
    </row>
    <row r="71">
      <c r="E71" s="57"/>
    </row>
    <row r="72">
      <c r="E72" s="57"/>
    </row>
    <row r="73">
      <c r="E73" s="57"/>
    </row>
    <row r="74">
      <c r="E74" s="57"/>
    </row>
    <row r="75">
      <c r="E75" s="57"/>
    </row>
    <row r="76">
      <c r="E76" s="57"/>
    </row>
    <row r="77">
      <c r="E77" s="57"/>
    </row>
    <row r="78">
      <c r="E78" s="57"/>
    </row>
    <row r="79">
      <c r="E79" s="57"/>
    </row>
    <row r="80">
      <c r="E80" s="57"/>
    </row>
    <row r="81">
      <c r="E81" s="57"/>
    </row>
    <row r="82">
      <c r="E82" s="57"/>
    </row>
    <row r="83">
      <c r="E83" s="57"/>
    </row>
    <row r="84">
      <c r="E84" s="57"/>
    </row>
    <row r="85">
      <c r="E85" s="57"/>
    </row>
    <row r="86">
      <c r="E86" s="57"/>
    </row>
    <row r="87">
      <c r="E87" s="57"/>
    </row>
    <row r="88">
      <c r="E88" s="57"/>
    </row>
    <row r="89">
      <c r="E89" s="57"/>
    </row>
    <row r="90">
      <c r="E90" s="57"/>
    </row>
    <row r="91">
      <c r="E91" s="57"/>
    </row>
    <row r="92">
      <c r="E92" s="57"/>
    </row>
    <row r="93">
      <c r="E93" s="57"/>
    </row>
    <row r="94">
      <c r="E94" s="57"/>
    </row>
    <row r="95">
      <c r="E95" s="57"/>
    </row>
    <row r="96">
      <c r="E96" s="57"/>
    </row>
    <row r="97">
      <c r="E97" s="57"/>
    </row>
    <row r="98">
      <c r="E98" s="57"/>
    </row>
    <row r="99">
      <c r="E99" s="57"/>
    </row>
    <row r="100">
      <c r="E100" s="57"/>
    </row>
    <row r="101">
      <c r="E101" s="57"/>
    </row>
    <row r="102">
      <c r="E102" s="57"/>
    </row>
    <row r="103">
      <c r="E103" s="57"/>
    </row>
    <row r="104">
      <c r="E104" s="57"/>
    </row>
    <row r="105">
      <c r="E105" s="57"/>
    </row>
    <row r="106">
      <c r="E106" s="57"/>
    </row>
    <row r="107">
      <c r="E107" s="57"/>
    </row>
    <row r="108">
      <c r="E108" s="57"/>
    </row>
    <row r="109">
      <c r="E109" s="57"/>
    </row>
    <row r="110">
      <c r="E110" s="57"/>
    </row>
    <row r="111">
      <c r="E111" s="57"/>
    </row>
    <row r="112">
      <c r="E112" s="57"/>
    </row>
    <row r="113">
      <c r="E113" s="57"/>
    </row>
    <row r="114">
      <c r="E114" s="57"/>
    </row>
    <row r="115">
      <c r="E115" s="57"/>
    </row>
    <row r="116">
      <c r="E116" s="57"/>
    </row>
    <row r="117">
      <c r="E117" s="57"/>
    </row>
    <row r="118">
      <c r="E118" s="57"/>
    </row>
    <row r="119">
      <c r="E119" s="57"/>
    </row>
    <row r="120">
      <c r="E120" s="57"/>
    </row>
    <row r="121">
      <c r="E121" s="57"/>
    </row>
    <row r="122">
      <c r="E122" s="57"/>
    </row>
    <row r="123">
      <c r="E123" s="57"/>
    </row>
    <row r="124">
      <c r="E124" s="57"/>
    </row>
    <row r="125">
      <c r="E125" s="57"/>
    </row>
    <row r="126">
      <c r="E126" s="57"/>
    </row>
    <row r="127">
      <c r="E127" s="57"/>
    </row>
    <row r="128">
      <c r="E128" s="57"/>
    </row>
    <row r="129">
      <c r="E129" s="57"/>
    </row>
    <row r="130">
      <c r="E130" s="57"/>
    </row>
    <row r="131">
      <c r="E131" s="57"/>
    </row>
    <row r="132">
      <c r="E132" s="57"/>
    </row>
    <row r="133">
      <c r="E133" s="57"/>
    </row>
    <row r="134">
      <c r="E134" s="57"/>
    </row>
    <row r="135">
      <c r="E135" s="57"/>
    </row>
    <row r="136">
      <c r="E136" s="57"/>
    </row>
    <row r="137">
      <c r="E137" s="57"/>
    </row>
    <row r="138">
      <c r="E138" s="57"/>
    </row>
    <row r="139">
      <c r="E139" s="57"/>
    </row>
    <row r="140">
      <c r="E140" s="57"/>
    </row>
    <row r="141">
      <c r="E141" s="57"/>
    </row>
    <row r="142">
      <c r="E142" s="57"/>
    </row>
    <row r="143">
      <c r="E143" s="57"/>
    </row>
    <row r="144">
      <c r="E144" s="57"/>
    </row>
    <row r="145">
      <c r="E145" s="57"/>
    </row>
    <row r="146">
      <c r="E146" s="57"/>
    </row>
    <row r="147">
      <c r="E147" s="57"/>
    </row>
    <row r="148">
      <c r="E148" s="57"/>
    </row>
    <row r="149">
      <c r="E149" s="57"/>
    </row>
    <row r="150">
      <c r="E150" s="57"/>
    </row>
    <row r="151">
      <c r="E151" s="57"/>
    </row>
    <row r="152">
      <c r="E152" s="57"/>
    </row>
    <row r="153">
      <c r="E153" s="57"/>
    </row>
    <row r="154">
      <c r="E154" s="57"/>
    </row>
    <row r="155">
      <c r="E155" s="57"/>
    </row>
    <row r="156">
      <c r="E156" s="57"/>
    </row>
    <row r="157">
      <c r="E157" s="57"/>
    </row>
    <row r="158">
      <c r="E158" s="57"/>
    </row>
    <row r="159">
      <c r="E159" s="57"/>
    </row>
    <row r="160">
      <c r="E160" s="57"/>
    </row>
    <row r="161">
      <c r="E161" s="57"/>
    </row>
    <row r="162">
      <c r="E162" s="57"/>
    </row>
    <row r="163">
      <c r="E163" s="57"/>
    </row>
    <row r="164">
      <c r="E164" s="57"/>
    </row>
    <row r="165">
      <c r="E165" s="57"/>
    </row>
    <row r="166">
      <c r="E166" s="57"/>
    </row>
    <row r="167">
      <c r="E167" s="57"/>
    </row>
    <row r="168">
      <c r="E168" s="57"/>
    </row>
    <row r="169">
      <c r="E169" s="57"/>
    </row>
    <row r="170">
      <c r="E170" s="57"/>
    </row>
    <row r="171">
      <c r="E171" s="57"/>
    </row>
    <row r="172">
      <c r="E172" s="57"/>
    </row>
    <row r="173">
      <c r="E173" s="57"/>
    </row>
    <row r="174">
      <c r="E174" s="57"/>
    </row>
    <row r="175">
      <c r="E175" s="57"/>
    </row>
    <row r="176">
      <c r="E176" s="57"/>
    </row>
    <row r="177">
      <c r="E177" s="57"/>
    </row>
    <row r="178">
      <c r="E178" s="57"/>
    </row>
    <row r="179">
      <c r="E179" s="57"/>
    </row>
    <row r="180">
      <c r="E180" s="57"/>
    </row>
    <row r="181">
      <c r="E181" s="57"/>
    </row>
    <row r="182">
      <c r="E182" s="57"/>
    </row>
    <row r="183">
      <c r="E183" s="57"/>
    </row>
    <row r="184">
      <c r="E184" s="57"/>
    </row>
    <row r="185">
      <c r="E185" s="57"/>
    </row>
    <row r="186">
      <c r="E186" s="57"/>
    </row>
    <row r="187">
      <c r="E187" s="57"/>
    </row>
    <row r="188">
      <c r="E188" s="57"/>
    </row>
    <row r="189">
      <c r="E189" s="57"/>
    </row>
    <row r="190">
      <c r="E190" s="57"/>
    </row>
    <row r="191">
      <c r="E191" s="57"/>
    </row>
    <row r="192">
      <c r="E192" s="57"/>
    </row>
    <row r="193">
      <c r="E193" s="57"/>
    </row>
    <row r="194">
      <c r="E194" s="57"/>
    </row>
    <row r="195">
      <c r="E195" s="57"/>
    </row>
    <row r="196">
      <c r="E196" s="57"/>
    </row>
    <row r="197">
      <c r="E197" s="57"/>
    </row>
    <row r="198">
      <c r="E198" s="57"/>
    </row>
    <row r="199">
      <c r="E199" s="57"/>
    </row>
    <row r="200">
      <c r="E200" s="57"/>
    </row>
    <row r="201">
      <c r="E201" s="57"/>
    </row>
    <row r="202">
      <c r="E202" s="57"/>
    </row>
    <row r="203">
      <c r="E203" s="57"/>
    </row>
    <row r="204">
      <c r="E204" s="57"/>
    </row>
    <row r="205">
      <c r="E205" s="57"/>
    </row>
    <row r="206">
      <c r="E206" s="57"/>
    </row>
    <row r="207">
      <c r="E207" s="57"/>
    </row>
    <row r="208">
      <c r="E208" s="57"/>
    </row>
    <row r="209">
      <c r="E209" s="57"/>
    </row>
    <row r="210">
      <c r="E210" s="57"/>
    </row>
    <row r="211">
      <c r="E211" s="57"/>
    </row>
    <row r="212">
      <c r="E212" s="57"/>
    </row>
    <row r="213">
      <c r="E213" s="57"/>
    </row>
    <row r="214">
      <c r="E214" s="57"/>
    </row>
    <row r="215">
      <c r="E215" s="57"/>
    </row>
    <row r="216">
      <c r="E216" s="57"/>
    </row>
    <row r="217">
      <c r="E217" s="57"/>
    </row>
    <row r="218">
      <c r="E218" s="57"/>
    </row>
    <row r="219">
      <c r="E219" s="57"/>
    </row>
    <row r="220">
      <c r="E220" s="57"/>
    </row>
    <row r="221">
      <c r="E221" s="57"/>
    </row>
    <row r="222">
      <c r="E222" s="57"/>
    </row>
    <row r="223">
      <c r="E223" s="57"/>
    </row>
    <row r="224">
      <c r="E224" s="57"/>
    </row>
    <row r="225">
      <c r="E225" s="57"/>
    </row>
    <row r="226">
      <c r="E226" s="57"/>
    </row>
    <row r="227">
      <c r="E227" s="57"/>
    </row>
    <row r="228">
      <c r="E228" s="57"/>
    </row>
    <row r="229">
      <c r="E229" s="57"/>
    </row>
    <row r="230">
      <c r="E230" s="57"/>
    </row>
    <row r="231">
      <c r="E231" s="57"/>
    </row>
    <row r="232">
      <c r="E232" s="57"/>
    </row>
    <row r="233">
      <c r="E233" s="57"/>
    </row>
    <row r="234">
      <c r="E234" s="57"/>
    </row>
    <row r="235">
      <c r="E235" s="57"/>
    </row>
    <row r="236">
      <c r="E236" s="57"/>
    </row>
    <row r="237">
      <c r="E237" s="57"/>
    </row>
    <row r="238">
      <c r="E238" s="57"/>
    </row>
    <row r="239">
      <c r="E239" s="57"/>
    </row>
    <row r="240">
      <c r="E240" s="57"/>
    </row>
    <row r="241">
      <c r="E241" s="57"/>
    </row>
    <row r="242">
      <c r="E242" s="57"/>
    </row>
    <row r="243">
      <c r="E243" s="57"/>
    </row>
    <row r="244">
      <c r="E244" s="57"/>
    </row>
    <row r="245">
      <c r="E245" s="57"/>
    </row>
    <row r="246">
      <c r="E246" s="57"/>
    </row>
    <row r="247">
      <c r="E247" s="57"/>
    </row>
    <row r="248">
      <c r="E248" s="57"/>
    </row>
    <row r="249">
      <c r="E249" s="57"/>
    </row>
    <row r="250">
      <c r="E250" s="57"/>
    </row>
    <row r="251">
      <c r="E251" s="57"/>
    </row>
    <row r="252">
      <c r="E252" s="57"/>
    </row>
    <row r="253">
      <c r="E253" s="57"/>
    </row>
    <row r="254">
      <c r="E254" s="57"/>
    </row>
    <row r="255">
      <c r="E255" s="57"/>
    </row>
    <row r="256">
      <c r="E256" s="57"/>
    </row>
    <row r="257">
      <c r="E257" s="57"/>
    </row>
    <row r="258">
      <c r="E258" s="57"/>
    </row>
    <row r="259">
      <c r="E259" s="57"/>
    </row>
    <row r="260">
      <c r="E260" s="57"/>
    </row>
    <row r="261">
      <c r="E261" s="57"/>
    </row>
    <row r="262">
      <c r="E262" s="57"/>
    </row>
    <row r="263">
      <c r="E263" s="57"/>
    </row>
    <row r="264">
      <c r="E264" s="57"/>
    </row>
    <row r="265">
      <c r="E265" s="57"/>
    </row>
    <row r="266">
      <c r="E266" s="57"/>
    </row>
    <row r="267">
      <c r="E267" s="57"/>
    </row>
    <row r="268">
      <c r="E268" s="57"/>
    </row>
    <row r="269">
      <c r="E269" s="57"/>
    </row>
    <row r="270">
      <c r="E270" s="57"/>
    </row>
    <row r="271">
      <c r="E271" s="57"/>
    </row>
    <row r="272">
      <c r="E272" s="57"/>
    </row>
    <row r="273">
      <c r="E273" s="57"/>
    </row>
    <row r="274">
      <c r="E274" s="57"/>
    </row>
    <row r="275">
      <c r="E275" s="57"/>
    </row>
    <row r="276">
      <c r="E276" s="57"/>
    </row>
    <row r="277">
      <c r="E277" s="57"/>
    </row>
    <row r="278">
      <c r="E278" s="57"/>
    </row>
    <row r="279">
      <c r="E279" s="57"/>
    </row>
    <row r="280">
      <c r="E280" s="57"/>
    </row>
    <row r="281">
      <c r="E281" s="57"/>
    </row>
    <row r="282">
      <c r="E282" s="57"/>
    </row>
    <row r="283">
      <c r="E283" s="57"/>
    </row>
    <row r="284">
      <c r="E284" s="57"/>
    </row>
    <row r="285">
      <c r="E285" s="57"/>
    </row>
    <row r="286">
      <c r="E286" s="57"/>
    </row>
    <row r="287">
      <c r="E287" s="57"/>
    </row>
    <row r="288">
      <c r="E288" s="57"/>
    </row>
    <row r="289">
      <c r="E289" s="57"/>
    </row>
    <row r="290">
      <c r="E290" s="57"/>
    </row>
    <row r="291">
      <c r="E291" s="57"/>
    </row>
    <row r="292">
      <c r="E292" s="57"/>
    </row>
    <row r="293">
      <c r="E293" s="57"/>
    </row>
    <row r="294">
      <c r="E294" s="57"/>
    </row>
    <row r="295">
      <c r="E295" s="57"/>
    </row>
    <row r="296">
      <c r="E296" s="57"/>
    </row>
    <row r="297">
      <c r="E297" s="57"/>
    </row>
    <row r="298">
      <c r="E298" s="57"/>
    </row>
    <row r="299">
      <c r="E299" s="57"/>
    </row>
    <row r="300">
      <c r="E300" s="57"/>
    </row>
    <row r="301">
      <c r="E301" s="57"/>
    </row>
    <row r="302">
      <c r="E302" s="57"/>
    </row>
    <row r="303">
      <c r="E303" s="57"/>
    </row>
    <row r="304">
      <c r="E304" s="57"/>
    </row>
    <row r="305">
      <c r="E305" s="57"/>
    </row>
    <row r="306">
      <c r="E306" s="57"/>
    </row>
    <row r="307">
      <c r="E307" s="57"/>
    </row>
    <row r="308">
      <c r="E308" s="57"/>
    </row>
    <row r="309">
      <c r="E309" s="57"/>
    </row>
    <row r="310">
      <c r="E310" s="57"/>
    </row>
    <row r="311">
      <c r="E311" s="57"/>
    </row>
    <row r="312">
      <c r="E312" s="57"/>
    </row>
    <row r="313">
      <c r="E313" s="57"/>
    </row>
    <row r="314">
      <c r="E314" s="57"/>
    </row>
    <row r="315">
      <c r="E315" s="57"/>
    </row>
    <row r="316">
      <c r="E316" s="57"/>
    </row>
    <row r="317">
      <c r="E317" s="57"/>
    </row>
    <row r="318">
      <c r="E318" s="57"/>
    </row>
    <row r="319">
      <c r="E319" s="57"/>
    </row>
    <row r="320">
      <c r="E320" s="57"/>
    </row>
    <row r="321">
      <c r="E321" s="57"/>
    </row>
    <row r="322">
      <c r="E322" s="57"/>
    </row>
    <row r="323">
      <c r="E323" s="57"/>
    </row>
    <row r="324">
      <c r="E324" s="57"/>
    </row>
    <row r="325">
      <c r="E325" s="57"/>
    </row>
    <row r="326">
      <c r="E326" s="57"/>
    </row>
    <row r="327">
      <c r="E327" s="57"/>
    </row>
    <row r="328">
      <c r="E328" s="57"/>
    </row>
    <row r="329">
      <c r="E329" s="57"/>
    </row>
    <row r="330">
      <c r="E330" s="57"/>
    </row>
    <row r="331">
      <c r="E331" s="57"/>
    </row>
    <row r="332">
      <c r="E332" s="57"/>
    </row>
    <row r="333">
      <c r="E333" s="57"/>
    </row>
    <row r="334">
      <c r="E334" s="57"/>
    </row>
    <row r="335">
      <c r="E335" s="57"/>
    </row>
    <row r="336">
      <c r="E336" s="57"/>
    </row>
    <row r="337">
      <c r="E337" s="57"/>
    </row>
    <row r="338">
      <c r="E338" s="57"/>
    </row>
    <row r="339">
      <c r="E339" s="57"/>
    </row>
    <row r="340">
      <c r="E340" s="57"/>
    </row>
    <row r="341">
      <c r="E341" s="57"/>
    </row>
    <row r="342">
      <c r="E342" s="57"/>
    </row>
    <row r="343">
      <c r="E343" s="57"/>
    </row>
    <row r="344">
      <c r="E344" s="57"/>
    </row>
    <row r="345">
      <c r="E345" s="57"/>
    </row>
    <row r="346">
      <c r="E346" s="57"/>
    </row>
    <row r="347">
      <c r="E347" s="57"/>
    </row>
    <row r="348">
      <c r="E348" s="57"/>
    </row>
    <row r="349">
      <c r="E349" s="57"/>
    </row>
    <row r="350">
      <c r="E350" s="57"/>
    </row>
    <row r="351">
      <c r="E351" s="57"/>
    </row>
    <row r="352">
      <c r="E352" s="57"/>
    </row>
    <row r="353">
      <c r="E353" s="57"/>
    </row>
    <row r="354">
      <c r="E354" s="57"/>
    </row>
    <row r="355">
      <c r="E355" s="57"/>
    </row>
    <row r="356">
      <c r="E356" s="57"/>
    </row>
    <row r="357">
      <c r="E357" s="57"/>
    </row>
    <row r="358">
      <c r="E358" s="57"/>
    </row>
    <row r="359">
      <c r="E359" s="57"/>
    </row>
    <row r="360">
      <c r="E360" s="57"/>
    </row>
    <row r="361">
      <c r="E361" s="57"/>
    </row>
    <row r="362">
      <c r="E362" s="57"/>
    </row>
    <row r="363">
      <c r="E363" s="57"/>
    </row>
    <row r="364">
      <c r="E364" s="57"/>
    </row>
    <row r="365">
      <c r="E365" s="57"/>
    </row>
    <row r="366">
      <c r="E366" s="57"/>
    </row>
    <row r="367">
      <c r="E367" s="57"/>
    </row>
    <row r="368">
      <c r="E368" s="57"/>
    </row>
    <row r="369">
      <c r="E369" s="57"/>
    </row>
    <row r="370">
      <c r="E370" s="57"/>
    </row>
    <row r="371">
      <c r="E371" s="57"/>
    </row>
    <row r="372">
      <c r="E372" s="57"/>
    </row>
    <row r="373">
      <c r="E373" s="57"/>
    </row>
    <row r="374">
      <c r="E374" s="57"/>
    </row>
    <row r="375">
      <c r="E375" s="57"/>
    </row>
    <row r="376">
      <c r="E376" s="57"/>
    </row>
    <row r="377">
      <c r="E377" s="57"/>
    </row>
    <row r="378">
      <c r="E378" s="57"/>
    </row>
    <row r="379">
      <c r="E379" s="57"/>
    </row>
    <row r="380">
      <c r="E380" s="57"/>
    </row>
    <row r="381">
      <c r="E381" s="57"/>
    </row>
    <row r="382">
      <c r="E382" s="57"/>
    </row>
    <row r="383">
      <c r="E383" s="57"/>
    </row>
    <row r="384">
      <c r="E384" s="57"/>
    </row>
    <row r="385">
      <c r="E385" s="57"/>
    </row>
    <row r="386">
      <c r="E386" s="57"/>
    </row>
    <row r="387">
      <c r="E387" s="57"/>
    </row>
    <row r="388">
      <c r="E388" s="57"/>
    </row>
    <row r="389">
      <c r="E389" s="57"/>
    </row>
    <row r="390">
      <c r="E390" s="57"/>
    </row>
    <row r="391">
      <c r="E391" s="57"/>
    </row>
    <row r="392">
      <c r="E392" s="57"/>
    </row>
    <row r="393">
      <c r="E393" s="57"/>
    </row>
    <row r="394">
      <c r="E394" s="57"/>
    </row>
    <row r="395">
      <c r="E395" s="57"/>
    </row>
    <row r="396">
      <c r="E396" s="57"/>
    </row>
    <row r="397">
      <c r="E397" s="57"/>
    </row>
    <row r="398">
      <c r="E398" s="57"/>
    </row>
    <row r="399">
      <c r="E399" s="57"/>
    </row>
    <row r="400">
      <c r="E400" s="57"/>
    </row>
    <row r="401">
      <c r="E401" s="57"/>
    </row>
    <row r="402">
      <c r="E402" s="57"/>
    </row>
    <row r="403">
      <c r="E403" s="57"/>
    </row>
    <row r="404">
      <c r="E404" s="57"/>
    </row>
    <row r="405">
      <c r="E405" s="57"/>
    </row>
    <row r="406">
      <c r="E406" s="57"/>
    </row>
    <row r="407">
      <c r="E407" s="57"/>
    </row>
    <row r="408">
      <c r="E408" s="57"/>
    </row>
    <row r="409">
      <c r="E409" s="57"/>
    </row>
    <row r="410">
      <c r="E410" s="57"/>
    </row>
    <row r="411">
      <c r="E411" s="57"/>
    </row>
    <row r="412">
      <c r="E412" s="57"/>
    </row>
    <row r="413">
      <c r="E413" s="57"/>
    </row>
    <row r="414">
      <c r="E414" s="57"/>
    </row>
    <row r="415">
      <c r="E415" s="57"/>
    </row>
    <row r="416">
      <c r="E416" s="57"/>
    </row>
    <row r="417">
      <c r="E417" s="57"/>
    </row>
    <row r="418">
      <c r="E418" s="57"/>
    </row>
    <row r="419">
      <c r="E419" s="57"/>
    </row>
    <row r="420">
      <c r="E420" s="57"/>
    </row>
    <row r="421">
      <c r="E421" s="57"/>
    </row>
    <row r="422">
      <c r="E422" s="57"/>
    </row>
    <row r="423">
      <c r="E423" s="57"/>
    </row>
    <row r="424">
      <c r="E424" s="57"/>
    </row>
    <row r="425">
      <c r="E425" s="57"/>
    </row>
    <row r="426">
      <c r="E426" s="57"/>
    </row>
    <row r="427">
      <c r="E427" s="57"/>
    </row>
    <row r="428">
      <c r="E428" s="57"/>
    </row>
    <row r="429">
      <c r="E429" s="57"/>
    </row>
    <row r="430">
      <c r="E430" s="57"/>
    </row>
    <row r="431">
      <c r="E431" s="57"/>
    </row>
    <row r="432">
      <c r="E432" s="57"/>
    </row>
    <row r="433">
      <c r="E433" s="57"/>
    </row>
    <row r="434">
      <c r="E434" s="57"/>
    </row>
    <row r="435">
      <c r="E435" s="57"/>
    </row>
    <row r="436">
      <c r="E436" s="57"/>
    </row>
    <row r="437">
      <c r="E437" s="57"/>
    </row>
    <row r="438">
      <c r="E438" s="57"/>
    </row>
    <row r="439">
      <c r="E439" s="57"/>
    </row>
    <row r="440">
      <c r="E440" s="57"/>
    </row>
    <row r="441">
      <c r="E441" s="57"/>
    </row>
    <row r="442">
      <c r="E442" s="57"/>
    </row>
    <row r="443">
      <c r="E443" s="57"/>
    </row>
    <row r="444">
      <c r="E444" s="57"/>
    </row>
    <row r="445">
      <c r="E445" s="57"/>
    </row>
    <row r="446">
      <c r="E446" s="57"/>
    </row>
    <row r="447">
      <c r="E447" s="57"/>
    </row>
    <row r="448">
      <c r="E448" s="57"/>
    </row>
    <row r="449">
      <c r="E449" s="57"/>
    </row>
    <row r="450">
      <c r="E450" s="57"/>
    </row>
    <row r="451">
      <c r="E451" s="57"/>
    </row>
    <row r="452">
      <c r="E452" s="57"/>
    </row>
    <row r="453">
      <c r="E453" s="57"/>
    </row>
    <row r="454">
      <c r="E454" s="57"/>
    </row>
    <row r="455">
      <c r="E455" s="57"/>
    </row>
    <row r="456">
      <c r="E456" s="57"/>
    </row>
    <row r="457">
      <c r="E457" s="57"/>
    </row>
    <row r="458">
      <c r="E458" s="57"/>
    </row>
    <row r="459">
      <c r="E459" s="57"/>
    </row>
    <row r="460">
      <c r="E460" s="57"/>
    </row>
    <row r="461">
      <c r="E461" s="57"/>
    </row>
    <row r="462">
      <c r="E462" s="57"/>
    </row>
    <row r="463">
      <c r="E463" s="57"/>
    </row>
    <row r="464">
      <c r="E464" s="57"/>
    </row>
    <row r="465">
      <c r="E465" s="57"/>
    </row>
    <row r="466">
      <c r="E466" s="57"/>
    </row>
    <row r="467">
      <c r="E467" s="57"/>
    </row>
    <row r="468">
      <c r="E468" s="57"/>
    </row>
    <row r="469">
      <c r="E469" s="57"/>
    </row>
    <row r="470">
      <c r="E470" s="57"/>
    </row>
    <row r="471">
      <c r="E471" s="57"/>
    </row>
    <row r="472">
      <c r="E472" s="57"/>
    </row>
    <row r="473">
      <c r="E473" s="57"/>
    </row>
    <row r="474">
      <c r="E474" s="57"/>
    </row>
    <row r="475">
      <c r="E475" s="57"/>
    </row>
    <row r="476">
      <c r="E476" s="57"/>
    </row>
    <row r="477">
      <c r="E477" s="57"/>
    </row>
    <row r="478">
      <c r="E478" s="57"/>
    </row>
    <row r="479">
      <c r="E479" s="57"/>
    </row>
    <row r="480">
      <c r="E480" s="57"/>
    </row>
    <row r="481">
      <c r="E481" s="57"/>
    </row>
    <row r="482">
      <c r="E482" s="57"/>
    </row>
    <row r="483">
      <c r="E483" s="57"/>
    </row>
    <row r="484">
      <c r="E484" s="57"/>
    </row>
    <row r="485">
      <c r="E485" s="57"/>
    </row>
    <row r="486">
      <c r="E486" s="57"/>
    </row>
    <row r="487">
      <c r="E487" s="57"/>
    </row>
    <row r="488">
      <c r="E488" s="57"/>
    </row>
    <row r="489">
      <c r="E489" s="57"/>
    </row>
    <row r="490">
      <c r="E490" s="57"/>
    </row>
    <row r="491">
      <c r="E491" s="57"/>
    </row>
    <row r="492">
      <c r="E492" s="57"/>
    </row>
    <row r="493">
      <c r="E493" s="57"/>
    </row>
    <row r="494">
      <c r="E494" s="57"/>
    </row>
    <row r="495">
      <c r="E495" s="57"/>
    </row>
    <row r="496">
      <c r="E496" s="57"/>
    </row>
    <row r="497">
      <c r="E497" s="57"/>
    </row>
    <row r="498">
      <c r="E498" s="57"/>
    </row>
    <row r="499">
      <c r="E499" s="57"/>
    </row>
    <row r="500">
      <c r="E500" s="57"/>
    </row>
    <row r="501">
      <c r="E501" s="57"/>
    </row>
    <row r="502">
      <c r="E502" s="57"/>
    </row>
    <row r="503">
      <c r="E503" s="57"/>
    </row>
    <row r="504">
      <c r="E504" s="57"/>
    </row>
    <row r="505">
      <c r="E505" s="57"/>
    </row>
    <row r="506">
      <c r="E506" s="57"/>
    </row>
    <row r="507">
      <c r="E507" s="57"/>
    </row>
    <row r="508">
      <c r="E508" s="57"/>
    </row>
    <row r="509">
      <c r="E509" s="57"/>
    </row>
    <row r="510">
      <c r="E510" s="57"/>
    </row>
    <row r="511">
      <c r="E511" s="57"/>
    </row>
    <row r="512">
      <c r="E512" s="57"/>
    </row>
    <row r="513">
      <c r="E513" s="57"/>
    </row>
    <row r="514">
      <c r="E514" s="57"/>
    </row>
    <row r="515">
      <c r="E515" s="57"/>
    </row>
    <row r="516">
      <c r="E516" s="57"/>
    </row>
    <row r="517">
      <c r="E517" s="57"/>
    </row>
    <row r="518">
      <c r="E518" s="57"/>
    </row>
    <row r="519">
      <c r="E519" s="57"/>
    </row>
    <row r="520">
      <c r="E520" s="57"/>
    </row>
    <row r="521">
      <c r="E521" s="57"/>
    </row>
    <row r="522">
      <c r="E522" s="57"/>
    </row>
    <row r="523">
      <c r="E523" s="57"/>
    </row>
    <row r="524">
      <c r="E524" s="57"/>
    </row>
    <row r="525">
      <c r="E525" s="57"/>
    </row>
    <row r="526">
      <c r="E526" s="57"/>
    </row>
    <row r="527">
      <c r="E527" s="57"/>
    </row>
    <row r="528">
      <c r="E528" s="57"/>
    </row>
    <row r="529">
      <c r="E529" s="57"/>
    </row>
    <row r="530">
      <c r="E530" s="57"/>
    </row>
    <row r="531">
      <c r="E531" s="57"/>
    </row>
    <row r="532">
      <c r="E532" s="57"/>
    </row>
    <row r="533">
      <c r="E533" s="57"/>
    </row>
    <row r="534">
      <c r="E534" s="57"/>
    </row>
    <row r="535">
      <c r="E535" s="57"/>
    </row>
    <row r="536">
      <c r="E536" s="57"/>
    </row>
    <row r="537">
      <c r="E537" s="57"/>
    </row>
    <row r="538">
      <c r="E538" s="57"/>
    </row>
    <row r="539">
      <c r="E539" s="57"/>
    </row>
    <row r="540">
      <c r="E540" s="57"/>
    </row>
    <row r="541">
      <c r="E541" s="57"/>
    </row>
    <row r="542">
      <c r="E542" s="57"/>
    </row>
    <row r="543">
      <c r="E543" s="57"/>
    </row>
    <row r="544">
      <c r="E544" s="57"/>
    </row>
    <row r="545">
      <c r="E545" s="57"/>
    </row>
    <row r="546">
      <c r="E546" s="57"/>
    </row>
    <row r="547">
      <c r="E547" s="57"/>
    </row>
    <row r="548">
      <c r="E548" s="57"/>
    </row>
    <row r="549">
      <c r="E549" s="57"/>
    </row>
    <row r="550">
      <c r="E550" s="57"/>
    </row>
    <row r="551">
      <c r="E551" s="57"/>
    </row>
    <row r="552">
      <c r="E552" s="57"/>
    </row>
    <row r="553">
      <c r="E553" s="57"/>
    </row>
    <row r="554">
      <c r="E554" s="57"/>
    </row>
    <row r="555">
      <c r="E555" s="57"/>
    </row>
    <row r="556">
      <c r="E556" s="57"/>
    </row>
    <row r="557">
      <c r="E557" s="57"/>
    </row>
    <row r="558">
      <c r="E558" s="57"/>
    </row>
    <row r="559">
      <c r="E559" s="57"/>
    </row>
    <row r="560">
      <c r="E560" s="57"/>
    </row>
    <row r="561">
      <c r="E561" s="57"/>
    </row>
    <row r="562">
      <c r="E562" s="57"/>
    </row>
    <row r="563">
      <c r="E563" s="57"/>
    </row>
    <row r="564">
      <c r="E564" s="57"/>
    </row>
    <row r="565">
      <c r="E565" s="57"/>
    </row>
    <row r="566">
      <c r="E566" s="57"/>
    </row>
    <row r="567">
      <c r="E567" s="57"/>
    </row>
    <row r="568">
      <c r="E568" s="57"/>
    </row>
    <row r="569">
      <c r="E569" s="57"/>
    </row>
    <row r="570">
      <c r="E570" s="57"/>
    </row>
    <row r="571">
      <c r="E571" s="57"/>
    </row>
    <row r="572">
      <c r="E572" s="57"/>
    </row>
    <row r="573">
      <c r="E573" s="57"/>
    </row>
    <row r="574">
      <c r="E574" s="57"/>
    </row>
    <row r="575">
      <c r="E575" s="57"/>
    </row>
    <row r="576">
      <c r="E576" s="57"/>
    </row>
    <row r="577">
      <c r="E577" s="57"/>
    </row>
    <row r="578">
      <c r="E578" s="57"/>
    </row>
    <row r="579">
      <c r="E579" s="57"/>
    </row>
    <row r="580">
      <c r="E580" s="57"/>
    </row>
    <row r="581">
      <c r="E581" s="57"/>
    </row>
    <row r="582">
      <c r="E582" s="57"/>
    </row>
    <row r="583">
      <c r="E583" s="57"/>
    </row>
    <row r="584">
      <c r="E584" s="57"/>
    </row>
    <row r="585">
      <c r="E585" s="57"/>
    </row>
    <row r="586">
      <c r="E586" s="57"/>
    </row>
    <row r="587">
      <c r="E587" s="57"/>
    </row>
    <row r="588">
      <c r="E588" s="57"/>
    </row>
    <row r="589">
      <c r="E589" s="57"/>
    </row>
    <row r="590">
      <c r="E590" s="57"/>
    </row>
    <row r="591">
      <c r="E591" s="57"/>
    </row>
    <row r="592">
      <c r="E592" s="57"/>
    </row>
    <row r="593">
      <c r="E593" s="57"/>
    </row>
    <row r="594">
      <c r="E594" s="57"/>
    </row>
    <row r="595">
      <c r="E595" s="57"/>
    </row>
    <row r="596">
      <c r="E596" s="57"/>
    </row>
    <row r="597">
      <c r="E597" s="57"/>
    </row>
    <row r="598">
      <c r="E598" s="57"/>
    </row>
    <row r="599">
      <c r="E599" s="57"/>
    </row>
    <row r="600">
      <c r="E600" s="57"/>
    </row>
    <row r="601">
      <c r="E601" s="57"/>
    </row>
    <row r="602">
      <c r="E602" s="57"/>
    </row>
    <row r="603">
      <c r="E603" s="57"/>
    </row>
    <row r="604">
      <c r="E604" s="57"/>
    </row>
    <row r="605">
      <c r="E605" s="57"/>
    </row>
    <row r="606">
      <c r="E606" s="57"/>
    </row>
    <row r="607">
      <c r="E607" s="57"/>
    </row>
    <row r="608">
      <c r="E608" s="57"/>
    </row>
    <row r="609">
      <c r="E609" s="57"/>
    </row>
    <row r="610">
      <c r="E610" s="57"/>
    </row>
    <row r="611">
      <c r="E611" s="57"/>
    </row>
    <row r="612">
      <c r="E612" s="57"/>
    </row>
    <row r="613">
      <c r="E613" s="57"/>
    </row>
    <row r="614">
      <c r="E614" s="57"/>
    </row>
    <row r="615">
      <c r="E615" s="57"/>
    </row>
    <row r="616">
      <c r="E616" s="57"/>
    </row>
    <row r="617">
      <c r="E617" s="57"/>
    </row>
    <row r="618">
      <c r="E618" s="57"/>
    </row>
    <row r="619">
      <c r="E619" s="57"/>
    </row>
    <row r="620">
      <c r="E620" s="57"/>
    </row>
    <row r="621">
      <c r="E621" s="57"/>
    </row>
    <row r="622">
      <c r="E622" s="57"/>
    </row>
    <row r="623">
      <c r="E623" s="57"/>
    </row>
    <row r="624">
      <c r="E624" s="57"/>
    </row>
    <row r="625">
      <c r="E625" s="57"/>
    </row>
    <row r="626">
      <c r="E626" s="57"/>
    </row>
    <row r="627">
      <c r="E627" s="57"/>
    </row>
    <row r="628">
      <c r="E628" s="57"/>
    </row>
    <row r="629">
      <c r="E629" s="57"/>
    </row>
    <row r="630">
      <c r="E630" s="57"/>
    </row>
    <row r="631">
      <c r="E631" s="57"/>
    </row>
    <row r="632">
      <c r="E632" s="57"/>
    </row>
    <row r="633">
      <c r="E633" s="57"/>
    </row>
    <row r="634">
      <c r="E634" s="57"/>
    </row>
    <row r="635">
      <c r="E635" s="57"/>
    </row>
    <row r="636">
      <c r="E636" s="57"/>
    </row>
    <row r="637">
      <c r="E637" s="57"/>
    </row>
    <row r="638">
      <c r="E638" s="57"/>
    </row>
    <row r="639">
      <c r="E639" s="57"/>
    </row>
    <row r="640">
      <c r="E640" s="57"/>
    </row>
    <row r="641">
      <c r="E641" s="57"/>
    </row>
    <row r="642">
      <c r="E642" s="57"/>
    </row>
    <row r="643">
      <c r="E643" s="57"/>
    </row>
    <row r="644">
      <c r="E644" s="57"/>
    </row>
    <row r="645">
      <c r="E645" s="57"/>
    </row>
    <row r="646">
      <c r="E646" s="57"/>
    </row>
    <row r="647">
      <c r="E647" s="57"/>
    </row>
    <row r="648">
      <c r="E648" s="57"/>
    </row>
    <row r="649">
      <c r="E649" s="57"/>
    </row>
    <row r="650">
      <c r="E650" s="57"/>
    </row>
    <row r="651">
      <c r="E651" s="57"/>
    </row>
    <row r="652">
      <c r="E652" s="57"/>
    </row>
    <row r="653">
      <c r="E653" s="57"/>
    </row>
    <row r="654">
      <c r="E654" s="57"/>
    </row>
    <row r="655">
      <c r="E655" s="57"/>
    </row>
    <row r="656">
      <c r="E656" s="57"/>
    </row>
    <row r="657">
      <c r="E657" s="57"/>
    </row>
    <row r="658">
      <c r="E658" s="57"/>
    </row>
    <row r="659">
      <c r="E659" s="57"/>
    </row>
    <row r="660">
      <c r="E660" s="57"/>
    </row>
    <row r="661">
      <c r="E661" s="57"/>
    </row>
    <row r="662">
      <c r="E662" s="57"/>
    </row>
    <row r="663">
      <c r="E663" s="57"/>
    </row>
    <row r="664">
      <c r="E664" s="57"/>
    </row>
    <row r="665">
      <c r="E665" s="57"/>
    </row>
    <row r="666">
      <c r="E666" s="57"/>
    </row>
    <row r="667">
      <c r="E667" s="57"/>
    </row>
    <row r="668">
      <c r="E668" s="57"/>
    </row>
    <row r="669">
      <c r="E669" s="57"/>
    </row>
    <row r="670">
      <c r="E670" s="57"/>
    </row>
    <row r="671">
      <c r="E671" s="57"/>
    </row>
    <row r="672">
      <c r="E672" s="57"/>
    </row>
    <row r="673">
      <c r="E673" s="57"/>
    </row>
    <row r="674">
      <c r="E674" s="57"/>
    </row>
    <row r="675">
      <c r="E675" s="57"/>
    </row>
    <row r="676">
      <c r="E676" s="57"/>
    </row>
    <row r="677">
      <c r="E677" s="57"/>
    </row>
    <row r="678">
      <c r="E678" s="57"/>
    </row>
    <row r="679">
      <c r="E679" s="57"/>
    </row>
    <row r="680">
      <c r="E680" s="57"/>
    </row>
    <row r="681">
      <c r="E681" s="57"/>
    </row>
    <row r="682">
      <c r="E682" s="57"/>
    </row>
    <row r="683">
      <c r="E683" s="57"/>
    </row>
    <row r="684">
      <c r="E684" s="57"/>
    </row>
    <row r="685">
      <c r="E685" s="57"/>
    </row>
    <row r="686">
      <c r="E686" s="57"/>
    </row>
    <row r="687">
      <c r="E687" s="57"/>
    </row>
    <row r="688">
      <c r="E688" s="57"/>
    </row>
    <row r="689">
      <c r="E689" s="57"/>
    </row>
    <row r="690">
      <c r="E690" s="57"/>
    </row>
    <row r="691">
      <c r="E691" s="57"/>
    </row>
    <row r="692">
      <c r="E692" s="57"/>
    </row>
    <row r="693">
      <c r="E693" s="57"/>
    </row>
    <row r="694">
      <c r="E694" s="57"/>
    </row>
    <row r="695">
      <c r="E695" s="57"/>
    </row>
    <row r="696">
      <c r="E696" s="57"/>
    </row>
    <row r="697">
      <c r="E697" s="57"/>
    </row>
    <row r="698">
      <c r="E698" s="57"/>
    </row>
    <row r="699">
      <c r="E699" s="57"/>
    </row>
    <row r="700">
      <c r="E700" s="57"/>
    </row>
    <row r="701">
      <c r="E701" s="57"/>
    </row>
    <row r="702">
      <c r="E702" s="57"/>
    </row>
    <row r="703">
      <c r="E703" s="57"/>
    </row>
    <row r="704">
      <c r="E704" s="57"/>
    </row>
    <row r="705">
      <c r="E705" s="57"/>
    </row>
    <row r="706">
      <c r="E706" s="57"/>
    </row>
    <row r="707">
      <c r="E707" s="57"/>
    </row>
    <row r="708">
      <c r="E708" s="57"/>
    </row>
    <row r="709">
      <c r="E709" s="57"/>
    </row>
    <row r="710">
      <c r="E710" s="57"/>
    </row>
    <row r="711">
      <c r="E711" s="57"/>
    </row>
    <row r="712">
      <c r="E712" s="57"/>
    </row>
    <row r="713">
      <c r="E713" s="57"/>
    </row>
    <row r="714">
      <c r="E714" s="57"/>
    </row>
    <row r="715">
      <c r="E715" s="57"/>
    </row>
    <row r="716">
      <c r="E716" s="57"/>
    </row>
    <row r="717">
      <c r="E717" s="57"/>
    </row>
    <row r="718">
      <c r="E718" s="57"/>
    </row>
    <row r="719">
      <c r="E719" s="57"/>
    </row>
    <row r="720">
      <c r="E720" s="57"/>
    </row>
    <row r="721">
      <c r="E721" s="57"/>
    </row>
    <row r="722">
      <c r="E722" s="57"/>
    </row>
    <row r="723">
      <c r="E723" s="57"/>
    </row>
    <row r="724">
      <c r="E724" s="57"/>
    </row>
    <row r="725">
      <c r="E725" s="57"/>
    </row>
    <row r="726">
      <c r="E726" s="57"/>
    </row>
    <row r="727">
      <c r="E727" s="57"/>
    </row>
    <row r="728">
      <c r="E728" s="57"/>
    </row>
    <row r="729">
      <c r="E729" s="57"/>
    </row>
    <row r="730">
      <c r="E730" s="57"/>
    </row>
    <row r="731">
      <c r="E731" s="57"/>
    </row>
    <row r="732">
      <c r="E732" s="57"/>
    </row>
    <row r="733">
      <c r="E733" s="57"/>
    </row>
    <row r="734">
      <c r="E734" s="57"/>
    </row>
    <row r="735">
      <c r="E735" s="57"/>
    </row>
    <row r="736">
      <c r="E736" s="57"/>
    </row>
    <row r="737">
      <c r="E737" s="57"/>
    </row>
    <row r="738">
      <c r="E738" s="57"/>
    </row>
    <row r="739">
      <c r="E739" s="57"/>
    </row>
    <row r="740">
      <c r="E740" s="57"/>
    </row>
    <row r="741">
      <c r="E741" s="57"/>
    </row>
    <row r="742">
      <c r="E742" s="57"/>
    </row>
    <row r="743">
      <c r="E743" s="57"/>
    </row>
    <row r="744">
      <c r="E744" s="57"/>
    </row>
    <row r="745">
      <c r="E745" s="57"/>
    </row>
    <row r="746">
      <c r="E746" s="57"/>
    </row>
    <row r="747">
      <c r="E747" s="57"/>
    </row>
    <row r="748">
      <c r="E748" s="57"/>
    </row>
    <row r="749">
      <c r="E749" s="57"/>
    </row>
    <row r="750">
      <c r="E750" s="57"/>
    </row>
    <row r="751">
      <c r="E751" s="57"/>
    </row>
    <row r="752">
      <c r="E752" s="57"/>
    </row>
    <row r="753">
      <c r="E753" s="57"/>
    </row>
    <row r="754">
      <c r="E754" s="57"/>
    </row>
    <row r="755">
      <c r="E755" s="57"/>
    </row>
    <row r="756">
      <c r="E756" s="57"/>
    </row>
    <row r="757">
      <c r="E757" s="57"/>
    </row>
    <row r="758">
      <c r="E758" s="57"/>
    </row>
    <row r="759">
      <c r="E759" s="57"/>
    </row>
    <row r="760">
      <c r="E760" s="57"/>
    </row>
    <row r="761">
      <c r="E761" s="57"/>
    </row>
    <row r="762">
      <c r="E762" s="57"/>
    </row>
    <row r="763">
      <c r="E763" s="57"/>
    </row>
    <row r="764">
      <c r="E764" s="57"/>
    </row>
    <row r="765">
      <c r="E765" s="57"/>
    </row>
    <row r="766">
      <c r="E766" s="57"/>
    </row>
    <row r="767">
      <c r="E767" s="57"/>
    </row>
    <row r="768">
      <c r="E768" s="57"/>
    </row>
    <row r="769">
      <c r="E769" s="57"/>
    </row>
    <row r="770">
      <c r="E770" s="57"/>
    </row>
    <row r="771">
      <c r="E771" s="57"/>
    </row>
    <row r="772">
      <c r="E772" s="57"/>
    </row>
    <row r="773">
      <c r="E773" s="57"/>
    </row>
    <row r="774">
      <c r="E774" s="57"/>
    </row>
    <row r="775">
      <c r="E775" s="57"/>
    </row>
    <row r="776">
      <c r="E776" s="57"/>
    </row>
    <row r="777">
      <c r="E777" s="57"/>
    </row>
    <row r="778">
      <c r="E778" s="57"/>
    </row>
    <row r="779">
      <c r="E779" s="57"/>
    </row>
    <row r="780">
      <c r="E780" s="57"/>
    </row>
    <row r="781">
      <c r="E781" s="57"/>
    </row>
    <row r="782">
      <c r="E782" s="57"/>
    </row>
    <row r="783">
      <c r="E783" s="57"/>
    </row>
    <row r="784">
      <c r="E784" s="57"/>
    </row>
    <row r="785">
      <c r="E785" s="57"/>
    </row>
    <row r="786">
      <c r="E786" s="57"/>
    </row>
    <row r="787">
      <c r="E787" s="57"/>
    </row>
    <row r="788">
      <c r="E788" s="57"/>
    </row>
    <row r="789">
      <c r="E789" s="57"/>
    </row>
    <row r="790">
      <c r="E790" s="57"/>
    </row>
    <row r="791">
      <c r="E791" s="57"/>
    </row>
    <row r="792">
      <c r="E792" s="57"/>
    </row>
    <row r="793">
      <c r="E793" s="57"/>
    </row>
    <row r="794">
      <c r="E794" s="57"/>
    </row>
    <row r="795">
      <c r="E795" s="57"/>
    </row>
    <row r="796">
      <c r="E796" s="57"/>
    </row>
    <row r="797">
      <c r="E797" s="57"/>
    </row>
    <row r="798">
      <c r="E798" s="57"/>
    </row>
    <row r="799">
      <c r="E799" s="57"/>
    </row>
    <row r="800">
      <c r="E800" s="57"/>
    </row>
    <row r="801">
      <c r="E801" s="57"/>
    </row>
    <row r="802">
      <c r="E802" s="57"/>
    </row>
    <row r="803">
      <c r="E803" s="57"/>
    </row>
    <row r="804">
      <c r="E804" s="57"/>
    </row>
    <row r="805">
      <c r="E805" s="57"/>
    </row>
    <row r="806">
      <c r="E806" s="57"/>
    </row>
    <row r="807">
      <c r="E807" s="57"/>
    </row>
    <row r="808">
      <c r="E808" s="57"/>
    </row>
    <row r="809">
      <c r="E809" s="57"/>
    </row>
    <row r="810">
      <c r="E810" s="57"/>
    </row>
    <row r="811">
      <c r="E811" s="57"/>
    </row>
    <row r="812">
      <c r="E812" s="57"/>
    </row>
    <row r="813">
      <c r="E813" s="57"/>
    </row>
    <row r="814">
      <c r="E814" s="57"/>
    </row>
    <row r="815">
      <c r="E815" s="57"/>
    </row>
    <row r="816">
      <c r="E816" s="57"/>
    </row>
    <row r="817">
      <c r="E817" s="57"/>
    </row>
    <row r="818">
      <c r="E818" s="57"/>
    </row>
    <row r="819">
      <c r="E819" s="57"/>
    </row>
    <row r="820">
      <c r="E820" s="57"/>
    </row>
    <row r="821">
      <c r="E821" s="57"/>
    </row>
    <row r="822">
      <c r="E822" s="57"/>
    </row>
    <row r="823">
      <c r="E823" s="57"/>
    </row>
    <row r="824">
      <c r="E824" s="57"/>
    </row>
    <row r="825">
      <c r="E825" s="57"/>
    </row>
    <row r="826">
      <c r="E826" s="57"/>
    </row>
    <row r="827">
      <c r="E827" s="57"/>
    </row>
    <row r="828">
      <c r="E828" s="57"/>
    </row>
    <row r="829">
      <c r="E829" s="57"/>
    </row>
    <row r="830">
      <c r="E830" s="57"/>
    </row>
    <row r="831">
      <c r="E831" s="57"/>
    </row>
    <row r="832">
      <c r="E832" s="57"/>
    </row>
    <row r="833">
      <c r="E833" s="57"/>
    </row>
    <row r="834">
      <c r="E834" s="57"/>
    </row>
    <row r="835">
      <c r="E835" s="57"/>
    </row>
    <row r="836">
      <c r="E836" s="57"/>
    </row>
    <row r="837">
      <c r="E837" s="57"/>
    </row>
    <row r="838">
      <c r="E838" s="57"/>
    </row>
    <row r="839">
      <c r="E839" s="57"/>
    </row>
    <row r="840">
      <c r="E840" s="57"/>
    </row>
    <row r="841">
      <c r="E841" s="57"/>
    </row>
    <row r="842">
      <c r="E842" s="57"/>
    </row>
    <row r="843">
      <c r="E843" s="57"/>
    </row>
    <row r="844">
      <c r="E844" s="57"/>
    </row>
    <row r="845">
      <c r="E845" s="57"/>
    </row>
    <row r="846">
      <c r="E846" s="57"/>
    </row>
    <row r="847">
      <c r="E847" s="57"/>
    </row>
    <row r="848">
      <c r="E848" s="57"/>
    </row>
    <row r="849">
      <c r="E849" s="57"/>
    </row>
    <row r="850">
      <c r="E850" s="57"/>
    </row>
    <row r="851">
      <c r="E851" s="57"/>
    </row>
    <row r="852">
      <c r="E852" s="57"/>
    </row>
    <row r="853">
      <c r="E853" s="57"/>
    </row>
    <row r="854">
      <c r="E854" s="57"/>
    </row>
    <row r="855">
      <c r="E855" s="57"/>
    </row>
    <row r="856">
      <c r="E856" s="57"/>
    </row>
    <row r="857">
      <c r="E857" s="57"/>
    </row>
    <row r="858">
      <c r="E858" s="57"/>
    </row>
    <row r="859">
      <c r="E859" s="57"/>
    </row>
    <row r="860">
      <c r="E860" s="57"/>
    </row>
    <row r="861">
      <c r="E861" s="57"/>
    </row>
    <row r="862">
      <c r="E862" s="57"/>
    </row>
    <row r="863">
      <c r="E863" s="57"/>
    </row>
    <row r="864">
      <c r="E864" s="57"/>
    </row>
    <row r="865">
      <c r="E865" s="57"/>
    </row>
    <row r="866">
      <c r="E866" s="57"/>
    </row>
    <row r="867">
      <c r="E867" s="57"/>
    </row>
    <row r="868">
      <c r="E868" s="57"/>
    </row>
    <row r="869">
      <c r="E869" s="57"/>
    </row>
    <row r="870">
      <c r="E870" s="57"/>
    </row>
    <row r="871">
      <c r="E871" s="57"/>
    </row>
    <row r="872">
      <c r="E872" s="57"/>
    </row>
    <row r="873">
      <c r="E873" s="57"/>
    </row>
    <row r="874">
      <c r="E874" s="57"/>
    </row>
    <row r="875">
      <c r="E875" s="57"/>
    </row>
    <row r="876">
      <c r="E876" s="57"/>
    </row>
    <row r="877">
      <c r="E877" s="57"/>
    </row>
    <row r="878">
      <c r="E878" s="57"/>
    </row>
    <row r="879">
      <c r="E879" s="57"/>
    </row>
    <row r="880">
      <c r="E880" s="57"/>
    </row>
    <row r="881">
      <c r="E881" s="57"/>
    </row>
    <row r="882">
      <c r="E882" s="57"/>
    </row>
    <row r="883">
      <c r="E883" s="57"/>
    </row>
    <row r="884">
      <c r="E884" s="57"/>
    </row>
    <row r="885">
      <c r="E885" s="57"/>
    </row>
    <row r="886">
      <c r="E886" s="57"/>
    </row>
    <row r="887">
      <c r="E887" s="57"/>
    </row>
    <row r="888">
      <c r="E888" s="57"/>
    </row>
    <row r="889">
      <c r="E889" s="57"/>
    </row>
    <row r="890">
      <c r="E890" s="57"/>
    </row>
    <row r="891">
      <c r="E891" s="57"/>
    </row>
    <row r="892">
      <c r="E892" s="57"/>
    </row>
    <row r="893">
      <c r="E893" s="57"/>
    </row>
    <row r="894">
      <c r="E894" s="57"/>
    </row>
    <row r="895">
      <c r="E895" s="57"/>
    </row>
    <row r="896">
      <c r="E896" s="57"/>
    </row>
    <row r="897">
      <c r="E897" s="57"/>
    </row>
    <row r="898">
      <c r="E898" s="57"/>
    </row>
    <row r="899">
      <c r="E899" s="57"/>
    </row>
    <row r="900">
      <c r="E900" s="57"/>
    </row>
    <row r="901">
      <c r="E901" s="57"/>
    </row>
    <row r="902">
      <c r="E902" s="57"/>
    </row>
    <row r="903">
      <c r="E903" s="57"/>
    </row>
    <row r="904">
      <c r="E904" s="57"/>
    </row>
    <row r="905">
      <c r="E905" s="57"/>
    </row>
    <row r="906">
      <c r="E906" s="57"/>
    </row>
    <row r="907">
      <c r="E907" s="57"/>
    </row>
    <row r="908">
      <c r="E908" s="57"/>
    </row>
    <row r="909">
      <c r="E909" s="57"/>
    </row>
    <row r="910">
      <c r="E910" s="57"/>
    </row>
    <row r="911">
      <c r="E911" s="57"/>
    </row>
    <row r="912">
      <c r="E912" s="57"/>
    </row>
    <row r="913">
      <c r="E913" s="57"/>
    </row>
    <row r="914">
      <c r="E914" s="57"/>
    </row>
    <row r="915">
      <c r="E915" s="57"/>
    </row>
    <row r="916">
      <c r="E916" s="57"/>
    </row>
    <row r="917">
      <c r="E917" s="57"/>
    </row>
    <row r="918">
      <c r="E918" s="57"/>
    </row>
    <row r="919">
      <c r="E919" s="57"/>
    </row>
    <row r="920">
      <c r="E920" s="57"/>
    </row>
    <row r="921">
      <c r="E921" s="57"/>
    </row>
    <row r="922">
      <c r="E922" s="57"/>
    </row>
    <row r="923">
      <c r="E923" s="57"/>
    </row>
    <row r="924">
      <c r="E924" s="57"/>
    </row>
    <row r="925">
      <c r="E925" s="57"/>
    </row>
    <row r="926">
      <c r="E926" s="57"/>
    </row>
    <row r="927">
      <c r="E927" s="57"/>
    </row>
    <row r="928">
      <c r="E928" s="57"/>
    </row>
    <row r="929">
      <c r="E929" s="57"/>
    </row>
    <row r="930">
      <c r="E930" s="57"/>
    </row>
    <row r="931">
      <c r="E931" s="57"/>
    </row>
    <row r="932">
      <c r="E932" s="57"/>
    </row>
    <row r="933">
      <c r="E933" s="57"/>
    </row>
    <row r="934">
      <c r="E934" s="57"/>
    </row>
    <row r="935">
      <c r="E935" s="57"/>
    </row>
    <row r="936">
      <c r="E936" s="57"/>
    </row>
    <row r="937">
      <c r="E937" s="57"/>
    </row>
    <row r="938">
      <c r="E938" s="57"/>
    </row>
    <row r="939">
      <c r="E939" s="57"/>
    </row>
    <row r="940">
      <c r="E940" s="57"/>
    </row>
    <row r="941">
      <c r="E941" s="57"/>
    </row>
    <row r="942">
      <c r="E942" s="57"/>
    </row>
    <row r="943">
      <c r="E943" s="57"/>
    </row>
    <row r="944">
      <c r="E944" s="57"/>
    </row>
    <row r="945">
      <c r="E945" s="57"/>
    </row>
    <row r="946">
      <c r="E946" s="57"/>
    </row>
    <row r="947">
      <c r="E947" s="57"/>
    </row>
    <row r="948">
      <c r="E948" s="57"/>
    </row>
    <row r="949">
      <c r="E949" s="57"/>
    </row>
    <row r="950">
      <c r="E950" s="57"/>
    </row>
    <row r="951">
      <c r="E951" s="57"/>
    </row>
    <row r="952">
      <c r="E952" s="57"/>
    </row>
    <row r="953">
      <c r="E953" s="57"/>
    </row>
    <row r="954">
      <c r="E954" s="57"/>
    </row>
    <row r="955">
      <c r="E955" s="57"/>
    </row>
    <row r="956">
      <c r="E956" s="57"/>
    </row>
    <row r="957">
      <c r="E957" s="57"/>
    </row>
    <row r="958">
      <c r="E958" s="57"/>
    </row>
    <row r="959">
      <c r="E959" s="57"/>
    </row>
    <row r="960">
      <c r="E960" s="57"/>
    </row>
    <row r="961">
      <c r="E961" s="57"/>
    </row>
    <row r="962">
      <c r="E962" s="57"/>
    </row>
    <row r="963">
      <c r="E963" s="57"/>
    </row>
    <row r="964">
      <c r="E964" s="57"/>
    </row>
    <row r="965">
      <c r="E965" s="57"/>
    </row>
    <row r="966">
      <c r="E966" s="57"/>
    </row>
    <row r="967">
      <c r="E967" s="57"/>
    </row>
    <row r="968">
      <c r="E968" s="57"/>
    </row>
    <row r="969">
      <c r="E969" s="57"/>
    </row>
    <row r="970">
      <c r="E970" s="57"/>
    </row>
    <row r="971">
      <c r="E971" s="57"/>
    </row>
    <row r="972">
      <c r="E972" s="57"/>
    </row>
    <row r="973">
      <c r="E973" s="57"/>
    </row>
    <row r="974">
      <c r="E974" s="57"/>
    </row>
    <row r="975">
      <c r="E975" s="57"/>
    </row>
    <row r="976">
      <c r="E976" s="57"/>
    </row>
    <row r="977">
      <c r="E977" s="57"/>
    </row>
    <row r="978">
      <c r="E978" s="57"/>
    </row>
    <row r="979">
      <c r="E979" s="57"/>
    </row>
    <row r="980">
      <c r="E980" s="57"/>
    </row>
    <row r="981">
      <c r="E981" s="57"/>
    </row>
    <row r="982">
      <c r="E982" s="57"/>
    </row>
    <row r="983">
      <c r="E983" s="57"/>
    </row>
    <row r="984">
      <c r="E984" s="57"/>
    </row>
    <row r="985">
      <c r="E985" s="57"/>
    </row>
    <row r="986">
      <c r="E986" s="57"/>
    </row>
    <row r="987">
      <c r="E987" s="57"/>
    </row>
    <row r="988">
      <c r="E988" s="57"/>
    </row>
    <row r="989">
      <c r="E989" s="57"/>
    </row>
    <row r="990">
      <c r="E990" s="57"/>
    </row>
    <row r="991">
      <c r="E991" s="57"/>
    </row>
    <row r="992">
      <c r="E992" s="57"/>
    </row>
    <row r="993">
      <c r="E993" s="57"/>
    </row>
    <row r="994">
      <c r="E994" s="57"/>
    </row>
    <row r="995">
      <c r="E995" s="57"/>
    </row>
    <row r="996">
      <c r="E996" s="57"/>
    </row>
    <row r="997">
      <c r="E997" s="57"/>
    </row>
    <row r="998">
      <c r="E998" s="57"/>
    </row>
    <row r="999">
      <c r="E999" s="57"/>
    </row>
    <row r="1000">
      <c r="E1000" s="57"/>
    </row>
    <row r="1001">
      <c r="E1001" s="57"/>
    </row>
  </sheetData>
  <autoFilter ref="$A$11:$D$22"/>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63"/>
    <col customWidth="1" min="2" max="2" width="57.13"/>
  </cols>
  <sheetData>
    <row r="1" ht="15.75" customHeight="1">
      <c r="A1" s="44" t="s">
        <v>194</v>
      </c>
      <c r="B1" s="71" t="s">
        <v>49</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50</v>
      </c>
      <c r="E2" s="70"/>
      <c r="F2" s="37"/>
      <c r="G2" s="37"/>
      <c r="H2" s="37"/>
      <c r="I2" s="37"/>
      <c r="J2" s="37"/>
      <c r="K2" s="37"/>
      <c r="L2" s="37"/>
      <c r="M2" s="37"/>
      <c r="N2" s="37"/>
      <c r="O2" s="37"/>
      <c r="P2" s="37"/>
      <c r="Q2" s="37"/>
      <c r="R2" s="37"/>
      <c r="S2" s="37"/>
      <c r="T2" s="37"/>
      <c r="U2" s="37"/>
      <c r="V2" s="37"/>
      <c r="W2" s="37"/>
      <c r="X2" s="37"/>
      <c r="Y2" s="37"/>
      <c r="Z2" s="37"/>
    </row>
    <row r="3" ht="40.5" customHeight="1">
      <c r="A3" s="44" t="s">
        <v>188</v>
      </c>
      <c r="B3" s="42" t="s">
        <v>1139</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1111</v>
      </c>
      <c r="C4" s="155"/>
      <c r="D4" s="155"/>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1112</v>
      </c>
      <c r="C5" s="157"/>
      <c r="D5" s="155"/>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1140</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1114</v>
      </c>
      <c r="C7" s="157"/>
      <c r="D7" s="157"/>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1115</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6.2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78" t="s">
        <v>1116</v>
      </c>
      <c r="B12" s="51" t="s">
        <v>1117</v>
      </c>
      <c r="C12" s="79" t="s">
        <v>212</v>
      </c>
      <c r="D12" s="80" t="s">
        <v>213</v>
      </c>
      <c r="E12" s="57"/>
    </row>
    <row r="13" ht="15.75" customHeight="1">
      <c r="A13" s="83" t="s">
        <v>1119</v>
      </c>
      <c r="B13" s="84" t="s">
        <v>1141</v>
      </c>
      <c r="C13" s="84" t="s">
        <v>212</v>
      </c>
      <c r="D13" s="85" t="s">
        <v>216</v>
      </c>
      <c r="E13" s="57"/>
    </row>
    <row r="14" ht="15.75" customHeight="1">
      <c r="A14" s="83" t="s">
        <v>1121</v>
      </c>
      <c r="B14" s="84" t="s">
        <v>1122</v>
      </c>
      <c r="C14" s="84" t="s">
        <v>212</v>
      </c>
      <c r="D14" s="85" t="s">
        <v>213</v>
      </c>
      <c r="E14" s="57"/>
    </row>
    <row r="15" ht="15.75" customHeight="1">
      <c r="A15" s="81" t="s">
        <v>1123</v>
      </c>
      <c r="B15" s="56" t="s">
        <v>1142</v>
      </c>
      <c r="C15" s="51" t="s">
        <v>212</v>
      </c>
      <c r="D15" s="82" t="s">
        <v>213</v>
      </c>
      <c r="E15" s="57"/>
    </row>
    <row r="16" ht="15.75" customHeight="1">
      <c r="A16" s="81" t="s">
        <v>1125</v>
      </c>
      <c r="B16" s="56" t="s">
        <v>1143</v>
      </c>
      <c r="C16" s="51" t="s">
        <v>212</v>
      </c>
      <c r="D16" s="82" t="s">
        <v>213</v>
      </c>
      <c r="E16" s="57"/>
    </row>
    <row r="17" ht="15.75" customHeight="1">
      <c r="A17" s="81" t="s">
        <v>1127</v>
      </c>
      <c r="B17" s="56" t="s">
        <v>1144</v>
      </c>
      <c r="C17" s="51" t="s">
        <v>212</v>
      </c>
      <c r="D17" s="82" t="s">
        <v>213</v>
      </c>
      <c r="E17" s="57"/>
    </row>
    <row r="18" ht="15.75" customHeight="1">
      <c r="A18" s="81" t="s">
        <v>734</v>
      </c>
      <c r="B18" s="52" t="s">
        <v>1145</v>
      </c>
      <c r="C18" s="51" t="s">
        <v>212</v>
      </c>
      <c r="D18" s="82" t="s">
        <v>213</v>
      </c>
      <c r="E18" s="57"/>
    </row>
    <row r="19" ht="15.75" customHeight="1">
      <c r="A19" s="81" t="s">
        <v>1129</v>
      </c>
      <c r="B19" s="51" t="s">
        <v>1130</v>
      </c>
      <c r="C19" s="51" t="s">
        <v>212</v>
      </c>
      <c r="D19" s="82" t="s">
        <v>216</v>
      </c>
      <c r="E19" s="57"/>
    </row>
    <row r="20" ht="15.75" customHeight="1">
      <c r="A20" s="81" t="s">
        <v>1131</v>
      </c>
      <c r="B20" s="51" t="s">
        <v>1132</v>
      </c>
      <c r="C20" s="51" t="s">
        <v>212</v>
      </c>
      <c r="D20" s="82" t="s">
        <v>213</v>
      </c>
      <c r="E20" s="57"/>
    </row>
    <row r="21" ht="15.75" customHeight="1">
      <c r="A21" s="81" t="s">
        <v>1133</v>
      </c>
      <c r="B21" s="51" t="s">
        <v>1134</v>
      </c>
      <c r="C21" s="51" t="s">
        <v>221</v>
      </c>
      <c r="D21" s="82" t="s">
        <v>224</v>
      </c>
      <c r="E21" s="57"/>
    </row>
    <row r="22" ht="15.75" customHeight="1">
      <c r="A22" s="86" t="s">
        <v>1135</v>
      </c>
      <c r="B22" s="87" t="s">
        <v>1136</v>
      </c>
      <c r="C22" s="87" t="s">
        <v>221</v>
      </c>
      <c r="D22" s="88" t="s">
        <v>216</v>
      </c>
      <c r="E22" s="57"/>
    </row>
    <row r="23" ht="15.75" customHeight="1">
      <c r="E23" s="57"/>
    </row>
    <row r="24" ht="15.75" customHeight="1">
      <c r="A24" s="68" t="s">
        <v>1146</v>
      </c>
      <c r="E24" s="57"/>
    </row>
    <row r="25" ht="15.75" customHeight="1">
      <c r="A25" s="68" t="s">
        <v>1138</v>
      </c>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sheetData>
  <autoFilter ref="$A$11:$D$22"/>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38"/>
    <col customWidth="1" min="2" max="2" width="45.88"/>
    <col customWidth="1" min="3" max="3" width="25.0"/>
    <col customWidth="1" min="4" max="4" width="17.63"/>
  </cols>
  <sheetData>
    <row r="1" ht="15.75" customHeight="1">
      <c r="A1" s="160" t="s">
        <v>194</v>
      </c>
      <c r="B1" s="71" t="s">
        <v>51</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113" t="s">
        <v>52</v>
      </c>
      <c r="E2" s="70"/>
      <c r="F2" s="37"/>
      <c r="G2" s="37"/>
      <c r="H2" s="37"/>
      <c r="I2" s="37"/>
      <c r="J2" s="37"/>
      <c r="K2" s="37"/>
      <c r="L2" s="37"/>
      <c r="M2" s="37"/>
      <c r="N2" s="37"/>
      <c r="O2" s="37"/>
      <c r="P2" s="37"/>
      <c r="Q2" s="37"/>
      <c r="R2" s="37"/>
      <c r="S2" s="37"/>
      <c r="T2" s="37"/>
      <c r="U2" s="37"/>
      <c r="V2" s="37"/>
      <c r="W2" s="37"/>
      <c r="X2" s="37"/>
      <c r="Y2" s="37"/>
      <c r="Z2" s="37"/>
    </row>
    <row r="3" ht="62.25" customHeight="1">
      <c r="A3" s="161" t="s">
        <v>188</v>
      </c>
      <c r="B3" s="162" t="s">
        <v>1147</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1111</v>
      </c>
      <c r="C4" s="163"/>
      <c r="D4" s="163"/>
      <c r="E4" s="70"/>
      <c r="F4" s="37"/>
      <c r="G4" s="37"/>
      <c r="H4" s="37"/>
      <c r="I4" s="37"/>
      <c r="J4" s="37"/>
      <c r="K4" s="37"/>
      <c r="L4" s="37"/>
      <c r="M4" s="37"/>
      <c r="N4" s="37"/>
      <c r="O4" s="37"/>
      <c r="P4" s="37"/>
      <c r="Q4" s="37"/>
      <c r="R4" s="37"/>
      <c r="S4" s="37"/>
      <c r="T4" s="37"/>
      <c r="U4" s="37"/>
      <c r="V4" s="37"/>
      <c r="W4" s="37"/>
      <c r="X4" s="37"/>
      <c r="Y4" s="37"/>
      <c r="Z4" s="37"/>
    </row>
    <row r="5" ht="15.75" customHeight="1">
      <c r="A5" s="161" t="s">
        <v>200</v>
      </c>
      <c r="B5" s="156" t="s">
        <v>1112</v>
      </c>
      <c r="C5" s="164"/>
      <c r="D5" s="163"/>
      <c r="E5" s="70"/>
      <c r="F5" s="37"/>
      <c r="G5" s="37"/>
      <c r="H5" s="37"/>
      <c r="I5" s="37"/>
      <c r="J5" s="37"/>
      <c r="K5" s="37"/>
      <c r="L5" s="37"/>
      <c r="M5" s="37"/>
      <c r="N5" s="37"/>
      <c r="O5" s="37"/>
      <c r="P5" s="37"/>
      <c r="Q5" s="37"/>
      <c r="R5" s="37"/>
      <c r="S5" s="37"/>
      <c r="T5" s="37"/>
      <c r="U5" s="37"/>
      <c r="V5" s="37"/>
      <c r="W5" s="37"/>
      <c r="X5" s="37"/>
      <c r="Y5" s="37"/>
      <c r="Z5" s="37"/>
    </row>
    <row r="6" ht="15.75" customHeight="1">
      <c r="A6" s="161" t="s">
        <v>202</v>
      </c>
      <c r="B6" s="165" t="s">
        <v>1148</v>
      </c>
      <c r="E6" s="70"/>
      <c r="F6" s="37"/>
      <c r="G6" s="37"/>
      <c r="H6" s="37"/>
      <c r="I6" s="37"/>
      <c r="J6" s="37"/>
      <c r="K6" s="37"/>
      <c r="L6" s="37"/>
      <c r="M6" s="37"/>
      <c r="N6" s="37"/>
      <c r="O6" s="37"/>
      <c r="P6" s="37"/>
      <c r="Q6" s="37"/>
      <c r="R6" s="37"/>
      <c r="S6" s="37"/>
      <c r="T6" s="37"/>
      <c r="U6" s="37"/>
      <c r="V6" s="37"/>
      <c r="W6" s="37"/>
      <c r="X6" s="37"/>
      <c r="Y6" s="37"/>
      <c r="Z6" s="37"/>
    </row>
    <row r="7" ht="15.75" customHeight="1">
      <c r="A7" s="161" t="s">
        <v>204</v>
      </c>
      <c r="B7" s="166" t="s">
        <v>1114</v>
      </c>
      <c r="C7" s="164"/>
      <c r="D7" s="164"/>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1149</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7.7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50" t="s">
        <v>186</v>
      </c>
      <c r="B11" s="50" t="s">
        <v>188</v>
      </c>
      <c r="C11" s="50" t="s">
        <v>190</v>
      </c>
      <c r="D11" s="50" t="s">
        <v>192</v>
      </c>
    </row>
    <row r="12" ht="15.75" customHeight="1">
      <c r="A12" s="78" t="s">
        <v>1116</v>
      </c>
      <c r="B12" s="51" t="s">
        <v>1117</v>
      </c>
      <c r="C12" s="79" t="s">
        <v>212</v>
      </c>
      <c r="D12" s="80" t="s">
        <v>213</v>
      </c>
      <c r="E12" s="57"/>
    </row>
    <row r="13" ht="15.75" customHeight="1">
      <c r="A13" s="83" t="s">
        <v>1119</v>
      </c>
      <c r="B13" s="84" t="s">
        <v>1141</v>
      </c>
      <c r="C13" s="84" t="s">
        <v>212</v>
      </c>
      <c r="D13" s="85" t="s">
        <v>216</v>
      </c>
      <c r="E13" s="57"/>
    </row>
    <row r="14" ht="15.75" customHeight="1">
      <c r="A14" s="83" t="s">
        <v>1121</v>
      </c>
      <c r="B14" s="84" t="s">
        <v>1122</v>
      </c>
      <c r="C14" s="84" t="s">
        <v>212</v>
      </c>
      <c r="D14" s="85" t="s">
        <v>213</v>
      </c>
      <c r="E14" s="57"/>
    </row>
    <row r="15" ht="15.75" customHeight="1">
      <c r="A15" s="81" t="s">
        <v>1123</v>
      </c>
      <c r="B15" s="56" t="s">
        <v>1150</v>
      </c>
      <c r="C15" s="51" t="s">
        <v>212</v>
      </c>
      <c r="D15" s="82" t="s">
        <v>213</v>
      </c>
      <c r="E15" s="57"/>
    </row>
    <row r="16" ht="15.75" customHeight="1">
      <c r="A16" s="81" t="s">
        <v>1125</v>
      </c>
      <c r="B16" s="56" t="s">
        <v>1151</v>
      </c>
      <c r="C16" s="51" t="s">
        <v>212</v>
      </c>
      <c r="D16" s="82" t="s">
        <v>213</v>
      </c>
      <c r="E16" s="57"/>
    </row>
    <row r="17" ht="15.75" customHeight="1">
      <c r="A17" s="81" t="s">
        <v>1127</v>
      </c>
      <c r="B17" s="56" t="s">
        <v>1152</v>
      </c>
      <c r="C17" s="51" t="s">
        <v>212</v>
      </c>
      <c r="D17" s="82" t="s">
        <v>213</v>
      </c>
      <c r="E17" s="57"/>
    </row>
    <row r="18" ht="15.75" customHeight="1">
      <c r="A18" s="81" t="s">
        <v>210</v>
      </c>
      <c r="B18" s="52" t="s">
        <v>1153</v>
      </c>
      <c r="C18" s="51" t="s">
        <v>212</v>
      </c>
      <c r="D18" s="82" t="s">
        <v>213</v>
      </c>
      <c r="E18" s="57"/>
    </row>
    <row r="19" ht="15.75" customHeight="1">
      <c r="A19" s="81" t="s">
        <v>1129</v>
      </c>
      <c r="B19" s="51" t="s">
        <v>1130</v>
      </c>
      <c r="C19" s="51" t="s">
        <v>212</v>
      </c>
      <c r="D19" s="82" t="s">
        <v>216</v>
      </c>
      <c r="E19" s="57"/>
    </row>
    <row r="20" ht="15.75" customHeight="1">
      <c r="A20" s="81" t="s">
        <v>1131</v>
      </c>
      <c r="B20" s="51" t="s">
        <v>1132</v>
      </c>
      <c r="C20" s="51" t="s">
        <v>212</v>
      </c>
      <c r="D20" s="82" t="s">
        <v>213</v>
      </c>
      <c r="E20" s="57"/>
    </row>
    <row r="21" ht="15.75" customHeight="1">
      <c r="A21" s="81" t="s">
        <v>1133</v>
      </c>
      <c r="B21" s="51" t="s">
        <v>1134</v>
      </c>
      <c r="C21" s="51" t="s">
        <v>221</v>
      </c>
      <c r="D21" s="82" t="s">
        <v>224</v>
      </c>
      <c r="E21" s="57"/>
    </row>
    <row r="22" ht="15.75" customHeight="1">
      <c r="A22" s="86" t="s">
        <v>1135</v>
      </c>
      <c r="B22" s="87" t="s">
        <v>1136</v>
      </c>
      <c r="C22" s="87" t="s">
        <v>221</v>
      </c>
      <c r="D22" s="88" t="s">
        <v>216</v>
      </c>
      <c r="E22" s="57"/>
    </row>
    <row r="23" ht="15.75" customHeight="1">
      <c r="E23" s="57"/>
    </row>
    <row r="24" ht="15.75" customHeight="1">
      <c r="E24" s="57"/>
    </row>
    <row r="25" ht="15.75" customHeight="1">
      <c r="A25" s="68" t="s">
        <v>1154</v>
      </c>
      <c r="E25" s="57"/>
    </row>
    <row r="26" ht="15.75" customHeight="1">
      <c r="A26" s="68" t="s">
        <v>1138</v>
      </c>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sheetData>
  <autoFilter ref="$A$11:$D$22"/>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38"/>
    <col customWidth="1" min="2" max="2" width="45.88"/>
    <col customWidth="1" min="3" max="3" width="25.0"/>
    <col customWidth="1" min="4" max="4" width="17.63"/>
  </cols>
  <sheetData>
    <row r="1" ht="15.75" customHeight="1">
      <c r="A1" s="160" t="s">
        <v>194</v>
      </c>
      <c r="B1" s="167" t="s">
        <v>53</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113" t="s">
        <v>54</v>
      </c>
      <c r="E2" s="70"/>
      <c r="F2" s="37"/>
      <c r="G2" s="37"/>
      <c r="H2" s="37"/>
      <c r="I2" s="37"/>
      <c r="J2" s="37"/>
      <c r="K2" s="37"/>
      <c r="L2" s="37"/>
      <c r="M2" s="37"/>
      <c r="N2" s="37"/>
      <c r="O2" s="37"/>
      <c r="P2" s="37"/>
      <c r="Q2" s="37"/>
      <c r="R2" s="37"/>
      <c r="S2" s="37"/>
      <c r="T2" s="37"/>
      <c r="U2" s="37"/>
      <c r="V2" s="37"/>
      <c r="W2" s="37"/>
      <c r="X2" s="37"/>
      <c r="Y2" s="37"/>
      <c r="Z2" s="37"/>
    </row>
    <row r="3" ht="45.0" customHeight="1">
      <c r="A3" s="161" t="s">
        <v>188</v>
      </c>
      <c r="B3" s="113" t="s">
        <v>1155</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1111</v>
      </c>
      <c r="C4" s="163"/>
      <c r="D4" s="163"/>
      <c r="E4" s="70"/>
      <c r="F4" s="37"/>
      <c r="G4" s="37"/>
      <c r="H4" s="37"/>
      <c r="I4" s="37"/>
      <c r="J4" s="37"/>
      <c r="K4" s="37"/>
      <c r="L4" s="37"/>
      <c r="M4" s="37"/>
      <c r="N4" s="37"/>
      <c r="O4" s="37"/>
      <c r="P4" s="37"/>
      <c r="Q4" s="37"/>
      <c r="R4" s="37"/>
      <c r="S4" s="37"/>
      <c r="T4" s="37"/>
      <c r="U4" s="37"/>
      <c r="V4" s="37"/>
      <c r="W4" s="37"/>
      <c r="X4" s="37"/>
      <c r="Y4" s="37"/>
      <c r="Z4" s="37"/>
    </row>
    <row r="5" ht="15.75" customHeight="1">
      <c r="A5" s="161" t="s">
        <v>200</v>
      </c>
      <c r="B5" s="156" t="s">
        <v>1112</v>
      </c>
      <c r="C5" s="164"/>
      <c r="D5" s="163"/>
      <c r="E5" s="70"/>
      <c r="F5" s="37"/>
      <c r="G5" s="37"/>
      <c r="H5" s="37"/>
      <c r="I5" s="37"/>
      <c r="J5" s="37"/>
      <c r="K5" s="37"/>
      <c r="L5" s="37"/>
      <c r="M5" s="37"/>
      <c r="N5" s="37"/>
      <c r="O5" s="37"/>
      <c r="P5" s="37"/>
      <c r="Q5" s="37"/>
      <c r="R5" s="37"/>
      <c r="S5" s="37"/>
      <c r="T5" s="37"/>
      <c r="U5" s="37"/>
      <c r="V5" s="37"/>
      <c r="W5" s="37"/>
      <c r="X5" s="37"/>
      <c r="Y5" s="37"/>
      <c r="Z5" s="37"/>
    </row>
    <row r="6" ht="15.75" customHeight="1">
      <c r="A6" s="161" t="s">
        <v>202</v>
      </c>
      <c r="B6" s="110" t="s">
        <v>1156</v>
      </c>
      <c r="E6" s="70"/>
      <c r="F6" s="37"/>
      <c r="G6" s="37"/>
      <c r="H6" s="37"/>
      <c r="I6" s="37"/>
      <c r="J6" s="37"/>
      <c r="K6" s="37"/>
      <c r="L6" s="37"/>
      <c r="M6" s="37"/>
      <c r="N6" s="37"/>
      <c r="O6" s="37"/>
      <c r="P6" s="37"/>
      <c r="Q6" s="37"/>
      <c r="R6" s="37"/>
      <c r="S6" s="37"/>
      <c r="T6" s="37"/>
      <c r="U6" s="37"/>
      <c r="V6" s="37"/>
      <c r="W6" s="37"/>
      <c r="X6" s="37"/>
      <c r="Y6" s="37"/>
      <c r="Z6" s="37"/>
    </row>
    <row r="7" ht="15.75" customHeight="1">
      <c r="A7" s="161" t="s">
        <v>204</v>
      </c>
      <c r="B7" s="166" t="s">
        <v>1114</v>
      </c>
      <c r="C7" s="164"/>
      <c r="D7" s="164"/>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1115</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7.7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50" t="s">
        <v>186</v>
      </c>
      <c r="B11" s="50" t="s">
        <v>188</v>
      </c>
      <c r="C11" s="50" t="s">
        <v>190</v>
      </c>
      <c r="D11" s="50" t="s">
        <v>192</v>
      </c>
    </row>
    <row r="12" ht="15.75" customHeight="1">
      <c r="A12" s="78" t="s">
        <v>1116</v>
      </c>
      <c r="B12" s="51" t="s">
        <v>1117</v>
      </c>
      <c r="C12" s="79" t="s">
        <v>212</v>
      </c>
      <c r="D12" s="80" t="s">
        <v>213</v>
      </c>
      <c r="E12" s="57"/>
    </row>
    <row r="13" ht="15.75" customHeight="1">
      <c r="A13" s="81" t="s">
        <v>1127</v>
      </c>
      <c r="B13" s="115" t="s">
        <v>1157</v>
      </c>
      <c r="C13" s="51" t="s">
        <v>212</v>
      </c>
      <c r="D13" s="82" t="s">
        <v>213</v>
      </c>
      <c r="E13" s="57"/>
    </row>
    <row r="14" ht="15.75" customHeight="1">
      <c r="A14" s="81" t="s">
        <v>210</v>
      </c>
      <c r="B14" s="168" t="s">
        <v>1158</v>
      </c>
      <c r="C14" s="51" t="s">
        <v>212</v>
      </c>
      <c r="D14" s="82" t="s">
        <v>213</v>
      </c>
      <c r="E14" s="57"/>
    </row>
    <row r="15" ht="15.75" customHeight="1">
      <c r="A15" s="169" t="s">
        <v>773</v>
      </c>
      <c r="B15" s="111" t="s">
        <v>1159</v>
      </c>
      <c r="C15" s="51" t="s">
        <v>212</v>
      </c>
      <c r="D15" s="82" t="s">
        <v>216</v>
      </c>
      <c r="E15" s="57"/>
    </row>
    <row r="16" ht="15.75" customHeight="1">
      <c r="A16" s="81" t="s">
        <v>1131</v>
      </c>
      <c r="B16" s="51" t="s">
        <v>1132</v>
      </c>
      <c r="C16" s="51" t="s">
        <v>212</v>
      </c>
      <c r="D16" s="82" t="s">
        <v>213</v>
      </c>
      <c r="E16" s="57"/>
    </row>
    <row r="17" ht="15.75" customHeight="1">
      <c r="A17" s="169" t="s">
        <v>1160</v>
      </c>
      <c r="B17" s="111" t="s">
        <v>1161</v>
      </c>
      <c r="C17" s="51" t="s">
        <v>221</v>
      </c>
      <c r="D17" s="82" t="s">
        <v>224</v>
      </c>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sheetData>
  <autoFilter ref="$A$11:$D$17"/>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64.25"/>
  </cols>
  <sheetData>
    <row r="1">
      <c r="A1" s="161" t="s">
        <v>194</v>
      </c>
      <c r="B1" s="71" t="s">
        <v>1162</v>
      </c>
      <c r="E1" s="70"/>
    </row>
    <row r="2">
      <c r="A2" s="41" t="s">
        <v>196</v>
      </c>
      <c r="B2" s="42" t="s">
        <v>56</v>
      </c>
      <c r="E2" s="70"/>
    </row>
    <row r="3">
      <c r="A3" s="161" t="s">
        <v>188</v>
      </c>
      <c r="B3" s="42" t="s">
        <v>1163</v>
      </c>
      <c r="E3" s="70"/>
    </row>
    <row r="4">
      <c r="A4" s="44" t="s">
        <v>198</v>
      </c>
      <c r="B4" s="110" t="s">
        <v>1164</v>
      </c>
      <c r="C4" s="163"/>
      <c r="D4" s="163"/>
      <c r="E4" s="70"/>
    </row>
    <row r="5">
      <c r="A5" s="161" t="s">
        <v>200</v>
      </c>
      <c r="B5" s="156" t="s">
        <v>1112</v>
      </c>
      <c r="C5" s="164"/>
      <c r="D5" s="163"/>
      <c r="E5" s="70"/>
    </row>
    <row r="6">
      <c r="A6" s="161" t="s">
        <v>202</v>
      </c>
      <c r="B6" s="45" t="s">
        <v>1165</v>
      </c>
      <c r="E6" s="70"/>
    </row>
    <row r="7">
      <c r="A7" s="161" t="s">
        <v>204</v>
      </c>
      <c r="B7" s="170" t="s">
        <v>1166</v>
      </c>
      <c r="C7" s="164"/>
      <c r="D7" s="164"/>
      <c r="E7" s="70"/>
    </row>
    <row r="8">
      <c r="A8" s="38" t="s">
        <v>206</v>
      </c>
      <c r="B8" s="110" t="s">
        <v>1115</v>
      </c>
      <c r="E8" s="70"/>
    </row>
    <row r="9">
      <c r="A9" s="37"/>
      <c r="B9" s="37"/>
      <c r="C9" s="37"/>
      <c r="D9" s="37"/>
      <c r="E9" s="70"/>
    </row>
    <row r="10">
      <c r="A10" s="48" t="s">
        <v>208</v>
      </c>
      <c r="E10" s="49" t="s">
        <v>209</v>
      </c>
    </row>
    <row r="11">
      <c r="A11" s="50" t="s">
        <v>186</v>
      </c>
      <c r="B11" s="50" t="s">
        <v>188</v>
      </c>
      <c r="C11" s="50" t="s">
        <v>190</v>
      </c>
      <c r="D11" s="50" t="s">
        <v>192</v>
      </c>
    </row>
    <row r="12">
      <c r="A12" s="78" t="s">
        <v>1116</v>
      </c>
      <c r="B12" s="51" t="s">
        <v>1167</v>
      </c>
      <c r="C12" s="79" t="s">
        <v>212</v>
      </c>
      <c r="D12" s="80" t="s">
        <v>213</v>
      </c>
      <c r="E12" s="57"/>
    </row>
    <row r="13">
      <c r="A13" s="171" t="s">
        <v>1168</v>
      </c>
      <c r="B13" s="172" t="s">
        <v>1169</v>
      </c>
      <c r="C13" s="172" t="s">
        <v>212</v>
      </c>
      <c r="D13" s="173" t="s">
        <v>213</v>
      </c>
      <c r="E13" s="57"/>
    </row>
    <row r="14">
      <c r="A14" s="171" t="s">
        <v>1131</v>
      </c>
      <c r="B14" s="172" t="s">
        <v>1132</v>
      </c>
      <c r="C14" s="172" t="s">
        <v>212</v>
      </c>
      <c r="D14" s="173" t="s">
        <v>213</v>
      </c>
      <c r="E14" s="57"/>
    </row>
    <row r="15">
      <c r="A15" s="86" t="s">
        <v>1133</v>
      </c>
      <c r="B15" s="87" t="s">
        <v>1134</v>
      </c>
      <c r="C15" s="87" t="s">
        <v>221</v>
      </c>
      <c r="D15" s="88" t="s">
        <v>224</v>
      </c>
      <c r="E15" s="57"/>
    </row>
    <row r="16">
      <c r="E16" s="57"/>
    </row>
  </sheetData>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13"/>
    <col customWidth="1" min="2" max="2" width="79.88"/>
    <col customWidth="1" min="3" max="4" width="13.5"/>
  </cols>
  <sheetData>
    <row r="1">
      <c r="A1" s="161" t="s">
        <v>194</v>
      </c>
      <c r="B1" s="71" t="s">
        <v>57</v>
      </c>
      <c r="E1" s="70"/>
    </row>
    <row r="2">
      <c r="A2" s="41" t="s">
        <v>196</v>
      </c>
      <c r="B2" s="42" t="s">
        <v>58</v>
      </c>
      <c r="E2" s="70"/>
    </row>
    <row r="3">
      <c r="A3" s="161" t="s">
        <v>188</v>
      </c>
      <c r="B3" s="42" t="s">
        <v>1163</v>
      </c>
      <c r="E3" s="70"/>
    </row>
    <row r="4">
      <c r="A4" s="44" t="s">
        <v>198</v>
      </c>
      <c r="B4" s="110" t="s">
        <v>1164</v>
      </c>
      <c r="C4" s="163"/>
      <c r="D4" s="163"/>
      <c r="E4" s="70"/>
    </row>
    <row r="5">
      <c r="A5" s="161" t="s">
        <v>200</v>
      </c>
      <c r="B5" s="156" t="s">
        <v>1112</v>
      </c>
      <c r="C5" s="164"/>
      <c r="D5" s="163"/>
      <c r="E5" s="70"/>
    </row>
    <row r="6">
      <c r="A6" s="161" t="s">
        <v>202</v>
      </c>
      <c r="B6" s="45" t="s">
        <v>1165</v>
      </c>
      <c r="E6" s="70"/>
    </row>
    <row r="7">
      <c r="A7" s="161" t="s">
        <v>204</v>
      </c>
      <c r="B7" s="170" t="s">
        <v>1170</v>
      </c>
      <c r="C7" s="164"/>
      <c r="D7" s="164"/>
      <c r="E7" s="70"/>
    </row>
    <row r="8">
      <c r="A8" s="38" t="s">
        <v>206</v>
      </c>
      <c r="B8" s="110" t="s">
        <v>1149</v>
      </c>
      <c r="E8" s="70"/>
    </row>
    <row r="9">
      <c r="A9" s="37"/>
      <c r="B9" s="37"/>
      <c r="C9" s="37"/>
      <c r="D9" s="37"/>
      <c r="E9" s="70"/>
    </row>
    <row r="10">
      <c r="A10" s="48" t="s">
        <v>208</v>
      </c>
      <c r="E10" s="49" t="s">
        <v>209</v>
      </c>
    </row>
    <row r="11">
      <c r="A11" s="50" t="s">
        <v>186</v>
      </c>
      <c r="B11" s="50" t="s">
        <v>188</v>
      </c>
      <c r="C11" s="50" t="s">
        <v>190</v>
      </c>
      <c r="D11" s="50" t="s">
        <v>192</v>
      </c>
    </row>
    <row r="12">
      <c r="A12" s="78" t="s">
        <v>1116</v>
      </c>
      <c r="B12" s="51" t="s">
        <v>1167</v>
      </c>
      <c r="C12" s="79" t="s">
        <v>212</v>
      </c>
      <c r="D12" s="80" t="s">
        <v>213</v>
      </c>
      <c r="E12" s="57"/>
    </row>
    <row r="13">
      <c r="A13" s="171" t="s">
        <v>1171</v>
      </c>
      <c r="B13" s="172" t="s">
        <v>1172</v>
      </c>
      <c r="C13" s="51" t="s">
        <v>212</v>
      </c>
      <c r="D13" s="82" t="s">
        <v>213</v>
      </c>
      <c r="E13" s="57"/>
    </row>
    <row r="14">
      <c r="A14" s="171" t="s">
        <v>1168</v>
      </c>
      <c r="B14" s="172" t="s">
        <v>1169</v>
      </c>
      <c r="C14" s="172" t="s">
        <v>212</v>
      </c>
      <c r="D14" s="173" t="s">
        <v>213</v>
      </c>
      <c r="E14" s="57"/>
    </row>
    <row r="15">
      <c r="A15" s="171" t="s">
        <v>1131</v>
      </c>
      <c r="B15" s="172" t="s">
        <v>1132</v>
      </c>
      <c r="C15" s="172" t="s">
        <v>212</v>
      </c>
      <c r="D15" s="173" t="s">
        <v>213</v>
      </c>
      <c r="E15" s="57"/>
    </row>
    <row r="16">
      <c r="A16" s="86" t="s">
        <v>1133</v>
      </c>
      <c r="B16" s="87" t="s">
        <v>1134</v>
      </c>
      <c r="C16" s="87" t="s">
        <v>221</v>
      </c>
      <c r="D16" s="88" t="s">
        <v>224</v>
      </c>
      <c r="E16" s="57"/>
    </row>
    <row r="17">
      <c r="E17" s="57"/>
    </row>
  </sheetData>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62.13"/>
  </cols>
  <sheetData>
    <row r="1">
      <c r="A1" s="161" t="s">
        <v>194</v>
      </c>
      <c r="B1" s="71" t="s">
        <v>59</v>
      </c>
      <c r="E1" s="70"/>
    </row>
    <row r="2">
      <c r="A2" s="41" t="s">
        <v>196</v>
      </c>
      <c r="B2" s="42" t="s">
        <v>60</v>
      </c>
      <c r="E2" s="70"/>
    </row>
    <row r="3">
      <c r="A3" s="161" t="s">
        <v>188</v>
      </c>
      <c r="B3" s="42" t="s">
        <v>1173</v>
      </c>
      <c r="E3" s="70"/>
    </row>
    <row r="4">
      <c r="A4" s="44" t="s">
        <v>198</v>
      </c>
      <c r="B4" s="110" t="s">
        <v>1164</v>
      </c>
      <c r="C4" s="163"/>
      <c r="D4" s="163"/>
      <c r="E4" s="70"/>
    </row>
    <row r="5">
      <c r="A5" s="161" t="s">
        <v>200</v>
      </c>
      <c r="B5" s="156" t="s">
        <v>1112</v>
      </c>
      <c r="C5" s="164"/>
      <c r="D5" s="163"/>
      <c r="E5" s="70"/>
    </row>
    <row r="6">
      <c r="A6" s="161" t="s">
        <v>202</v>
      </c>
      <c r="B6" s="45" t="s">
        <v>1174</v>
      </c>
      <c r="E6" s="70"/>
    </row>
    <row r="7">
      <c r="A7" s="161" t="s">
        <v>204</v>
      </c>
      <c r="B7" s="170" t="s">
        <v>1170</v>
      </c>
      <c r="C7" s="164"/>
      <c r="D7" s="164"/>
      <c r="E7" s="70"/>
    </row>
    <row r="8">
      <c r="A8" s="38" t="s">
        <v>206</v>
      </c>
      <c r="B8" s="110" t="s">
        <v>1115</v>
      </c>
      <c r="E8" s="70"/>
    </row>
    <row r="9">
      <c r="A9" s="37"/>
      <c r="B9" s="37"/>
      <c r="C9" s="37"/>
      <c r="D9" s="37"/>
      <c r="E9" s="70"/>
    </row>
    <row r="10">
      <c r="A10" s="48" t="s">
        <v>208</v>
      </c>
      <c r="E10" s="49" t="s">
        <v>209</v>
      </c>
    </row>
    <row r="11">
      <c r="A11" s="50" t="s">
        <v>186</v>
      </c>
      <c r="B11" s="50" t="s">
        <v>188</v>
      </c>
      <c r="C11" s="50" t="s">
        <v>190</v>
      </c>
      <c r="D11" s="50" t="s">
        <v>192</v>
      </c>
    </row>
    <row r="12">
      <c r="A12" s="78" t="s">
        <v>1116</v>
      </c>
      <c r="B12" s="51" t="s">
        <v>1167</v>
      </c>
      <c r="C12" s="79" t="s">
        <v>212</v>
      </c>
      <c r="D12" s="80" t="s">
        <v>213</v>
      </c>
      <c r="E12" s="57"/>
    </row>
    <row r="13">
      <c r="A13" s="171" t="s">
        <v>1168</v>
      </c>
      <c r="B13" s="172" t="s">
        <v>1169</v>
      </c>
      <c r="C13" s="172" t="s">
        <v>212</v>
      </c>
      <c r="D13" s="173" t="s">
        <v>213</v>
      </c>
      <c r="E13" s="57"/>
    </row>
    <row r="14">
      <c r="A14" s="171" t="s">
        <v>1175</v>
      </c>
      <c r="B14" s="56" t="s">
        <v>1176</v>
      </c>
      <c r="C14" s="172" t="s">
        <v>212</v>
      </c>
      <c r="D14" s="173" t="s">
        <v>213</v>
      </c>
      <c r="E14" s="57"/>
    </row>
    <row r="15">
      <c r="A15" s="86" t="s">
        <v>1133</v>
      </c>
      <c r="B15" s="87" t="s">
        <v>1134</v>
      </c>
      <c r="C15" s="87" t="s">
        <v>221</v>
      </c>
      <c r="D15" s="88" t="s">
        <v>224</v>
      </c>
      <c r="E15" s="57"/>
    </row>
    <row r="16">
      <c r="E16" s="57"/>
    </row>
  </sheetData>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62.13"/>
  </cols>
  <sheetData>
    <row r="1">
      <c r="A1" s="161" t="s">
        <v>194</v>
      </c>
      <c r="B1" s="174" t="s">
        <v>61</v>
      </c>
      <c r="E1" s="70"/>
    </row>
    <row r="2">
      <c r="A2" s="41" t="s">
        <v>196</v>
      </c>
      <c r="B2" s="113" t="s">
        <v>62</v>
      </c>
      <c r="E2" s="70"/>
    </row>
    <row r="3">
      <c r="A3" s="161" t="s">
        <v>188</v>
      </c>
      <c r="B3" s="113" t="s">
        <v>1177</v>
      </c>
      <c r="E3" s="70"/>
    </row>
    <row r="4">
      <c r="A4" s="44" t="s">
        <v>198</v>
      </c>
      <c r="B4" s="175" t="s">
        <v>1178</v>
      </c>
      <c r="C4" s="163"/>
      <c r="D4" s="163"/>
      <c r="E4" s="70"/>
    </row>
    <row r="5">
      <c r="A5" s="161" t="s">
        <v>200</v>
      </c>
      <c r="B5" s="175" t="s">
        <v>1179</v>
      </c>
      <c r="C5" s="164"/>
      <c r="D5" s="163"/>
      <c r="E5" s="70"/>
    </row>
    <row r="6">
      <c r="A6" s="161" t="s">
        <v>202</v>
      </c>
      <c r="B6" s="110" t="s">
        <v>1180</v>
      </c>
      <c r="E6" s="70"/>
    </row>
    <row r="7">
      <c r="A7" s="161" t="s">
        <v>204</v>
      </c>
      <c r="B7" s="176" t="s">
        <v>1181</v>
      </c>
      <c r="C7" s="164"/>
      <c r="D7" s="164"/>
      <c r="E7" s="70"/>
    </row>
    <row r="8">
      <c r="A8" s="38" t="s">
        <v>206</v>
      </c>
      <c r="B8" s="110" t="s">
        <v>1115</v>
      </c>
      <c r="E8" s="70"/>
    </row>
    <row r="9">
      <c r="A9" s="37"/>
      <c r="B9" s="37"/>
      <c r="C9" s="37"/>
      <c r="D9" s="37"/>
      <c r="E9" s="70"/>
    </row>
    <row r="10">
      <c r="A10" s="48" t="s">
        <v>208</v>
      </c>
      <c r="E10" s="49" t="s">
        <v>209</v>
      </c>
    </row>
    <row r="11">
      <c r="A11" s="50" t="s">
        <v>186</v>
      </c>
      <c r="B11" s="50" t="s">
        <v>188</v>
      </c>
      <c r="C11" s="50" t="s">
        <v>190</v>
      </c>
      <c r="D11" s="50" t="s">
        <v>192</v>
      </c>
    </row>
    <row r="12">
      <c r="A12" s="177" t="s">
        <v>210</v>
      </c>
      <c r="B12" s="111" t="s">
        <v>1182</v>
      </c>
      <c r="C12" s="79" t="s">
        <v>212</v>
      </c>
      <c r="D12" s="80" t="s">
        <v>213</v>
      </c>
      <c r="E12" s="57"/>
    </row>
    <row r="13">
      <c r="A13" s="178" t="s">
        <v>773</v>
      </c>
      <c r="B13" s="179" t="s">
        <v>1183</v>
      </c>
      <c r="C13" s="172" t="s">
        <v>212</v>
      </c>
      <c r="D13" s="173" t="s">
        <v>213</v>
      </c>
      <c r="E13" s="57"/>
    </row>
    <row r="14">
      <c r="A14" s="86" t="s">
        <v>1133</v>
      </c>
      <c r="B14" s="180" t="s">
        <v>1184</v>
      </c>
      <c r="C14" s="87" t="s">
        <v>221</v>
      </c>
      <c r="D14" s="88" t="s">
        <v>224</v>
      </c>
      <c r="E14" s="57"/>
    </row>
    <row r="15">
      <c r="E15" s="57"/>
    </row>
  </sheetData>
  <mergeCells count="7">
    <mergeCell ref="B1:D1"/>
    <mergeCell ref="B3:D3"/>
    <mergeCell ref="B6:D6"/>
    <mergeCell ref="B8:D8"/>
    <mergeCell ref="A10:D10"/>
    <mergeCell ref="E10:E11"/>
    <mergeCell ref="B2:D2"/>
  </mergeCells>
  <hyperlinks>
    <hyperlink r:id="rId1" ref="B1"/>
    <hyperlink r:id="rId2" location="Tabulados" ref="B7"/>
    <hyperlink display="Volver al índice" location="Índice!A1" ref="E10"/>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51.38"/>
    <col customWidth="1" min="3" max="3" width="20.13"/>
    <col customWidth="1" min="4" max="4" width="14.5"/>
    <col customWidth="1" min="5" max="5" width="11.63"/>
  </cols>
  <sheetData>
    <row r="1" ht="15.75" customHeight="1">
      <c r="A1" s="38" t="s">
        <v>194</v>
      </c>
      <c r="B1" s="39" t="s">
        <v>195</v>
      </c>
      <c r="E1" s="40"/>
      <c r="F1" s="2"/>
      <c r="G1" s="2"/>
      <c r="H1" s="2"/>
      <c r="I1" s="2"/>
      <c r="J1" s="2"/>
      <c r="K1" s="2"/>
      <c r="L1" s="2"/>
      <c r="M1" s="2"/>
      <c r="N1" s="2"/>
      <c r="O1" s="2"/>
      <c r="P1" s="2"/>
      <c r="Q1" s="2"/>
      <c r="R1" s="2"/>
      <c r="S1" s="2"/>
      <c r="T1" s="2"/>
      <c r="U1" s="2"/>
      <c r="V1" s="2"/>
    </row>
    <row r="2" ht="22.5" customHeight="1">
      <c r="A2" s="41" t="s">
        <v>196</v>
      </c>
      <c r="B2" s="42" t="s">
        <v>6</v>
      </c>
      <c r="E2" s="43"/>
      <c r="F2" s="2"/>
      <c r="G2" s="2"/>
      <c r="H2" s="2"/>
      <c r="I2" s="2"/>
      <c r="J2" s="2"/>
      <c r="K2" s="2"/>
      <c r="L2" s="2"/>
      <c r="M2" s="2"/>
      <c r="N2" s="2"/>
      <c r="O2" s="2"/>
      <c r="P2" s="2"/>
      <c r="Q2" s="2"/>
      <c r="R2" s="2"/>
      <c r="S2" s="2"/>
      <c r="T2" s="2"/>
      <c r="U2" s="2"/>
      <c r="V2" s="2"/>
    </row>
    <row r="3" ht="93.75" customHeight="1">
      <c r="A3" s="38" t="s">
        <v>188</v>
      </c>
      <c r="B3" s="42" t="s">
        <v>197</v>
      </c>
      <c r="E3" s="43"/>
      <c r="F3" s="2"/>
      <c r="G3" s="2"/>
      <c r="H3" s="2"/>
      <c r="I3" s="2"/>
      <c r="J3" s="2"/>
      <c r="K3" s="2"/>
      <c r="L3" s="2"/>
      <c r="M3" s="2"/>
      <c r="N3" s="2"/>
      <c r="O3" s="2"/>
      <c r="P3" s="2"/>
      <c r="Q3" s="2"/>
      <c r="R3" s="2"/>
      <c r="S3" s="2"/>
      <c r="T3" s="2"/>
      <c r="U3" s="2"/>
      <c r="V3" s="2"/>
    </row>
    <row r="4" ht="15.75" customHeight="1">
      <c r="A4" s="44" t="s">
        <v>198</v>
      </c>
      <c r="B4" s="45" t="s">
        <v>199</v>
      </c>
      <c r="E4" s="43"/>
      <c r="F4" s="2"/>
      <c r="G4" s="2"/>
      <c r="H4" s="2"/>
      <c r="I4" s="2"/>
      <c r="J4" s="2"/>
      <c r="K4" s="2"/>
      <c r="L4" s="2"/>
      <c r="M4" s="2"/>
      <c r="N4" s="2"/>
      <c r="O4" s="2"/>
      <c r="P4" s="2"/>
      <c r="Q4" s="2"/>
      <c r="R4" s="2"/>
      <c r="S4" s="2"/>
      <c r="T4" s="2"/>
      <c r="U4" s="2"/>
      <c r="V4" s="2"/>
    </row>
    <row r="5" ht="15.75" customHeight="1">
      <c r="A5" s="38" t="s">
        <v>200</v>
      </c>
      <c r="B5" s="45" t="s">
        <v>201</v>
      </c>
      <c r="C5" s="45"/>
      <c r="D5" s="45"/>
      <c r="E5" s="43"/>
      <c r="F5" s="2"/>
      <c r="G5" s="2"/>
      <c r="H5" s="2"/>
      <c r="I5" s="2"/>
      <c r="J5" s="2"/>
      <c r="K5" s="2"/>
      <c r="L5" s="2"/>
      <c r="M5" s="2"/>
      <c r="N5" s="2"/>
      <c r="O5" s="2"/>
      <c r="P5" s="2"/>
      <c r="Q5" s="2"/>
      <c r="R5" s="2"/>
      <c r="S5" s="2"/>
      <c r="T5" s="2"/>
      <c r="U5" s="2"/>
      <c r="V5" s="2"/>
    </row>
    <row r="6" ht="39.0" customHeight="1">
      <c r="A6" s="44" t="s">
        <v>202</v>
      </c>
      <c r="B6" s="42" t="s">
        <v>203</v>
      </c>
      <c r="E6" s="43"/>
      <c r="F6" s="2"/>
      <c r="G6" s="2"/>
      <c r="H6" s="2"/>
      <c r="I6" s="2"/>
      <c r="J6" s="2"/>
      <c r="K6" s="2"/>
      <c r="L6" s="2"/>
      <c r="M6" s="2"/>
      <c r="N6" s="2"/>
      <c r="O6" s="2"/>
      <c r="P6" s="2"/>
      <c r="Q6" s="2"/>
      <c r="R6" s="2"/>
      <c r="S6" s="2"/>
      <c r="T6" s="2"/>
      <c r="U6" s="2"/>
      <c r="V6" s="2"/>
    </row>
    <row r="7" ht="15.75" customHeight="1">
      <c r="A7" s="44" t="s">
        <v>204</v>
      </c>
      <c r="B7" s="46" t="s">
        <v>205</v>
      </c>
      <c r="E7" s="43"/>
      <c r="F7" s="2"/>
      <c r="G7" s="2"/>
      <c r="H7" s="2"/>
      <c r="I7" s="2"/>
      <c r="J7" s="2"/>
      <c r="K7" s="2"/>
      <c r="L7" s="2"/>
      <c r="M7" s="2"/>
      <c r="N7" s="2"/>
      <c r="O7" s="2"/>
      <c r="P7" s="2"/>
      <c r="Q7" s="2"/>
      <c r="R7" s="2"/>
      <c r="S7" s="2"/>
      <c r="T7" s="2"/>
      <c r="U7" s="2"/>
      <c r="V7" s="2"/>
    </row>
    <row r="8" ht="15.75" customHeight="1">
      <c r="A8" s="38" t="s">
        <v>206</v>
      </c>
      <c r="B8" s="45" t="s">
        <v>207</v>
      </c>
      <c r="E8" s="43"/>
      <c r="F8" s="2"/>
      <c r="G8" s="2"/>
      <c r="H8" s="2"/>
      <c r="I8" s="2"/>
      <c r="J8" s="2"/>
      <c r="K8" s="2"/>
      <c r="L8" s="2"/>
      <c r="M8" s="2"/>
      <c r="N8" s="2"/>
      <c r="O8" s="2"/>
      <c r="P8" s="2"/>
      <c r="Q8" s="2"/>
      <c r="R8" s="2"/>
      <c r="S8" s="2"/>
      <c r="T8" s="2"/>
      <c r="U8" s="2"/>
      <c r="V8" s="2"/>
    </row>
    <row r="9" ht="15.75" customHeight="1">
      <c r="A9" s="47"/>
      <c r="B9" s="2"/>
      <c r="C9" s="2"/>
      <c r="D9" s="2"/>
      <c r="E9" s="43"/>
      <c r="F9" s="2"/>
      <c r="G9" s="2"/>
      <c r="H9" s="2"/>
      <c r="I9" s="2"/>
      <c r="J9" s="2"/>
      <c r="K9" s="2"/>
      <c r="L9" s="2"/>
      <c r="M9" s="2"/>
      <c r="N9" s="2"/>
      <c r="O9" s="2"/>
      <c r="P9" s="2"/>
      <c r="Q9" s="2"/>
      <c r="R9" s="2"/>
      <c r="S9" s="2"/>
      <c r="T9" s="2"/>
      <c r="U9" s="2"/>
      <c r="V9" s="2"/>
    </row>
    <row r="10" ht="27.75" customHeight="1">
      <c r="A10" s="48" t="s">
        <v>208</v>
      </c>
      <c r="E10" s="49" t="s">
        <v>209</v>
      </c>
      <c r="F10" s="2"/>
      <c r="G10" s="2"/>
      <c r="H10" s="2"/>
      <c r="I10" s="2"/>
      <c r="J10" s="2"/>
      <c r="K10" s="2"/>
      <c r="L10" s="2"/>
      <c r="M10" s="2"/>
      <c r="N10" s="2"/>
      <c r="O10" s="2"/>
      <c r="P10" s="2"/>
      <c r="Q10" s="2"/>
      <c r="R10" s="2"/>
      <c r="S10" s="2"/>
      <c r="T10" s="2"/>
      <c r="U10" s="2"/>
      <c r="V10" s="2"/>
    </row>
    <row r="11" ht="15.75" customHeight="1">
      <c r="A11" s="50" t="s">
        <v>186</v>
      </c>
      <c r="B11" s="50" t="s">
        <v>188</v>
      </c>
      <c r="C11" s="50" t="s">
        <v>190</v>
      </c>
      <c r="D11" s="50" t="s">
        <v>192</v>
      </c>
      <c r="F11" s="2"/>
      <c r="G11" s="2"/>
      <c r="H11" s="2"/>
      <c r="I11" s="2"/>
      <c r="J11" s="2"/>
      <c r="K11" s="2"/>
      <c r="L11" s="2"/>
      <c r="M11" s="2"/>
      <c r="N11" s="2"/>
      <c r="O11" s="2"/>
      <c r="P11" s="2"/>
      <c r="Q11" s="2"/>
      <c r="R11" s="2"/>
      <c r="S11" s="2"/>
      <c r="T11" s="2"/>
      <c r="U11" s="2"/>
      <c r="V11" s="2"/>
    </row>
    <row r="12" ht="15.75" customHeight="1">
      <c r="A12" s="51" t="s">
        <v>210</v>
      </c>
      <c r="B12" s="51" t="s">
        <v>211</v>
      </c>
      <c r="C12" s="51" t="s">
        <v>212</v>
      </c>
      <c r="D12" s="51" t="s">
        <v>213</v>
      </c>
      <c r="E12" s="43"/>
      <c r="F12" s="2"/>
      <c r="G12" s="2"/>
      <c r="H12" s="2"/>
      <c r="I12" s="2"/>
      <c r="J12" s="2"/>
      <c r="K12" s="2"/>
      <c r="L12" s="2"/>
      <c r="M12" s="2"/>
      <c r="N12" s="2"/>
      <c r="O12" s="2"/>
      <c r="P12" s="2"/>
      <c r="Q12" s="2"/>
      <c r="R12" s="2"/>
      <c r="S12" s="2"/>
      <c r="T12" s="2"/>
      <c r="U12" s="2"/>
      <c r="V12" s="2"/>
    </row>
    <row r="13" ht="15.75" customHeight="1">
      <c r="A13" s="51" t="s">
        <v>214</v>
      </c>
      <c r="B13" s="51" t="s">
        <v>215</v>
      </c>
      <c r="C13" s="51" t="s">
        <v>212</v>
      </c>
      <c r="D13" s="51" t="s">
        <v>216</v>
      </c>
      <c r="E13" s="43"/>
      <c r="F13" s="2"/>
      <c r="G13" s="2"/>
      <c r="H13" s="2"/>
      <c r="I13" s="2"/>
      <c r="J13" s="2"/>
      <c r="K13" s="2"/>
      <c r="L13" s="2"/>
      <c r="M13" s="2"/>
      <c r="N13" s="2"/>
      <c r="O13" s="2"/>
      <c r="P13" s="2"/>
      <c r="Q13" s="2"/>
      <c r="R13" s="2"/>
      <c r="S13" s="2"/>
      <c r="T13" s="2"/>
      <c r="U13" s="2"/>
      <c r="V13" s="2"/>
    </row>
    <row r="14" ht="15.75" customHeight="1">
      <c r="A14" s="51" t="s">
        <v>217</v>
      </c>
      <c r="B14" s="52" t="s">
        <v>218</v>
      </c>
      <c r="C14" s="51" t="s">
        <v>212</v>
      </c>
      <c r="D14" s="51" t="s">
        <v>213</v>
      </c>
      <c r="E14" s="43"/>
      <c r="F14" s="2"/>
      <c r="G14" s="2"/>
      <c r="H14" s="2"/>
      <c r="I14" s="2"/>
      <c r="J14" s="2"/>
      <c r="K14" s="2"/>
      <c r="L14" s="2"/>
      <c r="M14" s="2"/>
      <c r="N14" s="2"/>
      <c r="O14" s="2"/>
      <c r="P14" s="2"/>
      <c r="Q14" s="2"/>
      <c r="R14" s="2"/>
      <c r="S14" s="2"/>
      <c r="T14" s="2"/>
      <c r="U14" s="2"/>
      <c r="V14" s="2"/>
    </row>
    <row r="15" ht="15.75" customHeight="1">
      <c r="A15" s="51" t="s">
        <v>219</v>
      </c>
      <c r="B15" s="51" t="s">
        <v>220</v>
      </c>
      <c r="C15" s="51" t="s">
        <v>221</v>
      </c>
      <c r="D15" s="51" t="s">
        <v>216</v>
      </c>
      <c r="E15" s="43"/>
      <c r="F15" s="2"/>
      <c r="G15" s="2"/>
      <c r="H15" s="2"/>
      <c r="I15" s="2"/>
      <c r="J15" s="2"/>
      <c r="K15" s="2"/>
      <c r="L15" s="2"/>
      <c r="M15" s="2"/>
      <c r="N15" s="2"/>
      <c r="O15" s="2"/>
      <c r="P15" s="2"/>
      <c r="Q15" s="2"/>
      <c r="R15" s="2"/>
      <c r="S15" s="2"/>
      <c r="T15" s="2"/>
      <c r="U15" s="2"/>
      <c r="V15" s="2"/>
    </row>
    <row r="16" ht="15.75" customHeight="1">
      <c r="A16" s="51" t="s">
        <v>222</v>
      </c>
      <c r="B16" s="51" t="s">
        <v>223</v>
      </c>
      <c r="C16" s="51" t="s">
        <v>221</v>
      </c>
      <c r="D16" s="51" t="s">
        <v>224</v>
      </c>
      <c r="E16" s="43"/>
      <c r="F16" s="2"/>
      <c r="G16" s="2"/>
      <c r="H16" s="2"/>
      <c r="I16" s="2"/>
      <c r="J16" s="2"/>
      <c r="K16" s="2"/>
      <c r="L16" s="2"/>
      <c r="M16" s="2"/>
      <c r="N16" s="2"/>
      <c r="O16" s="2"/>
      <c r="P16" s="2"/>
      <c r="Q16" s="2"/>
      <c r="R16" s="2"/>
      <c r="S16" s="2"/>
      <c r="T16" s="2"/>
      <c r="U16" s="2"/>
      <c r="V16" s="2"/>
    </row>
    <row r="17" ht="15.75" customHeight="1">
      <c r="A17" s="51" t="s">
        <v>225</v>
      </c>
      <c r="B17" s="51" t="s">
        <v>226</v>
      </c>
      <c r="C17" s="51" t="s">
        <v>221</v>
      </c>
      <c r="D17" s="51" t="s">
        <v>224</v>
      </c>
      <c r="E17" s="43"/>
      <c r="F17" s="2"/>
      <c r="G17" s="2"/>
      <c r="H17" s="2"/>
      <c r="I17" s="2"/>
      <c r="J17" s="2"/>
      <c r="K17" s="2"/>
      <c r="L17" s="2"/>
      <c r="M17" s="2"/>
      <c r="N17" s="2"/>
      <c r="O17" s="2"/>
      <c r="P17" s="2"/>
      <c r="Q17" s="2"/>
      <c r="R17" s="2"/>
      <c r="S17" s="2"/>
      <c r="T17" s="2"/>
      <c r="U17" s="2"/>
      <c r="V17" s="2"/>
    </row>
    <row r="18" ht="15.75" customHeight="1">
      <c r="A18" s="51" t="s">
        <v>227</v>
      </c>
      <c r="B18" s="51" t="s">
        <v>228</v>
      </c>
      <c r="C18" s="51" t="s">
        <v>221</v>
      </c>
      <c r="D18" s="51" t="s">
        <v>224</v>
      </c>
      <c r="E18" s="43"/>
      <c r="F18" s="2"/>
      <c r="G18" s="2"/>
      <c r="H18" s="2"/>
      <c r="I18" s="2"/>
      <c r="J18" s="2"/>
      <c r="K18" s="2"/>
      <c r="L18" s="2"/>
      <c r="M18" s="2"/>
      <c r="N18" s="2"/>
      <c r="O18" s="2"/>
      <c r="P18" s="2"/>
      <c r="Q18" s="2"/>
      <c r="R18" s="2"/>
      <c r="S18" s="2"/>
      <c r="T18" s="2"/>
      <c r="U18" s="2"/>
      <c r="V18" s="2"/>
    </row>
    <row r="19" ht="15.75" customHeight="1">
      <c r="A19" s="51" t="s">
        <v>229</v>
      </c>
      <c r="B19" s="51" t="s">
        <v>230</v>
      </c>
      <c r="C19" s="51" t="s">
        <v>221</v>
      </c>
      <c r="D19" s="51" t="s">
        <v>224</v>
      </c>
      <c r="E19" s="43"/>
      <c r="F19" s="2"/>
      <c r="G19" s="2"/>
      <c r="H19" s="2"/>
      <c r="I19" s="2"/>
      <c r="J19" s="2"/>
      <c r="K19" s="2"/>
      <c r="L19" s="2"/>
      <c r="M19" s="2"/>
      <c r="N19" s="2"/>
      <c r="O19" s="2"/>
      <c r="P19" s="2"/>
      <c r="Q19" s="2"/>
      <c r="R19" s="2"/>
      <c r="S19" s="2"/>
      <c r="T19" s="2"/>
      <c r="U19" s="2"/>
      <c r="V19" s="2"/>
    </row>
    <row r="20" ht="15.75" customHeight="1">
      <c r="A20" s="51" t="s">
        <v>231</v>
      </c>
      <c r="B20" s="51" t="s">
        <v>232</v>
      </c>
      <c r="C20" s="51" t="s">
        <v>221</v>
      </c>
      <c r="D20" s="51" t="s">
        <v>224</v>
      </c>
      <c r="E20" s="43"/>
      <c r="F20" s="2"/>
      <c r="G20" s="2"/>
      <c r="H20" s="2"/>
      <c r="I20" s="2"/>
      <c r="J20" s="2"/>
      <c r="K20" s="2"/>
      <c r="L20" s="2"/>
      <c r="M20" s="2"/>
      <c r="N20" s="2"/>
      <c r="O20" s="2"/>
      <c r="P20" s="2"/>
      <c r="Q20" s="2"/>
      <c r="R20" s="2"/>
      <c r="S20" s="2"/>
      <c r="T20" s="2"/>
      <c r="U20" s="2"/>
      <c r="V20" s="2"/>
    </row>
    <row r="21" ht="15.75" customHeight="1">
      <c r="A21" s="51" t="s">
        <v>233</v>
      </c>
      <c r="B21" s="51" t="s">
        <v>234</v>
      </c>
      <c r="C21" s="51" t="s">
        <v>221</v>
      </c>
      <c r="D21" s="51" t="s">
        <v>224</v>
      </c>
      <c r="E21" s="43"/>
      <c r="F21" s="2"/>
      <c r="G21" s="2"/>
      <c r="H21" s="2"/>
      <c r="I21" s="2"/>
      <c r="J21" s="2"/>
      <c r="K21" s="2"/>
      <c r="L21" s="2"/>
      <c r="M21" s="2"/>
      <c r="N21" s="2"/>
      <c r="O21" s="2"/>
      <c r="P21" s="2"/>
      <c r="Q21" s="2"/>
      <c r="R21" s="2"/>
      <c r="S21" s="2"/>
      <c r="T21" s="2"/>
      <c r="U21" s="2"/>
      <c r="V21" s="2"/>
    </row>
    <row r="22" ht="15.75" customHeight="1">
      <c r="A22" s="51" t="s">
        <v>235</v>
      </c>
      <c r="B22" s="51" t="s">
        <v>236</v>
      </c>
      <c r="C22" s="51" t="s">
        <v>221</v>
      </c>
      <c r="D22" s="51" t="s">
        <v>224</v>
      </c>
      <c r="E22" s="43"/>
      <c r="F22" s="2"/>
      <c r="G22" s="2"/>
      <c r="H22" s="2"/>
      <c r="I22" s="2"/>
      <c r="J22" s="2"/>
      <c r="K22" s="2"/>
      <c r="L22" s="2"/>
      <c r="M22" s="2"/>
      <c r="N22" s="2"/>
      <c r="O22" s="2"/>
      <c r="P22" s="2"/>
      <c r="Q22" s="2"/>
      <c r="R22" s="2"/>
      <c r="S22" s="2"/>
      <c r="T22" s="2"/>
      <c r="U22" s="2"/>
      <c r="V22" s="2"/>
    </row>
    <row r="23" ht="15.75" customHeight="1">
      <c r="A23" s="51" t="s">
        <v>237</v>
      </c>
      <c r="B23" s="51" t="s">
        <v>238</v>
      </c>
      <c r="C23" s="51" t="s">
        <v>221</v>
      </c>
      <c r="D23" s="51" t="s">
        <v>224</v>
      </c>
      <c r="E23" s="43"/>
      <c r="F23" s="2"/>
      <c r="G23" s="2"/>
      <c r="H23" s="2"/>
      <c r="I23" s="2"/>
      <c r="J23" s="2"/>
      <c r="K23" s="2"/>
      <c r="L23" s="2"/>
      <c r="M23" s="2"/>
      <c r="N23" s="2"/>
      <c r="O23" s="2"/>
      <c r="P23" s="2"/>
      <c r="Q23" s="2"/>
      <c r="R23" s="2"/>
      <c r="S23" s="2"/>
      <c r="T23" s="2"/>
      <c r="U23" s="2"/>
      <c r="V23" s="2"/>
    </row>
    <row r="24" ht="15.75" customHeight="1">
      <c r="A24" s="51" t="s">
        <v>239</v>
      </c>
      <c r="B24" s="53" t="s">
        <v>240</v>
      </c>
      <c r="C24" s="51" t="s">
        <v>221</v>
      </c>
      <c r="D24" s="51" t="s">
        <v>216</v>
      </c>
      <c r="E24" s="43"/>
      <c r="F24" s="2"/>
      <c r="G24" s="2"/>
      <c r="H24" s="2"/>
      <c r="I24" s="2"/>
      <c r="J24" s="2"/>
      <c r="K24" s="2"/>
      <c r="L24" s="2"/>
      <c r="M24" s="2"/>
      <c r="N24" s="2"/>
      <c r="O24" s="2"/>
      <c r="P24" s="2"/>
      <c r="Q24" s="2"/>
      <c r="R24" s="2"/>
      <c r="S24" s="2"/>
      <c r="T24" s="2"/>
      <c r="U24" s="2"/>
      <c r="V24" s="2"/>
    </row>
    <row r="25" ht="15.75" customHeight="1">
      <c r="A25" s="51" t="s">
        <v>241</v>
      </c>
      <c r="B25" s="53" t="s">
        <v>242</v>
      </c>
      <c r="C25" s="51" t="s">
        <v>221</v>
      </c>
      <c r="D25" s="51" t="s">
        <v>216</v>
      </c>
      <c r="E25" s="43"/>
      <c r="F25" s="2"/>
      <c r="G25" s="2"/>
      <c r="H25" s="2"/>
      <c r="I25" s="2"/>
      <c r="J25" s="2"/>
      <c r="K25" s="2"/>
      <c r="L25" s="2"/>
      <c r="M25" s="2"/>
      <c r="N25" s="2"/>
      <c r="O25" s="2"/>
      <c r="P25" s="2"/>
      <c r="Q25" s="2"/>
      <c r="R25" s="2"/>
      <c r="S25" s="2"/>
      <c r="T25" s="2"/>
      <c r="U25" s="2"/>
      <c r="V25" s="2"/>
    </row>
    <row r="26" ht="15.75" customHeight="1">
      <c r="A26" s="51" t="s">
        <v>243</v>
      </c>
      <c r="B26" s="53" t="s">
        <v>244</v>
      </c>
      <c r="C26" s="51" t="s">
        <v>221</v>
      </c>
      <c r="D26" s="51" t="s">
        <v>216</v>
      </c>
      <c r="E26" s="43"/>
      <c r="F26" s="2"/>
      <c r="G26" s="2"/>
      <c r="H26" s="2"/>
      <c r="I26" s="2"/>
      <c r="J26" s="2"/>
      <c r="K26" s="2"/>
      <c r="L26" s="2"/>
      <c r="M26" s="2"/>
      <c r="N26" s="2"/>
      <c r="O26" s="2"/>
      <c r="P26" s="2"/>
      <c r="Q26" s="2"/>
      <c r="R26" s="2"/>
      <c r="S26" s="2"/>
      <c r="T26" s="2"/>
      <c r="U26" s="2"/>
      <c r="V26" s="2"/>
    </row>
    <row r="27" ht="15.75" customHeight="1">
      <c r="A27" s="51" t="s">
        <v>245</v>
      </c>
      <c r="B27" s="53" t="s">
        <v>246</v>
      </c>
      <c r="C27" s="51" t="s">
        <v>221</v>
      </c>
      <c r="D27" s="51" t="s">
        <v>224</v>
      </c>
      <c r="E27" s="43"/>
      <c r="F27" s="2"/>
      <c r="G27" s="2"/>
      <c r="H27" s="2"/>
      <c r="I27" s="2"/>
      <c r="J27" s="2"/>
      <c r="K27" s="2"/>
      <c r="L27" s="2"/>
      <c r="M27" s="2"/>
      <c r="N27" s="2"/>
      <c r="O27" s="2"/>
      <c r="P27" s="2"/>
      <c r="Q27" s="2"/>
      <c r="R27" s="2"/>
      <c r="S27" s="2"/>
      <c r="T27" s="2"/>
      <c r="U27" s="2"/>
      <c r="V27" s="2"/>
    </row>
    <row r="28" ht="15.75" customHeight="1">
      <c r="A28" s="51" t="s">
        <v>247</v>
      </c>
      <c r="B28" s="51" t="s">
        <v>248</v>
      </c>
      <c r="C28" s="51" t="s">
        <v>221</v>
      </c>
      <c r="D28" s="51" t="s">
        <v>216</v>
      </c>
      <c r="E28" s="43"/>
      <c r="F28" s="2"/>
      <c r="G28" s="2"/>
      <c r="H28" s="2"/>
      <c r="I28" s="2"/>
      <c r="J28" s="2"/>
      <c r="K28" s="2"/>
      <c r="L28" s="2"/>
      <c r="M28" s="2"/>
      <c r="N28" s="2"/>
      <c r="O28" s="2"/>
      <c r="P28" s="2"/>
      <c r="Q28" s="2"/>
      <c r="R28" s="2"/>
      <c r="S28" s="2"/>
      <c r="T28" s="2"/>
      <c r="U28" s="2"/>
      <c r="V28" s="2"/>
    </row>
    <row r="29" ht="15.75" customHeight="1">
      <c r="A29" s="51" t="s">
        <v>249</v>
      </c>
      <c r="B29" s="51" t="s">
        <v>250</v>
      </c>
      <c r="C29" s="51" t="s">
        <v>221</v>
      </c>
      <c r="D29" s="51" t="s">
        <v>216</v>
      </c>
      <c r="E29" s="43"/>
      <c r="F29" s="2"/>
      <c r="G29" s="2"/>
      <c r="H29" s="2"/>
      <c r="I29" s="2"/>
      <c r="J29" s="2"/>
      <c r="K29" s="2"/>
      <c r="L29" s="2"/>
      <c r="M29" s="2"/>
      <c r="N29" s="2"/>
      <c r="O29" s="2"/>
      <c r="P29" s="2"/>
      <c r="Q29" s="2"/>
      <c r="R29" s="2"/>
      <c r="S29" s="2"/>
      <c r="T29" s="2"/>
      <c r="U29" s="2"/>
      <c r="V29" s="2"/>
    </row>
    <row r="30" ht="15.75" customHeight="1">
      <c r="A30" s="51" t="s">
        <v>251</v>
      </c>
      <c r="B30" s="51" t="s">
        <v>252</v>
      </c>
      <c r="C30" s="51" t="s">
        <v>221</v>
      </c>
      <c r="D30" s="51" t="s">
        <v>216</v>
      </c>
      <c r="E30" s="43"/>
      <c r="F30" s="2"/>
      <c r="G30" s="2"/>
      <c r="H30" s="2"/>
      <c r="I30" s="2"/>
      <c r="J30" s="2"/>
      <c r="K30" s="2"/>
      <c r="L30" s="2"/>
      <c r="M30" s="2"/>
      <c r="N30" s="2"/>
      <c r="O30" s="2"/>
      <c r="P30" s="2"/>
      <c r="Q30" s="2"/>
      <c r="R30" s="2"/>
      <c r="S30" s="2"/>
      <c r="T30" s="2"/>
      <c r="U30" s="2"/>
      <c r="V30" s="2"/>
    </row>
    <row r="31" ht="15.75" customHeight="1">
      <c r="A31" s="51" t="s">
        <v>253</v>
      </c>
      <c r="B31" s="53" t="s">
        <v>254</v>
      </c>
      <c r="C31" s="51" t="s">
        <v>221</v>
      </c>
      <c r="D31" s="51" t="s">
        <v>224</v>
      </c>
      <c r="E31" s="43"/>
      <c r="F31" s="2"/>
      <c r="G31" s="2"/>
      <c r="H31" s="2"/>
      <c r="I31" s="2"/>
      <c r="J31" s="2"/>
      <c r="K31" s="2"/>
      <c r="L31" s="2"/>
      <c r="M31" s="2"/>
      <c r="N31" s="2"/>
      <c r="O31" s="2"/>
      <c r="P31" s="2"/>
      <c r="Q31" s="2"/>
      <c r="R31" s="2"/>
      <c r="S31" s="2"/>
      <c r="T31" s="2"/>
      <c r="U31" s="2"/>
      <c r="V31" s="2"/>
    </row>
    <row r="32" ht="15.75" customHeight="1">
      <c r="A32" s="51" t="s">
        <v>255</v>
      </c>
      <c r="B32" s="51" t="s">
        <v>256</v>
      </c>
      <c r="C32" s="51" t="s">
        <v>221</v>
      </c>
      <c r="D32" s="51" t="s">
        <v>216</v>
      </c>
      <c r="E32" s="43"/>
      <c r="F32" s="2"/>
      <c r="G32" s="2"/>
      <c r="H32" s="2"/>
      <c r="I32" s="2"/>
      <c r="J32" s="2"/>
      <c r="K32" s="2"/>
      <c r="L32" s="2"/>
      <c r="M32" s="2"/>
      <c r="N32" s="2"/>
      <c r="O32" s="2"/>
      <c r="P32" s="2"/>
      <c r="Q32" s="2"/>
      <c r="R32" s="2"/>
      <c r="S32" s="2"/>
      <c r="T32" s="2"/>
      <c r="U32" s="2"/>
      <c r="V32" s="2"/>
    </row>
    <row r="33" ht="15.75" customHeight="1">
      <c r="A33" s="51" t="s">
        <v>257</v>
      </c>
      <c r="B33" s="51" t="s">
        <v>258</v>
      </c>
      <c r="C33" s="51" t="s">
        <v>221</v>
      </c>
      <c r="D33" s="51" t="s">
        <v>216</v>
      </c>
      <c r="E33" s="43"/>
      <c r="F33" s="2"/>
      <c r="G33" s="2"/>
      <c r="H33" s="2"/>
      <c r="I33" s="2"/>
      <c r="J33" s="2"/>
      <c r="K33" s="2"/>
      <c r="L33" s="2"/>
      <c r="M33" s="2"/>
      <c r="N33" s="2"/>
      <c r="O33" s="2"/>
      <c r="P33" s="2"/>
      <c r="Q33" s="2"/>
      <c r="R33" s="2"/>
      <c r="S33" s="2"/>
      <c r="T33" s="2"/>
      <c r="U33" s="2"/>
      <c r="V33" s="2"/>
    </row>
    <row r="34" ht="15.75" customHeight="1">
      <c r="A34" s="51" t="s">
        <v>259</v>
      </c>
      <c r="B34" s="51" t="s">
        <v>260</v>
      </c>
      <c r="C34" s="51" t="s">
        <v>221</v>
      </c>
      <c r="D34" s="51" t="s">
        <v>216</v>
      </c>
      <c r="E34" s="43"/>
      <c r="F34" s="2"/>
      <c r="G34" s="2"/>
      <c r="H34" s="2"/>
      <c r="I34" s="2"/>
      <c r="J34" s="2"/>
      <c r="K34" s="2"/>
      <c r="L34" s="2"/>
      <c r="M34" s="2"/>
      <c r="N34" s="2"/>
      <c r="O34" s="2"/>
      <c r="P34" s="2"/>
      <c r="Q34" s="2"/>
      <c r="R34" s="2"/>
      <c r="S34" s="2"/>
      <c r="T34" s="2"/>
      <c r="U34" s="2"/>
      <c r="V34" s="2"/>
    </row>
    <row r="35" ht="15.75" customHeight="1">
      <c r="A35" s="51" t="s">
        <v>261</v>
      </c>
      <c r="B35" s="51" t="s">
        <v>262</v>
      </c>
      <c r="C35" s="51" t="s">
        <v>221</v>
      </c>
      <c r="D35" s="51" t="s">
        <v>224</v>
      </c>
      <c r="E35" s="43"/>
      <c r="F35" s="2"/>
      <c r="G35" s="2"/>
      <c r="H35" s="2"/>
      <c r="I35" s="2"/>
      <c r="J35" s="2"/>
      <c r="K35" s="2"/>
      <c r="L35" s="2"/>
      <c r="M35" s="2"/>
      <c r="N35" s="2"/>
      <c r="O35" s="2"/>
      <c r="P35" s="2"/>
      <c r="Q35" s="2"/>
      <c r="R35" s="2"/>
      <c r="S35" s="2"/>
      <c r="T35" s="2"/>
      <c r="U35" s="2"/>
      <c r="V35" s="2"/>
    </row>
    <row r="36" ht="15.75" customHeight="1">
      <c r="A36" s="51" t="s">
        <v>263</v>
      </c>
      <c r="B36" s="51" t="s">
        <v>264</v>
      </c>
      <c r="C36" s="51" t="s">
        <v>221</v>
      </c>
      <c r="D36" s="51" t="s">
        <v>216</v>
      </c>
      <c r="E36" s="43"/>
      <c r="F36" s="2"/>
      <c r="G36" s="2"/>
      <c r="H36" s="2"/>
      <c r="I36" s="2"/>
      <c r="J36" s="2"/>
      <c r="K36" s="2"/>
      <c r="L36" s="2"/>
      <c r="M36" s="2"/>
      <c r="N36" s="2"/>
      <c r="O36" s="2"/>
      <c r="P36" s="2"/>
      <c r="Q36" s="2"/>
      <c r="R36" s="2"/>
      <c r="S36" s="2"/>
      <c r="T36" s="2"/>
      <c r="U36" s="2"/>
      <c r="V36" s="2"/>
    </row>
    <row r="37" ht="15.75" customHeight="1">
      <c r="A37" s="51" t="s">
        <v>265</v>
      </c>
      <c r="B37" s="51" t="s">
        <v>266</v>
      </c>
      <c r="C37" s="51" t="s">
        <v>221</v>
      </c>
      <c r="D37" s="51" t="s">
        <v>216</v>
      </c>
      <c r="E37" s="43"/>
      <c r="F37" s="2"/>
      <c r="G37" s="2"/>
      <c r="H37" s="2"/>
      <c r="I37" s="2"/>
      <c r="J37" s="2"/>
      <c r="K37" s="2"/>
      <c r="L37" s="2"/>
      <c r="M37" s="2"/>
      <c r="N37" s="2"/>
      <c r="O37" s="2"/>
      <c r="P37" s="2"/>
      <c r="Q37" s="2"/>
      <c r="R37" s="2"/>
      <c r="S37" s="2"/>
      <c r="T37" s="2"/>
      <c r="U37" s="2"/>
      <c r="V37" s="2"/>
    </row>
    <row r="38" ht="15.75" customHeight="1">
      <c r="A38" s="51" t="s">
        <v>267</v>
      </c>
      <c r="B38" s="51" t="s">
        <v>268</v>
      </c>
      <c r="C38" s="51" t="s">
        <v>221</v>
      </c>
      <c r="D38" s="51" t="s">
        <v>216</v>
      </c>
      <c r="E38" s="43"/>
      <c r="F38" s="2"/>
      <c r="G38" s="2"/>
      <c r="H38" s="2"/>
      <c r="I38" s="2"/>
      <c r="J38" s="2"/>
      <c r="K38" s="2"/>
      <c r="L38" s="2"/>
      <c r="M38" s="2"/>
      <c r="N38" s="2"/>
      <c r="O38" s="2"/>
      <c r="P38" s="2"/>
      <c r="Q38" s="2"/>
      <c r="R38" s="2"/>
      <c r="S38" s="2"/>
      <c r="T38" s="2"/>
      <c r="U38" s="2"/>
      <c r="V38" s="2"/>
    </row>
    <row r="39" ht="15.75" customHeight="1">
      <c r="A39" s="51" t="s">
        <v>269</v>
      </c>
      <c r="B39" s="51" t="s">
        <v>270</v>
      </c>
      <c r="C39" s="51" t="s">
        <v>221</v>
      </c>
      <c r="D39" s="51" t="s">
        <v>224</v>
      </c>
      <c r="E39" s="43"/>
      <c r="F39" s="2"/>
      <c r="G39" s="2"/>
      <c r="H39" s="2"/>
      <c r="I39" s="2"/>
      <c r="J39" s="2"/>
      <c r="K39" s="2"/>
      <c r="L39" s="2"/>
      <c r="M39" s="2"/>
      <c r="N39" s="2"/>
      <c r="O39" s="2"/>
      <c r="P39" s="2"/>
      <c r="Q39" s="2"/>
      <c r="R39" s="2"/>
      <c r="S39" s="2"/>
      <c r="T39" s="2"/>
      <c r="U39" s="2"/>
      <c r="V39" s="2"/>
    </row>
    <row r="40" ht="15.75" customHeight="1">
      <c r="A40" s="51" t="s">
        <v>271</v>
      </c>
      <c r="B40" s="51" t="s">
        <v>272</v>
      </c>
      <c r="C40" s="51" t="s">
        <v>221</v>
      </c>
      <c r="D40" s="51" t="s">
        <v>216</v>
      </c>
      <c r="E40" s="43"/>
      <c r="F40" s="2"/>
      <c r="G40" s="2"/>
      <c r="H40" s="2"/>
      <c r="I40" s="2"/>
      <c r="J40" s="2"/>
      <c r="K40" s="2"/>
      <c r="L40" s="2"/>
      <c r="M40" s="2"/>
      <c r="N40" s="2"/>
      <c r="O40" s="2"/>
      <c r="P40" s="2"/>
      <c r="Q40" s="2"/>
      <c r="R40" s="2"/>
      <c r="S40" s="2"/>
      <c r="T40" s="2"/>
      <c r="U40" s="2"/>
      <c r="V40" s="2"/>
    </row>
    <row r="41" ht="15.75" customHeight="1">
      <c r="A41" s="51" t="s">
        <v>273</v>
      </c>
      <c r="B41" s="51" t="s">
        <v>274</v>
      </c>
      <c r="C41" s="51" t="s">
        <v>221</v>
      </c>
      <c r="D41" s="51" t="s">
        <v>216</v>
      </c>
      <c r="E41" s="43"/>
      <c r="F41" s="2"/>
      <c r="G41" s="2"/>
      <c r="H41" s="2"/>
      <c r="I41" s="2"/>
      <c r="J41" s="2"/>
      <c r="K41" s="2"/>
      <c r="L41" s="2"/>
      <c r="M41" s="2"/>
      <c r="N41" s="2"/>
      <c r="O41" s="2"/>
      <c r="P41" s="2"/>
      <c r="Q41" s="2"/>
      <c r="R41" s="2"/>
      <c r="S41" s="2"/>
      <c r="T41" s="2"/>
      <c r="U41" s="2"/>
      <c r="V41" s="2"/>
    </row>
    <row r="42" ht="15.75" customHeight="1">
      <c r="A42" s="51" t="s">
        <v>275</v>
      </c>
      <c r="B42" s="51" t="s">
        <v>276</v>
      </c>
      <c r="C42" s="51" t="s">
        <v>221</v>
      </c>
      <c r="D42" s="51" t="s">
        <v>216</v>
      </c>
      <c r="E42" s="43"/>
      <c r="F42" s="2"/>
      <c r="G42" s="2"/>
      <c r="H42" s="2"/>
      <c r="I42" s="2"/>
      <c r="J42" s="2"/>
      <c r="K42" s="2"/>
      <c r="L42" s="2"/>
      <c r="M42" s="2"/>
      <c r="N42" s="2"/>
      <c r="O42" s="2"/>
      <c r="P42" s="2"/>
      <c r="Q42" s="2"/>
      <c r="R42" s="2"/>
      <c r="S42" s="2"/>
      <c r="T42" s="2"/>
      <c r="U42" s="2"/>
      <c r="V42" s="2"/>
    </row>
    <row r="43" ht="15.75" customHeight="1">
      <c r="A43" s="51" t="s">
        <v>277</v>
      </c>
      <c r="B43" s="51" t="s">
        <v>278</v>
      </c>
      <c r="C43" s="51" t="s">
        <v>221</v>
      </c>
      <c r="D43" s="51" t="s">
        <v>224</v>
      </c>
      <c r="E43" s="43"/>
      <c r="F43" s="2"/>
      <c r="G43" s="2"/>
      <c r="H43" s="2"/>
      <c r="I43" s="2"/>
      <c r="J43" s="2"/>
      <c r="K43" s="2"/>
      <c r="L43" s="2"/>
      <c r="M43" s="2"/>
      <c r="N43" s="2"/>
      <c r="O43" s="2"/>
      <c r="P43" s="2"/>
      <c r="Q43" s="2"/>
      <c r="R43" s="2"/>
      <c r="S43" s="2"/>
      <c r="T43" s="2"/>
      <c r="U43" s="2"/>
      <c r="V43" s="2"/>
    </row>
    <row r="44" ht="15.75" customHeight="1">
      <c r="A44" s="51" t="s">
        <v>279</v>
      </c>
      <c r="B44" s="51" t="s">
        <v>280</v>
      </c>
      <c r="C44" s="51" t="s">
        <v>221</v>
      </c>
      <c r="D44" s="51" t="s">
        <v>216</v>
      </c>
      <c r="E44" s="43"/>
      <c r="F44" s="2"/>
      <c r="G44" s="2"/>
      <c r="H44" s="2"/>
      <c r="I44" s="2"/>
      <c r="J44" s="2"/>
      <c r="K44" s="2"/>
      <c r="L44" s="2"/>
      <c r="M44" s="2"/>
      <c r="N44" s="2"/>
      <c r="O44" s="2"/>
      <c r="P44" s="2"/>
      <c r="Q44" s="2"/>
      <c r="R44" s="2"/>
      <c r="S44" s="2"/>
      <c r="T44" s="2"/>
      <c r="U44" s="2"/>
      <c r="V44" s="2"/>
    </row>
    <row r="45" ht="15.75" customHeight="1">
      <c r="A45" s="51" t="s">
        <v>281</v>
      </c>
      <c r="B45" s="51" t="s">
        <v>282</v>
      </c>
      <c r="C45" s="51" t="s">
        <v>221</v>
      </c>
      <c r="D45" s="51" t="s">
        <v>216</v>
      </c>
      <c r="E45" s="43"/>
      <c r="F45" s="2"/>
      <c r="G45" s="2"/>
      <c r="H45" s="2"/>
      <c r="I45" s="2"/>
      <c r="J45" s="2"/>
      <c r="K45" s="2"/>
      <c r="L45" s="2"/>
      <c r="M45" s="2"/>
      <c r="N45" s="2"/>
      <c r="O45" s="2"/>
      <c r="P45" s="2"/>
      <c r="Q45" s="2"/>
      <c r="R45" s="2"/>
      <c r="S45" s="2"/>
      <c r="T45" s="2"/>
      <c r="U45" s="2"/>
      <c r="V45" s="2"/>
    </row>
    <row r="46" ht="15.75" customHeight="1">
      <c r="A46" s="51" t="s">
        <v>283</v>
      </c>
      <c r="B46" s="51" t="s">
        <v>284</v>
      </c>
      <c r="C46" s="51" t="s">
        <v>221</v>
      </c>
      <c r="D46" s="51" t="s">
        <v>216</v>
      </c>
      <c r="E46" s="43"/>
      <c r="F46" s="2"/>
      <c r="G46" s="2"/>
      <c r="H46" s="2"/>
      <c r="I46" s="2"/>
      <c r="J46" s="2"/>
      <c r="K46" s="2"/>
      <c r="L46" s="2"/>
      <c r="M46" s="2"/>
      <c r="N46" s="2"/>
      <c r="O46" s="2"/>
      <c r="P46" s="2"/>
      <c r="Q46" s="2"/>
      <c r="R46" s="2"/>
      <c r="S46" s="2"/>
      <c r="T46" s="2"/>
      <c r="U46" s="2"/>
      <c r="V46" s="2"/>
    </row>
    <row r="47" ht="15.75" customHeight="1">
      <c r="A47" s="51" t="s">
        <v>285</v>
      </c>
      <c r="B47" s="51" t="s">
        <v>286</v>
      </c>
      <c r="C47" s="51" t="s">
        <v>221</v>
      </c>
      <c r="D47" s="51" t="s">
        <v>224</v>
      </c>
      <c r="E47" s="43"/>
      <c r="F47" s="2"/>
      <c r="G47" s="2"/>
      <c r="H47" s="2"/>
      <c r="I47" s="2"/>
      <c r="J47" s="2"/>
      <c r="K47" s="2"/>
      <c r="L47" s="2"/>
      <c r="M47" s="2"/>
      <c r="N47" s="2"/>
      <c r="O47" s="2"/>
      <c r="P47" s="2"/>
      <c r="Q47" s="2"/>
      <c r="R47" s="2"/>
      <c r="S47" s="2"/>
      <c r="T47" s="2"/>
      <c r="U47" s="2"/>
      <c r="V47" s="2"/>
    </row>
    <row r="48" ht="15.75" customHeight="1">
      <c r="A48" s="51" t="s">
        <v>287</v>
      </c>
      <c r="B48" s="51" t="s">
        <v>288</v>
      </c>
      <c r="C48" s="51" t="s">
        <v>221</v>
      </c>
      <c r="D48" s="51" t="s">
        <v>216</v>
      </c>
      <c r="E48" s="43"/>
      <c r="F48" s="2"/>
      <c r="G48" s="2"/>
      <c r="H48" s="2"/>
      <c r="I48" s="2"/>
      <c r="J48" s="2"/>
      <c r="K48" s="2"/>
      <c r="L48" s="2"/>
      <c r="M48" s="2"/>
      <c r="N48" s="2"/>
      <c r="O48" s="2"/>
      <c r="P48" s="2"/>
      <c r="Q48" s="2"/>
      <c r="R48" s="2"/>
      <c r="S48" s="2"/>
      <c r="T48" s="2"/>
      <c r="U48" s="2"/>
      <c r="V48" s="2"/>
    </row>
    <row r="49" ht="15.75" customHeight="1">
      <c r="A49" s="51" t="s">
        <v>289</v>
      </c>
      <c r="B49" s="51" t="s">
        <v>290</v>
      </c>
      <c r="C49" s="51" t="s">
        <v>221</v>
      </c>
      <c r="D49" s="51" t="s">
        <v>216</v>
      </c>
      <c r="E49" s="43"/>
      <c r="F49" s="2"/>
      <c r="G49" s="2"/>
      <c r="H49" s="2"/>
      <c r="I49" s="2"/>
      <c r="J49" s="2"/>
      <c r="K49" s="2"/>
      <c r="L49" s="2"/>
      <c r="M49" s="2"/>
      <c r="N49" s="2"/>
      <c r="O49" s="2"/>
      <c r="P49" s="2"/>
      <c r="Q49" s="2"/>
      <c r="R49" s="2"/>
      <c r="S49" s="2"/>
      <c r="T49" s="2"/>
      <c r="U49" s="2"/>
      <c r="V49" s="2"/>
    </row>
    <row r="50" ht="15.75" customHeight="1">
      <c r="A50" s="51" t="s">
        <v>291</v>
      </c>
      <c r="B50" s="51" t="s">
        <v>292</v>
      </c>
      <c r="C50" s="51" t="s">
        <v>221</v>
      </c>
      <c r="D50" s="51" t="s">
        <v>216</v>
      </c>
      <c r="E50" s="43"/>
      <c r="F50" s="2"/>
      <c r="G50" s="2"/>
      <c r="H50" s="2"/>
      <c r="I50" s="2"/>
      <c r="J50" s="2"/>
      <c r="K50" s="2"/>
      <c r="L50" s="2"/>
      <c r="M50" s="2"/>
      <c r="N50" s="2"/>
      <c r="O50" s="2"/>
      <c r="P50" s="2"/>
      <c r="Q50" s="2"/>
      <c r="R50" s="2"/>
      <c r="S50" s="2"/>
      <c r="T50" s="2"/>
      <c r="U50" s="2"/>
      <c r="V50" s="2"/>
    </row>
    <row r="51" ht="15.75" customHeight="1">
      <c r="A51" s="51" t="s">
        <v>293</v>
      </c>
      <c r="B51" s="51" t="s">
        <v>294</v>
      </c>
      <c r="C51" s="51" t="s">
        <v>221</v>
      </c>
      <c r="D51" s="51" t="s">
        <v>224</v>
      </c>
      <c r="E51" s="43"/>
      <c r="F51" s="2"/>
      <c r="G51" s="2"/>
      <c r="H51" s="2"/>
      <c r="I51" s="2"/>
      <c r="J51" s="2"/>
      <c r="K51" s="2"/>
      <c r="L51" s="2"/>
      <c r="M51" s="2"/>
      <c r="N51" s="2"/>
      <c r="O51" s="2"/>
      <c r="P51" s="2"/>
      <c r="Q51" s="2"/>
      <c r="R51" s="2"/>
      <c r="S51" s="2"/>
      <c r="T51" s="2"/>
      <c r="U51" s="2"/>
      <c r="V51" s="2"/>
    </row>
    <row r="52" ht="15.75" customHeight="1">
      <c r="A52" s="51" t="s">
        <v>295</v>
      </c>
      <c r="B52" s="51" t="s">
        <v>288</v>
      </c>
      <c r="C52" s="51" t="s">
        <v>221</v>
      </c>
      <c r="D52" s="51" t="s">
        <v>216</v>
      </c>
      <c r="E52" s="43"/>
      <c r="F52" s="2"/>
      <c r="G52" s="2"/>
      <c r="H52" s="2"/>
      <c r="I52" s="2"/>
      <c r="J52" s="2"/>
      <c r="K52" s="2"/>
      <c r="L52" s="2"/>
      <c r="M52" s="2"/>
      <c r="N52" s="2"/>
      <c r="O52" s="2"/>
      <c r="P52" s="2"/>
      <c r="Q52" s="2"/>
      <c r="R52" s="2"/>
      <c r="S52" s="2"/>
      <c r="T52" s="2"/>
      <c r="U52" s="2"/>
      <c r="V52" s="2"/>
    </row>
    <row r="53" ht="15.75" customHeight="1">
      <c r="A53" s="51" t="s">
        <v>296</v>
      </c>
      <c r="B53" s="51" t="s">
        <v>290</v>
      </c>
      <c r="C53" s="51" t="s">
        <v>221</v>
      </c>
      <c r="D53" s="51" t="s">
        <v>216</v>
      </c>
      <c r="E53" s="43"/>
      <c r="F53" s="2"/>
      <c r="G53" s="2"/>
      <c r="H53" s="2"/>
      <c r="I53" s="2"/>
      <c r="J53" s="2"/>
      <c r="K53" s="2"/>
      <c r="L53" s="2"/>
      <c r="M53" s="2"/>
      <c r="N53" s="2"/>
      <c r="O53" s="2"/>
      <c r="P53" s="2"/>
      <c r="Q53" s="2"/>
      <c r="R53" s="2"/>
      <c r="S53" s="2"/>
      <c r="T53" s="2"/>
      <c r="U53" s="2"/>
      <c r="V53" s="2"/>
    </row>
    <row r="54" ht="15.75" customHeight="1">
      <c r="A54" s="51" t="s">
        <v>297</v>
      </c>
      <c r="B54" s="51" t="s">
        <v>292</v>
      </c>
      <c r="C54" s="51" t="s">
        <v>221</v>
      </c>
      <c r="D54" s="51" t="s">
        <v>216</v>
      </c>
      <c r="E54" s="43"/>
      <c r="F54" s="2"/>
      <c r="G54" s="2"/>
      <c r="H54" s="2"/>
      <c r="I54" s="2"/>
      <c r="J54" s="2"/>
      <c r="K54" s="2"/>
      <c r="L54" s="2"/>
      <c r="M54" s="2"/>
      <c r="N54" s="2"/>
      <c r="O54" s="2"/>
      <c r="P54" s="2"/>
      <c r="Q54" s="2"/>
      <c r="R54" s="2"/>
      <c r="S54" s="2"/>
      <c r="T54" s="2"/>
      <c r="U54" s="2"/>
      <c r="V54" s="2"/>
    </row>
    <row r="55" ht="15.75" customHeight="1">
      <c r="A55" s="51" t="s">
        <v>298</v>
      </c>
      <c r="B55" s="51" t="s">
        <v>246</v>
      </c>
      <c r="C55" s="51" t="s">
        <v>221</v>
      </c>
      <c r="D55" s="51" t="s">
        <v>224</v>
      </c>
      <c r="E55" s="43"/>
      <c r="F55" s="2"/>
      <c r="G55" s="2"/>
      <c r="H55" s="2"/>
      <c r="I55" s="2"/>
      <c r="J55" s="2"/>
      <c r="K55" s="2"/>
      <c r="L55" s="2"/>
      <c r="M55" s="2"/>
      <c r="N55" s="2"/>
      <c r="O55" s="2"/>
      <c r="P55" s="2"/>
      <c r="Q55" s="2"/>
      <c r="R55" s="2"/>
      <c r="S55" s="2"/>
      <c r="T55" s="2"/>
      <c r="U55" s="2"/>
      <c r="V55" s="2"/>
    </row>
    <row r="56" ht="15.75" customHeight="1">
      <c r="A56" s="51" t="s">
        <v>299</v>
      </c>
      <c r="B56" s="51" t="s">
        <v>300</v>
      </c>
      <c r="C56" s="51" t="s">
        <v>221</v>
      </c>
      <c r="D56" s="51" t="s">
        <v>216</v>
      </c>
      <c r="E56" s="43"/>
      <c r="F56" s="2"/>
      <c r="G56" s="2"/>
      <c r="H56" s="2"/>
      <c r="I56" s="2"/>
      <c r="J56" s="2"/>
      <c r="K56" s="2"/>
      <c r="L56" s="2"/>
      <c r="M56" s="2"/>
      <c r="N56" s="2"/>
      <c r="O56" s="2"/>
      <c r="P56" s="2"/>
      <c r="Q56" s="2"/>
      <c r="R56" s="2"/>
      <c r="S56" s="2"/>
      <c r="T56" s="2"/>
      <c r="U56" s="2"/>
      <c r="V56" s="2"/>
    </row>
    <row r="57" ht="15.75" customHeight="1">
      <c r="A57" s="51" t="s">
        <v>301</v>
      </c>
      <c r="B57" s="51" t="s">
        <v>302</v>
      </c>
      <c r="C57" s="51" t="s">
        <v>221</v>
      </c>
      <c r="D57" s="51" t="s">
        <v>216</v>
      </c>
      <c r="E57" s="43"/>
      <c r="F57" s="2"/>
      <c r="G57" s="2"/>
      <c r="H57" s="2"/>
      <c r="I57" s="2"/>
      <c r="J57" s="2"/>
      <c r="K57" s="2"/>
      <c r="L57" s="2"/>
      <c r="M57" s="2"/>
      <c r="N57" s="2"/>
      <c r="O57" s="2"/>
      <c r="P57" s="2"/>
      <c r="Q57" s="2"/>
      <c r="R57" s="2"/>
      <c r="S57" s="2"/>
      <c r="T57" s="2"/>
      <c r="U57" s="2"/>
      <c r="V57" s="2"/>
    </row>
    <row r="58" ht="15.75" customHeight="1">
      <c r="A58" s="51" t="s">
        <v>303</v>
      </c>
      <c r="B58" s="51" t="s">
        <v>304</v>
      </c>
      <c r="C58" s="51" t="s">
        <v>221</v>
      </c>
      <c r="D58" s="51" t="s">
        <v>216</v>
      </c>
      <c r="E58" s="43"/>
      <c r="F58" s="2"/>
      <c r="G58" s="2"/>
      <c r="H58" s="2"/>
      <c r="I58" s="2"/>
      <c r="J58" s="2"/>
      <c r="K58" s="2"/>
      <c r="L58" s="2"/>
      <c r="M58" s="2"/>
      <c r="N58" s="2"/>
      <c r="O58" s="2"/>
      <c r="P58" s="2"/>
      <c r="Q58" s="2"/>
      <c r="R58" s="2"/>
      <c r="S58" s="2"/>
      <c r="T58" s="2"/>
      <c r="U58" s="2"/>
      <c r="V58" s="2"/>
    </row>
    <row r="59" ht="15.75" customHeight="1">
      <c r="A59" s="51" t="s">
        <v>305</v>
      </c>
      <c r="B59" s="51" t="s">
        <v>306</v>
      </c>
      <c r="C59" s="51" t="s">
        <v>221</v>
      </c>
      <c r="D59" s="51" t="s">
        <v>224</v>
      </c>
      <c r="E59" s="43"/>
      <c r="F59" s="2"/>
      <c r="G59" s="2"/>
      <c r="H59" s="2"/>
      <c r="I59" s="2"/>
      <c r="J59" s="2"/>
      <c r="K59" s="2"/>
      <c r="L59" s="2"/>
      <c r="M59" s="2"/>
      <c r="N59" s="2"/>
      <c r="O59" s="2"/>
      <c r="P59" s="2"/>
      <c r="Q59" s="2"/>
      <c r="R59" s="2"/>
      <c r="S59" s="2"/>
      <c r="T59" s="2"/>
      <c r="U59" s="2"/>
      <c r="V59" s="2"/>
    </row>
    <row r="60" ht="15.75" customHeight="1">
      <c r="A60" s="51" t="s">
        <v>307</v>
      </c>
      <c r="B60" s="51" t="s">
        <v>308</v>
      </c>
      <c r="C60" s="51" t="s">
        <v>221</v>
      </c>
      <c r="D60" s="51" t="s">
        <v>224</v>
      </c>
      <c r="E60" s="43"/>
      <c r="F60" s="2"/>
      <c r="G60" s="2"/>
      <c r="H60" s="2"/>
      <c r="I60" s="2"/>
      <c r="J60" s="2"/>
      <c r="K60" s="2"/>
      <c r="L60" s="2"/>
      <c r="M60" s="2"/>
      <c r="N60" s="2"/>
      <c r="O60" s="2"/>
      <c r="P60" s="2"/>
      <c r="Q60" s="2"/>
      <c r="R60" s="2"/>
      <c r="S60" s="2"/>
      <c r="T60" s="2"/>
      <c r="U60" s="2"/>
      <c r="V60" s="2"/>
    </row>
    <row r="61" ht="15.75" customHeight="1">
      <c r="A61" s="51" t="s">
        <v>309</v>
      </c>
      <c r="B61" s="53" t="s">
        <v>310</v>
      </c>
      <c r="C61" s="51" t="s">
        <v>221</v>
      </c>
      <c r="D61" s="51" t="s">
        <v>224</v>
      </c>
      <c r="E61" s="43"/>
      <c r="F61" s="2"/>
      <c r="G61" s="2"/>
      <c r="H61" s="2"/>
      <c r="I61" s="2"/>
      <c r="J61" s="2"/>
      <c r="K61" s="2"/>
      <c r="L61" s="2"/>
      <c r="M61" s="2"/>
      <c r="N61" s="2"/>
      <c r="O61" s="2"/>
      <c r="P61" s="2"/>
      <c r="Q61" s="2"/>
      <c r="R61" s="2"/>
      <c r="S61" s="2"/>
      <c r="T61" s="2"/>
      <c r="U61" s="2"/>
      <c r="V61" s="2"/>
    </row>
    <row r="62" ht="15.75" customHeight="1">
      <c r="A62" s="51" t="s">
        <v>311</v>
      </c>
      <c r="B62" s="53" t="s">
        <v>312</v>
      </c>
      <c r="C62" s="51" t="s">
        <v>221</v>
      </c>
      <c r="D62" s="51" t="s">
        <v>224</v>
      </c>
      <c r="E62" s="43"/>
      <c r="F62" s="2"/>
      <c r="G62" s="2"/>
      <c r="H62" s="2"/>
      <c r="I62" s="2"/>
      <c r="J62" s="2"/>
      <c r="K62" s="2"/>
      <c r="L62" s="2"/>
      <c r="M62" s="2"/>
      <c r="N62" s="2"/>
      <c r="O62" s="2"/>
      <c r="P62" s="2"/>
      <c r="Q62" s="2"/>
      <c r="R62" s="2"/>
      <c r="S62" s="2"/>
      <c r="T62" s="2"/>
      <c r="U62" s="2"/>
      <c r="V62" s="2"/>
    </row>
    <row r="63" ht="15.75" customHeight="1">
      <c r="A63" s="51" t="s">
        <v>313</v>
      </c>
      <c r="B63" s="53" t="s">
        <v>314</v>
      </c>
      <c r="C63" s="51" t="s">
        <v>221</v>
      </c>
      <c r="D63" s="51" t="s">
        <v>224</v>
      </c>
      <c r="E63" s="43"/>
      <c r="F63" s="2"/>
      <c r="G63" s="2"/>
      <c r="H63" s="2"/>
      <c r="I63" s="2"/>
      <c r="J63" s="2"/>
      <c r="K63" s="2"/>
      <c r="L63" s="2"/>
      <c r="M63" s="2"/>
      <c r="N63" s="2"/>
      <c r="O63" s="2"/>
      <c r="P63" s="2"/>
      <c r="Q63" s="2"/>
      <c r="R63" s="2"/>
      <c r="S63" s="2"/>
      <c r="T63" s="2"/>
      <c r="U63" s="2"/>
      <c r="V63" s="2"/>
    </row>
    <row r="64" ht="15.75" customHeight="1">
      <c r="A64" s="51" t="s">
        <v>315</v>
      </c>
      <c r="B64" s="53" t="s">
        <v>316</v>
      </c>
      <c r="C64" s="51" t="s">
        <v>221</v>
      </c>
      <c r="D64" s="51" t="s">
        <v>224</v>
      </c>
      <c r="E64" s="43"/>
      <c r="F64" s="2"/>
      <c r="G64" s="2"/>
      <c r="H64" s="2"/>
      <c r="I64" s="2"/>
      <c r="J64" s="2"/>
      <c r="K64" s="2"/>
      <c r="L64" s="2"/>
      <c r="M64" s="2"/>
      <c r="N64" s="2"/>
      <c r="O64" s="2"/>
      <c r="P64" s="2"/>
      <c r="Q64" s="2"/>
      <c r="R64" s="2"/>
      <c r="S64" s="2"/>
      <c r="T64" s="2"/>
      <c r="U64" s="2"/>
      <c r="V64" s="2"/>
    </row>
    <row r="65" ht="15.75" customHeight="1">
      <c r="A65" s="51" t="s">
        <v>317</v>
      </c>
      <c r="B65" s="53" t="s">
        <v>318</v>
      </c>
      <c r="C65" s="51" t="s">
        <v>221</v>
      </c>
      <c r="D65" s="51" t="s">
        <v>224</v>
      </c>
      <c r="E65" s="43"/>
      <c r="F65" s="2"/>
      <c r="G65" s="2"/>
      <c r="H65" s="2"/>
      <c r="I65" s="2"/>
      <c r="J65" s="2"/>
      <c r="K65" s="2"/>
      <c r="L65" s="2"/>
      <c r="M65" s="2"/>
      <c r="N65" s="2"/>
      <c r="O65" s="2"/>
      <c r="P65" s="2"/>
      <c r="Q65" s="2"/>
      <c r="R65" s="2"/>
      <c r="S65" s="2"/>
      <c r="T65" s="2"/>
      <c r="U65" s="2"/>
      <c r="V65" s="2"/>
    </row>
    <row r="66" ht="15.75" customHeight="1">
      <c r="A66" s="51" t="s">
        <v>319</v>
      </c>
      <c r="B66" s="53" t="s">
        <v>320</v>
      </c>
      <c r="C66" s="51" t="s">
        <v>221</v>
      </c>
      <c r="D66" s="51" t="s">
        <v>224</v>
      </c>
      <c r="E66" s="43"/>
      <c r="F66" s="2"/>
      <c r="G66" s="2"/>
      <c r="H66" s="2"/>
      <c r="I66" s="2"/>
      <c r="J66" s="2"/>
      <c r="K66" s="2"/>
      <c r="L66" s="2"/>
      <c r="M66" s="2"/>
      <c r="N66" s="2"/>
      <c r="O66" s="2"/>
      <c r="P66" s="2"/>
      <c r="Q66" s="2"/>
      <c r="R66" s="2"/>
      <c r="S66" s="2"/>
      <c r="T66" s="2"/>
      <c r="U66" s="2"/>
      <c r="V66" s="2"/>
    </row>
    <row r="67" ht="15.75" customHeight="1">
      <c r="A67" s="51" t="s">
        <v>321</v>
      </c>
      <c r="B67" s="53" t="s">
        <v>322</v>
      </c>
      <c r="C67" s="51" t="s">
        <v>221</v>
      </c>
      <c r="D67" s="51" t="s">
        <v>224</v>
      </c>
      <c r="E67" s="43"/>
      <c r="F67" s="2"/>
      <c r="G67" s="2"/>
      <c r="H67" s="2"/>
      <c r="I67" s="2"/>
      <c r="J67" s="2"/>
      <c r="K67" s="2"/>
      <c r="L67" s="2"/>
      <c r="M67" s="2"/>
      <c r="N67" s="2"/>
      <c r="O67" s="2"/>
      <c r="P67" s="2"/>
      <c r="Q67" s="2"/>
      <c r="R67" s="2"/>
      <c r="S67" s="2"/>
      <c r="T67" s="2"/>
      <c r="U67" s="2"/>
      <c r="V67" s="2"/>
    </row>
    <row r="68" ht="15.75" customHeight="1">
      <c r="A68" s="51" t="s">
        <v>323</v>
      </c>
      <c r="B68" s="53" t="s">
        <v>324</v>
      </c>
      <c r="C68" s="51" t="s">
        <v>221</v>
      </c>
      <c r="D68" s="51" t="s">
        <v>224</v>
      </c>
      <c r="E68" s="43"/>
      <c r="F68" s="2"/>
      <c r="G68" s="2"/>
      <c r="H68" s="2"/>
      <c r="I68" s="2"/>
      <c r="J68" s="2"/>
      <c r="K68" s="2"/>
      <c r="L68" s="2"/>
      <c r="M68" s="2"/>
      <c r="N68" s="2"/>
      <c r="O68" s="2"/>
      <c r="P68" s="2"/>
      <c r="Q68" s="2"/>
      <c r="R68" s="2"/>
      <c r="S68" s="2"/>
      <c r="T68" s="2"/>
      <c r="U68" s="2"/>
      <c r="V68" s="2"/>
    </row>
    <row r="69" ht="15.75" customHeight="1">
      <c r="A69" s="51" t="s">
        <v>325</v>
      </c>
      <c r="B69" s="53" t="s">
        <v>326</v>
      </c>
      <c r="C69" s="51" t="s">
        <v>221</v>
      </c>
      <c r="D69" s="51" t="s">
        <v>224</v>
      </c>
      <c r="E69" s="43"/>
      <c r="F69" s="2"/>
      <c r="G69" s="2"/>
      <c r="H69" s="2"/>
      <c r="I69" s="2"/>
      <c r="J69" s="2"/>
      <c r="K69" s="2"/>
      <c r="L69" s="2"/>
      <c r="M69" s="2"/>
      <c r="N69" s="2"/>
      <c r="O69" s="2"/>
      <c r="P69" s="2"/>
      <c r="Q69" s="2"/>
      <c r="R69" s="2"/>
      <c r="S69" s="2"/>
      <c r="T69" s="2"/>
      <c r="U69" s="2"/>
      <c r="V69" s="2"/>
    </row>
    <row r="70" ht="15.75" customHeight="1">
      <c r="A70" s="51" t="s">
        <v>327</v>
      </c>
      <c r="B70" s="53" t="s">
        <v>328</v>
      </c>
      <c r="C70" s="51" t="s">
        <v>221</v>
      </c>
      <c r="D70" s="51" t="s">
        <v>224</v>
      </c>
      <c r="E70" s="43"/>
      <c r="F70" s="2"/>
      <c r="G70" s="2"/>
      <c r="H70" s="2"/>
      <c r="I70" s="2"/>
      <c r="J70" s="2"/>
      <c r="K70" s="2"/>
      <c r="L70" s="2"/>
      <c r="M70" s="2"/>
      <c r="N70" s="2"/>
      <c r="O70" s="2"/>
      <c r="P70" s="2"/>
      <c r="Q70" s="2"/>
      <c r="R70" s="2"/>
      <c r="S70" s="2"/>
      <c r="T70" s="2"/>
      <c r="U70" s="2"/>
      <c r="V70" s="2"/>
    </row>
    <row r="71" ht="15.75" customHeight="1">
      <c r="A71" s="51" t="s">
        <v>329</v>
      </c>
      <c r="B71" s="53" t="s">
        <v>330</v>
      </c>
      <c r="C71" s="51" t="s">
        <v>221</v>
      </c>
      <c r="D71" s="51" t="s">
        <v>224</v>
      </c>
      <c r="E71" s="43"/>
      <c r="F71" s="2"/>
      <c r="G71" s="2"/>
      <c r="H71" s="2"/>
      <c r="I71" s="2"/>
      <c r="J71" s="2"/>
      <c r="K71" s="2"/>
      <c r="L71" s="2"/>
      <c r="M71" s="2"/>
      <c r="N71" s="2"/>
      <c r="O71" s="2"/>
      <c r="P71" s="2"/>
      <c r="Q71" s="2"/>
      <c r="R71" s="2"/>
      <c r="S71" s="2"/>
      <c r="T71" s="2"/>
      <c r="U71" s="2"/>
      <c r="V71" s="2"/>
    </row>
    <row r="72" ht="15.75" customHeight="1">
      <c r="A72" s="51" t="s">
        <v>331</v>
      </c>
      <c r="B72" s="53" t="s">
        <v>332</v>
      </c>
      <c r="C72" s="51" t="s">
        <v>221</v>
      </c>
      <c r="D72" s="51" t="s">
        <v>224</v>
      </c>
      <c r="E72" s="43"/>
      <c r="F72" s="2"/>
      <c r="G72" s="2"/>
      <c r="H72" s="2"/>
      <c r="I72" s="2"/>
      <c r="J72" s="2"/>
      <c r="K72" s="2"/>
      <c r="L72" s="2"/>
      <c r="M72" s="2"/>
      <c r="N72" s="2"/>
      <c r="O72" s="2"/>
      <c r="P72" s="2"/>
      <c r="Q72" s="2"/>
      <c r="R72" s="2"/>
      <c r="S72" s="2"/>
      <c r="T72" s="2"/>
      <c r="U72" s="2"/>
      <c r="V72" s="2"/>
    </row>
    <row r="73" ht="15.75" customHeight="1">
      <c r="A73" s="51" t="s">
        <v>333</v>
      </c>
      <c r="B73" s="53" t="s">
        <v>334</v>
      </c>
      <c r="C73" s="51" t="s">
        <v>221</v>
      </c>
      <c r="D73" s="51" t="s">
        <v>224</v>
      </c>
      <c r="E73" s="43"/>
      <c r="F73" s="2"/>
      <c r="G73" s="2"/>
      <c r="H73" s="2"/>
      <c r="I73" s="2"/>
      <c r="J73" s="2"/>
      <c r="K73" s="2"/>
      <c r="L73" s="2"/>
      <c r="M73" s="2"/>
      <c r="N73" s="2"/>
      <c r="O73" s="2"/>
      <c r="P73" s="2"/>
      <c r="Q73" s="2"/>
      <c r="R73" s="2"/>
      <c r="S73" s="2"/>
      <c r="T73" s="2"/>
      <c r="U73" s="2"/>
      <c r="V73" s="2"/>
    </row>
    <row r="74" ht="15.75" customHeight="1">
      <c r="A74" s="51" t="s">
        <v>335</v>
      </c>
      <c r="B74" s="53" t="s">
        <v>336</v>
      </c>
      <c r="C74" s="51" t="s">
        <v>221</v>
      </c>
      <c r="D74" s="51" t="s">
        <v>224</v>
      </c>
      <c r="E74" s="43"/>
      <c r="F74" s="2"/>
      <c r="G74" s="2"/>
      <c r="H74" s="2"/>
      <c r="I74" s="2"/>
      <c r="J74" s="2"/>
      <c r="K74" s="2"/>
      <c r="L74" s="2"/>
      <c r="M74" s="2"/>
      <c r="N74" s="2"/>
      <c r="O74" s="2"/>
      <c r="P74" s="2"/>
      <c r="Q74" s="2"/>
      <c r="R74" s="2"/>
      <c r="S74" s="2"/>
      <c r="T74" s="2"/>
      <c r="U74" s="2"/>
      <c r="V74" s="2"/>
    </row>
    <row r="75" ht="15.75" customHeight="1">
      <c r="A75" s="51" t="s">
        <v>337</v>
      </c>
      <c r="B75" s="54" t="s">
        <v>338</v>
      </c>
      <c r="C75" s="51" t="s">
        <v>221</v>
      </c>
      <c r="D75" s="51" t="s">
        <v>224</v>
      </c>
      <c r="E75" s="43"/>
      <c r="F75" s="2"/>
      <c r="G75" s="2"/>
      <c r="H75" s="2"/>
      <c r="I75" s="2"/>
      <c r="J75" s="2"/>
      <c r="K75" s="2"/>
      <c r="L75" s="2"/>
      <c r="M75" s="2"/>
      <c r="N75" s="2"/>
      <c r="O75" s="2"/>
      <c r="P75" s="2"/>
      <c r="Q75" s="2"/>
      <c r="R75" s="2"/>
      <c r="S75" s="2"/>
      <c r="T75" s="2"/>
      <c r="U75" s="2"/>
      <c r="V75" s="2"/>
    </row>
    <row r="76" ht="15.75" customHeight="1">
      <c r="A76" s="51" t="s">
        <v>339</v>
      </c>
      <c r="B76" s="53" t="s">
        <v>340</v>
      </c>
      <c r="C76" s="51" t="s">
        <v>221</v>
      </c>
      <c r="D76" s="51" t="s">
        <v>224</v>
      </c>
      <c r="E76" s="43"/>
      <c r="F76" s="2"/>
      <c r="G76" s="2"/>
      <c r="H76" s="2"/>
      <c r="I76" s="2"/>
      <c r="J76" s="2"/>
      <c r="K76" s="2"/>
      <c r="L76" s="2"/>
      <c r="M76" s="2"/>
      <c r="N76" s="2"/>
      <c r="O76" s="2"/>
      <c r="P76" s="2"/>
      <c r="Q76" s="2"/>
      <c r="R76" s="2"/>
      <c r="S76" s="2"/>
      <c r="T76" s="2"/>
      <c r="U76" s="2"/>
      <c r="V76" s="2"/>
    </row>
    <row r="77" ht="15.75" customHeight="1">
      <c r="A77" s="51" t="s">
        <v>341</v>
      </c>
      <c r="B77" s="53" t="s">
        <v>342</v>
      </c>
      <c r="C77" s="51" t="s">
        <v>221</v>
      </c>
      <c r="D77" s="51" t="s">
        <v>224</v>
      </c>
      <c r="E77" s="43"/>
      <c r="F77" s="2"/>
      <c r="G77" s="2"/>
      <c r="H77" s="2"/>
      <c r="I77" s="2"/>
      <c r="J77" s="2"/>
      <c r="K77" s="2"/>
      <c r="L77" s="2"/>
      <c r="M77" s="2"/>
      <c r="N77" s="2"/>
      <c r="O77" s="2"/>
      <c r="P77" s="2"/>
      <c r="Q77" s="2"/>
      <c r="R77" s="2"/>
      <c r="S77" s="2"/>
      <c r="T77" s="2"/>
      <c r="U77" s="2"/>
      <c r="V77" s="2"/>
    </row>
    <row r="78" ht="15.75" customHeight="1">
      <c r="A78" s="51" t="s">
        <v>343</v>
      </c>
      <c r="B78" s="53" t="s">
        <v>344</v>
      </c>
      <c r="C78" s="51" t="s">
        <v>221</v>
      </c>
      <c r="D78" s="51" t="s">
        <v>224</v>
      </c>
      <c r="E78" s="43"/>
      <c r="F78" s="2"/>
      <c r="G78" s="2"/>
      <c r="H78" s="2"/>
      <c r="I78" s="2"/>
      <c r="J78" s="2"/>
      <c r="K78" s="2"/>
      <c r="L78" s="2"/>
      <c r="M78" s="2"/>
      <c r="N78" s="2"/>
      <c r="O78" s="2"/>
      <c r="P78" s="2"/>
      <c r="Q78" s="2"/>
      <c r="R78" s="2"/>
      <c r="S78" s="2"/>
      <c r="T78" s="2"/>
      <c r="U78" s="2"/>
      <c r="V78" s="2"/>
    </row>
    <row r="79" ht="15.75" customHeight="1">
      <c r="A79" s="51" t="s">
        <v>345</v>
      </c>
      <c r="B79" s="53" t="s">
        <v>346</v>
      </c>
      <c r="C79" s="51" t="s">
        <v>221</v>
      </c>
      <c r="D79" s="51" t="s">
        <v>224</v>
      </c>
      <c r="E79" s="43"/>
      <c r="F79" s="2"/>
      <c r="G79" s="2"/>
      <c r="H79" s="2"/>
      <c r="I79" s="2"/>
      <c r="J79" s="2"/>
      <c r="K79" s="2"/>
      <c r="L79" s="2"/>
      <c r="M79" s="2"/>
      <c r="N79" s="2"/>
      <c r="O79" s="2"/>
      <c r="P79" s="2"/>
      <c r="Q79" s="2"/>
      <c r="R79" s="2"/>
      <c r="S79" s="2"/>
      <c r="T79" s="2"/>
      <c r="U79" s="2"/>
      <c r="V79" s="2"/>
    </row>
    <row r="80" ht="15.75" customHeight="1">
      <c r="A80" s="51" t="s">
        <v>347</v>
      </c>
      <c r="B80" s="51" t="s">
        <v>348</v>
      </c>
      <c r="C80" s="51" t="s">
        <v>221</v>
      </c>
      <c r="D80" s="51" t="s">
        <v>224</v>
      </c>
      <c r="E80" s="43"/>
      <c r="F80" s="2"/>
      <c r="G80" s="2"/>
      <c r="H80" s="2"/>
      <c r="I80" s="2"/>
      <c r="J80" s="2"/>
      <c r="K80" s="2"/>
      <c r="L80" s="2"/>
      <c r="M80" s="2"/>
      <c r="N80" s="2"/>
      <c r="O80" s="2"/>
      <c r="P80" s="2"/>
      <c r="Q80" s="2"/>
      <c r="R80" s="2"/>
      <c r="S80" s="2"/>
      <c r="T80" s="2"/>
      <c r="U80" s="2"/>
      <c r="V80" s="2"/>
    </row>
    <row r="81" ht="15.75" customHeight="1">
      <c r="A81" s="51" t="s">
        <v>349</v>
      </c>
      <c r="B81" s="53" t="s">
        <v>350</v>
      </c>
      <c r="C81" s="51" t="s">
        <v>221</v>
      </c>
      <c r="D81" s="51" t="s">
        <v>224</v>
      </c>
      <c r="E81" s="43"/>
      <c r="F81" s="2"/>
      <c r="G81" s="2"/>
      <c r="H81" s="2"/>
      <c r="I81" s="2"/>
      <c r="J81" s="2"/>
      <c r="K81" s="2"/>
      <c r="L81" s="2"/>
      <c r="M81" s="2"/>
      <c r="N81" s="2"/>
      <c r="O81" s="2"/>
      <c r="P81" s="2"/>
      <c r="Q81" s="2"/>
      <c r="R81" s="2"/>
      <c r="S81" s="2"/>
      <c r="T81" s="2"/>
      <c r="U81" s="2"/>
      <c r="V81" s="2"/>
    </row>
    <row r="82" ht="15.75" customHeight="1">
      <c r="A82" s="51" t="s">
        <v>351</v>
      </c>
      <c r="B82" s="53" t="s">
        <v>352</v>
      </c>
      <c r="C82" s="51" t="s">
        <v>221</v>
      </c>
      <c r="D82" s="51" t="s">
        <v>224</v>
      </c>
      <c r="E82" s="43"/>
      <c r="F82" s="2"/>
      <c r="G82" s="2"/>
      <c r="H82" s="2"/>
      <c r="I82" s="2"/>
      <c r="J82" s="2"/>
      <c r="K82" s="2"/>
      <c r="L82" s="2"/>
      <c r="M82" s="2"/>
      <c r="N82" s="2"/>
      <c r="O82" s="2"/>
      <c r="P82" s="2"/>
      <c r="Q82" s="2"/>
      <c r="R82" s="2"/>
      <c r="S82" s="2"/>
      <c r="T82" s="2"/>
      <c r="U82" s="2"/>
      <c r="V82" s="2"/>
    </row>
    <row r="83" ht="15.75" customHeight="1">
      <c r="A83" s="51" t="s">
        <v>353</v>
      </c>
      <c r="B83" s="53" t="s">
        <v>354</v>
      </c>
      <c r="C83" s="51" t="s">
        <v>221</v>
      </c>
      <c r="D83" s="51" t="s">
        <v>224</v>
      </c>
      <c r="E83" s="43"/>
      <c r="F83" s="2"/>
      <c r="G83" s="2"/>
      <c r="H83" s="2"/>
      <c r="I83" s="2"/>
      <c r="J83" s="2"/>
      <c r="K83" s="2"/>
      <c r="L83" s="2"/>
      <c r="M83" s="2"/>
      <c r="N83" s="2"/>
      <c r="O83" s="2"/>
      <c r="P83" s="2"/>
      <c r="Q83" s="2"/>
      <c r="R83" s="2"/>
      <c r="S83" s="2"/>
      <c r="T83" s="2"/>
      <c r="U83" s="2"/>
      <c r="V83" s="2"/>
    </row>
    <row r="84" ht="15.75" customHeight="1">
      <c r="A84" s="51" t="s">
        <v>355</v>
      </c>
      <c r="B84" s="53" t="s">
        <v>356</v>
      </c>
      <c r="C84" s="51" t="s">
        <v>221</v>
      </c>
      <c r="D84" s="51" t="s">
        <v>224</v>
      </c>
      <c r="E84" s="43"/>
      <c r="F84" s="2"/>
      <c r="G84" s="2"/>
      <c r="H84" s="2"/>
      <c r="I84" s="2"/>
      <c r="J84" s="2"/>
      <c r="K84" s="2"/>
      <c r="L84" s="2"/>
      <c r="M84" s="2"/>
      <c r="N84" s="2"/>
      <c r="O84" s="2"/>
      <c r="P84" s="2"/>
      <c r="Q84" s="2"/>
      <c r="R84" s="2"/>
      <c r="S84" s="2"/>
      <c r="T84" s="2"/>
      <c r="U84" s="2"/>
      <c r="V84" s="2"/>
    </row>
    <row r="85" ht="15.75" customHeight="1">
      <c r="A85" s="51" t="s">
        <v>357</v>
      </c>
      <c r="B85" s="53" t="s">
        <v>358</v>
      </c>
      <c r="C85" s="51" t="s">
        <v>221</v>
      </c>
      <c r="D85" s="51" t="s">
        <v>224</v>
      </c>
      <c r="E85" s="43"/>
      <c r="F85" s="2"/>
      <c r="G85" s="2"/>
      <c r="H85" s="2"/>
      <c r="I85" s="2"/>
      <c r="J85" s="2"/>
      <c r="K85" s="2"/>
      <c r="L85" s="2"/>
      <c r="M85" s="2"/>
      <c r="N85" s="2"/>
      <c r="O85" s="2"/>
      <c r="P85" s="2"/>
      <c r="Q85" s="2"/>
      <c r="R85" s="2"/>
      <c r="S85" s="2"/>
      <c r="T85" s="2"/>
      <c r="U85" s="2"/>
      <c r="V85" s="2"/>
    </row>
    <row r="86" ht="15.75" customHeight="1">
      <c r="A86" s="51" t="s">
        <v>359</v>
      </c>
      <c r="B86" s="53" t="s">
        <v>360</v>
      </c>
      <c r="C86" s="51" t="s">
        <v>221</v>
      </c>
      <c r="D86" s="51" t="s">
        <v>224</v>
      </c>
      <c r="E86" s="43"/>
      <c r="F86" s="2"/>
      <c r="G86" s="2"/>
      <c r="H86" s="2"/>
      <c r="I86" s="2"/>
      <c r="J86" s="2"/>
      <c r="K86" s="2"/>
      <c r="L86" s="2"/>
      <c r="M86" s="2"/>
      <c r="N86" s="2"/>
      <c r="O86" s="2"/>
      <c r="P86" s="2"/>
      <c r="Q86" s="2"/>
      <c r="R86" s="2"/>
      <c r="S86" s="2"/>
      <c r="T86" s="2"/>
      <c r="U86" s="2"/>
      <c r="V86" s="2"/>
    </row>
    <row r="87" ht="15.75" customHeight="1">
      <c r="A87" s="51" t="s">
        <v>361</v>
      </c>
      <c r="B87" s="53" t="s">
        <v>362</v>
      </c>
      <c r="C87" s="51" t="s">
        <v>221</v>
      </c>
      <c r="D87" s="51" t="s">
        <v>224</v>
      </c>
      <c r="E87" s="43"/>
      <c r="F87" s="2"/>
      <c r="G87" s="2"/>
      <c r="H87" s="2"/>
      <c r="I87" s="2"/>
      <c r="J87" s="2"/>
      <c r="K87" s="2"/>
      <c r="L87" s="2"/>
      <c r="M87" s="2"/>
      <c r="N87" s="2"/>
      <c r="O87" s="2"/>
      <c r="P87" s="2"/>
      <c r="Q87" s="2"/>
      <c r="R87" s="2"/>
      <c r="S87" s="2"/>
      <c r="T87" s="2"/>
      <c r="U87" s="2"/>
      <c r="V87" s="2"/>
    </row>
    <row r="88" ht="15.75" customHeight="1">
      <c r="A88" s="55" t="s">
        <v>363</v>
      </c>
      <c r="B88" s="51"/>
      <c r="C88" s="51" t="s">
        <v>221</v>
      </c>
      <c r="D88" s="51" t="s">
        <v>224</v>
      </c>
      <c r="E88" s="43"/>
      <c r="F88" s="2"/>
      <c r="G88" s="2"/>
      <c r="H88" s="2"/>
      <c r="I88" s="2"/>
      <c r="J88" s="2"/>
      <c r="K88" s="2"/>
      <c r="L88" s="2"/>
      <c r="M88" s="2"/>
      <c r="N88" s="2"/>
      <c r="O88" s="2"/>
      <c r="P88" s="2"/>
      <c r="Q88" s="2"/>
      <c r="R88" s="2"/>
      <c r="S88" s="2"/>
      <c r="T88" s="2"/>
      <c r="U88" s="2"/>
      <c r="V88" s="2"/>
    </row>
    <row r="89" ht="15.75" customHeight="1">
      <c r="A89" s="51" t="s">
        <v>364</v>
      </c>
      <c r="B89" s="53" t="s">
        <v>365</v>
      </c>
      <c r="C89" s="51" t="s">
        <v>221</v>
      </c>
      <c r="D89" s="51" t="s">
        <v>224</v>
      </c>
      <c r="E89" s="43"/>
      <c r="F89" s="2"/>
      <c r="G89" s="2"/>
      <c r="H89" s="2"/>
      <c r="I89" s="2"/>
      <c r="J89" s="2"/>
      <c r="K89" s="2"/>
      <c r="L89" s="2"/>
      <c r="M89" s="2"/>
      <c r="N89" s="2"/>
      <c r="O89" s="2"/>
      <c r="P89" s="2"/>
      <c r="Q89" s="2"/>
      <c r="R89" s="2"/>
      <c r="S89" s="2"/>
      <c r="T89" s="2"/>
      <c r="U89" s="2"/>
      <c r="V89" s="2"/>
    </row>
    <row r="90" ht="15.75" customHeight="1">
      <c r="A90" s="51" t="s">
        <v>366</v>
      </c>
      <c r="B90" s="53" t="s">
        <v>367</v>
      </c>
      <c r="C90" s="51" t="s">
        <v>221</v>
      </c>
      <c r="D90" s="51" t="s">
        <v>224</v>
      </c>
      <c r="E90" s="43"/>
      <c r="F90" s="2"/>
      <c r="G90" s="2"/>
      <c r="H90" s="2"/>
      <c r="I90" s="2"/>
      <c r="J90" s="2"/>
      <c r="K90" s="2"/>
      <c r="L90" s="2"/>
      <c r="M90" s="2"/>
      <c r="N90" s="2"/>
      <c r="O90" s="2"/>
      <c r="P90" s="2"/>
      <c r="Q90" s="2"/>
      <c r="R90" s="2"/>
      <c r="S90" s="2"/>
      <c r="T90" s="2"/>
      <c r="U90" s="2"/>
      <c r="V90" s="2"/>
    </row>
    <row r="91" ht="15.75" customHeight="1">
      <c r="A91" s="51" t="s">
        <v>368</v>
      </c>
      <c r="B91" s="53" t="s">
        <v>369</v>
      </c>
      <c r="C91" s="51" t="s">
        <v>221</v>
      </c>
      <c r="D91" s="51" t="s">
        <v>224</v>
      </c>
      <c r="E91" s="43"/>
      <c r="F91" s="2"/>
      <c r="G91" s="2"/>
      <c r="H91" s="2"/>
      <c r="I91" s="2"/>
      <c r="J91" s="2"/>
      <c r="K91" s="2"/>
      <c r="L91" s="2"/>
      <c r="M91" s="2"/>
      <c r="N91" s="2"/>
      <c r="O91" s="2"/>
      <c r="P91" s="2"/>
      <c r="Q91" s="2"/>
      <c r="R91" s="2"/>
      <c r="S91" s="2"/>
      <c r="T91" s="2"/>
      <c r="U91" s="2"/>
      <c r="V91" s="2"/>
    </row>
    <row r="92" ht="15.75" customHeight="1">
      <c r="A92" s="51" t="s">
        <v>370</v>
      </c>
      <c r="B92" s="56" t="s">
        <v>371</v>
      </c>
      <c r="C92" s="51" t="s">
        <v>221</v>
      </c>
      <c r="D92" s="51" t="s">
        <v>224</v>
      </c>
      <c r="E92" s="43"/>
      <c r="F92" s="2"/>
      <c r="G92" s="2"/>
      <c r="H92" s="2"/>
      <c r="I92" s="2"/>
      <c r="J92" s="2"/>
      <c r="K92" s="2"/>
      <c r="L92" s="2"/>
      <c r="M92" s="2"/>
      <c r="N92" s="2"/>
      <c r="O92" s="2"/>
      <c r="P92" s="2"/>
      <c r="Q92" s="2"/>
      <c r="R92" s="2"/>
      <c r="S92" s="2"/>
      <c r="T92" s="2"/>
      <c r="U92" s="2"/>
      <c r="V92" s="2"/>
    </row>
    <row r="93" ht="15.75" customHeight="1">
      <c r="A93" s="55" t="s">
        <v>372</v>
      </c>
      <c r="B93" s="56" t="s">
        <v>373</v>
      </c>
      <c r="C93" s="51" t="s">
        <v>221</v>
      </c>
      <c r="D93" s="51" t="s">
        <v>224</v>
      </c>
      <c r="E93" s="43"/>
      <c r="F93" s="2"/>
      <c r="G93" s="2"/>
      <c r="H93" s="2"/>
      <c r="I93" s="2"/>
      <c r="J93" s="2"/>
      <c r="K93" s="2"/>
      <c r="L93" s="2"/>
      <c r="M93" s="2"/>
      <c r="N93" s="2"/>
      <c r="O93" s="2"/>
      <c r="P93" s="2"/>
      <c r="Q93" s="2"/>
      <c r="R93" s="2"/>
      <c r="S93" s="2"/>
      <c r="T93" s="2"/>
      <c r="U93" s="2"/>
      <c r="V93" s="2"/>
    </row>
    <row r="94" ht="15.75" customHeight="1">
      <c r="A94" s="55" t="s">
        <v>374</v>
      </c>
      <c r="B94" s="56" t="s">
        <v>375</v>
      </c>
      <c r="C94" s="51" t="s">
        <v>221</v>
      </c>
      <c r="D94" s="51" t="s">
        <v>224</v>
      </c>
      <c r="E94" s="43"/>
      <c r="F94" s="2"/>
      <c r="G94" s="2"/>
      <c r="H94" s="2"/>
      <c r="I94" s="2"/>
      <c r="J94" s="2"/>
      <c r="K94" s="2"/>
      <c r="L94" s="2"/>
      <c r="M94" s="2"/>
      <c r="N94" s="2"/>
      <c r="O94" s="2"/>
      <c r="P94" s="2"/>
      <c r="Q94" s="2"/>
      <c r="R94" s="2"/>
      <c r="S94" s="2"/>
      <c r="T94" s="2"/>
      <c r="U94" s="2"/>
      <c r="V94" s="2"/>
    </row>
    <row r="95" ht="15.75" customHeight="1">
      <c r="A95" s="51" t="s">
        <v>376</v>
      </c>
      <c r="B95" s="56" t="s">
        <v>377</v>
      </c>
      <c r="C95" s="51" t="s">
        <v>221</v>
      </c>
      <c r="D95" s="51" t="s">
        <v>224</v>
      </c>
      <c r="E95" s="43"/>
      <c r="F95" s="2"/>
      <c r="G95" s="2"/>
      <c r="H95" s="2"/>
      <c r="I95" s="2"/>
      <c r="J95" s="2"/>
      <c r="K95" s="2"/>
      <c r="L95" s="2"/>
      <c r="M95" s="2"/>
      <c r="N95" s="2"/>
      <c r="O95" s="2"/>
      <c r="P95" s="2"/>
      <c r="Q95" s="2"/>
      <c r="R95" s="2"/>
      <c r="S95" s="2"/>
      <c r="T95" s="2"/>
      <c r="U95" s="2"/>
      <c r="V95" s="2"/>
    </row>
    <row r="96" ht="15.75" customHeight="1">
      <c r="A96" s="51" t="s">
        <v>378</v>
      </c>
      <c r="B96" s="53" t="s">
        <v>379</v>
      </c>
      <c r="C96" s="51" t="s">
        <v>221</v>
      </c>
      <c r="D96" s="51" t="s">
        <v>224</v>
      </c>
      <c r="E96" s="43"/>
      <c r="F96" s="2"/>
      <c r="G96" s="2"/>
      <c r="H96" s="2"/>
      <c r="I96" s="2"/>
      <c r="J96" s="2"/>
      <c r="K96" s="2"/>
      <c r="L96" s="2"/>
      <c r="M96" s="2"/>
      <c r="N96" s="2"/>
      <c r="O96" s="2"/>
      <c r="P96" s="2"/>
      <c r="Q96" s="2"/>
      <c r="R96" s="2"/>
      <c r="S96" s="2"/>
      <c r="T96" s="2"/>
      <c r="U96" s="2"/>
      <c r="V96" s="2"/>
    </row>
    <row r="97" ht="15.75" customHeight="1">
      <c r="A97" s="51" t="s">
        <v>380</v>
      </c>
      <c r="B97" s="53" t="s">
        <v>381</v>
      </c>
      <c r="C97" s="51" t="s">
        <v>221</v>
      </c>
      <c r="D97" s="51" t="s">
        <v>224</v>
      </c>
      <c r="E97" s="43"/>
      <c r="F97" s="2"/>
      <c r="G97" s="2"/>
      <c r="H97" s="2"/>
      <c r="I97" s="2"/>
      <c r="J97" s="2"/>
      <c r="K97" s="2"/>
      <c r="L97" s="2"/>
      <c r="M97" s="2"/>
      <c r="N97" s="2"/>
      <c r="O97" s="2"/>
      <c r="P97" s="2"/>
      <c r="Q97" s="2"/>
      <c r="R97" s="2"/>
      <c r="S97" s="2"/>
      <c r="T97" s="2"/>
      <c r="U97" s="2"/>
      <c r="V97" s="2"/>
    </row>
    <row r="98" ht="15.75" customHeight="1">
      <c r="A98" s="51" t="s">
        <v>382</v>
      </c>
      <c r="B98" s="53" t="s">
        <v>383</v>
      </c>
      <c r="C98" s="51" t="s">
        <v>221</v>
      </c>
      <c r="D98" s="51" t="s">
        <v>224</v>
      </c>
      <c r="E98" s="43"/>
      <c r="F98" s="2"/>
      <c r="G98" s="2"/>
      <c r="H98" s="2"/>
      <c r="I98" s="2"/>
      <c r="J98" s="2"/>
      <c r="K98" s="2"/>
      <c r="L98" s="2"/>
      <c r="M98" s="2"/>
      <c r="N98" s="2"/>
      <c r="O98" s="2"/>
      <c r="P98" s="2"/>
      <c r="Q98" s="2"/>
      <c r="R98" s="2"/>
      <c r="S98" s="2"/>
      <c r="T98" s="2"/>
      <c r="U98" s="2"/>
      <c r="V98" s="2"/>
    </row>
    <row r="99" ht="15.75" customHeight="1">
      <c r="A99" s="51" t="s">
        <v>384</v>
      </c>
      <c r="B99" s="53" t="s">
        <v>385</v>
      </c>
      <c r="C99" s="51" t="s">
        <v>221</v>
      </c>
      <c r="D99" s="51" t="s">
        <v>224</v>
      </c>
      <c r="E99" s="43"/>
      <c r="F99" s="2"/>
      <c r="G99" s="2"/>
      <c r="H99" s="2"/>
      <c r="I99" s="2"/>
      <c r="J99" s="2"/>
      <c r="K99" s="2"/>
      <c r="L99" s="2"/>
      <c r="M99" s="2"/>
      <c r="N99" s="2"/>
      <c r="O99" s="2"/>
      <c r="P99" s="2"/>
      <c r="Q99" s="2"/>
      <c r="R99" s="2"/>
      <c r="S99" s="2"/>
      <c r="T99" s="2"/>
      <c r="U99" s="2"/>
      <c r="V99" s="2"/>
    </row>
    <row r="100" ht="15.75" customHeight="1">
      <c r="A100" s="51" t="s">
        <v>386</v>
      </c>
      <c r="B100" s="53" t="s">
        <v>387</v>
      </c>
      <c r="C100" s="51" t="s">
        <v>221</v>
      </c>
      <c r="D100" s="51" t="s">
        <v>224</v>
      </c>
      <c r="E100" s="43"/>
      <c r="F100" s="2"/>
      <c r="G100" s="2"/>
      <c r="H100" s="2"/>
      <c r="I100" s="2"/>
      <c r="J100" s="2"/>
      <c r="K100" s="2"/>
      <c r="L100" s="2"/>
      <c r="M100" s="2"/>
      <c r="N100" s="2"/>
      <c r="O100" s="2"/>
      <c r="P100" s="2"/>
      <c r="Q100" s="2"/>
      <c r="R100" s="2"/>
      <c r="S100" s="2"/>
      <c r="T100" s="2"/>
      <c r="U100" s="2"/>
      <c r="V100" s="2"/>
    </row>
    <row r="101" ht="15.75" customHeight="1">
      <c r="A101" s="51" t="s">
        <v>388</v>
      </c>
      <c r="B101" s="53" t="s">
        <v>389</v>
      </c>
      <c r="C101" s="51" t="s">
        <v>221</v>
      </c>
      <c r="D101" s="51" t="s">
        <v>224</v>
      </c>
      <c r="E101" s="43"/>
      <c r="F101" s="2"/>
      <c r="G101" s="2"/>
      <c r="H101" s="2"/>
      <c r="I101" s="2"/>
      <c r="J101" s="2"/>
      <c r="K101" s="2"/>
      <c r="L101" s="2"/>
      <c r="M101" s="2"/>
      <c r="N101" s="2"/>
      <c r="O101" s="2"/>
      <c r="P101" s="2"/>
      <c r="Q101" s="2"/>
      <c r="R101" s="2"/>
      <c r="S101" s="2"/>
      <c r="T101" s="2"/>
      <c r="U101" s="2"/>
      <c r="V101" s="2"/>
    </row>
    <row r="102" ht="15.75" customHeight="1">
      <c r="A102" s="51" t="s">
        <v>390</v>
      </c>
      <c r="B102" s="53" t="s">
        <v>391</v>
      </c>
      <c r="C102" s="51" t="s">
        <v>221</v>
      </c>
      <c r="D102" s="51" t="s">
        <v>224</v>
      </c>
      <c r="E102" s="43"/>
      <c r="F102" s="2"/>
      <c r="G102" s="2"/>
      <c r="H102" s="2"/>
      <c r="I102" s="2"/>
      <c r="J102" s="2"/>
      <c r="K102" s="2"/>
      <c r="L102" s="2"/>
      <c r="M102" s="2"/>
      <c r="N102" s="2"/>
      <c r="O102" s="2"/>
      <c r="P102" s="2"/>
      <c r="Q102" s="2"/>
      <c r="R102" s="2"/>
      <c r="S102" s="2"/>
      <c r="T102" s="2"/>
      <c r="U102" s="2"/>
      <c r="V102" s="2"/>
    </row>
    <row r="103" ht="15.75" customHeight="1">
      <c r="A103" s="51" t="s">
        <v>392</v>
      </c>
      <c r="B103" s="53" t="s">
        <v>393</v>
      </c>
      <c r="C103" s="51" t="s">
        <v>221</v>
      </c>
      <c r="D103" s="51" t="s">
        <v>224</v>
      </c>
      <c r="E103" s="43"/>
      <c r="F103" s="2"/>
      <c r="G103" s="2"/>
      <c r="H103" s="2"/>
      <c r="I103" s="2"/>
      <c r="J103" s="2"/>
      <c r="K103" s="2"/>
      <c r="L103" s="2"/>
      <c r="M103" s="2"/>
      <c r="N103" s="2"/>
      <c r="O103" s="2"/>
      <c r="P103" s="2"/>
      <c r="Q103" s="2"/>
      <c r="R103" s="2"/>
      <c r="S103" s="2"/>
      <c r="T103" s="2"/>
      <c r="U103" s="2"/>
      <c r="V103" s="2"/>
    </row>
    <row r="104" ht="15.75" customHeight="1">
      <c r="A104" s="51" t="s">
        <v>394</v>
      </c>
      <c r="B104" s="53" t="s">
        <v>395</v>
      </c>
      <c r="C104" s="51" t="s">
        <v>221</v>
      </c>
      <c r="D104" s="51" t="s">
        <v>224</v>
      </c>
      <c r="E104" s="43"/>
      <c r="F104" s="2"/>
      <c r="G104" s="2"/>
      <c r="H104" s="2"/>
      <c r="I104" s="2"/>
      <c r="J104" s="2"/>
      <c r="K104" s="2"/>
      <c r="L104" s="2"/>
      <c r="M104" s="2"/>
      <c r="N104" s="2"/>
      <c r="O104" s="2"/>
      <c r="P104" s="2"/>
      <c r="Q104" s="2"/>
      <c r="R104" s="2"/>
      <c r="S104" s="2"/>
      <c r="T104" s="2"/>
      <c r="U104" s="2"/>
      <c r="V104" s="2"/>
    </row>
    <row r="105" ht="15.75" customHeight="1">
      <c r="A105" s="51" t="s">
        <v>396</v>
      </c>
      <c r="B105" s="53" t="s">
        <v>397</v>
      </c>
      <c r="C105" s="51" t="s">
        <v>221</v>
      </c>
      <c r="D105" s="51" t="s">
        <v>224</v>
      </c>
      <c r="E105" s="43"/>
      <c r="F105" s="2"/>
      <c r="G105" s="2"/>
      <c r="H105" s="2"/>
      <c r="I105" s="2"/>
      <c r="J105" s="2"/>
      <c r="K105" s="2"/>
      <c r="L105" s="2"/>
      <c r="M105" s="2"/>
      <c r="N105" s="2"/>
      <c r="O105" s="2"/>
      <c r="P105" s="2"/>
      <c r="Q105" s="2"/>
      <c r="R105" s="2"/>
      <c r="S105" s="2"/>
      <c r="T105" s="2"/>
      <c r="U105" s="2"/>
      <c r="V105" s="2"/>
    </row>
    <row r="106" ht="15.75" customHeight="1">
      <c r="A106" s="51" t="s">
        <v>398</v>
      </c>
      <c r="B106" s="53" t="s">
        <v>399</v>
      </c>
      <c r="C106" s="51" t="s">
        <v>221</v>
      </c>
      <c r="D106" s="51" t="s">
        <v>224</v>
      </c>
      <c r="E106" s="43"/>
      <c r="F106" s="2"/>
      <c r="G106" s="2"/>
      <c r="H106" s="2"/>
      <c r="I106" s="2"/>
      <c r="J106" s="2"/>
      <c r="K106" s="2"/>
      <c r="L106" s="2"/>
      <c r="M106" s="2"/>
      <c r="N106" s="2"/>
      <c r="O106" s="2"/>
      <c r="P106" s="2"/>
      <c r="Q106" s="2"/>
      <c r="R106" s="2"/>
      <c r="S106" s="2"/>
      <c r="T106" s="2"/>
      <c r="U106" s="2"/>
      <c r="V106" s="2"/>
    </row>
    <row r="107" ht="15.75" customHeight="1">
      <c r="A107" s="51" t="s">
        <v>400</v>
      </c>
      <c r="B107" s="53" t="s">
        <v>401</v>
      </c>
      <c r="C107" s="51" t="s">
        <v>221</v>
      </c>
      <c r="D107" s="51" t="s">
        <v>224</v>
      </c>
      <c r="E107" s="43"/>
      <c r="F107" s="2"/>
      <c r="G107" s="2"/>
      <c r="H107" s="2"/>
      <c r="I107" s="2"/>
      <c r="J107" s="2"/>
      <c r="K107" s="2"/>
      <c r="L107" s="2"/>
      <c r="M107" s="2"/>
      <c r="N107" s="2"/>
      <c r="O107" s="2"/>
      <c r="P107" s="2"/>
      <c r="Q107" s="2"/>
      <c r="R107" s="2"/>
      <c r="S107" s="2"/>
      <c r="T107" s="2"/>
      <c r="U107" s="2"/>
      <c r="V107" s="2"/>
    </row>
    <row r="108" ht="15.75" customHeight="1">
      <c r="A108" s="51" t="s">
        <v>402</v>
      </c>
      <c r="B108" s="53" t="s">
        <v>403</v>
      </c>
      <c r="C108" s="51" t="s">
        <v>221</v>
      </c>
      <c r="D108" s="51" t="s">
        <v>224</v>
      </c>
      <c r="E108" s="43"/>
      <c r="F108" s="2"/>
      <c r="G108" s="2"/>
      <c r="H108" s="2"/>
      <c r="I108" s="2"/>
      <c r="J108" s="2"/>
      <c r="K108" s="2"/>
      <c r="L108" s="2"/>
      <c r="M108" s="2"/>
      <c r="N108" s="2"/>
      <c r="O108" s="2"/>
      <c r="P108" s="2"/>
      <c r="Q108" s="2"/>
      <c r="R108" s="2"/>
      <c r="S108" s="2"/>
      <c r="T108" s="2"/>
      <c r="U108" s="2"/>
      <c r="V108" s="2"/>
    </row>
    <row r="109" ht="15.75" customHeight="1">
      <c r="A109" s="51" t="s">
        <v>404</v>
      </c>
      <c r="B109" s="53" t="s">
        <v>405</v>
      </c>
      <c r="C109" s="51" t="s">
        <v>221</v>
      </c>
      <c r="D109" s="51" t="s">
        <v>224</v>
      </c>
      <c r="E109" s="43"/>
      <c r="F109" s="2"/>
      <c r="G109" s="2"/>
      <c r="H109" s="2"/>
      <c r="I109" s="2"/>
      <c r="J109" s="2"/>
      <c r="K109" s="2"/>
      <c r="L109" s="2"/>
      <c r="M109" s="2"/>
      <c r="N109" s="2"/>
      <c r="O109" s="2"/>
      <c r="P109" s="2"/>
      <c r="Q109" s="2"/>
      <c r="R109" s="2"/>
      <c r="S109" s="2"/>
      <c r="T109" s="2"/>
      <c r="U109" s="2"/>
      <c r="V109" s="2"/>
    </row>
    <row r="110" ht="15.75" customHeight="1">
      <c r="A110" s="51" t="s">
        <v>406</v>
      </c>
      <c r="B110" s="53" t="s">
        <v>407</v>
      </c>
      <c r="C110" s="51" t="s">
        <v>221</v>
      </c>
      <c r="D110" s="51" t="s">
        <v>224</v>
      </c>
      <c r="E110" s="43"/>
      <c r="F110" s="2"/>
      <c r="G110" s="2"/>
      <c r="H110" s="2"/>
      <c r="I110" s="2"/>
      <c r="J110" s="2"/>
      <c r="K110" s="2"/>
      <c r="L110" s="2"/>
      <c r="M110" s="2"/>
      <c r="N110" s="2"/>
      <c r="O110" s="2"/>
      <c r="P110" s="2"/>
      <c r="Q110" s="2"/>
      <c r="R110" s="2"/>
      <c r="S110" s="2"/>
      <c r="T110" s="2"/>
      <c r="U110" s="2"/>
      <c r="V110" s="2"/>
    </row>
    <row r="111" ht="15.75" customHeight="1">
      <c r="A111" s="51" t="s">
        <v>408</v>
      </c>
      <c r="B111" s="53" t="s">
        <v>409</v>
      </c>
      <c r="C111" s="51" t="s">
        <v>221</v>
      </c>
      <c r="D111" s="51" t="s">
        <v>224</v>
      </c>
      <c r="E111" s="43"/>
      <c r="F111" s="2"/>
      <c r="G111" s="2"/>
      <c r="H111" s="2"/>
      <c r="I111" s="2"/>
      <c r="J111" s="2"/>
      <c r="K111" s="2"/>
      <c r="L111" s="2"/>
      <c r="M111" s="2"/>
      <c r="N111" s="2"/>
      <c r="O111" s="2"/>
      <c r="P111" s="2"/>
      <c r="Q111" s="2"/>
      <c r="R111" s="2"/>
      <c r="S111" s="2"/>
      <c r="T111" s="2"/>
      <c r="U111" s="2"/>
      <c r="V111" s="2"/>
    </row>
    <row r="112" ht="15.75" customHeight="1">
      <c r="A112" s="51" t="s">
        <v>410</v>
      </c>
      <c r="B112" s="53" t="s">
        <v>411</v>
      </c>
      <c r="C112" s="51" t="s">
        <v>221</v>
      </c>
      <c r="D112" s="51" t="s">
        <v>224</v>
      </c>
      <c r="E112" s="43"/>
      <c r="F112" s="2"/>
      <c r="G112" s="2"/>
      <c r="H112" s="2"/>
      <c r="I112" s="2"/>
      <c r="J112" s="2"/>
      <c r="K112" s="2"/>
      <c r="L112" s="2"/>
      <c r="M112" s="2"/>
      <c r="N112" s="2"/>
      <c r="O112" s="2"/>
      <c r="P112" s="2"/>
      <c r="Q112" s="2"/>
      <c r="R112" s="2"/>
      <c r="S112" s="2"/>
      <c r="T112" s="2"/>
      <c r="U112" s="2"/>
      <c r="V112" s="2"/>
    </row>
    <row r="113" ht="15.75" customHeight="1">
      <c r="A113" s="2"/>
      <c r="B113" s="2"/>
      <c r="C113" s="2"/>
      <c r="D113" s="2"/>
      <c r="E113" s="43"/>
      <c r="F113" s="2"/>
      <c r="G113" s="2"/>
      <c r="H113" s="2"/>
      <c r="I113" s="2"/>
      <c r="J113" s="2"/>
      <c r="K113" s="2"/>
      <c r="L113" s="2"/>
      <c r="M113" s="2"/>
      <c r="N113" s="2"/>
      <c r="O113" s="2"/>
      <c r="P113" s="2"/>
      <c r="Q113" s="2"/>
      <c r="R113" s="2"/>
      <c r="S113" s="2"/>
      <c r="T113" s="2"/>
      <c r="U113" s="2"/>
      <c r="V113" s="2"/>
    </row>
    <row r="114" ht="15.75" customHeight="1">
      <c r="A114" s="2"/>
      <c r="B114" s="2"/>
      <c r="C114" s="2"/>
      <c r="D114" s="2"/>
      <c r="E114" s="43"/>
      <c r="F114" s="2"/>
      <c r="G114" s="2"/>
      <c r="H114" s="2"/>
      <c r="I114" s="2"/>
      <c r="J114" s="2"/>
      <c r="K114" s="2"/>
      <c r="L114" s="2"/>
      <c r="M114" s="2"/>
      <c r="N114" s="2"/>
      <c r="O114" s="2"/>
      <c r="P114" s="2"/>
      <c r="Q114" s="2"/>
      <c r="R114" s="2"/>
      <c r="S114" s="2"/>
      <c r="T114" s="2"/>
      <c r="U114" s="2"/>
      <c r="V114" s="2"/>
    </row>
    <row r="115" ht="15.75" customHeight="1">
      <c r="A115" s="2"/>
      <c r="B115" s="2"/>
      <c r="C115" s="2"/>
      <c r="D115" s="2"/>
      <c r="E115" s="43"/>
      <c r="F115" s="2"/>
      <c r="G115" s="2"/>
      <c r="H115" s="2"/>
      <c r="I115" s="2"/>
      <c r="J115" s="2"/>
      <c r="K115" s="2"/>
      <c r="L115" s="2"/>
      <c r="M115" s="2"/>
      <c r="N115" s="2"/>
      <c r="O115" s="2"/>
      <c r="P115" s="2"/>
      <c r="Q115" s="2"/>
      <c r="R115" s="2"/>
      <c r="S115" s="2"/>
      <c r="T115" s="2"/>
      <c r="U115" s="2"/>
      <c r="V115" s="2"/>
    </row>
    <row r="116" ht="15.75" customHeight="1">
      <c r="A116" s="2"/>
      <c r="B116" s="2"/>
      <c r="C116" s="2"/>
      <c r="D116" s="2"/>
      <c r="E116" s="43"/>
      <c r="F116" s="2"/>
      <c r="G116" s="2"/>
      <c r="H116" s="2"/>
      <c r="I116" s="2"/>
      <c r="J116" s="2"/>
      <c r="K116" s="2"/>
      <c r="L116" s="2"/>
      <c r="M116" s="2"/>
      <c r="N116" s="2"/>
      <c r="O116" s="2"/>
      <c r="P116" s="2"/>
      <c r="Q116" s="2"/>
      <c r="R116" s="2"/>
      <c r="S116" s="2"/>
      <c r="T116" s="2"/>
      <c r="U116" s="2"/>
      <c r="V116" s="2"/>
    </row>
    <row r="117" ht="15.75" customHeight="1">
      <c r="A117" s="2"/>
      <c r="B117" s="2"/>
      <c r="C117" s="2"/>
      <c r="D117" s="2"/>
      <c r="E117" s="43"/>
      <c r="F117" s="2"/>
      <c r="G117" s="2"/>
      <c r="H117" s="2"/>
      <c r="I117" s="2"/>
      <c r="J117" s="2"/>
      <c r="K117" s="2"/>
      <c r="L117" s="2"/>
      <c r="M117" s="2"/>
      <c r="N117" s="2"/>
      <c r="O117" s="2"/>
      <c r="P117" s="2"/>
      <c r="Q117" s="2"/>
      <c r="R117" s="2"/>
      <c r="S117" s="2"/>
      <c r="T117" s="2"/>
      <c r="U117" s="2"/>
      <c r="V117" s="2"/>
    </row>
    <row r="118" ht="15.75" customHeight="1">
      <c r="A118" s="2"/>
      <c r="B118" s="2"/>
      <c r="C118" s="2"/>
      <c r="D118" s="2"/>
      <c r="E118" s="43"/>
      <c r="F118" s="2"/>
      <c r="G118" s="2"/>
      <c r="H118" s="2"/>
      <c r="I118" s="2"/>
      <c r="J118" s="2"/>
      <c r="K118" s="2"/>
      <c r="L118" s="2"/>
      <c r="M118" s="2"/>
      <c r="N118" s="2"/>
      <c r="O118" s="2"/>
      <c r="P118" s="2"/>
      <c r="Q118" s="2"/>
      <c r="R118" s="2"/>
      <c r="S118" s="2"/>
      <c r="T118" s="2"/>
      <c r="U118" s="2"/>
      <c r="V118" s="2"/>
    </row>
    <row r="119" ht="15.75" customHeight="1">
      <c r="A119" s="2"/>
      <c r="B119" s="2"/>
      <c r="C119" s="2"/>
      <c r="D119" s="2"/>
      <c r="E119" s="43"/>
      <c r="F119" s="2"/>
      <c r="G119" s="2"/>
      <c r="H119" s="2"/>
      <c r="I119" s="2"/>
      <c r="J119" s="2"/>
      <c r="K119" s="2"/>
      <c r="L119" s="2"/>
      <c r="M119" s="2"/>
      <c r="N119" s="2"/>
      <c r="O119" s="2"/>
      <c r="P119" s="2"/>
      <c r="Q119" s="2"/>
      <c r="R119" s="2"/>
      <c r="S119" s="2"/>
      <c r="T119" s="2"/>
      <c r="U119" s="2"/>
      <c r="V119" s="2"/>
    </row>
    <row r="120" ht="15.75" customHeight="1">
      <c r="A120" s="2"/>
      <c r="B120" s="2"/>
      <c r="C120" s="2"/>
      <c r="D120" s="2"/>
      <c r="E120" s="43"/>
      <c r="F120" s="2"/>
      <c r="G120" s="2"/>
      <c r="H120" s="2"/>
      <c r="I120" s="2"/>
      <c r="J120" s="2"/>
      <c r="K120" s="2"/>
      <c r="L120" s="2"/>
      <c r="M120" s="2"/>
      <c r="N120" s="2"/>
      <c r="O120" s="2"/>
      <c r="P120" s="2"/>
      <c r="Q120" s="2"/>
      <c r="R120" s="2"/>
      <c r="S120" s="2"/>
      <c r="T120" s="2"/>
      <c r="U120" s="2"/>
      <c r="V120" s="2"/>
    </row>
    <row r="121" ht="15.75" customHeight="1">
      <c r="A121" s="2"/>
      <c r="B121" s="2"/>
      <c r="C121" s="2"/>
      <c r="D121" s="2"/>
      <c r="E121" s="43"/>
      <c r="F121" s="2"/>
      <c r="G121" s="2"/>
      <c r="H121" s="2"/>
      <c r="I121" s="2"/>
      <c r="J121" s="2"/>
      <c r="K121" s="2"/>
      <c r="L121" s="2"/>
      <c r="M121" s="2"/>
      <c r="N121" s="2"/>
      <c r="O121" s="2"/>
      <c r="P121" s="2"/>
      <c r="Q121" s="2"/>
      <c r="R121" s="2"/>
      <c r="S121" s="2"/>
      <c r="T121" s="2"/>
      <c r="U121" s="2"/>
      <c r="V121" s="2"/>
    </row>
    <row r="122" ht="15.75" customHeight="1">
      <c r="A122" s="2"/>
      <c r="B122" s="2"/>
      <c r="C122" s="2"/>
      <c r="D122" s="2"/>
      <c r="E122" s="43"/>
      <c r="F122" s="2"/>
      <c r="G122" s="2"/>
      <c r="H122" s="2"/>
      <c r="I122" s="2"/>
      <c r="J122" s="2"/>
      <c r="K122" s="2"/>
      <c r="L122" s="2"/>
      <c r="M122" s="2"/>
      <c r="N122" s="2"/>
      <c r="O122" s="2"/>
      <c r="P122" s="2"/>
      <c r="Q122" s="2"/>
      <c r="R122" s="2"/>
      <c r="S122" s="2"/>
      <c r="T122" s="2"/>
      <c r="U122" s="2"/>
      <c r="V122" s="2"/>
    </row>
    <row r="123" ht="15.75" customHeight="1">
      <c r="A123" s="2"/>
      <c r="B123" s="2"/>
      <c r="C123" s="2"/>
      <c r="D123" s="2"/>
      <c r="E123" s="43"/>
      <c r="F123" s="2"/>
      <c r="G123" s="2"/>
      <c r="H123" s="2"/>
      <c r="I123" s="2"/>
      <c r="J123" s="2"/>
      <c r="K123" s="2"/>
      <c r="L123" s="2"/>
      <c r="M123" s="2"/>
      <c r="N123" s="2"/>
      <c r="O123" s="2"/>
      <c r="P123" s="2"/>
      <c r="Q123" s="2"/>
      <c r="R123" s="2"/>
      <c r="S123" s="2"/>
      <c r="T123" s="2"/>
      <c r="U123" s="2"/>
      <c r="V123" s="2"/>
    </row>
    <row r="124" ht="15.75" customHeight="1">
      <c r="A124" s="2"/>
      <c r="B124" s="2"/>
      <c r="C124" s="2"/>
      <c r="D124" s="2"/>
      <c r="E124" s="43"/>
      <c r="F124" s="2"/>
      <c r="G124" s="2"/>
      <c r="H124" s="2"/>
      <c r="I124" s="2"/>
      <c r="J124" s="2"/>
      <c r="K124" s="2"/>
      <c r="L124" s="2"/>
      <c r="M124" s="2"/>
      <c r="N124" s="2"/>
      <c r="O124" s="2"/>
      <c r="P124" s="2"/>
      <c r="Q124" s="2"/>
      <c r="R124" s="2"/>
      <c r="S124" s="2"/>
      <c r="T124" s="2"/>
      <c r="U124" s="2"/>
      <c r="V124" s="2"/>
    </row>
    <row r="125" ht="15.75" customHeight="1">
      <c r="A125" s="2"/>
      <c r="B125" s="2"/>
      <c r="C125" s="2"/>
      <c r="D125" s="2"/>
      <c r="E125" s="43"/>
      <c r="F125" s="2"/>
      <c r="G125" s="2"/>
      <c r="H125" s="2"/>
      <c r="I125" s="2"/>
      <c r="J125" s="2"/>
      <c r="K125" s="2"/>
      <c r="L125" s="2"/>
      <c r="M125" s="2"/>
      <c r="N125" s="2"/>
      <c r="O125" s="2"/>
      <c r="P125" s="2"/>
      <c r="Q125" s="2"/>
      <c r="R125" s="2"/>
      <c r="S125" s="2"/>
      <c r="T125" s="2"/>
      <c r="U125" s="2"/>
      <c r="V125" s="2"/>
    </row>
    <row r="126" ht="15.75" customHeight="1">
      <c r="A126" s="2"/>
      <c r="B126" s="2"/>
      <c r="C126" s="2"/>
      <c r="D126" s="2"/>
      <c r="E126" s="43"/>
      <c r="F126" s="2"/>
      <c r="G126" s="2"/>
      <c r="H126" s="2"/>
      <c r="I126" s="2"/>
      <c r="J126" s="2"/>
      <c r="K126" s="2"/>
      <c r="L126" s="2"/>
      <c r="M126" s="2"/>
      <c r="N126" s="2"/>
      <c r="O126" s="2"/>
      <c r="P126" s="2"/>
      <c r="Q126" s="2"/>
      <c r="R126" s="2"/>
      <c r="S126" s="2"/>
      <c r="T126" s="2"/>
      <c r="U126" s="2"/>
      <c r="V126" s="2"/>
    </row>
    <row r="127" ht="15.75" customHeight="1">
      <c r="A127" s="2"/>
      <c r="B127" s="2"/>
      <c r="C127" s="2"/>
      <c r="D127" s="2"/>
      <c r="E127" s="43"/>
      <c r="F127" s="2"/>
      <c r="G127" s="2"/>
      <c r="H127" s="2"/>
      <c r="I127" s="2"/>
      <c r="J127" s="2"/>
      <c r="K127" s="2"/>
      <c r="L127" s="2"/>
      <c r="M127" s="2"/>
      <c r="N127" s="2"/>
      <c r="O127" s="2"/>
      <c r="P127" s="2"/>
      <c r="Q127" s="2"/>
      <c r="R127" s="2"/>
      <c r="S127" s="2"/>
      <c r="T127" s="2"/>
      <c r="U127" s="2"/>
      <c r="V127" s="2"/>
    </row>
    <row r="128" ht="15.75" customHeight="1">
      <c r="A128" s="2"/>
      <c r="B128" s="2"/>
      <c r="C128" s="2"/>
      <c r="D128" s="2"/>
      <c r="E128" s="43"/>
      <c r="F128" s="2"/>
      <c r="G128" s="2"/>
      <c r="H128" s="2"/>
      <c r="I128" s="2"/>
      <c r="J128" s="2"/>
      <c r="K128" s="2"/>
      <c r="L128" s="2"/>
      <c r="M128" s="2"/>
      <c r="N128" s="2"/>
      <c r="O128" s="2"/>
      <c r="P128" s="2"/>
      <c r="Q128" s="2"/>
      <c r="R128" s="2"/>
      <c r="S128" s="2"/>
      <c r="T128" s="2"/>
      <c r="U128" s="2"/>
      <c r="V128" s="2"/>
    </row>
    <row r="129" ht="15.75" customHeight="1">
      <c r="A129" s="2"/>
      <c r="B129" s="2"/>
      <c r="C129" s="2"/>
      <c r="D129" s="2"/>
      <c r="E129" s="43"/>
      <c r="F129" s="2"/>
      <c r="G129" s="2"/>
      <c r="H129" s="2"/>
      <c r="I129" s="2"/>
      <c r="J129" s="2"/>
      <c r="K129" s="2"/>
      <c r="L129" s="2"/>
      <c r="M129" s="2"/>
      <c r="N129" s="2"/>
      <c r="O129" s="2"/>
      <c r="P129" s="2"/>
      <c r="Q129" s="2"/>
      <c r="R129" s="2"/>
      <c r="S129" s="2"/>
      <c r="T129" s="2"/>
      <c r="U129" s="2"/>
      <c r="V129" s="2"/>
    </row>
    <row r="130" ht="15.75" customHeight="1">
      <c r="A130" s="2"/>
      <c r="B130" s="2"/>
      <c r="C130" s="2"/>
      <c r="D130" s="2"/>
      <c r="E130" s="43"/>
      <c r="F130" s="2"/>
      <c r="G130" s="2"/>
      <c r="H130" s="2"/>
      <c r="I130" s="2"/>
      <c r="J130" s="2"/>
      <c r="K130" s="2"/>
      <c r="L130" s="2"/>
      <c r="M130" s="2"/>
      <c r="N130" s="2"/>
      <c r="O130" s="2"/>
      <c r="P130" s="2"/>
      <c r="Q130" s="2"/>
      <c r="R130" s="2"/>
      <c r="S130" s="2"/>
      <c r="T130" s="2"/>
      <c r="U130" s="2"/>
      <c r="V130" s="2"/>
    </row>
    <row r="131" ht="15.75" customHeight="1">
      <c r="A131" s="2"/>
      <c r="B131" s="2"/>
      <c r="C131" s="2"/>
      <c r="D131" s="2"/>
      <c r="E131" s="43"/>
      <c r="F131" s="2"/>
      <c r="G131" s="2"/>
      <c r="H131" s="2"/>
      <c r="I131" s="2"/>
      <c r="J131" s="2"/>
      <c r="K131" s="2"/>
      <c r="L131" s="2"/>
      <c r="M131" s="2"/>
      <c r="N131" s="2"/>
      <c r="O131" s="2"/>
      <c r="P131" s="2"/>
      <c r="Q131" s="2"/>
      <c r="R131" s="2"/>
      <c r="S131" s="2"/>
      <c r="T131" s="2"/>
      <c r="U131" s="2"/>
      <c r="V131" s="2"/>
    </row>
    <row r="132" ht="15.75" customHeight="1">
      <c r="A132" s="2"/>
      <c r="B132" s="2"/>
      <c r="C132" s="2"/>
      <c r="D132" s="2"/>
      <c r="E132" s="43"/>
      <c r="F132" s="2"/>
      <c r="G132" s="2"/>
      <c r="H132" s="2"/>
      <c r="I132" s="2"/>
      <c r="J132" s="2"/>
      <c r="K132" s="2"/>
      <c r="L132" s="2"/>
      <c r="M132" s="2"/>
      <c r="N132" s="2"/>
      <c r="O132" s="2"/>
      <c r="P132" s="2"/>
      <c r="Q132" s="2"/>
      <c r="R132" s="2"/>
      <c r="S132" s="2"/>
      <c r="T132" s="2"/>
      <c r="U132" s="2"/>
      <c r="V132" s="2"/>
    </row>
    <row r="133" ht="15.75" customHeight="1">
      <c r="A133" s="2"/>
      <c r="B133" s="2"/>
      <c r="C133" s="2"/>
      <c r="D133" s="2"/>
      <c r="E133" s="43"/>
      <c r="F133" s="2"/>
      <c r="G133" s="2"/>
      <c r="H133" s="2"/>
      <c r="I133" s="2"/>
      <c r="J133" s="2"/>
      <c r="K133" s="2"/>
      <c r="L133" s="2"/>
      <c r="M133" s="2"/>
      <c r="N133" s="2"/>
      <c r="O133" s="2"/>
      <c r="P133" s="2"/>
      <c r="Q133" s="2"/>
      <c r="R133" s="2"/>
      <c r="S133" s="2"/>
      <c r="T133" s="2"/>
      <c r="U133" s="2"/>
      <c r="V133" s="2"/>
    </row>
    <row r="134" ht="15.75" customHeight="1">
      <c r="A134" s="2"/>
      <c r="B134" s="2"/>
      <c r="C134" s="2"/>
      <c r="D134" s="2"/>
      <c r="E134" s="43"/>
      <c r="F134" s="2"/>
      <c r="G134" s="2"/>
      <c r="H134" s="2"/>
      <c r="I134" s="2"/>
      <c r="J134" s="2"/>
      <c r="K134" s="2"/>
      <c r="L134" s="2"/>
      <c r="M134" s="2"/>
      <c r="N134" s="2"/>
      <c r="O134" s="2"/>
      <c r="P134" s="2"/>
      <c r="Q134" s="2"/>
      <c r="R134" s="2"/>
      <c r="S134" s="2"/>
      <c r="T134" s="2"/>
      <c r="U134" s="2"/>
      <c r="V134" s="2"/>
    </row>
    <row r="135" ht="15.75" customHeight="1">
      <c r="A135" s="2"/>
      <c r="B135" s="2"/>
      <c r="C135" s="2"/>
      <c r="D135" s="2"/>
      <c r="E135" s="43"/>
      <c r="F135" s="2"/>
      <c r="G135" s="2"/>
      <c r="H135" s="2"/>
      <c r="I135" s="2"/>
      <c r="J135" s="2"/>
      <c r="K135" s="2"/>
      <c r="L135" s="2"/>
      <c r="M135" s="2"/>
      <c r="N135" s="2"/>
      <c r="O135" s="2"/>
      <c r="P135" s="2"/>
      <c r="Q135" s="2"/>
      <c r="R135" s="2"/>
      <c r="S135" s="2"/>
      <c r="T135" s="2"/>
      <c r="U135" s="2"/>
      <c r="V135" s="2"/>
    </row>
    <row r="136" ht="15.75" customHeight="1">
      <c r="A136" s="2"/>
      <c r="B136" s="2"/>
      <c r="C136" s="2"/>
      <c r="D136" s="2"/>
      <c r="E136" s="43"/>
      <c r="F136" s="2"/>
      <c r="G136" s="2"/>
      <c r="H136" s="2"/>
      <c r="I136" s="2"/>
      <c r="J136" s="2"/>
      <c r="K136" s="2"/>
      <c r="L136" s="2"/>
      <c r="M136" s="2"/>
      <c r="N136" s="2"/>
      <c r="O136" s="2"/>
      <c r="P136" s="2"/>
      <c r="Q136" s="2"/>
      <c r="R136" s="2"/>
      <c r="S136" s="2"/>
      <c r="T136" s="2"/>
      <c r="U136" s="2"/>
      <c r="V136" s="2"/>
    </row>
    <row r="137" ht="15.75" customHeight="1">
      <c r="A137" s="2"/>
      <c r="B137" s="2"/>
      <c r="C137" s="2"/>
      <c r="D137" s="2"/>
      <c r="E137" s="43"/>
      <c r="F137" s="2"/>
      <c r="G137" s="2"/>
      <c r="H137" s="2"/>
      <c r="I137" s="2"/>
      <c r="J137" s="2"/>
      <c r="K137" s="2"/>
      <c r="L137" s="2"/>
      <c r="M137" s="2"/>
      <c r="N137" s="2"/>
      <c r="O137" s="2"/>
      <c r="P137" s="2"/>
      <c r="Q137" s="2"/>
      <c r="R137" s="2"/>
      <c r="S137" s="2"/>
      <c r="T137" s="2"/>
      <c r="U137" s="2"/>
      <c r="V137" s="2"/>
    </row>
    <row r="138" ht="15.75" customHeight="1">
      <c r="A138" s="2"/>
      <c r="B138" s="2"/>
      <c r="C138" s="2"/>
      <c r="D138" s="2"/>
      <c r="E138" s="43"/>
      <c r="F138" s="2"/>
      <c r="G138" s="2"/>
      <c r="H138" s="2"/>
      <c r="I138" s="2"/>
      <c r="J138" s="2"/>
      <c r="K138" s="2"/>
      <c r="L138" s="2"/>
      <c r="M138" s="2"/>
      <c r="N138" s="2"/>
      <c r="O138" s="2"/>
      <c r="P138" s="2"/>
      <c r="Q138" s="2"/>
      <c r="R138" s="2"/>
      <c r="S138" s="2"/>
      <c r="T138" s="2"/>
      <c r="U138" s="2"/>
      <c r="V138" s="2"/>
    </row>
    <row r="139" ht="15.75" customHeight="1">
      <c r="A139" s="2"/>
      <c r="B139" s="2"/>
      <c r="C139" s="2"/>
      <c r="D139" s="2"/>
      <c r="E139" s="43"/>
      <c r="F139" s="2"/>
      <c r="G139" s="2"/>
      <c r="H139" s="2"/>
      <c r="I139" s="2"/>
      <c r="J139" s="2"/>
      <c r="K139" s="2"/>
      <c r="L139" s="2"/>
      <c r="M139" s="2"/>
      <c r="N139" s="2"/>
      <c r="O139" s="2"/>
      <c r="P139" s="2"/>
      <c r="Q139" s="2"/>
      <c r="R139" s="2"/>
      <c r="S139" s="2"/>
      <c r="T139" s="2"/>
      <c r="U139" s="2"/>
      <c r="V139" s="2"/>
    </row>
    <row r="140" ht="15.75" customHeight="1">
      <c r="A140" s="2"/>
      <c r="B140" s="2"/>
      <c r="C140" s="2"/>
      <c r="D140" s="2"/>
      <c r="E140" s="43"/>
      <c r="F140" s="2"/>
      <c r="G140" s="2"/>
      <c r="H140" s="2"/>
      <c r="I140" s="2"/>
      <c r="J140" s="2"/>
      <c r="K140" s="2"/>
      <c r="L140" s="2"/>
      <c r="M140" s="2"/>
      <c r="N140" s="2"/>
      <c r="O140" s="2"/>
      <c r="P140" s="2"/>
      <c r="Q140" s="2"/>
      <c r="R140" s="2"/>
      <c r="S140" s="2"/>
      <c r="T140" s="2"/>
      <c r="U140" s="2"/>
      <c r="V140" s="2"/>
    </row>
    <row r="141" ht="15.75" customHeight="1">
      <c r="A141" s="2"/>
      <c r="B141" s="2"/>
      <c r="C141" s="2"/>
      <c r="D141" s="2"/>
      <c r="E141" s="43"/>
      <c r="F141" s="2"/>
      <c r="G141" s="2"/>
      <c r="H141" s="2"/>
      <c r="I141" s="2"/>
      <c r="J141" s="2"/>
      <c r="K141" s="2"/>
      <c r="L141" s="2"/>
      <c r="M141" s="2"/>
      <c r="N141" s="2"/>
      <c r="O141" s="2"/>
      <c r="P141" s="2"/>
      <c r="Q141" s="2"/>
      <c r="R141" s="2"/>
      <c r="S141" s="2"/>
      <c r="T141" s="2"/>
      <c r="U141" s="2"/>
      <c r="V141" s="2"/>
    </row>
    <row r="142" ht="15.75" customHeight="1">
      <c r="A142" s="2"/>
      <c r="B142" s="2"/>
      <c r="C142" s="2"/>
      <c r="D142" s="2"/>
      <c r="E142" s="43"/>
      <c r="F142" s="2"/>
      <c r="G142" s="2"/>
      <c r="H142" s="2"/>
      <c r="I142" s="2"/>
      <c r="J142" s="2"/>
      <c r="K142" s="2"/>
      <c r="L142" s="2"/>
      <c r="M142" s="2"/>
      <c r="N142" s="2"/>
      <c r="O142" s="2"/>
      <c r="P142" s="2"/>
      <c r="Q142" s="2"/>
      <c r="R142" s="2"/>
      <c r="S142" s="2"/>
      <c r="T142" s="2"/>
      <c r="U142" s="2"/>
      <c r="V142" s="2"/>
    </row>
    <row r="143" ht="15.75" customHeight="1">
      <c r="A143" s="2"/>
      <c r="B143" s="2"/>
      <c r="C143" s="2"/>
      <c r="D143" s="2"/>
      <c r="E143" s="43"/>
      <c r="F143" s="2"/>
      <c r="G143" s="2"/>
      <c r="H143" s="2"/>
      <c r="I143" s="2"/>
      <c r="J143" s="2"/>
      <c r="K143" s="2"/>
      <c r="L143" s="2"/>
      <c r="M143" s="2"/>
      <c r="N143" s="2"/>
      <c r="O143" s="2"/>
      <c r="P143" s="2"/>
      <c r="Q143" s="2"/>
      <c r="R143" s="2"/>
      <c r="S143" s="2"/>
      <c r="T143" s="2"/>
      <c r="U143" s="2"/>
      <c r="V143" s="2"/>
    </row>
    <row r="144" ht="15.75" customHeight="1">
      <c r="A144" s="2"/>
      <c r="B144" s="2"/>
      <c r="C144" s="2"/>
      <c r="D144" s="2"/>
      <c r="E144" s="43"/>
      <c r="F144" s="2"/>
      <c r="G144" s="2"/>
      <c r="H144" s="2"/>
      <c r="I144" s="2"/>
      <c r="J144" s="2"/>
      <c r="K144" s="2"/>
      <c r="L144" s="2"/>
      <c r="M144" s="2"/>
      <c r="N144" s="2"/>
      <c r="O144" s="2"/>
      <c r="P144" s="2"/>
      <c r="Q144" s="2"/>
      <c r="R144" s="2"/>
      <c r="S144" s="2"/>
      <c r="T144" s="2"/>
      <c r="U144" s="2"/>
      <c r="V144" s="2"/>
    </row>
    <row r="145" ht="15.75" customHeight="1">
      <c r="A145" s="2"/>
      <c r="B145" s="2"/>
      <c r="C145" s="2"/>
      <c r="D145" s="2"/>
      <c r="E145" s="43"/>
      <c r="F145" s="2"/>
      <c r="G145" s="2"/>
      <c r="H145" s="2"/>
      <c r="I145" s="2"/>
      <c r="J145" s="2"/>
      <c r="K145" s="2"/>
      <c r="L145" s="2"/>
      <c r="M145" s="2"/>
      <c r="N145" s="2"/>
      <c r="O145" s="2"/>
      <c r="P145" s="2"/>
      <c r="Q145" s="2"/>
      <c r="R145" s="2"/>
      <c r="S145" s="2"/>
      <c r="T145" s="2"/>
      <c r="U145" s="2"/>
      <c r="V145" s="2"/>
    </row>
    <row r="146" ht="15.75" customHeight="1">
      <c r="A146" s="2"/>
      <c r="B146" s="2"/>
      <c r="C146" s="2"/>
      <c r="D146" s="2"/>
      <c r="E146" s="43"/>
      <c r="F146" s="2"/>
      <c r="G146" s="2"/>
      <c r="H146" s="2"/>
      <c r="I146" s="2"/>
      <c r="J146" s="2"/>
      <c r="K146" s="2"/>
      <c r="L146" s="2"/>
      <c r="M146" s="2"/>
      <c r="N146" s="2"/>
      <c r="O146" s="2"/>
      <c r="P146" s="2"/>
      <c r="Q146" s="2"/>
      <c r="R146" s="2"/>
      <c r="S146" s="2"/>
      <c r="T146" s="2"/>
      <c r="U146" s="2"/>
      <c r="V146" s="2"/>
    </row>
    <row r="147" ht="15.75" customHeight="1">
      <c r="A147" s="2"/>
      <c r="B147" s="2"/>
      <c r="C147" s="2"/>
      <c r="D147" s="2"/>
      <c r="E147" s="43"/>
      <c r="F147" s="2"/>
      <c r="G147" s="2"/>
      <c r="H147" s="2"/>
      <c r="I147" s="2"/>
      <c r="J147" s="2"/>
      <c r="K147" s="2"/>
      <c r="L147" s="2"/>
      <c r="M147" s="2"/>
      <c r="N147" s="2"/>
      <c r="O147" s="2"/>
      <c r="P147" s="2"/>
      <c r="Q147" s="2"/>
      <c r="R147" s="2"/>
      <c r="S147" s="2"/>
      <c r="T147" s="2"/>
      <c r="U147" s="2"/>
      <c r="V147" s="2"/>
    </row>
    <row r="148" ht="15.75" customHeight="1">
      <c r="A148" s="2"/>
      <c r="B148" s="2"/>
      <c r="C148" s="2"/>
      <c r="D148" s="2"/>
      <c r="E148" s="43"/>
      <c r="F148" s="2"/>
      <c r="G148" s="2"/>
      <c r="H148" s="2"/>
      <c r="I148" s="2"/>
      <c r="J148" s="2"/>
      <c r="K148" s="2"/>
      <c r="L148" s="2"/>
      <c r="M148" s="2"/>
      <c r="N148" s="2"/>
      <c r="O148" s="2"/>
      <c r="P148" s="2"/>
      <c r="Q148" s="2"/>
      <c r="R148" s="2"/>
      <c r="S148" s="2"/>
      <c r="T148" s="2"/>
      <c r="U148" s="2"/>
      <c r="V148" s="2"/>
    </row>
    <row r="149" ht="15.75" customHeight="1">
      <c r="A149" s="2"/>
      <c r="B149" s="2"/>
      <c r="C149" s="2"/>
      <c r="D149" s="2"/>
      <c r="E149" s="43"/>
      <c r="F149" s="2"/>
      <c r="G149" s="2"/>
      <c r="H149" s="2"/>
      <c r="I149" s="2"/>
      <c r="J149" s="2"/>
      <c r="K149" s="2"/>
      <c r="L149" s="2"/>
      <c r="M149" s="2"/>
      <c r="N149" s="2"/>
      <c r="O149" s="2"/>
      <c r="P149" s="2"/>
      <c r="Q149" s="2"/>
      <c r="R149" s="2"/>
      <c r="S149" s="2"/>
      <c r="T149" s="2"/>
      <c r="U149" s="2"/>
      <c r="V149" s="2"/>
    </row>
    <row r="150" ht="15.75" customHeight="1">
      <c r="A150" s="2"/>
      <c r="B150" s="2"/>
      <c r="C150" s="2"/>
      <c r="D150" s="2"/>
      <c r="E150" s="43"/>
      <c r="F150" s="2"/>
      <c r="G150" s="2"/>
      <c r="H150" s="2"/>
      <c r="I150" s="2"/>
      <c r="J150" s="2"/>
      <c r="K150" s="2"/>
      <c r="L150" s="2"/>
      <c r="M150" s="2"/>
      <c r="N150" s="2"/>
      <c r="O150" s="2"/>
      <c r="P150" s="2"/>
      <c r="Q150" s="2"/>
      <c r="R150" s="2"/>
      <c r="S150" s="2"/>
      <c r="T150" s="2"/>
      <c r="U150" s="2"/>
      <c r="V150" s="2"/>
    </row>
    <row r="151" ht="15.75" customHeight="1">
      <c r="A151" s="2"/>
      <c r="B151" s="2"/>
      <c r="C151" s="2"/>
      <c r="D151" s="2"/>
      <c r="E151" s="43"/>
      <c r="F151" s="2"/>
      <c r="G151" s="2"/>
      <c r="H151" s="2"/>
      <c r="I151" s="2"/>
      <c r="J151" s="2"/>
      <c r="K151" s="2"/>
      <c r="L151" s="2"/>
      <c r="M151" s="2"/>
      <c r="N151" s="2"/>
      <c r="O151" s="2"/>
      <c r="P151" s="2"/>
      <c r="Q151" s="2"/>
      <c r="R151" s="2"/>
      <c r="S151" s="2"/>
      <c r="T151" s="2"/>
      <c r="U151" s="2"/>
      <c r="V151" s="2"/>
    </row>
    <row r="152" ht="15.75" customHeight="1">
      <c r="A152" s="2"/>
      <c r="B152" s="2"/>
      <c r="C152" s="2"/>
      <c r="D152" s="2"/>
      <c r="E152" s="43"/>
      <c r="F152" s="2"/>
      <c r="G152" s="2"/>
      <c r="H152" s="2"/>
      <c r="I152" s="2"/>
      <c r="J152" s="2"/>
      <c r="K152" s="2"/>
      <c r="L152" s="2"/>
      <c r="M152" s="2"/>
      <c r="N152" s="2"/>
      <c r="O152" s="2"/>
      <c r="P152" s="2"/>
      <c r="Q152" s="2"/>
      <c r="R152" s="2"/>
      <c r="S152" s="2"/>
      <c r="T152" s="2"/>
      <c r="U152" s="2"/>
      <c r="V152" s="2"/>
    </row>
    <row r="153" ht="15.75" customHeight="1">
      <c r="A153" s="2"/>
      <c r="B153" s="2"/>
      <c r="C153" s="2"/>
      <c r="D153" s="2"/>
      <c r="E153" s="43"/>
      <c r="F153" s="2"/>
      <c r="G153" s="2"/>
      <c r="H153" s="2"/>
      <c r="I153" s="2"/>
      <c r="J153" s="2"/>
      <c r="K153" s="2"/>
      <c r="L153" s="2"/>
      <c r="M153" s="2"/>
      <c r="N153" s="2"/>
      <c r="O153" s="2"/>
      <c r="P153" s="2"/>
      <c r="Q153" s="2"/>
      <c r="R153" s="2"/>
      <c r="S153" s="2"/>
      <c r="T153" s="2"/>
      <c r="U153" s="2"/>
      <c r="V153" s="2"/>
    </row>
    <row r="154" ht="15.75" customHeight="1">
      <c r="A154" s="2"/>
      <c r="B154" s="2"/>
      <c r="C154" s="2"/>
      <c r="D154" s="2"/>
      <c r="E154" s="43"/>
      <c r="F154" s="2"/>
      <c r="G154" s="2"/>
      <c r="H154" s="2"/>
      <c r="I154" s="2"/>
      <c r="J154" s="2"/>
      <c r="K154" s="2"/>
      <c r="L154" s="2"/>
      <c r="M154" s="2"/>
      <c r="N154" s="2"/>
      <c r="O154" s="2"/>
      <c r="P154" s="2"/>
      <c r="Q154" s="2"/>
      <c r="R154" s="2"/>
      <c r="S154" s="2"/>
      <c r="T154" s="2"/>
      <c r="U154" s="2"/>
      <c r="V154" s="2"/>
    </row>
    <row r="155" ht="15.75" customHeight="1">
      <c r="A155" s="2"/>
      <c r="B155" s="2"/>
      <c r="C155" s="2"/>
      <c r="D155" s="2"/>
      <c r="E155" s="43"/>
      <c r="F155" s="2"/>
      <c r="G155" s="2"/>
      <c r="H155" s="2"/>
      <c r="I155" s="2"/>
      <c r="J155" s="2"/>
      <c r="K155" s="2"/>
      <c r="L155" s="2"/>
      <c r="M155" s="2"/>
      <c r="N155" s="2"/>
      <c r="O155" s="2"/>
      <c r="P155" s="2"/>
      <c r="Q155" s="2"/>
      <c r="R155" s="2"/>
      <c r="S155" s="2"/>
      <c r="T155" s="2"/>
      <c r="U155" s="2"/>
      <c r="V155" s="2"/>
    </row>
    <row r="156" ht="15.75" customHeight="1">
      <c r="A156" s="2"/>
      <c r="B156" s="2"/>
      <c r="C156" s="2"/>
      <c r="D156" s="2"/>
      <c r="E156" s="43"/>
      <c r="F156" s="2"/>
      <c r="G156" s="2"/>
      <c r="H156" s="2"/>
      <c r="I156" s="2"/>
      <c r="J156" s="2"/>
      <c r="K156" s="2"/>
      <c r="L156" s="2"/>
      <c r="M156" s="2"/>
      <c r="N156" s="2"/>
      <c r="O156" s="2"/>
      <c r="P156" s="2"/>
      <c r="Q156" s="2"/>
      <c r="R156" s="2"/>
      <c r="S156" s="2"/>
      <c r="T156" s="2"/>
      <c r="U156" s="2"/>
      <c r="V156" s="2"/>
    </row>
    <row r="157" ht="15.75" customHeight="1">
      <c r="A157" s="2"/>
      <c r="B157" s="2"/>
      <c r="C157" s="2"/>
      <c r="D157" s="2"/>
      <c r="E157" s="43"/>
      <c r="F157" s="2"/>
      <c r="G157" s="2"/>
      <c r="H157" s="2"/>
      <c r="I157" s="2"/>
      <c r="J157" s="2"/>
      <c r="K157" s="2"/>
      <c r="L157" s="2"/>
      <c r="M157" s="2"/>
      <c r="N157" s="2"/>
      <c r="O157" s="2"/>
      <c r="P157" s="2"/>
      <c r="Q157" s="2"/>
      <c r="R157" s="2"/>
      <c r="S157" s="2"/>
      <c r="T157" s="2"/>
      <c r="U157" s="2"/>
      <c r="V157" s="2"/>
    </row>
    <row r="158" ht="15.75" customHeight="1">
      <c r="A158" s="2"/>
      <c r="B158" s="2"/>
      <c r="C158" s="2"/>
      <c r="D158" s="2"/>
      <c r="E158" s="43"/>
      <c r="F158" s="2"/>
      <c r="G158" s="2"/>
      <c r="H158" s="2"/>
      <c r="I158" s="2"/>
      <c r="J158" s="2"/>
      <c r="K158" s="2"/>
      <c r="L158" s="2"/>
      <c r="M158" s="2"/>
      <c r="N158" s="2"/>
      <c r="O158" s="2"/>
      <c r="P158" s="2"/>
      <c r="Q158" s="2"/>
      <c r="R158" s="2"/>
      <c r="S158" s="2"/>
      <c r="T158" s="2"/>
      <c r="U158" s="2"/>
      <c r="V158" s="2"/>
    </row>
    <row r="159" ht="15.75" customHeight="1">
      <c r="A159" s="2"/>
      <c r="B159" s="2"/>
      <c r="C159" s="2"/>
      <c r="D159" s="2"/>
      <c r="E159" s="43"/>
      <c r="F159" s="2"/>
      <c r="G159" s="2"/>
      <c r="H159" s="2"/>
      <c r="I159" s="2"/>
      <c r="J159" s="2"/>
      <c r="K159" s="2"/>
      <c r="L159" s="2"/>
      <c r="M159" s="2"/>
      <c r="N159" s="2"/>
      <c r="O159" s="2"/>
      <c r="P159" s="2"/>
      <c r="Q159" s="2"/>
      <c r="R159" s="2"/>
      <c r="S159" s="2"/>
      <c r="T159" s="2"/>
      <c r="U159" s="2"/>
      <c r="V159" s="2"/>
    </row>
    <row r="160" ht="15.75" customHeight="1">
      <c r="A160" s="2"/>
      <c r="B160" s="2"/>
      <c r="C160" s="2"/>
      <c r="D160" s="2"/>
      <c r="E160" s="43"/>
      <c r="F160" s="2"/>
      <c r="G160" s="2"/>
      <c r="H160" s="2"/>
      <c r="I160" s="2"/>
      <c r="J160" s="2"/>
      <c r="K160" s="2"/>
      <c r="L160" s="2"/>
      <c r="M160" s="2"/>
      <c r="N160" s="2"/>
      <c r="O160" s="2"/>
      <c r="P160" s="2"/>
      <c r="Q160" s="2"/>
      <c r="R160" s="2"/>
      <c r="S160" s="2"/>
      <c r="T160" s="2"/>
      <c r="U160" s="2"/>
      <c r="V160" s="2"/>
    </row>
    <row r="161" ht="15.75" customHeight="1">
      <c r="A161" s="2"/>
      <c r="B161" s="2"/>
      <c r="C161" s="2"/>
      <c r="D161" s="2"/>
      <c r="E161" s="43"/>
      <c r="F161" s="2"/>
      <c r="G161" s="2"/>
      <c r="H161" s="2"/>
      <c r="I161" s="2"/>
      <c r="J161" s="2"/>
      <c r="K161" s="2"/>
      <c r="L161" s="2"/>
      <c r="M161" s="2"/>
      <c r="N161" s="2"/>
      <c r="O161" s="2"/>
      <c r="P161" s="2"/>
      <c r="Q161" s="2"/>
      <c r="R161" s="2"/>
      <c r="S161" s="2"/>
      <c r="T161" s="2"/>
      <c r="U161" s="2"/>
      <c r="V161" s="2"/>
    </row>
    <row r="162" ht="15.75" customHeight="1">
      <c r="A162" s="2"/>
      <c r="B162" s="2"/>
      <c r="C162" s="2"/>
      <c r="D162" s="2"/>
      <c r="E162" s="43"/>
      <c r="F162" s="2"/>
      <c r="G162" s="2"/>
      <c r="H162" s="2"/>
      <c r="I162" s="2"/>
      <c r="J162" s="2"/>
      <c r="K162" s="2"/>
      <c r="L162" s="2"/>
      <c r="M162" s="2"/>
      <c r="N162" s="2"/>
      <c r="O162" s="2"/>
      <c r="P162" s="2"/>
      <c r="Q162" s="2"/>
      <c r="R162" s="2"/>
      <c r="S162" s="2"/>
      <c r="T162" s="2"/>
      <c r="U162" s="2"/>
      <c r="V162" s="2"/>
    </row>
    <row r="163" ht="15.75" customHeight="1">
      <c r="A163" s="2"/>
      <c r="B163" s="2"/>
      <c r="C163" s="2"/>
      <c r="D163" s="2"/>
      <c r="E163" s="43"/>
      <c r="F163" s="2"/>
      <c r="G163" s="2"/>
      <c r="H163" s="2"/>
      <c r="I163" s="2"/>
      <c r="J163" s="2"/>
      <c r="K163" s="2"/>
      <c r="L163" s="2"/>
      <c r="M163" s="2"/>
      <c r="N163" s="2"/>
      <c r="O163" s="2"/>
      <c r="P163" s="2"/>
      <c r="Q163" s="2"/>
      <c r="R163" s="2"/>
      <c r="S163" s="2"/>
      <c r="T163" s="2"/>
      <c r="U163" s="2"/>
      <c r="V163" s="2"/>
    </row>
    <row r="164" ht="15.75" customHeight="1">
      <c r="A164" s="2"/>
      <c r="B164" s="2"/>
      <c r="C164" s="2"/>
      <c r="D164" s="2"/>
      <c r="E164" s="43"/>
      <c r="F164" s="2"/>
      <c r="G164" s="2"/>
      <c r="H164" s="2"/>
      <c r="I164" s="2"/>
      <c r="J164" s="2"/>
      <c r="K164" s="2"/>
      <c r="L164" s="2"/>
      <c r="M164" s="2"/>
      <c r="N164" s="2"/>
      <c r="O164" s="2"/>
      <c r="P164" s="2"/>
      <c r="Q164" s="2"/>
      <c r="R164" s="2"/>
      <c r="S164" s="2"/>
      <c r="T164" s="2"/>
      <c r="U164" s="2"/>
      <c r="V164" s="2"/>
    </row>
    <row r="165" ht="15.75" customHeight="1">
      <c r="A165" s="2"/>
      <c r="B165" s="2"/>
      <c r="C165" s="2"/>
      <c r="D165" s="2"/>
      <c r="E165" s="43"/>
      <c r="F165" s="2"/>
      <c r="G165" s="2"/>
      <c r="H165" s="2"/>
      <c r="I165" s="2"/>
      <c r="J165" s="2"/>
      <c r="K165" s="2"/>
      <c r="L165" s="2"/>
      <c r="M165" s="2"/>
      <c r="N165" s="2"/>
      <c r="O165" s="2"/>
      <c r="P165" s="2"/>
      <c r="Q165" s="2"/>
      <c r="R165" s="2"/>
      <c r="S165" s="2"/>
      <c r="T165" s="2"/>
      <c r="U165" s="2"/>
      <c r="V165" s="2"/>
    </row>
    <row r="166" ht="15.75" customHeight="1">
      <c r="A166" s="2"/>
      <c r="B166" s="2"/>
      <c r="C166" s="2"/>
      <c r="D166" s="2"/>
      <c r="E166" s="43"/>
      <c r="F166" s="2"/>
      <c r="G166" s="2"/>
      <c r="H166" s="2"/>
      <c r="I166" s="2"/>
      <c r="J166" s="2"/>
      <c r="K166" s="2"/>
      <c r="L166" s="2"/>
      <c r="M166" s="2"/>
      <c r="N166" s="2"/>
      <c r="O166" s="2"/>
      <c r="P166" s="2"/>
      <c r="Q166" s="2"/>
      <c r="R166" s="2"/>
      <c r="S166" s="2"/>
      <c r="T166" s="2"/>
      <c r="U166" s="2"/>
      <c r="V166" s="2"/>
    </row>
    <row r="167" ht="15.75" customHeight="1">
      <c r="A167" s="2"/>
      <c r="B167" s="2"/>
      <c r="C167" s="2"/>
      <c r="D167" s="2"/>
      <c r="E167" s="43"/>
      <c r="F167" s="2"/>
      <c r="G167" s="2"/>
      <c r="H167" s="2"/>
      <c r="I167" s="2"/>
      <c r="J167" s="2"/>
      <c r="K167" s="2"/>
      <c r="L167" s="2"/>
      <c r="M167" s="2"/>
      <c r="N167" s="2"/>
      <c r="O167" s="2"/>
      <c r="P167" s="2"/>
      <c r="Q167" s="2"/>
      <c r="R167" s="2"/>
      <c r="S167" s="2"/>
      <c r="T167" s="2"/>
      <c r="U167" s="2"/>
      <c r="V167" s="2"/>
    </row>
    <row r="168" ht="15.75" customHeight="1">
      <c r="A168" s="2"/>
      <c r="B168" s="2"/>
      <c r="C168" s="2"/>
      <c r="D168" s="2"/>
      <c r="E168" s="43"/>
      <c r="F168" s="2"/>
      <c r="G168" s="2"/>
      <c r="H168" s="2"/>
      <c r="I168" s="2"/>
      <c r="J168" s="2"/>
      <c r="K168" s="2"/>
      <c r="L168" s="2"/>
      <c r="M168" s="2"/>
      <c r="N168" s="2"/>
      <c r="O168" s="2"/>
      <c r="P168" s="2"/>
      <c r="Q168" s="2"/>
      <c r="R168" s="2"/>
      <c r="S168" s="2"/>
      <c r="T168" s="2"/>
      <c r="U168" s="2"/>
      <c r="V168" s="2"/>
    </row>
    <row r="169" ht="15.75" customHeight="1">
      <c r="A169" s="2"/>
      <c r="B169" s="2"/>
      <c r="C169" s="2"/>
      <c r="D169" s="2"/>
      <c r="E169" s="43"/>
      <c r="F169" s="2"/>
      <c r="G169" s="2"/>
      <c r="H169" s="2"/>
      <c r="I169" s="2"/>
      <c r="J169" s="2"/>
      <c r="K169" s="2"/>
      <c r="L169" s="2"/>
      <c r="M169" s="2"/>
      <c r="N169" s="2"/>
      <c r="O169" s="2"/>
      <c r="P169" s="2"/>
      <c r="Q169" s="2"/>
      <c r="R169" s="2"/>
      <c r="S169" s="2"/>
      <c r="T169" s="2"/>
      <c r="U169" s="2"/>
      <c r="V169" s="2"/>
    </row>
    <row r="170" ht="15.75" customHeight="1">
      <c r="A170" s="2"/>
      <c r="B170" s="2"/>
      <c r="C170" s="2"/>
      <c r="D170" s="2"/>
      <c r="E170" s="43"/>
      <c r="F170" s="2"/>
      <c r="G170" s="2"/>
      <c r="H170" s="2"/>
      <c r="I170" s="2"/>
      <c r="J170" s="2"/>
      <c r="K170" s="2"/>
      <c r="L170" s="2"/>
      <c r="M170" s="2"/>
      <c r="N170" s="2"/>
      <c r="O170" s="2"/>
      <c r="P170" s="2"/>
      <c r="Q170" s="2"/>
      <c r="R170" s="2"/>
      <c r="S170" s="2"/>
      <c r="T170" s="2"/>
      <c r="U170" s="2"/>
      <c r="V170" s="2"/>
    </row>
    <row r="171" ht="15.75" customHeight="1">
      <c r="A171" s="2"/>
      <c r="B171" s="2"/>
      <c r="C171" s="2"/>
      <c r="D171" s="2"/>
      <c r="E171" s="43"/>
      <c r="F171" s="2"/>
      <c r="G171" s="2"/>
      <c r="H171" s="2"/>
      <c r="I171" s="2"/>
      <c r="J171" s="2"/>
      <c r="K171" s="2"/>
      <c r="L171" s="2"/>
      <c r="M171" s="2"/>
      <c r="N171" s="2"/>
      <c r="O171" s="2"/>
      <c r="P171" s="2"/>
      <c r="Q171" s="2"/>
      <c r="R171" s="2"/>
      <c r="S171" s="2"/>
      <c r="T171" s="2"/>
      <c r="U171" s="2"/>
      <c r="V171" s="2"/>
    </row>
    <row r="172" ht="15.75" customHeight="1">
      <c r="A172" s="2"/>
      <c r="B172" s="2"/>
      <c r="C172" s="2"/>
      <c r="D172" s="2"/>
      <c r="E172" s="43"/>
      <c r="F172" s="2"/>
      <c r="G172" s="2"/>
      <c r="H172" s="2"/>
      <c r="I172" s="2"/>
      <c r="J172" s="2"/>
      <c r="K172" s="2"/>
      <c r="L172" s="2"/>
      <c r="M172" s="2"/>
      <c r="N172" s="2"/>
      <c r="O172" s="2"/>
      <c r="P172" s="2"/>
      <c r="Q172" s="2"/>
      <c r="R172" s="2"/>
      <c r="S172" s="2"/>
      <c r="T172" s="2"/>
      <c r="U172" s="2"/>
      <c r="V172" s="2"/>
    </row>
    <row r="173" ht="15.75" customHeight="1">
      <c r="A173" s="2"/>
      <c r="B173" s="2"/>
      <c r="C173" s="2"/>
      <c r="D173" s="2"/>
      <c r="E173" s="43"/>
      <c r="F173" s="2"/>
      <c r="G173" s="2"/>
      <c r="H173" s="2"/>
      <c r="I173" s="2"/>
      <c r="J173" s="2"/>
      <c r="K173" s="2"/>
      <c r="L173" s="2"/>
      <c r="M173" s="2"/>
      <c r="N173" s="2"/>
      <c r="O173" s="2"/>
      <c r="P173" s="2"/>
      <c r="Q173" s="2"/>
      <c r="R173" s="2"/>
      <c r="S173" s="2"/>
      <c r="T173" s="2"/>
      <c r="U173" s="2"/>
      <c r="V173" s="2"/>
    </row>
    <row r="174" ht="15.75" customHeight="1">
      <c r="A174" s="2"/>
      <c r="B174" s="2"/>
      <c r="C174" s="2"/>
      <c r="D174" s="2"/>
      <c r="E174" s="43"/>
      <c r="F174" s="2"/>
      <c r="G174" s="2"/>
      <c r="H174" s="2"/>
      <c r="I174" s="2"/>
      <c r="J174" s="2"/>
      <c r="K174" s="2"/>
      <c r="L174" s="2"/>
      <c r="M174" s="2"/>
      <c r="N174" s="2"/>
      <c r="O174" s="2"/>
      <c r="P174" s="2"/>
      <c r="Q174" s="2"/>
      <c r="R174" s="2"/>
      <c r="S174" s="2"/>
      <c r="T174" s="2"/>
      <c r="U174" s="2"/>
      <c r="V174" s="2"/>
    </row>
    <row r="175" ht="15.75" customHeight="1">
      <c r="A175" s="2"/>
      <c r="B175" s="2"/>
      <c r="C175" s="2"/>
      <c r="D175" s="2"/>
      <c r="E175" s="43"/>
      <c r="F175" s="2"/>
      <c r="G175" s="2"/>
      <c r="H175" s="2"/>
      <c r="I175" s="2"/>
      <c r="J175" s="2"/>
      <c r="K175" s="2"/>
      <c r="L175" s="2"/>
      <c r="M175" s="2"/>
      <c r="N175" s="2"/>
      <c r="O175" s="2"/>
      <c r="P175" s="2"/>
      <c r="Q175" s="2"/>
      <c r="R175" s="2"/>
      <c r="S175" s="2"/>
      <c r="T175" s="2"/>
      <c r="U175" s="2"/>
      <c r="V175" s="2"/>
    </row>
    <row r="176" ht="15.75" customHeight="1">
      <c r="A176" s="2"/>
      <c r="B176" s="2"/>
      <c r="C176" s="2"/>
      <c r="D176" s="2"/>
      <c r="E176" s="43"/>
      <c r="F176" s="2"/>
      <c r="G176" s="2"/>
      <c r="H176" s="2"/>
      <c r="I176" s="2"/>
      <c r="J176" s="2"/>
      <c r="K176" s="2"/>
      <c r="L176" s="2"/>
      <c r="M176" s="2"/>
      <c r="N176" s="2"/>
      <c r="O176" s="2"/>
      <c r="P176" s="2"/>
      <c r="Q176" s="2"/>
      <c r="R176" s="2"/>
      <c r="S176" s="2"/>
      <c r="T176" s="2"/>
      <c r="U176" s="2"/>
      <c r="V176" s="2"/>
    </row>
    <row r="177" ht="15.75" customHeight="1">
      <c r="A177" s="2"/>
      <c r="B177" s="2"/>
      <c r="C177" s="2"/>
      <c r="D177" s="2"/>
      <c r="E177" s="43"/>
      <c r="F177" s="2"/>
      <c r="G177" s="2"/>
      <c r="H177" s="2"/>
      <c r="I177" s="2"/>
      <c r="J177" s="2"/>
      <c r="K177" s="2"/>
      <c r="L177" s="2"/>
      <c r="M177" s="2"/>
      <c r="N177" s="2"/>
      <c r="O177" s="2"/>
      <c r="P177" s="2"/>
      <c r="Q177" s="2"/>
      <c r="R177" s="2"/>
      <c r="S177" s="2"/>
      <c r="T177" s="2"/>
      <c r="U177" s="2"/>
      <c r="V177" s="2"/>
    </row>
    <row r="178" ht="15.75" customHeight="1">
      <c r="A178" s="2"/>
      <c r="B178" s="2"/>
      <c r="C178" s="2"/>
      <c r="D178" s="2"/>
      <c r="E178" s="43"/>
      <c r="F178" s="2"/>
      <c r="G178" s="2"/>
      <c r="H178" s="2"/>
      <c r="I178" s="2"/>
      <c r="J178" s="2"/>
      <c r="K178" s="2"/>
      <c r="L178" s="2"/>
      <c r="M178" s="2"/>
      <c r="N178" s="2"/>
      <c r="O178" s="2"/>
      <c r="P178" s="2"/>
      <c r="Q178" s="2"/>
      <c r="R178" s="2"/>
      <c r="S178" s="2"/>
      <c r="T178" s="2"/>
      <c r="U178" s="2"/>
      <c r="V178" s="2"/>
    </row>
    <row r="179" ht="15.75" customHeight="1">
      <c r="A179" s="2"/>
      <c r="B179" s="2"/>
      <c r="C179" s="2"/>
      <c r="D179" s="2"/>
      <c r="E179" s="43"/>
      <c r="F179" s="2"/>
      <c r="G179" s="2"/>
      <c r="H179" s="2"/>
      <c r="I179" s="2"/>
      <c r="J179" s="2"/>
      <c r="K179" s="2"/>
      <c r="L179" s="2"/>
      <c r="M179" s="2"/>
      <c r="N179" s="2"/>
      <c r="O179" s="2"/>
      <c r="P179" s="2"/>
      <c r="Q179" s="2"/>
      <c r="R179" s="2"/>
      <c r="S179" s="2"/>
      <c r="T179" s="2"/>
      <c r="U179" s="2"/>
      <c r="V179" s="2"/>
    </row>
    <row r="180" ht="15.75" customHeight="1">
      <c r="A180" s="2"/>
      <c r="B180" s="2"/>
      <c r="C180" s="2"/>
      <c r="D180" s="2"/>
      <c r="E180" s="43"/>
      <c r="F180" s="2"/>
      <c r="G180" s="2"/>
      <c r="H180" s="2"/>
      <c r="I180" s="2"/>
      <c r="J180" s="2"/>
      <c r="K180" s="2"/>
      <c r="L180" s="2"/>
      <c r="M180" s="2"/>
      <c r="N180" s="2"/>
      <c r="O180" s="2"/>
      <c r="P180" s="2"/>
      <c r="Q180" s="2"/>
      <c r="R180" s="2"/>
      <c r="S180" s="2"/>
      <c r="T180" s="2"/>
      <c r="U180" s="2"/>
      <c r="V180" s="2"/>
    </row>
    <row r="181" ht="15.75" customHeight="1">
      <c r="A181" s="2"/>
      <c r="B181" s="2"/>
      <c r="C181" s="2"/>
      <c r="D181" s="2"/>
      <c r="E181" s="43"/>
      <c r="F181" s="2"/>
      <c r="G181" s="2"/>
      <c r="H181" s="2"/>
      <c r="I181" s="2"/>
      <c r="J181" s="2"/>
      <c r="K181" s="2"/>
      <c r="L181" s="2"/>
      <c r="M181" s="2"/>
      <c r="N181" s="2"/>
      <c r="O181" s="2"/>
      <c r="P181" s="2"/>
      <c r="Q181" s="2"/>
      <c r="R181" s="2"/>
      <c r="S181" s="2"/>
      <c r="T181" s="2"/>
      <c r="U181" s="2"/>
      <c r="V181" s="2"/>
    </row>
    <row r="182" ht="15.75" customHeight="1">
      <c r="A182" s="2"/>
      <c r="B182" s="2"/>
      <c r="C182" s="2"/>
      <c r="D182" s="2"/>
      <c r="E182" s="43"/>
      <c r="F182" s="2"/>
      <c r="G182" s="2"/>
      <c r="H182" s="2"/>
      <c r="I182" s="2"/>
      <c r="J182" s="2"/>
      <c r="K182" s="2"/>
      <c r="L182" s="2"/>
      <c r="M182" s="2"/>
      <c r="N182" s="2"/>
      <c r="O182" s="2"/>
      <c r="P182" s="2"/>
      <c r="Q182" s="2"/>
      <c r="R182" s="2"/>
      <c r="S182" s="2"/>
      <c r="T182" s="2"/>
      <c r="U182" s="2"/>
      <c r="V182" s="2"/>
    </row>
    <row r="183" ht="15.75" customHeight="1">
      <c r="A183" s="2"/>
      <c r="B183" s="2"/>
      <c r="C183" s="2"/>
      <c r="D183" s="2"/>
      <c r="E183" s="43"/>
      <c r="F183" s="2"/>
      <c r="G183" s="2"/>
      <c r="H183" s="2"/>
      <c r="I183" s="2"/>
      <c r="J183" s="2"/>
      <c r="K183" s="2"/>
      <c r="L183" s="2"/>
      <c r="M183" s="2"/>
      <c r="N183" s="2"/>
      <c r="O183" s="2"/>
      <c r="P183" s="2"/>
      <c r="Q183" s="2"/>
      <c r="R183" s="2"/>
      <c r="S183" s="2"/>
      <c r="T183" s="2"/>
      <c r="U183" s="2"/>
      <c r="V183" s="2"/>
    </row>
    <row r="184" ht="15.75" customHeight="1">
      <c r="A184" s="2"/>
      <c r="B184" s="2"/>
      <c r="C184" s="2"/>
      <c r="D184" s="2"/>
      <c r="E184" s="43"/>
      <c r="F184" s="2"/>
      <c r="G184" s="2"/>
      <c r="H184" s="2"/>
      <c r="I184" s="2"/>
      <c r="J184" s="2"/>
      <c r="K184" s="2"/>
      <c r="L184" s="2"/>
      <c r="M184" s="2"/>
      <c r="N184" s="2"/>
      <c r="O184" s="2"/>
      <c r="P184" s="2"/>
      <c r="Q184" s="2"/>
      <c r="R184" s="2"/>
      <c r="S184" s="2"/>
      <c r="T184" s="2"/>
      <c r="U184" s="2"/>
      <c r="V184" s="2"/>
    </row>
    <row r="185" ht="15.75" customHeight="1">
      <c r="A185" s="2"/>
      <c r="B185" s="2"/>
      <c r="C185" s="2"/>
      <c r="D185" s="2"/>
      <c r="E185" s="43"/>
      <c r="F185" s="2"/>
      <c r="G185" s="2"/>
      <c r="H185" s="2"/>
      <c r="I185" s="2"/>
      <c r="J185" s="2"/>
      <c r="K185" s="2"/>
      <c r="L185" s="2"/>
      <c r="M185" s="2"/>
      <c r="N185" s="2"/>
      <c r="O185" s="2"/>
      <c r="P185" s="2"/>
      <c r="Q185" s="2"/>
      <c r="R185" s="2"/>
      <c r="S185" s="2"/>
      <c r="T185" s="2"/>
      <c r="U185" s="2"/>
      <c r="V185" s="2"/>
    </row>
    <row r="186" ht="15.75" customHeight="1">
      <c r="A186" s="2"/>
      <c r="B186" s="2"/>
      <c r="C186" s="2"/>
      <c r="D186" s="2"/>
      <c r="E186" s="43"/>
      <c r="F186" s="2"/>
      <c r="G186" s="2"/>
      <c r="H186" s="2"/>
      <c r="I186" s="2"/>
      <c r="J186" s="2"/>
      <c r="K186" s="2"/>
      <c r="L186" s="2"/>
      <c r="M186" s="2"/>
      <c r="N186" s="2"/>
      <c r="O186" s="2"/>
      <c r="P186" s="2"/>
      <c r="Q186" s="2"/>
      <c r="R186" s="2"/>
      <c r="S186" s="2"/>
      <c r="T186" s="2"/>
      <c r="U186" s="2"/>
      <c r="V186" s="2"/>
    </row>
    <row r="187" ht="15.75" customHeight="1">
      <c r="A187" s="2"/>
      <c r="B187" s="2"/>
      <c r="C187" s="2"/>
      <c r="D187" s="2"/>
      <c r="E187" s="43"/>
      <c r="F187" s="2"/>
      <c r="G187" s="2"/>
      <c r="H187" s="2"/>
      <c r="I187" s="2"/>
      <c r="J187" s="2"/>
      <c r="K187" s="2"/>
      <c r="L187" s="2"/>
      <c r="M187" s="2"/>
      <c r="N187" s="2"/>
      <c r="O187" s="2"/>
      <c r="P187" s="2"/>
      <c r="Q187" s="2"/>
      <c r="R187" s="2"/>
      <c r="S187" s="2"/>
      <c r="T187" s="2"/>
      <c r="U187" s="2"/>
      <c r="V187" s="2"/>
    </row>
    <row r="188" ht="15.75" customHeight="1">
      <c r="A188" s="2"/>
      <c r="B188" s="2"/>
      <c r="C188" s="2"/>
      <c r="D188" s="2"/>
      <c r="E188" s="43"/>
      <c r="F188" s="2"/>
      <c r="G188" s="2"/>
      <c r="H188" s="2"/>
      <c r="I188" s="2"/>
      <c r="J188" s="2"/>
      <c r="K188" s="2"/>
      <c r="L188" s="2"/>
      <c r="M188" s="2"/>
      <c r="N188" s="2"/>
      <c r="O188" s="2"/>
      <c r="P188" s="2"/>
      <c r="Q188" s="2"/>
      <c r="R188" s="2"/>
      <c r="S188" s="2"/>
      <c r="T188" s="2"/>
      <c r="U188" s="2"/>
      <c r="V188" s="2"/>
    </row>
    <row r="189" ht="15.75" customHeight="1">
      <c r="A189" s="2"/>
      <c r="B189" s="2"/>
      <c r="C189" s="2"/>
      <c r="D189" s="2"/>
      <c r="E189" s="43"/>
      <c r="F189" s="2"/>
      <c r="G189" s="2"/>
      <c r="H189" s="2"/>
      <c r="I189" s="2"/>
      <c r="J189" s="2"/>
      <c r="K189" s="2"/>
      <c r="L189" s="2"/>
      <c r="M189" s="2"/>
      <c r="N189" s="2"/>
      <c r="O189" s="2"/>
      <c r="P189" s="2"/>
      <c r="Q189" s="2"/>
      <c r="R189" s="2"/>
      <c r="S189" s="2"/>
      <c r="T189" s="2"/>
      <c r="U189" s="2"/>
      <c r="V189" s="2"/>
    </row>
    <row r="190" ht="15.75" customHeight="1">
      <c r="A190" s="2"/>
      <c r="B190" s="2"/>
      <c r="C190" s="2"/>
      <c r="D190" s="2"/>
      <c r="E190" s="43"/>
      <c r="F190" s="2"/>
      <c r="G190" s="2"/>
      <c r="H190" s="2"/>
      <c r="I190" s="2"/>
      <c r="J190" s="2"/>
      <c r="K190" s="2"/>
      <c r="L190" s="2"/>
      <c r="M190" s="2"/>
      <c r="N190" s="2"/>
      <c r="O190" s="2"/>
      <c r="P190" s="2"/>
      <c r="Q190" s="2"/>
      <c r="R190" s="2"/>
      <c r="S190" s="2"/>
      <c r="T190" s="2"/>
      <c r="U190" s="2"/>
      <c r="V190" s="2"/>
    </row>
    <row r="191" ht="15.75" customHeight="1">
      <c r="A191" s="2"/>
      <c r="B191" s="2"/>
      <c r="C191" s="2"/>
      <c r="D191" s="2"/>
      <c r="E191" s="43"/>
      <c r="F191" s="2"/>
      <c r="G191" s="2"/>
      <c r="H191" s="2"/>
      <c r="I191" s="2"/>
      <c r="J191" s="2"/>
      <c r="K191" s="2"/>
      <c r="L191" s="2"/>
      <c r="M191" s="2"/>
      <c r="N191" s="2"/>
      <c r="O191" s="2"/>
      <c r="P191" s="2"/>
      <c r="Q191" s="2"/>
      <c r="R191" s="2"/>
      <c r="S191" s="2"/>
      <c r="T191" s="2"/>
      <c r="U191" s="2"/>
      <c r="V191" s="2"/>
    </row>
    <row r="192" ht="15.75" customHeight="1">
      <c r="A192" s="2"/>
      <c r="B192" s="2"/>
      <c r="C192" s="2"/>
      <c r="D192" s="2"/>
      <c r="E192" s="43"/>
      <c r="F192" s="2"/>
      <c r="G192" s="2"/>
      <c r="H192" s="2"/>
      <c r="I192" s="2"/>
      <c r="J192" s="2"/>
      <c r="K192" s="2"/>
      <c r="L192" s="2"/>
      <c r="M192" s="2"/>
      <c r="N192" s="2"/>
      <c r="O192" s="2"/>
      <c r="P192" s="2"/>
      <c r="Q192" s="2"/>
      <c r="R192" s="2"/>
      <c r="S192" s="2"/>
      <c r="T192" s="2"/>
      <c r="U192" s="2"/>
      <c r="V192" s="2"/>
    </row>
    <row r="193" ht="15.75" customHeight="1">
      <c r="A193" s="2"/>
      <c r="B193" s="2"/>
      <c r="C193" s="2"/>
      <c r="D193" s="2"/>
      <c r="E193" s="43"/>
      <c r="F193" s="2"/>
      <c r="G193" s="2"/>
      <c r="H193" s="2"/>
      <c r="I193" s="2"/>
      <c r="J193" s="2"/>
      <c r="K193" s="2"/>
      <c r="L193" s="2"/>
      <c r="M193" s="2"/>
      <c r="N193" s="2"/>
      <c r="O193" s="2"/>
      <c r="P193" s="2"/>
      <c r="Q193" s="2"/>
      <c r="R193" s="2"/>
      <c r="S193" s="2"/>
      <c r="T193" s="2"/>
      <c r="U193" s="2"/>
      <c r="V193" s="2"/>
    </row>
    <row r="194" ht="15.75" customHeight="1">
      <c r="A194" s="2"/>
      <c r="B194" s="2"/>
      <c r="C194" s="2"/>
      <c r="D194" s="2"/>
      <c r="E194" s="43"/>
      <c r="F194" s="2"/>
      <c r="G194" s="2"/>
      <c r="H194" s="2"/>
      <c r="I194" s="2"/>
      <c r="J194" s="2"/>
      <c r="K194" s="2"/>
      <c r="L194" s="2"/>
      <c r="M194" s="2"/>
      <c r="N194" s="2"/>
      <c r="O194" s="2"/>
      <c r="P194" s="2"/>
      <c r="Q194" s="2"/>
      <c r="R194" s="2"/>
      <c r="S194" s="2"/>
      <c r="T194" s="2"/>
      <c r="U194" s="2"/>
      <c r="V194" s="2"/>
    </row>
    <row r="195" ht="15.75" customHeight="1">
      <c r="A195" s="2"/>
      <c r="B195" s="2"/>
      <c r="C195" s="2"/>
      <c r="D195" s="2"/>
      <c r="E195" s="43"/>
      <c r="F195" s="2"/>
      <c r="G195" s="2"/>
      <c r="H195" s="2"/>
      <c r="I195" s="2"/>
      <c r="J195" s="2"/>
      <c r="K195" s="2"/>
      <c r="L195" s="2"/>
      <c r="M195" s="2"/>
      <c r="N195" s="2"/>
      <c r="O195" s="2"/>
      <c r="P195" s="2"/>
      <c r="Q195" s="2"/>
      <c r="R195" s="2"/>
      <c r="S195" s="2"/>
      <c r="T195" s="2"/>
      <c r="U195" s="2"/>
      <c r="V195" s="2"/>
    </row>
    <row r="196" ht="15.75" customHeight="1">
      <c r="A196" s="2"/>
      <c r="B196" s="2"/>
      <c r="C196" s="2"/>
      <c r="D196" s="2"/>
      <c r="E196" s="43"/>
      <c r="F196" s="2"/>
      <c r="G196" s="2"/>
      <c r="H196" s="2"/>
      <c r="I196" s="2"/>
      <c r="J196" s="2"/>
      <c r="K196" s="2"/>
      <c r="L196" s="2"/>
      <c r="M196" s="2"/>
      <c r="N196" s="2"/>
      <c r="O196" s="2"/>
      <c r="P196" s="2"/>
      <c r="Q196" s="2"/>
      <c r="R196" s="2"/>
      <c r="S196" s="2"/>
      <c r="T196" s="2"/>
      <c r="U196" s="2"/>
      <c r="V196" s="2"/>
    </row>
    <row r="197" ht="15.75" customHeight="1">
      <c r="A197" s="2"/>
      <c r="B197" s="2"/>
      <c r="C197" s="2"/>
      <c r="D197" s="2"/>
      <c r="E197" s="43"/>
      <c r="F197" s="2"/>
      <c r="G197" s="2"/>
      <c r="H197" s="2"/>
      <c r="I197" s="2"/>
      <c r="J197" s="2"/>
      <c r="K197" s="2"/>
      <c r="L197" s="2"/>
      <c r="M197" s="2"/>
      <c r="N197" s="2"/>
      <c r="O197" s="2"/>
      <c r="P197" s="2"/>
      <c r="Q197" s="2"/>
      <c r="R197" s="2"/>
      <c r="S197" s="2"/>
      <c r="T197" s="2"/>
      <c r="U197" s="2"/>
      <c r="V197" s="2"/>
    </row>
    <row r="198" ht="15.75" customHeight="1">
      <c r="A198" s="2"/>
      <c r="B198" s="2"/>
      <c r="C198" s="2"/>
      <c r="D198" s="2"/>
      <c r="E198" s="43"/>
      <c r="F198" s="2"/>
      <c r="G198" s="2"/>
      <c r="H198" s="2"/>
      <c r="I198" s="2"/>
      <c r="J198" s="2"/>
      <c r="K198" s="2"/>
      <c r="L198" s="2"/>
      <c r="M198" s="2"/>
      <c r="N198" s="2"/>
      <c r="O198" s="2"/>
      <c r="P198" s="2"/>
      <c r="Q198" s="2"/>
      <c r="R198" s="2"/>
      <c r="S198" s="2"/>
      <c r="T198" s="2"/>
      <c r="U198" s="2"/>
      <c r="V198" s="2"/>
    </row>
    <row r="199" ht="15.75" customHeight="1">
      <c r="A199" s="2"/>
      <c r="B199" s="2"/>
      <c r="C199" s="2"/>
      <c r="D199" s="2"/>
      <c r="E199" s="43"/>
      <c r="F199" s="2"/>
      <c r="G199" s="2"/>
      <c r="H199" s="2"/>
      <c r="I199" s="2"/>
      <c r="J199" s="2"/>
      <c r="K199" s="2"/>
      <c r="L199" s="2"/>
      <c r="M199" s="2"/>
      <c r="N199" s="2"/>
      <c r="O199" s="2"/>
      <c r="P199" s="2"/>
      <c r="Q199" s="2"/>
      <c r="R199" s="2"/>
      <c r="S199" s="2"/>
      <c r="T199" s="2"/>
      <c r="U199" s="2"/>
      <c r="V199" s="2"/>
    </row>
    <row r="200" ht="15.75" customHeight="1">
      <c r="A200" s="2"/>
      <c r="B200" s="2"/>
      <c r="C200" s="2"/>
      <c r="D200" s="2"/>
      <c r="E200" s="43"/>
      <c r="F200" s="2"/>
      <c r="G200" s="2"/>
      <c r="H200" s="2"/>
      <c r="I200" s="2"/>
      <c r="J200" s="2"/>
      <c r="K200" s="2"/>
      <c r="L200" s="2"/>
      <c r="M200" s="2"/>
      <c r="N200" s="2"/>
      <c r="O200" s="2"/>
      <c r="P200" s="2"/>
      <c r="Q200" s="2"/>
      <c r="R200" s="2"/>
      <c r="S200" s="2"/>
      <c r="T200" s="2"/>
      <c r="U200" s="2"/>
      <c r="V200" s="2"/>
    </row>
    <row r="201" ht="15.75" customHeight="1">
      <c r="A201" s="2"/>
      <c r="B201" s="2"/>
      <c r="C201" s="2"/>
      <c r="D201" s="2"/>
      <c r="E201" s="43"/>
      <c r="F201" s="2"/>
      <c r="G201" s="2"/>
      <c r="H201" s="2"/>
      <c r="I201" s="2"/>
      <c r="J201" s="2"/>
      <c r="K201" s="2"/>
      <c r="L201" s="2"/>
      <c r="M201" s="2"/>
      <c r="N201" s="2"/>
      <c r="O201" s="2"/>
      <c r="P201" s="2"/>
      <c r="Q201" s="2"/>
      <c r="R201" s="2"/>
      <c r="S201" s="2"/>
      <c r="T201" s="2"/>
      <c r="U201" s="2"/>
      <c r="V201" s="2"/>
    </row>
    <row r="202" ht="15.75" customHeight="1">
      <c r="A202" s="2"/>
      <c r="B202" s="2"/>
      <c r="C202" s="2"/>
      <c r="D202" s="2"/>
      <c r="E202" s="43"/>
      <c r="F202" s="2"/>
      <c r="G202" s="2"/>
      <c r="H202" s="2"/>
      <c r="I202" s="2"/>
      <c r="J202" s="2"/>
      <c r="K202" s="2"/>
      <c r="L202" s="2"/>
      <c r="M202" s="2"/>
      <c r="N202" s="2"/>
      <c r="O202" s="2"/>
      <c r="P202" s="2"/>
      <c r="Q202" s="2"/>
      <c r="R202" s="2"/>
      <c r="S202" s="2"/>
      <c r="T202" s="2"/>
      <c r="U202" s="2"/>
      <c r="V202" s="2"/>
    </row>
    <row r="203" ht="15.75" customHeight="1">
      <c r="A203" s="2"/>
      <c r="B203" s="2"/>
      <c r="C203" s="2"/>
      <c r="D203" s="2"/>
      <c r="E203" s="43"/>
      <c r="F203" s="2"/>
      <c r="G203" s="2"/>
      <c r="H203" s="2"/>
      <c r="I203" s="2"/>
      <c r="J203" s="2"/>
      <c r="K203" s="2"/>
      <c r="L203" s="2"/>
      <c r="M203" s="2"/>
      <c r="N203" s="2"/>
      <c r="O203" s="2"/>
      <c r="P203" s="2"/>
      <c r="Q203" s="2"/>
      <c r="R203" s="2"/>
      <c r="S203" s="2"/>
      <c r="T203" s="2"/>
      <c r="U203" s="2"/>
      <c r="V203" s="2"/>
    </row>
    <row r="204" ht="15.75" customHeight="1">
      <c r="A204" s="2"/>
      <c r="B204" s="2"/>
      <c r="C204" s="2"/>
      <c r="D204" s="2"/>
      <c r="E204" s="43"/>
      <c r="F204" s="2"/>
      <c r="G204" s="2"/>
      <c r="H204" s="2"/>
      <c r="I204" s="2"/>
      <c r="J204" s="2"/>
      <c r="K204" s="2"/>
      <c r="L204" s="2"/>
      <c r="M204" s="2"/>
      <c r="N204" s="2"/>
      <c r="O204" s="2"/>
      <c r="P204" s="2"/>
      <c r="Q204" s="2"/>
      <c r="R204" s="2"/>
      <c r="S204" s="2"/>
      <c r="T204" s="2"/>
      <c r="U204" s="2"/>
      <c r="V204" s="2"/>
    </row>
    <row r="205" ht="15.75" customHeight="1">
      <c r="A205" s="2"/>
      <c r="B205" s="2"/>
      <c r="C205" s="2"/>
      <c r="D205" s="2"/>
      <c r="E205" s="43"/>
      <c r="F205" s="2"/>
      <c r="G205" s="2"/>
      <c r="H205" s="2"/>
      <c r="I205" s="2"/>
      <c r="J205" s="2"/>
      <c r="K205" s="2"/>
      <c r="L205" s="2"/>
      <c r="M205" s="2"/>
      <c r="N205" s="2"/>
      <c r="O205" s="2"/>
      <c r="P205" s="2"/>
      <c r="Q205" s="2"/>
      <c r="R205" s="2"/>
      <c r="S205" s="2"/>
      <c r="T205" s="2"/>
      <c r="U205" s="2"/>
      <c r="V205" s="2"/>
    </row>
    <row r="206" ht="15.75" customHeight="1">
      <c r="A206" s="2"/>
      <c r="B206" s="2"/>
      <c r="C206" s="2"/>
      <c r="D206" s="2"/>
      <c r="E206" s="43"/>
      <c r="F206" s="2"/>
      <c r="G206" s="2"/>
      <c r="H206" s="2"/>
      <c r="I206" s="2"/>
      <c r="J206" s="2"/>
      <c r="K206" s="2"/>
      <c r="L206" s="2"/>
      <c r="M206" s="2"/>
      <c r="N206" s="2"/>
      <c r="O206" s="2"/>
      <c r="P206" s="2"/>
      <c r="Q206" s="2"/>
      <c r="R206" s="2"/>
      <c r="S206" s="2"/>
      <c r="T206" s="2"/>
      <c r="U206" s="2"/>
      <c r="V206" s="2"/>
    </row>
    <row r="207" ht="15.75" customHeight="1">
      <c r="A207" s="2"/>
      <c r="B207" s="2"/>
      <c r="C207" s="2"/>
      <c r="D207" s="2"/>
      <c r="E207" s="43"/>
      <c r="F207" s="2"/>
      <c r="G207" s="2"/>
      <c r="H207" s="2"/>
      <c r="I207" s="2"/>
      <c r="J207" s="2"/>
      <c r="K207" s="2"/>
      <c r="L207" s="2"/>
      <c r="M207" s="2"/>
      <c r="N207" s="2"/>
      <c r="O207" s="2"/>
      <c r="P207" s="2"/>
      <c r="Q207" s="2"/>
      <c r="R207" s="2"/>
      <c r="S207" s="2"/>
      <c r="T207" s="2"/>
      <c r="U207" s="2"/>
      <c r="V207" s="2"/>
    </row>
    <row r="208" ht="15.75" customHeight="1">
      <c r="A208" s="2"/>
      <c r="B208" s="2"/>
      <c r="C208" s="2"/>
      <c r="D208" s="2"/>
      <c r="E208" s="43"/>
      <c r="F208" s="2"/>
      <c r="G208" s="2"/>
      <c r="H208" s="2"/>
      <c r="I208" s="2"/>
      <c r="J208" s="2"/>
      <c r="K208" s="2"/>
      <c r="L208" s="2"/>
      <c r="M208" s="2"/>
      <c r="N208" s="2"/>
      <c r="O208" s="2"/>
      <c r="P208" s="2"/>
      <c r="Q208" s="2"/>
      <c r="R208" s="2"/>
      <c r="S208" s="2"/>
      <c r="T208" s="2"/>
      <c r="U208" s="2"/>
      <c r="V208" s="2"/>
    </row>
    <row r="209" ht="15.75" customHeight="1">
      <c r="A209" s="2"/>
      <c r="B209" s="2"/>
      <c r="C209" s="2"/>
      <c r="D209" s="2"/>
      <c r="E209" s="43"/>
      <c r="F209" s="2"/>
      <c r="G209" s="2"/>
      <c r="H209" s="2"/>
      <c r="I209" s="2"/>
      <c r="J209" s="2"/>
      <c r="K209" s="2"/>
      <c r="L209" s="2"/>
      <c r="M209" s="2"/>
      <c r="N209" s="2"/>
      <c r="O209" s="2"/>
      <c r="P209" s="2"/>
      <c r="Q209" s="2"/>
      <c r="R209" s="2"/>
      <c r="S209" s="2"/>
      <c r="T209" s="2"/>
      <c r="U209" s="2"/>
      <c r="V209" s="2"/>
    </row>
    <row r="210" ht="15.75" customHeight="1">
      <c r="A210" s="2"/>
      <c r="B210" s="2"/>
      <c r="C210" s="2"/>
      <c r="D210" s="2"/>
      <c r="E210" s="43"/>
      <c r="F210" s="2"/>
      <c r="G210" s="2"/>
      <c r="H210" s="2"/>
      <c r="I210" s="2"/>
      <c r="J210" s="2"/>
      <c r="K210" s="2"/>
      <c r="L210" s="2"/>
      <c r="M210" s="2"/>
      <c r="N210" s="2"/>
      <c r="O210" s="2"/>
      <c r="P210" s="2"/>
      <c r="Q210" s="2"/>
      <c r="R210" s="2"/>
      <c r="S210" s="2"/>
      <c r="T210" s="2"/>
      <c r="U210" s="2"/>
      <c r="V210" s="2"/>
    </row>
    <row r="211" ht="15.75" customHeight="1">
      <c r="A211" s="2"/>
      <c r="B211" s="2"/>
      <c r="C211" s="2"/>
      <c r="D211" s="2"/>
      <c r="E211" s="43"/>
      <c r="F211" s="2"/>
      <c r="G211" s="2"/>
      <c r="H211" s="2"/>
      <c r="I211" s="2"/>
      <c r="J211" s="2"/>
      <c r="K211" s="2"/>
      <c r="L211" s="2"/>
      <c r="M211" s="2"/>
      <c r="N211" s="2"/>
      <c r="O211" s="2"/>
      <c r="P211" s="2"/>
      <c r="Q211" s="2"/>
      <c r="R211" s="2"/>
      <c r="S211" s="2"/>
      <c r="T211" s="2"/>
      <c r="U211" s="2"/>
      <c r="V211" s="2"/>
    </row>
    <row r="212" ht="15.75" customHeight="1">
      <c r="A212" s="2"/>
      <c r="B212" s="2"/>
      <c r="C212" s="2"/>
      <c r="D212" s="2"/>
      <c r="E212" s="43"/>
      <c r="F212" s="2"/>
      <c r="G212" s="2"/>
      <c r="H212" s="2"/>
      <c r="I212" s="2"/>
      <c r="J212" s="2"/>
      <c r="K212" s="2"/>
      <c r="L212" s="2"/>
      <c r="M212" s="2"/>
      <c r="N212" s="2"/>
      <c r="O212" s="2"/>
      <c r="P212" s="2"/>
      <c r="Q212" s="2"/>
      <c r="R212" s="2"/>
      <c r="S212" s="2"/>
      <c r="T212" s="2"/>
      <c r="U212" s="2"/>
      <c r="V212" s="2"/>
    </row>
    <row r="213" ht="15.75" customHeight="1">
      <c r="A213" s="2"/>
      <c r="B213" s="2"/>
      <c r="C213" s="2"/>
      <c r="D213" s="2"/>
      <c r="E213" s="43"/>
      <c r="F213" s="2"/>
      <c r="G213" s="2"/>
      <c r="H213" s="2"/>
      <c r="I213" s="2"/>
      <c r="J213" s="2"/>
      <c r="K213" s="2"/>
      <c r="L213" s="2"/>
      <c r="M213" s="2"/>
      <c r="N213" s="2"/>
      <c r="O213" s="2"/>
      <c r="P213" s="2"/>
      <c r="Q213" s="2"/>
      <c r="R213" s="2"/>
      <c r="S213" s="2"/>
      <c r="T213" s="2"/>
      <c r="U213" s="2"/>
      <c r="V213" s="2"/>
    </row>
    <row r="214" ht="15.75" customHeight="1">
      <c r="A214" s="2"/>
      <c r="B214" s="2"/>
      <c r="C214" s="2"/>
      <c r="D214" s="2"/>
      <c r="E214" s="43"/>
      <c r="F214" s="2"/>
      <c r="G214" s="2"/>
      <c r="H214" s="2"/>
      <c r="I214" s="2"/>
      <c r="J214" s="2"/>
      <c r="K214" s="2"/>
      <c r="L214" s="2"/>
      <c r="M214" s="2"/>
      <c r="N214" s="2"/>
      <c r="O214" s="2"/>
      <c r="P214" s="2"/>
      <c r="Q214" s="2"/>
      <c r="R214" s="2"/>
      <c r="S214" s="2"/>
      <c r="T214" s="2"/>
      <c r="U214" s="2"/>
      <c r="V214" s="2"/>
    </row>
    <row r="215" ht="15.75" customHeight="1">
      <c r="A215" s="2"/>
      <c r="B215" s="2"/>
      <c r="C215" s="2"/>
      <c r="D215" s="2"/>
      <c r="E215" s="43"/>
      <c r="F215" s="2"/>
      <c r="G215" s="2"/>
      <c r="H215" s="2"/>
      <c r="I215" s="2"/>
      <c r="J215" s="2"/>
      <c r="K215" s="2"/>
      <c r="L215" s="2"/>
      <c r="M215" s="2"/>
      <c r="N215" s="2"/>
      <c r="O215" s="2"/>
      <c r="P215" s="2"/>
      <c r="Q215" s="2"/>
      <c r="R215" s="2"/>
      <c r="S215" s="2"/>
      <c r="T215" s="2"/>
      <c r="U215" s="2"/>
      <c r="V215" s="2"/>
    </row>
    <row r="216" ht="15.75" customHeight="1">
      <c r="A216" s="2"/>
      <c r="B216" s="2"/>
      <c r="C216" s="2"/>
      <c r="D216" s="2"/>
      <c r="E216" s="43"/>
      <c r="F216" s="2"/>
      <c r="G216" s="2"/>
      <c r="H216" s="2"/>
      <c r="I216" s="2"/>
      <c r="J216" s="2"/>
      <c r="K216" s="2"/>
      <c r="L216" s="2"/>
      <c r="M216" s="2"/>
      <c r="N216" s="2"/>
      <c r="O216" s="2"/>
      <c r="P216" s="2"/>
      <c r="Q216" s="2"/>
      <c r="R216" s="2"/>
      <c r="S216" s="2"/>
      <c r="T216" s="2"/>
      <c r="U216" s="2"/>
      <c r="V216" s="2"/>
    </row>
    <row r="217" ht="15.75" customHeight="1">
      <c r="A217" s="2"/>
      <c r="B217" s="2"/>
      <c r="C217" s="2"/>
      <c r="D217" s="2"/>
      <c r="E217" s="43"/>
      <c r="F217" s="2"/>
      <c r="G217" s="2"/>
      <c r="H217" s="2"/>
      <c r="I217" s="2"/>
      <c r="J217" s="2"/>
      <c r="K217" s="2"/>
      <c r="L217" s="2"/>
      <c r="M217" s="2"/>
      <c r="N217" s="2"/>
      <c r="O217" s="2"/>
      <c r="P217" s="2"/>
      <c r="Q217" s="2"/>
      <c r="R217" s="2"/>
      <c r="S217" s="2"/>
      <c r="T217" s="2"/>
      <c r="U217" s="2"/>
      <c r="V217" s="2"/>
    </row>
    <row r="218" ht="15.75" customHeight="1">
      <c r="A218" s="2"/>
      <c r="B218" s="2"/>
      <c r="C218" s="2"/>
      <c r="D218" s="2"/>
      <c r="E218" s="43"/>
      <c r="F218" s="2"/>
      <c r="G218" s="2"/>
      <c r="H218" s="2"/>
      <c r="I218" s="2"/>
      <c r="J218" s="2"/>
      <c r="K218" s="2"/>
      <c r="L218" s="2"/>
      <c r="M218" s="2"/>
      <c r="N218" s="2"/>
      <c r="O218" s="2"/>
      <c r="P218" s="2"/>
      <c r="Q218" s="2"/>
      <c r="R218" s="2"/>
      <c r="S218" s="2"/>
      <c r="T218" s="2"/>
      <c r="U218" s="2"/>
      <c r="V218" s="2"/>
    </row>
    <row r="219" ht="15.75" customHeight="1">
      <c r="A219" s="2"/>
      <c r="B219" s="2"/>
      <c r="C219" s="2"/>
      <c r="D219" s="2"/>
      <c r="E219" s="43"/>
      <c r="F219" s="2"/>
      <c r="G219" s="2"/>
      <c r="H219" s="2"/>
      <c r="I219" s="2"/>
      <c r="J219" s="2"/>
      <c r="K219" s="2"/>
      <c r="L219" s="2"/>
      <c r="M219" s="2"/>
      <c r="N219" s="2"/>
      <c r="O219" s="2"/>
      <c r="P219" s="2"/>
      <c r="Q219" s="2"/>
      <c r="R219" s="2"/>
      <c r="S219" s="2"/>
      <c r="T219" s="2"/>
      <c r="U219" s="2"/>
      <c r="V219" s="2"/>
    </row>
    <row r="220" ht="15.75" customHeight="1">
      <c r="A220" s="2"/>
      <c r="B220" s="2"/>
      <c r="C220" s="2"/>
      <c r="D220" s="2"/>
      <c r="E220" s="43"/>
      <c r="F220" s="2"/>
      <c r="G220" s="2"/>
      <c r="H220" s="2"/>
      <c r="I220" s="2"/>
      <c r="J220" s="2"/>
      <c r="K220" s="2"/>
      <c r="L220" s="2"/>
      <c r="M220" s="2"/>
      <c r="N220" s="2"/>
      <c r="O220" s="2"/>
      <c r="P220" s="2"/>
      <c r="Q220" s="2"/>
      <c r="R220" s="2"/>
      <c r="S220" s="2"/>
      <c r="T220" s="2"/>
      <c r="U220" s="2"/>
      <c r="V220" s="2"/>
    </row>
    <row r="221" ht="15.75" customHeight="1">
      <c r="A221" s="2"/>
      <c r="B221" s="2"/>
      <c r="C221" s="2"/>
      <c r="D221" s="2"/>
      <c r="E221" s="43"/>
      <c r="F221" s="2"/>
      <c r="G221" s="2"/>
      <c r="H221" s="2"/>
      <c r="I221" s="2"/>
      <c r="J221" s="2"/>
      <c r="K221" s="2"/>
      <c r="L221" s="2"/>
      <c r="M221" s="2"/>
      <c r="N221" s="2"/>
      <c r="O221" s="2"/>
      <c r="P221" s="2"/>
      <c r="Q221" s="2"/>
      <c r="R221" s="2"/>
      <c r="S221" s="2"/>
      <c r="T221" s="2"/>
      <c r="U221" s="2"/>
      <c r="V221" s="2"/>
    </row>
    <row r="222" ht="15.75" customHeight="1">
      <c r="A222" s="2"/>
      <c r="B222" s="2"/>
      <c r="C222" s="2"/>
      <c r="D222" s="2"/>
      <c r="E222" s="43"/>
      <c r="F222" s="2"/>
      <c r="G222" s="2"/>
      <c r="H222" s="2"/>
      <c r="I222" s="2"/>
      <c r="J222" s="2"/>
      <c r="K222" s="2"/>
      <c r="L222" s="2"/>
      <c r="M222" s="2"/>
      <c r="N222" s="2"/>
      <c r="O222" s="2"/>
      <c r="P222" s="2"/>
      <c r="Q222" s="2"/>
      <c r="R222" s="2"/>
      <c r="S222" s="2"/>
      <c r="T222" s="2"/>
      <c r="U222" s="2"/>
      <c r="V222" s="2"/>
    </row>
    <row r="223" ht="15.75" customHeight="1">
      <c r="A223" s="2"/>
      <c r="B223" s="2"/>
      <c r="C223" s="2"/>
      <c r="D223" s="2"/>
      <c r="E223" s="43"/>
      <c r="F223" s="2"/>
      <c r="G223" s="2"/>
      <c r="H223" s="2"/>
      <c r="I223" s="2"/>
      <c r="J223" s="2"/>
      <c r="K223" s="2"/>
      <c r="L223" s="2"/>
      <c r="M223" s="2"/>
      <c r="N223" s="2"/>
      <c r="O223" s="2"/>
      <c r="P223" s="2"/>
      <c r="Q223" s="2"/>
      <c r="R223" s="2"/>
      <c r="S223" s="2"/>
      <c r="T223" s="2"/>
      <c r="U223" s="2"/>
      <c r="V223" s="2"/>
    </row>
    <row r="224" ht="15.75" customHeight="1">
      <c r="A224" s="2"/>
      <c r="B224" s="2"/>
      <c r="C224" s="2"/>
      <c r="D224" s="2"/>
      <c r="E224" s="43"/>
      <c r="F224" s="2"/>
      <c r="G224" s="2"/>
      <c r="H224" s="2"/>
      <c r="I224" s="2"/>
      <c r="J224" s="2"/>
      <c r="K224" s="2"/>
      <c r="L224" s="2"/>
      <c r="M224" s="2"/>
      <c r="N224" s="2"/>
      <c r="O224" s="2"/>
      <c r="P224" s="2"/>
      <c r="Q224" s="2"/>
      <c r="R224" s="2"/>
      <c r="S224" s="2"/>
      <c r="T224" s="2"/>
      <c r="U224" s="2"/>
      <c r="V224" s="2"/>
    </row>
    <row r="225" ht="15.75" customHeight="1">
      <c r="A225" s="2"/>
      <c r="B225" s="2"/>
      <c r="C225" s="2"/>
      <c r="D225" s="2"/>
      <c r="E225" s="43"/>
      <c r="F225" s="2"/>
      <c r="G225" s="2"/>
      <c r="H225" s="2"/>
      <c r="I225" s="2"/>
      <c r="J225" s="2"/>
      <c r="K225" s="2"/>
      <c r="L225" s="2"/>
      <c r="M225" s="2"/>
      <c r="N225" s="2"/>
      <c r="O225" s="2"/>
      <c r="P225" s="2"/>
      <c r="Q225" s="2"/>
      <c r="R225" s="2"/>
      <c r="S225" s="2"/>
      <c r="T225" s="2"/>
      <c r="U225" s="2"/>
      <c r="V225" s="2"/>
    </row>
    <row r="226" ht="15.75" customHeight="1">
      <c r="A226" s="2"/>
      <c r="B226" s="2"/>
      <c r="C226" s="2"/>
      <c r="D226" s="2"/>
      <c r="E226" s="43"/>
      <c r="F226" s="2"/>
      <c r="G226" s="2"/>
      <c r="H226" s="2"/>
      <c r="I226" s="2"/>
      <c r="J226" s="2"/>
      <c r="K226" s="2"/>
      <c r="L226" s="2"/>
      <c r="M226" s="2"/>
      <c r="N226" s="2"/>
      <c r="O226" s="2"/>
      <c r="P226" s="2"/>
      <c r="Q226" s="2"/>
      <c r="R226" s="2"/>
      <c r="S226" s="2"/>
      <c r="T226" s="2"/>
      <c r="U226" s="2"/>
      <c r="V226" s="2"/>
    </row>
    <row r="227" ht="15.75" customHeight="1">
      <c r="A227" s="2"/>
      <c r="B227" s="2"/>
      <c r="C227" s="2"/>
      <c r="D227" s="2"/>
      <c r="E227" s="43"/>
      <c r="F227" s="2"/>
      <c r="G227" s="2"/>
      <c r="H227" s="2"/>
      <c r="I227" s="2"/>
      <c r="J227" s="2"/>
      <c r="K227" s="2"/>
      <c r="L227" s="2"/>
      <c r="M227" s="2"/>
      <c r="N227" s="2"/>
      <c r="O227" s="2"/>
      <c r="P227" s="2"/>
      <c r="Q227" s="2"/>
      <c r="R227" s="2"/>
      <c r="S227" s="2"/>
      <c r="T227" s="2"/>
      <c r="U227" s="2"/>
      <c r="V227" s="2"/>
    </row>
    <row r="228" ht="15.75" customHeight="1">
      <c r="A228" s="2"/>
      <c r="B228" s="2"/>
      <c r="C228" s="2"/>
      <c r="D228" s="2"/>
      <c r="E228" s="43"/>
      <c r="F228" s="2"/>
      <c r="G228" s="2"/>
      <c r="H228" s="2"/>
      <c r="I228" s="2"/>
      <c r="J228" s="2"/>
      <c r="K228" s="2"/>
      <c r="L228" s="2"/>
      <c r="M228" s="2"/>
      <c r="N228" s="2"/>
      <c r="O228" s="2"/>
      <c r="P228" s="2"/>
      <c r="Q228" s="2"/>
      <c r="R228" s="2"/>
      <c r="S228" s="2"/>
      <c r="T228" s="2"/>
      <c r="U228" s="2"/>
      <c r="V228" s="2"/>
    </row>
    <row r="229" ht="15.75" customHeight="1">
      <c r="A229" s="2"/>
      <c r="B229" s="2"/>
      <c r="C229" s="2"/>
      <c r="D229" s="2"/>
      <c r="E229" s="43"/>
      <c r="F229" s="2"/>
      <c r="G229" s="2"/>
      <c r="H229" s="2"/>
      <c r="I229" s="2"/>
      <c r="J229" s="2"/>
      <c r="K229" s="2"/>
      <c r="L229" s="2"/>
      <c r="M229" s="2"/>
      <c r="N229" s="2"/>
      <c r="O229" s="2"/>
      <c r="P229" s="2"/>
      <c r="Q229" s="2"/>
      <c r="R229" s="2"/>
      <c r="S229" s="2"/>
      <c r="T229" s="2"/>
      <c r="U229" s="2"/>
      <c r="V229" s="2"/>
    </row>
    <row r="230" ht="15.75" customHeight="1">
      <c r="A230" s="2"/>
      <c r="B230" s="2"/>
      <c r="C230" s="2"/>
      <c r="D230" s="2"/>
      <c r="E230" s="43"/>
      <c r="F230" s="2"/>
      <c r="G230" s="2"/>
      <c r="H230" s="2"/>
      <c r="I230" s="2"/>
      <c r="J230" s="2"/>
      <c r="K230" s="2"/>
      <c r="L230" s="2"/>
      <c r="M230" s="2"/>
      <c r="N230" s="2"/>
      <c r="O230" s="2"/>
      <c r="P230" s="2"/>
      <c r="Q230" s="2"/>
      <c r="R230" s="2"/>
      <c r="S230" s="2"/>
      <c r="T230" s="2"/>
      <c r="U230" s="2"/>
      <c r="V230" s="2"/>
    </row>
    <row r="231" ht="15.75" customHeight="1">
      <c r="A231" s="2"/>
      <c r="B231" s="2"/>
      <c r="C231" s="2"/>
      <c r="D231" s="2"/>
      <c r="E231" s="43"/>
      <c r="F231" s="2"/>
      <c r="G231" s="2"/>
      <c r="H231" s="2"/>
      <c r="I231" s="2"/>
      <c r="J231" s="2"/>
      <c r="K231" s="2"/>
      <c r="L231" s="2"/>
      <c r="M231" s="2"/>
      <c r="N231" s="2"/>
      <c r="O231" s="2"/>
      <c r="P231" s="2"/>
      <c r="Q231" s="2"/>
      <c r="R231" s="2"/>
      <c r="S231" s="2"/>
      <c r="T231" s="2"/>
      <c r="U231" s="2"/>
      <c r="V231" s="2"/>
    </row>
    <row r="232" ht="15.75" customHeight="1">
      <c r="A232" s="2"/>
      <c r="B232" s="2"/>
      <c r="C232" s="2"/>
      <c r="D232" s="2"/>
      <c r="E232" s="43"/>
      <c r="F232" s="2"/>
      <c r="G232" s="2"/>
      <c r="H232" s="2"/>
      <c r="I232" s="2"/>
      <c r="J232" s="2"/>
      <c r="K232" s="2"/>
      <c r="L232" s="2"/>
      <c r="M232" s="2"/>
      <c r="N232" s="2"/>
      <c r="O232" s="2"/>
      <c r="P232" s="2"/>
      <c r="Q232" s="2"/>
      <c r="R232" s="2"/>
      <c r="S232" s="2"/>
      <c r="T232" s="2"/>
      <c r="U232" s="2"/>
      <c r="V232" s="2"/>
    </row>
    <row r="233" ht="15.75" customHeight="1">
      <c r="A233" s="2"/>
      <c r="B233" s="2"/>
      <c r="C233" s="2"/>
      <c r="D233" s="2"/>
      <c r="E233" s="43"/>
      <c r="F233" s="2"/>
      <c r="G233" s="2"/>
      <c r="H233" s="2"/>
      <c r="I233" s="2"/>
      <c r="J233" s="2"/>
      <c r="K233" s="2"/>
      <c r="L233" s="2"/>
      <c r="M233" s="2"/>
      <c r="N233" s="2"/>
      <c r="O233" s="2"/>
      <c r="P233" s="2"/>
      <c r="Q233" s="2"/>
      <c r="R233" s="2"/>
      <c r="S233" s="2"/>
      <c r="T233" s="2"/>
      <c r="U233" s="2"/>
      <c r="V233" s="2"/>
    </row>
    <row r="234" ht="15.75" customHeight="1">
      <c r="A234" s="2"/>
      <c r="B234" s="2"/>
      <c r="C234" s="2"/>
      <c r="D234" s="2"/>
      <c r="E234" s="43"/>
      <c r="F234" s="2"/>
      <c r="G234" s="2"/>
      <c r="H234" s="2"/>
      <c r="I234" s="2"/>
      <c r="J234" s="2"/>
      <c r="K234" s="2"/>
      <c r="L234" s="2"/>
      <c r="M234" s="2"/>
      <c r="N234" s="2"/>
      <c r="O234" s="2"/>
      <c r="P234" s="2"/>
      <c r="Q234" s="2"/>
      <c r="R234" s="2"/>
      <c r="S234" s="2"/>
      <c r="T234" s="2"/>
      <c r="U234" s="2"/>
      <c r="V234" s="2"/>
    </row>
    <row r="235" ht="15.75" customHeight="1">
      <c r="A235" s="2"/>
      <c r="B235" s="2"/>
      <c r="C235" s="2"/>
      <c r="D235" s="2"/>
      <c r="E235" s="43"/>
      <c r="F235" s="2"/>
      <c r="G235" s="2"/>
      <c r="H235" s="2"/>
      <c r="I235" s="2"/>
      <c r="J235" s="2"/>
      <c r="K235" s="2"/>
      <c r="L235" s="2"/>
      <c r="M235" s="2"/>
      <c r="N235" s="2"/>
      <c r="O235" s="2"/>
      <c r="P235" s="2"/>
      <c r="Q235" s="2"/>
      <c r="R235" s="2"/>
      <c r="S235" s="2"/>
      <c r="T235" s="2"/>
      <c r="U235" s="2"/>
      <c r="V235" s="2"/>
    </row>
    <row r="236" ht="15.75" customHeight="1">
      <c r="A236" s="2"/>
      <c r="B236" s="2"/>
      <c r="C236" s="2"/>
      <c r="D236" s="2"/>
      <c r="E236" s="43"/>
      <c r="F236" s="2"/>
      <c r="G236" s="2"/>
      <c r="H236" s="2"/>
      <c r="I236" s="2"/>
      <c r="J236" s="2"/>
      <c r="K236" s="2"/>
      <c r="L236" s="2"/>
      <c r="M236" s="2"/>
      <c r="N236" s="2"/>
      <c r="O236" s="2"/>
      <c r="P236" s="2"/>
      <c r="Q236" s="2"/>
      <c r="R236" s="2"/>
      <c r="S236" s="2"/>
      <c r="T236" s="2"/>
      <c r="U236" s="2"/>
      <c r="V236" s="2"/>
    </row>
    <row r="237" ht="15.75" customHeight="1">
      <c r="A237" s="2"/>
      <c r="B237" s="2"/>
      <c r="C237" s="2"/>
      <c r="D237" s="2"/>
      <c r="E237" s="43"/>
      <c r="F237" s="2"/>
      <c r="G237" s="2"/>
      <c r="H237" s="2"/>
      <c r="I237" s="2"/>
      <c r="J237" s="2"/>
      <c r="K237" s="2"/>
      <c r="L237" s="2"/>
      <c r="M237" s="2"/>
      <c r="N237" s="2"/>
      <c r="O237" s="2"/>
      <c r="P237" s="2"/>
      <c r="Q237" s="2"/>
      <c r="R237" s="2"/>
      <c r="S237" s="2"/>
      <c r="T237" s="2"/>
      <c r="U237" s="2"/>
      <c r="V237" s="2"/>
    </row>
    <row r="238" ht="15.75" customHeight="1">
      <c r="A238" s="2"/>
      <c r="B238" s="2"/>
      <c r="C238" s="2"/>
      <c r="D238" s="2"/>
      <c r="E238" s="43"/>
      <c r="F238" s="2"/>
      <c r="G238" s="2"/>
      <c r="H238" s="2"/>
      <c r="I238" s="2"/>
      <c r="J238" s="2"/>
      <c r="K238" s="2"/>
      <c r="L238" s="2"/>
      <c r="M238" s="2"/>
      <c r="N238" s="2"/>
      <c r="O238" s="2"/>
      <c r="P238" s="2"/>
      <c r="Q238" s="2"/>
      <c r="R238" s="2"/>
      <c r="S238" s="2"/>
      <c r="T238" s="2"/>
      <c r="U238" s="2"/>
      <c r="V238" s="2"/>
    </row>
    <row r="239" ht="15.75" customHeight="1">
      <c r="A239" s="2"/>
      <c r="B239" s="2"/>
      <c r="C239" s="2"/>
      <c r="D239" s="2"/>
      <c r="E239" s="43"/>
      <c r="F239" s="2"/>
      <c r="G239" s="2"/>
      <c r="H239" s="2"/>
      <c r="I239" s="2"/>
      <c r="J239" s="2"/>
      <c r="K239" s="2"/>
      <c r="L239" s="2"/>
      <c r="M239" s="2"/>
      <c r="N239" s="2"/>
      <c r="O239" s="2"/>
      <c r="P239" s="2"/>
      <c r="Q239" s="2"/>
      <c r="R239" s="2"/>
      <c r="S239" s="2"/>
      <c r="T239" s="2"/>
      <c r="U239" s="2"/>
      <c r="V239" s="2"/>
    </row>
    <row r="240" ht="15.75" customHeight="1">
      <c r="A240" s="2"/>
      <c r="B240" s="2"/>
      <c r="C240" s="2"/>
      <c r="D240" s="2"/>
      <c r="E240" s="43"/>
      <c r="F240" s="2"/>
      <c r="G240" s="2"/>
      <c r="H240" s="2"/>
      <c r="I240" s="2"/>
      <c r="J240" s="2"/>
      <c r="K240" s="2"/>
      <c r="L240" s="2"/>
      <c r="M240" s="2"/>
      <c r="N240" s="2"/>
      <c r="O240" s="2"/>
      <c r="P240" s="2"/>
      <c r="Q240" s="2"/>
      <c r="R240" s="2"/>
      <c r="S240" s="2"/>
      <c r="T240" s="2"/>
      <c r="U240" s="2"/>
      <c r="V240" s="2"/>
    </row>
    <row r="241" ht="15.75" customHeight="1">
      <c r="A241" s="2"/>
      <c r="B241" s="2"/>
      <c r="C241" s="2"/>
      <c r="D241" s="2"/>
      <c r="E241" s="43"/>
      <c r="F241" s="2"/>
      <c r="G241" s="2"/>
      <c r="H241" s="2"/>
      <c r="I241" s="2"/>
      <c r="J241" s="2"/>
      <c r="K241" s="2"/>
      <c r="L241" s="2"/>
      <c r="M241" s="2"/>
      <c r="N241" s="2"/>
      <c r="O241" s="2"/>
      <c r="P241" s="2"/>
      <c r="Q241" s="2"/>
      <c r="R241" s="2"/>
      <c r="S241" s="2"/>
      <c r="T241" s="2"/>
      <c r="U241" s="2"/>
      <c r="V241" s="2"/>
    </row>
    <row r="242" ht="15.75" customHeight="1">
      <c r="A242" s="2"/>
      <c r="B242" s="2"/>
      <c r="C242" s="2"/>
      <c r="D242" s="2"/>
      <c r="E242" s="43"/>
      <c r="F242" s="2"/>
      <c r="G242" s="2"/>
      <c r="H242" s="2"/>
      <c r="I242" s="2"/>
      <c r="J242" s="2"/>
      <c r="K242" s="2"/>
      <c r="L242" s="2"/>
      <c r="M242" s="2"/>
      <c r="N242" s="2"/>
      <c r="O242" s="2"/>
      <c r="P242" s="2"/>
      <c r="Q242" s="2"/>
      <c r="R242" s="2"/>
      <c r="S242" s="2"/>
      <c r="T242" s="2"/>
      <c r="U242" s="2"/>
      <c r="V242" s="2"/>
    </row>
    <row r="243" ht="15.75" customHeight="1">
      <c r="A243" s="2"/>
      <c r="B243" s="2"/>
      <c r="C243" s="2"/>
      <c r="D243" s="2"/>
      <c r="E243" s="43"/>
      <c r="F243" s="2"/>
      <c r="G243" s="2"/>
      <c r="H243" s="2"/>
      <c r="I243" s="2"/>
      <c r="J243" s="2"/>
      <c r="K243" s="2"/>
      <c r="L243" s="2"/>
      <c r="M243" s="2"/>
      <c r="N243" s="2"/>
      <c r="O243" s="2"/>
      <c r="P243" s="2"/>
      <c r="Q243" s="2"/>
      <c r="R243" s="2"/>
      <c r="S243" s="2"/>
      <c r="T243" s="2"/>
      <c r="U243" s="2"/>
      <c r="V243" s="2"/>
    </row>
    <row r="244" ht="15.75" customHeight="1">
      <c r="A244" s="2"/>
      <c r="B244" s="2"/>
      <c r="C244" s="2"/>
      <c r="D244" s="2"/>
      <c r="E244" s="43"/>
      <c r="F244" s="2"/>
      <c r="G244" s="2"/>
      <c r="H244" s="2"/>
      <c r="I244" s="2"/>
      <c r="J244" s="2"/>
      <c r="K244" s="2"/>
      <c r="L244" s="2"/>
      <c r="M244" s="2"/>
      <c r="N244" s="2"/>
      <c r="O244" s="2"/>
      <c r="P244" s="2"/>
      <c r="Q244" s="2"/>
      <c r="R244" s="2"/>
      <c r="S244" s="2"/>
      <c r="T244" s="2"/>
      <c r="U244" s="2"/>
      <c r="V244" s="2"/>
    </row>
    <row r="245" ht="15.75" customHeight="1">
      <c r="A245" s="2"/>
      <c r="B245" s="2"/>
      <c r="C245" s="2"/>
      <c r="D245" s="2"/>
      <c r="E245" s="43"/>
      <c r="F245" s="2"/>
      <c r="G245" s="2"/>
      <c r="H245" s="2"/>
      <c r="I245" s="2"/>
      <c r="J245" s="2"/>
      <c r="K245" s="2"/>
      <c r="L245" s="2"/>
      <c r="M245" s="2"/>
      <c r="N245" s="2"/>
      <c r="O245" s="2"/>
      <c r="P245" s="2"/>
      <c r="Q245" s="2"/>
      <c r="R245" s="2"/>
      <c r="S245" s="2"/>
      <c r="T245" s="2"/>
      <c r="U245" s="2"/>
      <c r="V245" s="2"/>
    </row>
    <row r="246" ht="15.75" customHeight="1">
      <c r="A246" s="2"/>
      <c r="B246" s="2"/>
      <c r="C246" s="2"/>
      <c r="D246" s="2"/>
      <c r="E246" s="43"/>
      <c r="F246" s="2"/>
      <c r="G246" s="2"/>
      <c r="H246" s="2"/>
      <c r="I246" s="2"/>
      <c r="J246" s="2"/>
      <c r="K246" s="2"/>
      <c r="L246" s="2"/>
      <c r="M246" s="2"/>
      <c r="N246" s="2"/>
      <c r="O246" s="2"/>
      <c r="P246" s="2"/>
      <c r="Q246" s="2"/>
      <c r="R246" s="2"/>
      <c r="S246" s="2"/>
      <c r="T246" s="2"/>
      <c r="U246" s="2"/>
      <c r="V246" s="2"/>
    </row>
    <row r="247" ht="15.75" customHeight="1">
      <c r="A247" s="2"/>
      <c r="B247" s="2"/>
      <c r="C247" s="2"/>
      <c r="D247" s="2"/>
      <c r="E247" s="43"/>
      <c r="F247" s="2"/>
      <c r="G247" s="2"/>
      <c r="H247" s="2"/>
      <c r="I247" s="2"/>
      <c r="J247" s="2"/>
      <c r="K247" s="2"/>
      <c r="L247" s="2"/>
      <c r="M247" s="2"/>
      <c r="N247" s="2"/>
      <c r="O247" s="2"/>
      <c r="P247" s="2"/>
      <c r="Q247" s="2"/>
      <c r="R247" s="2"/>
      <c r="S247" s="2"/>
      <c r="T247" s="2"/>
      <c r="U247" s="2"/>
      <c r="V247" s="2"/>
    </row>
    <row r="248" ht="15.75" customHeight="1">
      <c r="A248" s="2"/>
      <c r="B248" s="2"/>
      <c r="C248" s="2"/>
      <c r="D248" s="2"/>
      <c r="E248" s="43"/>
      <c r="F248" s="2"/>
      <c r="G248" s="2"/>
      <c r="H248" s="2"/>
      <c r="I248" s="2"/>
      <c r="J248" s="2"/>
      <c r="K248" s="2"/>
      <c r="L248" s="2"/>
      <c r="M248" s="2"/>
      <c r="N248" s="2"/>
      <c r="O248" s="2"/>
      <c r="P248" s="2"/>
      <c r="Q248" s="2"/>
      <c r="R248" s="2"/>
      <c r="S248" s="2"/>
      <c r="T248" s="2"/>
      <c r="U248" s="2"/>
      <c r="V248" s="2"/>
    </row>
    <row r="249" ht="15.75" customHeight="1">
      <c r="A249" s="2"/>
      <c r="B249" s="2"/>
      <c r="C249" s="2"/>
      <c r="D249" s="2"/>
      <c r="E249" s="43"/>
      <c r="F249" s="2"/>
      <c r="G249" s="2"/>
      <c r="H249" s="2"/>
      <c r="I249" s="2"/>
      <c r="J249" s="2"/>
      <c r="K249" s="2"/>
      <c r="L249" s="2"/>
      <c r="M249" s="2"/>
      <c r="N249" s="2"/>
      <c r="O249" s="2"/>
      <c r="P249" s="2"/>
      <c r="Q249" s="2"/>
      <c r="R249" s="2"/>
      <c r="S249" s="2"/>
      <c r="T249" s="2"/>
      <c r="U249" s="2"/>
      <c r="V249" s="2"/>
    </row>
    <row r="250" ht="15.75" customHeight="1">
      <c r="A250" s="2"/>
      <c r="B250" s="2"/>
      <c r="C250" s="2"/>
      <c r="D250" s="2"/>
      <c r="E250" s="43"/>
      <c r="F250" s="2"/>
      <c r="G250" s="2"/>
      <c r="H250" s="2"/>
      <c r="I250" s="2"/>
      <c r="J250" s="2"/>
      <c r="K250" s="2"/>
      <c r="L250" s="2"/>
      <c r="M250" s="2"/>
      <c r="N250" s="2"/>
      <c r="O250" s="2"/>
      <c r="P250" s="2"/>
      <c r="Q250" s="2"/>
      <c r="R250" s="2"/>
      <c r="S250" s="2"/>
      <c r="T250" s="2"/>
      <c r="U250" s="2"/>
      <c r="V250" s="2"/>
    </row>
    <row r="251" ht="15.75" customHeight="1">
      <c r="A251" s="2"/>
      <c r="B251" s="2"/>
      <c r="C251" s="2"/>
      <c r="D251" s="2"/>
      <c r="E251" s="43"/>
      <c r="F251" s="2"/>
      <c r="G251" s="2"/>
      <c r="H251" s="2"/>
      <c r="I251" s="2"/>
      <c r="J251" s="2"/>
      <c r="K251" s="2"/>
      <c r="L251" s="2"/>
      <c r="M251" s="2"/>
      <c r="N251" s="2"/>
      <c r="O251" s="2"/>
      <c r="P251" s="2"/>
      <c r="Q251" s="2"/>
      <c r="R251" s="2"/>
      <c r="S251" s="2"/>
      <c r="T251" s="2"/>
      <c r="U251" s="2"/>
      <c r="V251" s="2"/>
    </row>
    <row r="252" ht="15.75" customHeight="1">
      <c r="A252" s="2"/>
      <c r="B252" s="2"/>
      <c r="C252" s="2"/>
      <c r="D252" s="2"/>
      <c r="E252" s="43"/>
      <c r="F252" s="2"/>
      <c r="G252" s="2"/>
      <c r="H252" s="2"/>
      <c r="I252" s="2"/>
      <c r="J252" s="2"/>
      <c r="K252" s="2"/>
      <c r="L252" s="2"/>
      <c r="M252" s="2"/>
      <c r="N252" s="2"/>
      <c r="O252" s="2"/>
      <c r="P252" s="2"/>
      <c r="Q252" s="2"/>
      <c r="R252" s="2"/>
      <c r="S252" s="2"/>
      <c r="T252" s="2"/>
      <c r="U252" s="2"/>
      <c r="V252" s="2"/>
    </row>
    <row r="253" ht="15.75" customHeight="1">
      <c r="A253" s="2"/>
      <c r="B253" s="2"/>
      <c r="C253" s="2"/>
      <c r="D253" s="2"/>
      <c r="E253" s="43"/>
      <c r="F253" s="2"/>
      <c r="G253" s="2"/>
      <c r="H253" s="2"/>
      <c r="I253" s="2"/>
      <c r="J253" s="2"/>
      <c r="K253" s="2"/>
      <c r="L253" s="2"/>
      <c r="M253" s="2"/>
      <c r="N253" s="2"/>
      <c r="O253" s="2"/>
      <c r="P253" s="2"/>
      <c r="Q253" s="2"/>
      <c r="R253" s="2"/>
      <c r="S253" s="2"/>
      <c r="T253" s="2"/>
      <c r="U253" s="2"/>
      <c r="V253" s="2"/>
    </row>
    <row r="254" ht="15.75" customHeight="1">
      <c r="A254" s="2"/>
      <c r="B254" s="2"/>
      <c r="C254" s="2"/>
      <c r="D254" s="2"/>
      <c r="E254" s="43"/>
      <c r="F254" s="2"/>
      <c r="G254" s="2"/>
      <c r="H254" s="2"/>
      <c r="I254" s="2"/>
      <c r="J254" s="2"/>
      <c r="K254" s="2"/>
      <c r="L254" s="2"/>
      <c r="M254" s="2"/>
      <c r="N254" s="2"/>
      <c r="O254" s="2"/>
      <c r="P254" s="2"/>
      <c r="Q254" s="2"/>
      <c r="R254" s="2"/>
      <c r="S254" s="2"/>
      <c r="T254" s="2"/>
      <c r="U254" s="2"/>
      <c r="V254" s="2"/>
    </row>
    <row r="255" ht="15.75" customHeight="1">
      <c r="A255" s="2"/>
      <c r="B255" s="2"/>
      <c r="C255" s="2"/>
      <c r="D255" s="2"/>
      <c r="E255" s="43"/>
      <c r="F255" s="2"/>
      <c r="G255" s="2"/>
      <c r="H255" s="2"/>
      <c r="I255" s="2"/>
      <c r="J255" s="2"/>
      <c r="K255" s="2"/>
      <c r="L255" s="2"/>
      <c r="M255" s="2"/>
      <c r="N255" s="2"/>
      <c r="O255" s="2"/>
      <c r="P255" s="2"/>
      <c r="Q255" s="2"/>
      <c r="R255" s="2"/>
      <c r="S255" s="2"/>
      <c r="T255" s="2"/>
      <c r="U255" s="2"/>
      <c r="V255" s="2"/>
    </row>
    <row r="256" ht="15.75" customHeight="1">
      <c r="A256" s="2"/>
      <c r="B256" s="2"/>
      <c r="C256" s="2"/>
      <c r="D256" s="2"/>
      <c r="E256" s="43"/>
      <c r="F256" s="2"/>
      <c r="G256" s="2"/>
      <c r="H256" s="2"/>
      <c r="I256" s="2"/>
      <c r="J256" s="2"/>
      <c r="K256" s="2"/>
      <c r="L256" s="2"/>
      <c r="M256" s="2"/>
      <c r="N256" s="2"/>
      <c r="O256" s="2"/>
      <c r="P256" s="2"/>
      <c r="Q256" s="2"/>
      <c r="R256" s="2"/>
      <c r="S256" s="2"/>
      <c r="T256" s="2"/>
      <c r="U256" s="2"/>
      <c r="V256" s="2"/>
    </row>
    <row r="257" ht="15.75" customHeight="1">
      <c r="A257" s="2"/>
      <c r="B257" s="2"/>
      <c r="C257" s="2"/>
      <c r="D257" s="2"/>
      <c r="E257" s="43"/>
      <c r="F257" s="2"/>
      <c r="G257" s="2"/>
      <c r="H257" s="2"/>
      <c r="I257" s="2"/>
      <c r="J257" s="2"/>
      <c r="K257" s="2"/>
      <c r="L257" s="2"/>
      <c r="M257" s="2"/>
      <c r="N257" s="2"/>
      <c r="O257" s="2"/>
      <c r="P257" s="2"/>
      <c r="Q257" s="2"/>
      <c r="R257" s="2"/>
      <c r="S257" s="2"/>
      <c r="T257" s="2"/>
      <c r="U257" s="2"/>
      <c r="V257" s="2"/>
    </row>
    <row r="258" ht="15.75" customHeight="1">
      <c r="A258" s="2"/>
      <c r="B258" s="2"/>
      <c r="C258" s="2"/>
      <c r="D258" s="2"/>
      <c r="E258" s="43"/>
      <c r="F258" s="2"/>
      <c r="G258" s="2"/>
      <c r="H258" s="2"/>
      <c r="I258" s="2"/>
      <c r="J258" s="2"/>
      <c r="K258" s="2"/>
      <c r="L258" s="2"/>
      <c r="M258" s="2"/>
      <c r="N258" s="2"/>
      <c r="O258" s="2"/>
      <c r="P258" s="2"/>
      <c r="Q258" s="2"/>
      <c r="R258" s="2"/>
      <c r="S258" s="2"/>
      <c r="T258" s="2"/>
      <c r="U258" s="2"/>
      <c r="V258" s="2"/>
    </row>
    <row r="259" ht="15.75" customHeight="1">
      <c r="A259" s="2"/>
      <c r="B259" s="2"/>
      <c r="C259" s="2"/>
      <c r="D259" s="2"/>
      <c r="E259" s="43"/>
      <c r="F259" s="2"/>
      <c r="G259" s="2"/>
      <c r="H259" s="2"/>
      <c r="I259" s="2"/>
      <c r="J259" s="2"/>
      <c r="K259" s="2"/>
      <c r="L259" s="2"/>
      <c r="M259" s="2"/>
      <c r="N259" s="2"/>
      <c r="O259" s="2"/>
      <c r="P259" s="2"/>
      <c r="Q259" s="2"/>
      <c r="R259" s="2"/>
      <c r="S259" s="2"/>
      <c r="T259" s="2"/>
      <c r="U259" s="2"/>
      <c r="V259" s="2"/>
    </row>
    <row r="260" ht="15.75" customHeight="1">
      <c r="A260" s="2"/>
      <c r="B260" s="2"/>
      <c r="C260" s="2"/>
      <c r="D260" s="2"/>
      <c r="E260" s="43"/>
      <c r="F260" s="2"/>
      <c r="G260" s="2"/>
      <c r="H260" s="2"/>
      <c r="I260" s="2"/>
      <c r="J260" s="2"/>
      <c r="K260" s="2"/>
      <c r="L260" s="2"/>
      <c r="M260" s="2"/>
      <c r="N260" s="2"/>
      <c r="O260" s="2"/>
      <c r="P260" s="2"/>
      <c r="Q260" s="2"/>
      <c r="R260" s="2"/>
      <c r="S260" s="2"/>
      <c r="T260" s="2"/>
      <c r="U260" s="2"/>
      <c r="V260" s="2"/>
    </row>
    <row r="261" ht="15.75" customHeight="1">
      <c r="A261" s="2"/>
      <c r="B261" s="2"/>
      <c r="C261" s="2"/>
      <c r="D261" s="2"/>
      <c r="E261" s="43"/>
      <c r="F261" s="2"/>
      <c r="G261" s="2"/>
      <c r="H261" s="2"/>
      <c r="I261" s="2"/>
      <c r="J261" s="2"/>
      <c r="K261" s="2"/>
      <c r="L261" s="2"/>
      <c r="M261" s="2"/>
      <c r="N261" s="2"/>
      <c r="O261" s="2"/>
      <c r="P261" s="2"/>
      <c r="Q261" s="2"/>
      <c r="R261" s="2"/>
      <c r="S261" s="2"/>
      <c r="T261" s="2"/>
      <c r="U261" s="2"/>
      <c r="V261" s="2"/>
    </row>
    <row r="262" ht="15.75" customHeight="1">
      <c r="A262" s="2"/>
      <c r="B262" s="2"/>
      <c r="C262" s="2"/>
      <c r="D262" s="2"/>
      <c r="E262" s="43"/>
      <c r="F262" s="2"/>
      <c r="G262" s="2"/>
      <c r="H262" s="2"/>
      <c r="I262" s="2"/>
      <c r="J262" s="2"/>
      <c r="K262" s="2"/>
      <c r="L262" s="2"/>
      <c r="M262" s="2"/>
      <c r="N262" s="2"/>
      <c r="O262" s="2"/>
      <c r="P262" s="2"/>
      <c r="Q262" s="2"/>
      <c r="R262" s="2"/>
      <c r="S262" s="2"/>
      <c r="T262" s="2"/>
      <c r="U262" s="2"/>
      <c r="V262" s="2"/>
    </row>
    <row r="263" ht="15.75" customHeight="1">
      <c r="A263" s="2"/>
      <c r="B263" s="2"/>
      <c r="C263" s="2"/>
      <c r="D263" s="2"/>
      <c r="E263" s="43"/>
      <c r="F263" s="2"/>
      <c r="G263" s="2"/>
      <c r="H263" s="2"/>
      <c r="I263" s="2"/>
      <c r="J263" s="2"/>
      <c r="K263" s="2"/>
      <c r="L263" s="2"/>
      <c r="M263" s="2"/>
      <c r="N263" s="2"/>
      <c r="O263" s="2"/>
      <c r="P263" s="2"/>
      <c r="Q263" s="2"/>
      <c r="R263" s="2"/>
      <c r="S263" s="2"/>
      <c r="T263" s="2"/>
      <c r="U263" s="2"/>
      <c r="V263" s="2"/>
    </row>
    <row r="264" ht="15.75" customHeight="1">
      <c r="A264" s="2"/>
      <c r="B264" s="2"/>
      <c r="C264" s="2"/>
      <c r="D264" s="2"/>
      <c r="E264" s="43"/>
      <c r="F264" s="2"/>
      <c r="G264" s="2"/>
      <c r="H264" s="2"/>
      <c r="I264" s="2"/>
      <c r="J264" s="2"/>
      <c r="K264" s="2"/>
      <c r="L264" s="2"/>
      <c r="M264" s="2"/>
      <c r="N264" s="2"/>
      <c r="O264" s="2"/>
      <c r="P264" s="2"/>
      <c r="Q264" s="2"/>
      <c r="R264" s="2"/>
      <c r="S264" s="2"/>
      <c r="T264" s="2"/>
      <c r="U264" s="2"/>
      <c r="V264" s="2"/>
    </row>
    <row r="265" ht="15.75" customHeight="1">
      <c r="A265" s="2"/>
      <c r="B265" s="2"/>
      <c r="C265" s="2"/>
      <c r="D265" s="2"/>
      <c r="E265" s="43"/>
      <c r="F265" s="2"/>
      <c r="G265" s="2"/>
      <c r="H265" s="2"/>
      <c r="I265" s="2"/>
      <c r="J265" s="2"/>
      <c r="K265" s="2"/>
      <c r="L265" s="2"/>
      <c r="M265" s="2"/>
      <c r="N265" s="2"/>
      <c r="O265" s="2"/>
      <c r="P265" s="2"/>
      <c r="Q265" s="2"/>
      <c r="R265" s="2"/>
      <c r="S265" s="2"/>
      <c r="T265" s="2"/>
      <c r="U265" s="2"/>
      <c r="V265" s="2"/>
    </row>
    <row r="266" ht="15.75" customHeight="1">
      <c r="A266" s="2"/>
      <c r="B266" s="2"/>
      <c r="C266" s="2"/>
      <c r="D266" s="2"/>
      <c r="E266" s="43"/>
      <c r="F266" s="2"/>
      <c r="G266" s="2"/>
      <c r="H266" s="2"/>
      <c r="I266" s="2"/>
      <c r="J266" s="2"/>
      <c r="K266" s="2"/>
      <c r="L266" s="2"/>
      <c r="M266" s="2"/>
      <c r="N266" s="2"/>
      <c r="O266" s="2"/>
      <c r="P266" s="2"/>
      <c r="Q266" s="2"/>
      <c r="R266" s="2"/>
      <c r="S266" s="2"/>
      <c r="T266" s="2"/>
      <c r="U266" s="2"/>
      <c r="V266" s="2"/>
    </row>
    <row r="267" ht="15.75" customHeight="1">
      <c r="A267" s="2"/>
      <c r="B267" s="2"/>
      <c r="C267" s="2"/>
      <c r="D267" s="2"/>
      <c r="E267" s="43"/>
      <c r="F267" s="2"/>
      <c r="G267" s="2"/>
      <c r="H267" s="2"/>
      <c r="I267" s="2"/>
      <c r="J267" s="2"/>
      <c r="K267" s="2"/>
      <c r="L267" s="2"/>
      <c r="M267" s="2"/>
      <c r="N267" s="2"/>
      <c r="O267" s="2"/>
      <c r="P267" s="2"/>
      <c r="Q267" s="2"/>
      <c r="R267" s="2"/>
      <c r="S267" s="2"/>
      <c r="T267" s="2"/>
      <c r="U267" s="2"/>
      <c r="V267" s="2"/>
    </row>
    <row r="268" ht="15.75" customHeight="1">
      <c r="A268" s="2"/>
      <c r="B268" s="2"/>
      <c r="C268" s="2"/>
      <c r="D268" s="2"/>
      <c r="E268" s="43"/>
      <c r="F268" s="2"/>
      <c r="G268" s="2"/>
      <c r="H268" s="2"/>
      <c r="I268" s="2"/>
      <c r="J268" s="2"/>
      <c r="K268" s="2"/>
      <c r="L268" s="2"/>
      <c r="M268" s="2"/>
      <c r="N268" s="2"/>
      <c r="O268" s="2"/>
      <c r="P268" s="2"/>
      <c r="Q268" s="2"/>
      <c r="R268" s="2"/>
      <c r="S268" s="2"/>
      <c r="T268" s="2"/>
      <c r="U268" s="2"/>
      <c r="V268" s="2"/>
    </row>
    <row r="269" ht="15.75" customHeight="1">
      <c r="A269" s="2"/>
      <c r="B269" s="2"/>
      <c r="C269" s="2"/>
      <c r="D269" s="2"/>
      <c r="E269" s="43"/>
      <c r="F269" s="2"/>
      <c r="G269" s="2"/>
      <c r="H269" s="2"/>
      <c r="I269" s="2"/>
      <c r="J269" s="2"/>
      <c r="K269" s="2"/>
      <c r="L269" s="2"/>
      <c r="M269" s="2"/>
      <c r="N269" s="2"/>
      <c r="O269" s="2"/>
      <c r="P269" s="2"/>
      <c r="Q269" s="2"/>
      <c r="R269" s="2"/>
      <c r="S269" s="2"/>
      <c r="T269" s="2"/>
      <c r="U269" s="2"/>
      <c r="V269" s="2"/>
    </row>
    <row r="270" ht="15.75" customHeight="1">
      <c r="A270" s="2"/>
      <c r="B270" s="2"/>
      <c r="C270" s="2"/>
      <c r="D270" s="2"/>
      <c r="E270" s="43"/>
      <c r="F270" s="2"/>
      <c r="G270" s="2"/>
      <c r="H270" s="2"/>
      <c r="I270" s="2"/>
      <c r="J270" s="2"/>
      <c r="K270" s="2"/>
      <c r="L270" s="2"/>
      <c r="M270" s="2"/>
      <c r="N270" s="2"/>
      <c r="O270" s="2"/>
      <c r="P270" s="2"/>
      <c r="Q270" s="2"/>
      <c r="R270" s="2"/>
      <c r="S270" s="2"/>
      <c r="T270" s="2"/>
      <c r="U270" s="2"/>
      <c r="V270" s="2"/>
    </row>
    <row r="271" ht="15.75" customHeight="1">
      <c r="A271" s="2"/>
      <c r="B271" s="2"/>
      <c r="C271" s="2"/>
      <c r="D271" s="2"/>
      <c r="E271" s="43"/>
      <c r="F271" s="2"/>
      <c r="G271" s="2"/>
      <c r="H271" s="2"/>
      <c r="I271" s="2"/>
      <c r="J271" s="2"/>
      <c r="K271" s="2"/>
      <c r="L271" s="2"/>
      <c r="M271" s="2"/>
      <c r="N271" s="2"/>
      <c r="O271" s="2"/>
      <c r="P271" s="2"/>
      <c r="Q271" s="2"/>
      <c r="R271" s="2"/>
      <c r="S271" s="2"/>
      <c r="T271" s="2"/>
      <c r="U271" s="2"/>
      <c r="V271" s="2"/>
    </row>
    <row r="272" ht="15.75" customHeight="1">
      <c r="A272" s="2"/>
      <c r="B272" s="2"/>
      <c r="C272" s="2"/>
      <c r="D272" s="2"/>
      <c r="E272" s="43"/>
      <c r="F272" s="2"/>
      <c r="G272" s="2"/>
      <c r="H272" s="2"/>
      <c r="I272" s="2"/>
      <c r="J272" s="2"/>
      <c r="K272" s="2"/>
      <c r="L272" s="2"/>
      <c r="M272" s="2"/>
      <c r="N272" s="2"/>
      <c r="O272" s="2"/>
      <c r="P272" s="2"/>
      <c r="Q272" s="2"/>
      <c r="R272" s="2"/>
      <c r="S272" s="2"/>
      <c r="T272" s="2"/>
      <c r="U272" s="2"/>
      <c r="V272" s="2"/>
    </row>
    <row r="273" ht="15.75" customHeight="1">
      <c r="A273" s="2"/>
      <c r="B273" s="2"/>
      <c r="C273" s="2"/>
      <c r="D273" s="2"/>
      <c r="E273" s="43"/>
      <c r="F273" s="2"/>
      <c r="G273" s="2"/>
      <c r="H273" s="2"/>
      <c r="I273" s="2"/>
      <c r="J273" s="2"/>
      <c r="K273" s="2"/>
      <c r="L273" s="2"/>
      <c r="M273" s="2"/>
      <c r="N273" s="2"/>
      <c r="O273" s="2"/>
      <c r="P273" s="2"/>
      <c r="Q273" s="2"/>
      <c r="R273" s="2"/>
      <c r="S273" s="2"/>
      <c r="T273" s="2"/>
      <c r="U273" s="2"/>
      <c r="V273" s="2"/>
    </row>
    <row r="274" ht="15.75" customHeight="1">
      <c r="A274" s="2"/>
      <c r="B274" s="2"/>
      <c r="C274" s="2"/>
      <c r="D274" s="2"/>
      <c r="E274" s="43"/>
      <c r="F274" s="2"/>
      <c r="G274" s="2"/>
      <c r="H274" s="2"/>
      <c r="I274" s="2"/>
      <c r="J274" s="2"/>
      <c r="K274" s="2"/>
      <c r="L274" s="2"/>
      <c r="M274" s="2"/>
      <c r="N274" s="2"/>
      <c r="O274" s="2"/>
      <c r="P274" s="2"/>
      <c r="Q274" s="2"/>
      <c r="R274" s="2"/>
      <c r="S274" s="2"/>
      <c r="T274" s="2"/>
      <c r="U274" s="2"/>
      <c r="V274" s="2"/>
    </row>
    <row r="275" ht="15.75" customHeight="1">
      <c r="A275" s="2"/>
      <c r="B275" s="2"/>
      <c r="C275" s="2"/>
      <c r="D275" s="2"/>
      <c r="E275" s="43"/>
      <c r="F275" s="2"/>
      <c r="G275" s="2"/>
      <c r="H275" s="2"/>
      <c r="I275" s="2"/>
      <c r="J275" s="2"/>
      <c r="K275" s="2"/>
      <c r="L275" s="2"/>
      <c r="M275" s="2"/>
      <c r="N275" s="2"/>
      <c r="O275" s="2"/>
      <c r="P275" s="2"/>
      <c r="Q275" s="2"/>
      <c r="R275" s="2"/>
      <c r="S275" s="2"/>
      <c r="T275" s="2"/>
      <c r="U275" s="2"/>
      <c r="V275" s="2"/>
    </row>
    <row r="276" ht="15.75" customHeight="1">
      <c r="A276" s="2"/>
      <c r="B276" s="2"/>
      <c r="C276" s="2"/>
      <c r="D276" s="2"/>
      <c r="E276" s="43"/>
      <c r="F276" s="2"/>
      <c r="G276" s="2"/>
      <c r="H276" s="2"/>
      <c r="I276" s="2"/>
      <c r="J276" s="2"/>
      <c r="K276" s="2"/>
      <c r="L276" s="2"/>
      <c r="M276" s="2"/>
      <c r="N276" s="2"/>
      <c r="O276" s="2"/>
      <c r="P276" s="2"/>
      <c r="Q276" s="2"/>
      <c r="R276" s="2"/>
      <c r="S276" s="2"/>
      <c r="T276" s="2"/>
      <c r="U276" s="2"/>
      <c r="V276" s="2"/>
    </row>
    <row r="277" ht="15.75" customHeight="1">
      <c r="A277" s="2"/>
      <c r="B277" s="2"/>
      <c r="C277" s="2"/>
      <c r="D277" s="2"/>
      <c r="E277" s="43"/>
      <c r="F277" s="2"/>
      <c r="G277" s="2"/>
      <c r="H277" s="2"/>
      <c r="I277" s="2"/>
      <c r="J277" s="2"/>
      <c r="K277" s="2"/>
      <c r="L277" s="2"/>
      <c r="M277" s="2"/>
      <c r="N277" s="2"/>
      <c r="O277" s="2"/>
      <c r="P277" s="2"/>
      <c r="Q277" s="2"/>
      <c r="R277" s="2"/>
      <c r="S277" s="2"/>
      <c r="T277" s="2"/>
      <c r="U277" s="2"/>
      <c r="V277" s="2"/>
    </row>
    <row r="278" ht="15.75" customHeight="1">
      <c r="A278" s="2"/>
      <c r="B278" s="2"/>
      <c r="C278" s="2"/>
      <c r="D278" s="2"/>
      <c r="E278" s="43"/>
      <c r="F278" s="2"/>
      <c r="G278" s="2"/>
      <c r="H278" s="2"/>
      <c r="I278" s="2"/>
      <c r="J278" s="2"/>
      <c r="K278" s="2"/>
      <c r="L278" s="2"/>
      <c r="M278" s="2"/>
      <c r="N278" s="2"/>
      <c r="O278" s="2"/>
      <c r="P278" s="2"/>
      <c r="Q278" s="2"/>
      <c r="R278" s="2"/>
      <c r="S278" s="2"/>
      <c r="T278" s="2"/>
      <c r="U278" s="2"/>
      <c r="V278" s="2"/>
    </row>
    <row r="279" ht="15.75" customHeight="1">
      <c r="A279" s="2"/>
      <c r="B279" s="2"/>
      <c r="C279" s="2"/>
      <c r="D279" s="2"/>
      <c r="E279" s="43"/>
      <c r="F279" s="2"/>
      <c r="G279" s="2"/>
      <c r="H279" s="2"/>
      <c r="I279" s="2"/>
      <c r="J279" s="2"/>
      <c r="K279" s="2"/>
      <c r="L279" s="2"/>
      <c r="M279" s="2"/>
      <c r="N279" s="2"/>
      <c r="O279" s="2"/>
      <c r="P279" s="2"/>
      <c r="Q279" s="2"/>
      <c r="R279" s="2"/>
      <c r="S279" s="2"/>
      <c r="T279" s="2"/>
      <c r="U279" s="2"/>
      <c r="V279" s="2"/>
    </row>
    <row r="280" ht="15.75" customHeight="1">
      <c r="A280" s="2"/>
      <c r="B280" s="2"/>
      <c r="C280" s="2"/>
      <c r="D280" s="2"/>
      <c r="E280" s="43"/>
      <c r="F280" s="2"/>
      <c r="G280" s="2"/>
      <c r="H280" s="2"/>
      <c r="I280" s="2"/>
      <c r="J280" s="2"/>
      <c r="K280" s="2"/>
      <c r="L280" s="2"/>
      <c r="M280" s="2"/>
      <c r="N280" s="2"/>
      <c r="O280" s="2"/>
      <c r="P280" s="2"/>
      <c r="Q280" s="2"/>
      <c r="R280" s="2"/>
      <c r="S280" s="2"/>
      <c r="T280" s="2"/>
      <c r="U280" s="2"/>
      <c r="V280" s="2"/>
    </row>
    <row r="281" ht="15.75" customHeight="1">
      <c r="A281" s="2"/>
      <c r="B281" s="2"/>
      <c r="C281" s="2"/>
      <c r="D281" s="2"/>
      <c r="E281" s="43"/>
      <c r="F281" s="2"/>
      <c r="G281" s="2"/>
      <c r="H281" s="2"/>
      <c r="I281" s="2"/>
      <c r="J281" s="2"/>
      <c r="K281" s="2"/>
      <c r="L281" s="2"/>
      <c r="M281" s="2"/>
      <c r="N281" s="2"/>
      <c r="O281" s="2"/>
      <c r="P281" s="2"/>
      <c r="Q281" s="2"/>
      <c r="R281" s="2"/>
      <c r="S281" s="2"/>
      <c r="T281" s="2"/>
      <c r="U281" s="2"/>
      <c r="V281" s="2"/>
    </row>
    <row r="282" ht="15.75" customHeight="1">
      <c r="A282" s="2"/>
      <c r="B282" s="2"/>
      <c r="C282" s="2"/>
      <c r="D282" s="2"/>
      <c r="E282" s="43"/>
      <c r="F282" s="2"/>
      <c r="G282" s="2"/>
      <c r="H282" s="2"/>
      <c r="I282" s="2"/>
      <c r="J282" s="2"/>
      <c r="K282" s="2"/>
      <c r="L282" s="2"/>
      <c r="M282" s="2"/>
      <c r="N282" s="2"/>
      <c r="O282" s="2"/>
      <c r="P282" s="2"/>
      <c r="Q282" s="2"/>
      <c r="R282" s="2"/>
      <c r="S282" s="2"/>
      <c r="T282" s="2"/>
      <c r="U282" s="2"/>
      <c r="V282" s="2"/>
    </row>
    <row r="283" ht="15.75" customHeight="1">
      <c r="A283" s="2"/>
      <c r="B283" s="2"/>
      <c r="C283" s="2"/>
      <c r="D283" s="2"/>
      <c r="E283" s="43"/>
      <c r="F283" s="2"/>
      <c r="G283" s="2"/>
      <c r="H283" s="2"/>
      <c r="I283" s="2"/>
      <c r="J283" s="2"/>
      <c r="K283" s="2"/>
      <c r="L283" s="2"/>
      <c r="M283" s="2"/>
      <c r="N283" s="2"/>
      <c r="O283" s="2"/>
      <c r="P283" s="2"/>
      <c r="Q283" s="2"/>
      <c r="R283" s="2"/>
      <c r="S283" s="2"/>
      <c r="T283" s="2"/>
      <c r="U283" s="2"/>
      <c r="V283" s="2"/>
    </row>
    <row r="284" ht="15.75" customHeight="1">
      <c r="A284" s="2"/>
      <c r="B284" s="2"/>
      <c r="C284" s="2"/>
      <c r="D284" s="2"/>
      <c r="E284" s="43"/>
      <c r="F284" s="2"/>
      <c r="G284" s="2"/>
      <c r="H284" s="2"/>
      <c r="I284" s="2"/>
      <c r="J284" s="2"/>
      <c r="K284" s="2"/>
      <c r="L284" s="2"/>
      <c r="M284" s="2"/>
      <c r="N284" s="2"/>
      <c r="O284" s="2"/>
      <c r="P284" s="2"/>
      <c r="Q284" s="2"/>
      <c r="R284" s="2"/>
      <c r="S284" s="2"/>
      <c r="T284" s="2"/>
      <c r="U284" s="2"/>
      <c r="V284" s="2"/>
    </row>
    <row r="285" ht="15.75" customHeight="1">
      <c r="A285" s="2"/>
      <c r="B285" s="2"/>
      <c r="C285" s="2"/>
      <c r="D285" s="2"/>
      <c r="E285" s="43"/>
      <c r="F285" s="2"/>
      <c r="G285" s="2"/>
      <c r="H285" s="2"/>
      <c r="I285" s="2"/>
      <c r="J285" s="2"/>
      <c r="K285" s="2"/>
      <c r="L285" s="2"/>
      <c r="M285" s="2"/>
      <c r="N285" s="2"/>
      <c r="O285" s="2"/>
      <c r="P285" s="2"/>
      <c r="Q285" s="2"/>
      <c r="R285" s="2"/>
      <c r="S285" s="2"/>
      <c r="T285" s="2"/>
      <c r="U285" s="2"/>
      <c r="V285" s="2"/>
    </row>
    <row r="286" ht="15.75" customHeight="1">
      <c r="A286" s="2"/>
      <c r="B286" s="2"/>
      <c r="C286" s="2"/>
      <c r="D286" s="2"/>
      <c r="E286" s="43"/>
      <c r="F286" s="2"/>
      <c r="G286" s="2"/>
      <c r="H286" s="2"/>
      <c r="I286" s="2"/>
      <c r="J286" s="2"/>
      <c r="K286" s="2"/>
      <c r="L286" s="2"/>
      <c r="M286" s="2"/>
      <c r="N286" s="2"/>
      <c r="O286" s="2"/>
      <c r="P286" s="2"/>
      <c r="Q286" s="2"/>
      <c r="R286" s="2"/>
      <c r="S286" s="2"/>
      <c r="T286" s="2"/>
      <c r="U286" s="2"/>
      <c r="V286" s="2"/>
    </row>
    <row r="287" ht="15.75" customHeight="1">
      <c r="A287" s="2"/>
      <c r="B287" s="2"/>
      <c r="C287" s="2"/>
      <c r="D287" s="2"/>
      <c r="E287" s="43"/>
      <c r="F287" s="2"/>
      <c r="G287" s="2"/>
      <c r="H287" s="2"/>
      <c r="I287" s="2"/>
      <c r="J287" s="2"/>
      <c r="K287" s="2"/>
      <c r="L287" s="2"/>
      <c r="M287" s="2"/>
      <c r="N287" s="2"/>
      <c r="O287" s="2"/>
      <c r="P287" s="2"/>
      <c r="Q287" s="2"/>
      <c r="R287" s="2"/>
      <c r="S287" s="2"/>
      <c r="T287" s="2"/>
      <c r="U287" s="2"/>
      <c r="V287" s="2"/>
    </row>
    <row r="288" ht="15.75" customHeight="1">
      <c r="A288" s="2"/>
      <c r="B288" s="2"/>
      <c r="C288" s="2"/>
      <c r="D288" s="2"/>
      <c r="E288" s="43"/>
      <c r="F288" s="2"/>
      <c r="G288" s="2"/>
      <c r="H288" s="2"/>
      <c r="I288" s="2"/>
      <c r="J288" s="2"/>
      <c r="K288" s="2"/>
      <c r="L288" s="2"/>
      <c r="M288" s="2"/>
      <c r="N288" s="2"/>
      <c r="O288" s="2"/>
      <c r="P288" s="2"/>
      <c r="Q288" s="2"/>
      <c r="R288" s="2"/>
      <c r="S288" s="2"/>
      <c r="T288" s="2"/>
      <c r="U288" s="2"/>
      <c r="V288" s="2"/>
    </row>
    <row r="289" ht="15.75" customHeight="1">
      <c r="A289" s="2"/>
      <c r="B289" s="2"/>
      <c r="C289" s="2"/>
      <c r="D289" s="2"/>
      <c r="E289" s="43"/>
      <c r="F289" s="2"/>
      <c r="G289" s="2"/>
      <c r="H289" s="2"/>
      <c r="I289" s="2"/>
      <c r="J289" s="2"/>
      <c r="K289" s="2"/>
      <c r="L289" s="2"/>
      <c r="M289" s="2"/>
      <c r="N289" s="2"/>
      <c r="O289" s="2"/>
      <c r="P289" s="2"/>
      <c r="Q289" s="2"/>
      <c r="R289" s="2"/>
      <c r="S289" s="2"/>
      <c r="T289" s="2"/>
      <c r="U289" s="2"/>
      <c r="V289" s="2"/>
    </row>
    <row r="290" ht="15.75" customHeight="1">
      <c r="A290" s="2"/>
      <c r="B290" s="2"/>
      <c r="C290" s="2"/>
      <c r="D290" s="2"/>
      <c r="E290" s="43"/>
      <c r="F290" s="2"/>
      <c r="G290" s="2"/>
      <c r="H290" s="2"/>
      <c r="I290" s="2"/>
      <c r="J290" s="2"/>
      <c r="K290" s="2"/>
      <c r="L290" s="2"/>
      <c r="M290" s="2"/>
      <c r="N290" s="2"/>
      <c r="O290" s="2"/>
      <c r="P290" s="2"/>
      <c r="Q290" s="2"/>
      <c r="R290" s="2"/>
      <c r="S290" s="2"/>
      <c r="T290" s="2"/>
      <c r="U290" s="2"/>
      <c r="V290" s="2"/>
    </row>
    <row r="291" ht="15.75" customHeight="1">
      <c r="A291" s="2"/>
      <c r="B291" s="2"/>
      <c r="C291" s="2"/>
      <c r="D291" s="2"/>
      <c r="E291" s="43"/>
      <c r="F291" s="2"/>
      <c r="G291" s="2"/>
      <c r="H291" s="2"/>
      <c r="I291" s="2"/>
      <c r="J291" s="2"/>
      <c r="K291" s="2"/>
      <c r="L291" s="2"/>
      <c r="M291" s="2"/>
      <c r="N291" s="2"/>
      <c r="O291" s="2"/>
      <c r="P291" s="2"/>
      <c r="Q291" s="2"/>
      <c r="R291" s="2"/>
      <c r="S291" s="2"/>
      <c r="T291" s="2"/>
      <c r="U291" s="2"/>
      <c r="V291" s="2"/>
    </row>
    <row r="292" ht="15.75" customHeight="1">
      <c r="A292" s="2"/>
      <c r="B292" s="2"/>
      <c r="C292" s="2"/>
      <c r="D292" s="2"/>
      <c r="E292" s="43"/>
      <c r="F292" s="2"/>
      <c r="G292" s="2"/>
      <c r="H292" s="2"/>
      <c r="I292" s="2"/>
      <c r="J292" s="2"/>
      <c r="K292" s="2"/>
      <c r="L292" s="2"/>
      <c r="M292" s="2"/>
      <c r="N292" s="2"/>
      <c r="O292" s="2"/>
      <c r="P292" s="2"/>
      <c r="Q292" s="2"/>
      <c r="R292" s="2"/>
      <c r="S292" s="2"/>
      <c r="T292" s="2"/>
      <c r="U292" s="2"/>
      <c r="V292" s="2"/>
    </row>
    <row r="293" ht="15.75" customHeight="1">
      <c r="A293" s="2"/>
      <c r="B293" s="2"/>
      <c r="C293" s="2"/>
      <c r="D293" s="2"/>
      <c r="E293" s="43"/>
      <c r="F293" s="2"/>
      <c r="G293" s="2"/>
      <c r="H293" s="2"/>
      <c r="I293" s="2"/>
      <c r="J293" s="2"/>
      <c r="K293" s="2"/>
      <c r="L293" s="2"/>
      <c r="M293" s="2"/>
      <c r="N293" s="2"/>
      <c r="O293" s="2"/>
      <c r="P293" s="2"/>
      <c r="Q293" s="2"/>
      <c r="R293" s="2"/>
      <c r="S293" s="2"/>
      <c r="T293" s="2"/>
      <c r="U293" s="2"/>
      <c r="V293" s="2"/>
    </row>
    <row r="294" ht="15.75" customHeight="1">
      <c r="A294" s="2"/>
      <c r="B294" s="2"/>
      <c r="C294" s="2"/>
      <c r="D294" s="2"/>
      <c r="E294" s="43"/>
      <c r="F294" s="2"/>
      <c r="G294" s="2"/>
      <c r="H294" s="2"/>
      <c r="I294" s="2"/>
      <c r="J294" s="2"/>
      <c r="K294" s="2"/>
      <c r="L294" s="2"/>
      <c r="M294" s="2"/>
      <c r="N294" s="2"/>
      <c r="O294" s="2"/>
      <c r="P294" s="2"/>
      <c r="Q294" s="2"/>
      <c r="R294" s="2"/>
      <c r="S294" s="2"/>
      <c r="T294" s="2"/>
      <c r="U294" s="2"/>
      <c r="V294" s="2"/>
    </row>
    <row r="295" ht="15.75" customHeight="1">
      <c r="A295" s="2"/>
      <c r="B295" s="2"/>
      <c r="C295" s="2"/>
      <c r="D295" s="2"/>
      <c r="E295" s="43"/>
      <c r="F295" s="2"/>
      <c r="G295" s="2"/>
      <c r="H295" s="2"/>
      <c r="I295" s="2"/>
      <c r="J295" s="2"/>
      <c r="K295" s="2"/>
      <c r="L295" s="2"/>
      <c r="M295" s="2"/>
      <c r="N295" s="2"/>
      <c r="O295" s="2"/>
      <c r="P295" s="2"/>
      <c r="Q295" s="2"/>
      <c r="R295" s="2"/>
      <c r="S295" s="2"/>
      <c r="T295" s="2"/>
      <c r="U295" s="2"/>
      <c r="V295" s="2"/>
    </row>
    <row r="296" ht="15.75" customHeight="1">
      <c r="A296" s="2"/>
      <c r="B296" s="2"/>
      <c r="C296" s="2"/>
      <c r="D296" s="2"/>
      <c r="E296" s="43"/>
      <c r="F296" s="2"/>
      <c r="G296" s="2"/>
      <c r="H296" s="2"/>
      <c r="I296" s="2"/>
      <c r="J296" s="2"/>
      <c r="K296" s="2"/>
      <c r="L296" s="2"/>
      <c r="M296" s="2"/>
      <c r="N296" s="2"/>
      <c r="O296" s="2"/>
      <c r="P296" s="2"/>
      <c r="Q296" s="2"/>
      <c r="R296" s="2"/>
      <c r="S296" s="2"/>
      <c r="T296" s="2"/>
      <c r="U296" s="2"/>
      <c r="V296" s="2"/>
    </row>
    <row r="297" ht="15.75" customHeight="1">
      <c r="A297" s="2"/>
      <c r="B297" s="2"/>
      <c r="C297" s="2"/>
      <c r="D297" s="2"/>
      <c r="E297" s="43"/>
      <c r="F297" s="2"/>
      <c r="G297" s="2"/>
      <c r="H297" s="2"/>
      <c r="I297" s="2"/>
      <c r="J297" s="2"/>
      <c r="K297" s="2"/>
      <c r="L297" s="2"/>
      <c r="M297" s="2"/>
      <c r="N297" s="2"/>
      <c r="O297" s="2"/>
      <c r="P297" s="2"/>
      <c r="Q297" s="2"/>
      <c r="R297" s="2"/>
      <c r="S297" s="2"/>
      <c r="T297" s="2"/>
      <c r="U297" s="2"/>
      <c r="V297" s="2"/>
    </row>
    <row r="298" ht="15.75" customHeight="1">
      <c r="A298" s="2"/>
      <c r="B298" s="2"/>
      <c r="C298" s="2"/>
      <c r="D298" s="2"/>
      <c r="E298" s="43"/>
      <c r="F298" s="2"/>
      <c r="G298" s="2"/>
      <c r="H298" s="2"/>
      <c r="I298" s="2"/>
      <c r="J298" s="2"/>
      <c r="K298" s="2"/>
      <c r="L298" s="2"/>
      <c r="M298" s="2"/>
      <c r="N298" s="2"/>
      <c r="O298" s="2"/>
      <c r="P298" s="2"/>
      <c r="Q298" s="2"/>
      <c r="R298" s="2"/>
      <c r="S298" s="2"/>
      <c r="T298" s="2"/>
      <c r="U298" s="2"/>
      <c r="V298" s="2"/>
    </row>
    <row r="299" ht="15.75" customHeight="1">
      <c r="A299" s="2"/>
      <c r="B299" s="2"/>
      <c r="C299" s="2"/>
      <c r="D299" s="2"/>
      <c r="E299" s="43"/>
      <c r="F299" s="2"/>
      <c r="G299" s="2"/>
      <c r="H299" s="2"/>
      <c r="I299" s="2"/>
      <c r="J299" s="2"/>
      <c r="K299" s="2"/>
      <c r="L299" s="2"/>
      <c r="M299" s="2"/>
      <c r="N299" s="2"/>
      <c r="O299" s="2"/>
      <c r="P299" s="2"/>
      <c r="Q299" s="2"/>
      <c r="R299" s="2"/>
      <c r="S299" s="2"/>
      <c r="T299" s="2"/>
      <c r="U299" s="2"/>
      <c r="V299" s="2"/>
    </row>
    <row r="300" ht="15.75" customHeight="1">
      <c r="A300" s="2"/>
      <c r="B300" s="2"/>
      <c r="C300" s="2"/>
      <c r="D300" s="2"/>
      <c r="E300" s="43"/>
      <c r="F300" s="2"/>
      <c r="G300" s="2"/>
      <c r="H300" s="2"/>
      <c r="I300" s="2"/>
      <c r="J300" s="2"/>
      <c r="K300" s="2"/>
      <c r="L300" s="2"/>
      <c r="M300" s="2"/>
      <c r="N300" s="2"/>
      <c r="O300" s="2"/>
      <c r="P300" s="2"/>
      <c r="Q300" s="2"/>
      <c r="R300" s="2"/>
      <c r="S300" s="2"/>
      <c r="T300" s="2"/>
      <c r="U300" s="2"/>
      <c r="V300" s="2"/>
    </row>
    <row r="301" ht="15.75" customHeight="1">
      <c r="A301" s="2"/>
      <c r="B301" s="2"/>
      <c r="C301" s="2"/>
      <c r="D301" s="2"/>
      <c r="E301" s="43"/>
      <c r="F301" s="2"/>
      <c r="G301" s="2"/>
      <c r="H301" s="2"/>
      <c r="I301" s="2"/>
      <c r="J301" s="2"/>
      <c r="K301" s="2"/>
      <c r="L301" s="2"/>
      <c r="M301" s="2"/>
      <c r="N301" s="2"/>
      <c r="O301" s="2"/>
      <c r="P301" s="2"/>
      <c r="Q301" s="2"/>
      <c r="R301" s="2"/>
      <c r="S301" s="2"/>
      <c r="T301" s="2"/>
      <c r="U301" s="2"/>
      <c r="V301" s="2"/>
    </row>
    <row r="302" ht="15.75" customHeight="1">
      <c r="A302" s="2"/>
      <c r="B302" s="2"/>
      <c r="C302" s="2"/>
      <c r="D302" s="2"/>
      <c r="E302" s="43"/>
      <c r="F302" s="2"/>
      <c r="G302" s="2"/>
      <c r="H302" s="2"/>
      <c r="I302" s="2"/>
      <c r="J302" s="2"/>
      <c r="K302" s="2"/>
      <c r="L302" s="2"/>
      <c r="M302" s="2"/>
      <c r="N302" s="2"/>
      <c r="O302" s="2"/>
      <c r="P302" s="2"/>
      <c r="Q302" s="2"/>
      <c r="R302" s="2"/>
      <c r="S302" s="2"/>
      <c r="T302" s="2"/>
      <c r="U302" s="2"/>
      <c r="V302" s="2"/>
    </row>
    <row r="303" ht="15.75" customHeight="1">
      <c r="A303" s="2"/>
      <c r="B303" s="2"/>
      <c r="C303" s="2"/>
      <c r="D303" s="2"/>
      <c r="E303" s="43"/>
      <c r="F303" s="2"/>
      <c r="G303" s="2"/>
      <c r="H303" s="2"/>
      <c r="I303" s="2"/>
      <c r="J303" s="2"/>
      <c r="K303" s="2"/>
      <c r="L303" s="2"/>
      <c r="M303" s="2"/>
      <c r="N303" s="2"/>
      <c r="O303" s="2"/>
      <c r="P303" s="2"/>
      <c r="Q303" s="2"/>
      <c r="R303" s="2"/>
      <c r="S303" s="2"/>
      <c r="T303" s="2"/>
      <c r="U303" s="2"/>
      <c r="V303" s="2"/>
    </row>
    <row r="304" ht="15.75" customHeight="1">
      <c r="A304" s="2"/>
      <c r="B304" s="2"/>
      <c r="C304" s="2"/>
      <c r="D304" s="2"/>
      <c r="E304" s="43"/>
      <c r="F304" s="2"/>
      <c r="G304" s="2"/>
      <c r="H304" s="2"/>
      <c r="I304" s="2"/>
      <c r="J304" s="2"/>
      <c r="K304" s="2"/>
      <c r="L304" s="2"/>
      <c r="M304" s="2"/>
      <c r="N304" s="2"/>
      <c r="O304" s="2"/>
      <c r="P304" s="2"/>
      <c r="Q304" s="2"/>
      <c r="R304" s="2"/>
      <c r="S304" s="2"/>
      <c r="T304" s="2"/>
      <c r="U304" s="2"/>
      <c r="V304" s="2"/>
    </row>
    <row r="305" ht="15.75" customHeight="1">
      <c r="A305" s="2"/>
      <c r="B305" s="2"/>
      <c r="C305" s="2"/>
      <c r="D305" s="2"/>
      <c r="E305" s="43"/>
      <c r="F305" s="2"/>
      <c r="G305" s="2"/>
      <c r="H305" s="2"/>
      <c r="I305" s="2"/>
      <c r="J305" s="2"/>
      <c r="K305" s="2"/>
      <c r="L305" s="2"/>
      <c r="M305" s="2"/>
      <c r="N305" s="2"/>
      <c r="O305" s="2"/>
      <c r="P305" s="2"/>
      <c r="Q305" s="2"/>
      <c r="R305" s="2"/>
      <c r="S305" s="2"/>
      <c r="T305" s="2"/>
      <c r="U305" s="2"/>
      <c r="V305" s="2"/>
    </row>
    <row r="306" ht="15.75" customHeight="1">
      <c r="A306" s="2"/>
      <c r="B306" s="2"/>
      <c r="C306" s="2"/>
      <c r="D306" s="2"/>
      <c r="E306" s="43"/>
      <c r="F306" s="2"/>
      <c r="G306" s="2"/>
      <c r="H306" s="2"/>
      <c r="I306" s="2"/>
      <c r="J306" s="2"/>
      <c r="K306" s="2"/>
      <c r="L306" s="2"/>
      <c r="M306" s="2"/>
      <c r="N306" s="2"/>
      <c r="O306" s="2"/>
      <c r="P306" s="2"/>
      <c r="Q306" s="2"/>
      <c r="R306" s="2"/>
      <c r="S306" s="2"/>
      <c r="T306" s="2"/>
      <c r="U306" s="2"/>
      <c r="V306" s="2"/>
    </row>
    <row r="307" ht="15.75" customHeight="1">
      <c r="A307" s="2"/>
      <c r="B307" s="2"/>
      <c r="C307" s="2"/>
      <c r="D307" s="2"/>
      <c r="E307" s="43"/>
      <c r="F307" s="2"/>
      <c r="G307" s="2"/>
      <c r="H307" s="2"/>
      <c r="I307" s="2"/>
      <c r="J307" s="2"/>
      <c r="K307" s="2"/>
      <c r="L307" s="2"/>
      <c r="M307" s="2"/>
      <c r="N307" s="2"/>
      <c r="O307" s="2"/>
      <c r="P307" s="2"/>
      <c r="Q307" s="2"/>
      <c r="R307" s="2"/>
      <c r="S307" s="2"/>
      <c r="T307" s="2"/>
      <c r="U307" s="2"/>
      <c r="V307" s="2"/>
    </row>
    <row r="308" ht="15.75" customHeight="1">
      <c r="A308" s="2"/>
      <c r="B308" s="2"/>
      <c r="C308" s="2"/>
      <c r="D308" s="2"/>
      <c r="E308" s="43"/>
      <c r="F308" s="2"/>
      <c r="G308" s="2"/>
      <c r="H308" s="2"/>
      <c r="I308" s="2"/>
      <c r="J308" s="2"/>
      <c r="K308" s="2"/>
      <c r="L308" s="2"/>
      <c r="M308" s="2"/>
      <c r="N308" s="2"/>
      <c r="O308" s="2"/>
      <c r="P308" s="2"/>
      <c r="Q308" s="2"/>
      <c r="R308" s="2"/>
      <c r="S308" s="2"/>
      <c r="T308" s="2"/>
      <c r="U308" s="2"/>
      <c r="V308" s="2"/>
    </row>
    <row r="309" ht="15.75" customHeight="1">
      <c r="A309" s="2"/>
      <c r="B309" s="2"/>
      <c r="C309" s="2"/>
      <c r="D309" s="2"/>
      <c r="E309" s="43"/>
      <c r="F309" s="2"/>
      <c r="G309" s="2"/>
      <c r="H309" s="2"/>
      <c r="I309" s="2"/>
      <c r="J309" s="2"/>
      <c r="K309" s="2"/>
      <c r="L309" s="2"/>
      <c r="M309" s="2"/>
      <c r="N309" s="2"/>
      <c r="O309" s="2"/>
      <c r="P309" s="2"/>
      <c r="Q309" s="2"/>
      <c r="R309" s="2"/>
      <c r="S309" s="2"/>
      <c r="T309" s="2"/>
      <c r="U309" s="2"/>
      <c r="V309" s="2"/>
    </row>
    <row r="310" ht="15.75" customHeight="1">
      <c r="A310" s="2"/>
      <c r="B310" s="2"/>
      <c r="C310" s="2"/>
      <c r="D310" s="2"/>
      <c r="E310" s="43"/>
      <c r="F310" s="2"/>
      <c r="G310" s="2"/>
      <c r="H310" s="2"/>
      <c r="I310" s="2"/>
      <c r="J310" s="2"/>
      <c r="K310" s="2"/>
      <c r="L310" s="2"/>
      <c r="M310" s="2"/>
      <c r="N310" s="2"/>
      <c r="O310" s="2"/>
      <c r="P310" s="2"/>
      <c r="Q310" s="2"/>
      <c r="R310" s="2"/>
      <c r="S310" s="2"/>
      <c r="T310" s="2"/>
      <c r="U310" s="2"/>
      <c r="V310" s="2"/>
    </row>
    <row r="311" ht="15.75" customHeight="1">
      <c r="A311" s="2"/>
      <c r="B311" s="2"/>
      <c r="C311" s="2"/>
      <c r="D311" s="2"/>
      <c r="E311" s="43"/>
      <c r="F311" s="2"/>
      <c r="G311" s="2"/>
      <c r="H311" s="2"/>
      <c r="I311" s="2"/>
      <c r="J311" s="2"/>
      <c r="K311" s="2"/>
      <c r="L311" s="2"/>
      <c r="M311" s="2"/>
      <c r="N311" s="2"/>
      <c r="O311" s="2"/>
      <c r="P311" s="2"/>
      <c r="Q311" s="2"/>
      <c r="R311" s="2"/>
      <c r="S311" s="2"/>
      <c r="T311" s="2"/>
      <c r="U311" s="2"/>
      <c r="V311" s="2"/>
    </row>
    <row r="312" ht="15.75" customHeight="1">
      <c r="A312" s="2"/>
      <c r="B312" s="2"/>
      <c r="C312" s="2"/>
      <c r="D312" s="2"/>
      <c r="E312" s="43"/>
      <c r="F312" s="2"/>
      <c r="G312" s="2"/>
      <c r="H312" s="2"/>
      <c r="I312" s="2"/>
      <c r="J312" s="2"/>
      <c r="K312" s="2"/>
      <c r="L312" s="2"/>
      <c r="M312" s="2"/>
      <c r="N312" s="2"/>
      <c r="O312" s="2"/>
      <c r="P312" s="2"/>
      <c r="Q312" s="2"/>
      <c r="R312" s="2"/>
      <c r="S312" s="2"/>
      <c r="T312" s="2"/>
      <c r="U312" s="2"/>
      <c r="V312" s="2"/>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row r="1002" ht="15.75" customHeight="1">
      <c r="E1002" s="57"/>
    </row>
  </sheetData>
  <autoFilter ref="$A$11:$D$112"/>
  <mergeCells count="9">
    <mergeCell ref="B3:D3"/>
    <mergeCell ref="B2:D2"/>
    <mergeCell ref="B1:D1"/>
    <mergeCell ref="B4:D4"/>
    <mergeCell ref="B6:D6"/>
    <mergeCell ref="B7:D7"/>
    <mergeCell ref="B8:D8"/>
    <mergeCell ref="A10:D10"/>
    <mergeCell ref="E10:E11"/>
  </mergeCells>
  <hyperlinks>
    <hyperlink r:id="rId1" ref="B1"/>
    <hyperlink r:id="rId2" ref="B7"/>
    <hyperlink display="Volver al índice" location="Índice!A1" ref="E10"/>
  </hyperlinks>
  <drawing r:id="rId3"/>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88"/>
    <col customWidth="1" min="2" max="2" width="44.38"/>
    <col customWidth="1" min="3" max="4" width="17.0"/>
  </cols>
  <sheetData>
    <row r="1" ht="15.75" customHeight="1">
      <c r="A1" s="44" t="s">
        <v>194</v>
      </c>
      <c r="B1" s="71" t="s">
        <v>63</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64</v>
      </c>
      <c r="E2" s="70"/>
      <c r="F2" s="37"/>
      <c r="G2" s="37"/>
      <c r="H2" s="37"/>
      <c r="I2" s="37"/>
      <c r="J2" s="37"/>
      <c r="K2" s="37"/>
      <c r="L2" s="37"/>
      <c r="M2" s="37"/>
      <c r="N2" s="37"/>
      <c r="O2" s="37"/>
      <c r="P2" s="37"/>
      <c r="Q2" s="37"/>
      <c r="R2" s="37"/>
      <c r="S2" s="37"/>
      <c r="T2" s="37"/>
      <c r="U2" s="37"/>
      <c r="V2" s="37"/>
      <c r="W2" s="37"/>
      <c r="X2" s="37"/>
      <c r="Y2" s="37"/>
      <c r="Z2" s="37"/>
    </row>
    <row r="3" ht="100.5" customHeight="1">
      <c r="A3" s="44" t="s">
        <v>188</v>
      </c>
      <c r="B3" s="42" t="s">
        <v>1185</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1186</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876</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116" t="s">
        <v>1187</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16" t="s">
        <v>1188</v>
      </c>
      <c r="E7" s="70"/>
      <c r="F7" s="37"/>
      <c r="G7" s="37"/>
      <c r="H7" s="37"/>
      <c r="I7" s="37"/>
      <c r="J7" s="37"/>
      <c r="K7" s="37"/>
      <c r="L7" s="37"/>
      <c r="M7" s="37"/>
      <c r="N7" s="37"/>
      <c r="O7" s="37"/>
      <c r="P7" s="37"/>
      <c r="Q7" s="37"/>
      <c r="R7" s="37"/>
      <c r="S7" s="37"/>
      <c r="T7" s="37"/>
      <c r="U7" s="37"/>
      <c r="V7" s="37"/>
      <c r="W7" s="37"/>
      <c r="X7" s="37"/>
      <c r="Y7" s="37"/>
      <c r="Z7" s="37"/>
    </row>
    <row r="8" ht="15.75" customHeight="1">
      <c r="A8" s="181" t="s">
        <v>206</v>
      </c>
      <c r="B8" s="182" t="s">
        <v>746</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30.7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50" t="s">
        <v>186</v>
      </c>
      <c r="B11" s="50" t="s">
        <v>188</v>
      </c>
      <c r="C11" s="50" t="s">
        <v>190</v>
      </c>
      <c r="D11" s="50" t="s">
        <v>192</v>
      </c>
    </row>
    <row r="12" ht="15.75" customHeight="1">
      <c r="A12" s="78" t="s">
        <v>214</v>
      </c>
      <c r="B12" s="79" t="s">
        <v>1189</v>
      </c>
      <c r="C12" s="79" t="s">
        <v>212</v>
      </c>
      <c r="D12" s="80" t="s">
        <v>216</v>
      </c>
      <c r="E12" s="57"/>
    </row>
    <row r="13" ht="15.75" customHeight="1">
      <c r="A13" s="81" t="s">
        <v>1190</v>
      </c>
      <c r="B13" s="51" t="s">
        <v>1191</v>
      </c>
      <c r="C13" s="51" t="s">
        <v>212</v>
      </c>
      <c r="D13" s="82" t="s">
        <v>213</v>
      </c>
      <c r="E13" s="57"/>
    </row>
    <row r="14" ht="15.75" customHeight="1">
      <c r="A14" s="81" t="s">
        <v>1192</v>
      </c>
      <c r="B14" s="51" t="s">
        <v>1193</v>
      </c>
      <c r="C14" s="51" t="s">
        <v>212</v>
      </c>
      <c r="D14" s="82" t="s">
        <v>213</v>
      </c>
      <c r="E14" s="57"/>
    </row>
    <row r="15" ht="15.75" customHeight="1">
      <c r="A15" s="81" t="s">
        <v>1194</v>
      </c>
      <c r="B15" s="51" t="s">
        <v>1195</v>
      </c>
      <c r="C15" s="51" t="s">
        <v>212</v>
      </c>
      <c r="D15" s="82" t="s">
        <v>213</v>
      </c>
      <c r="E15" s="57"/>
    </row>
    <row r="16" ht="15.75" customHeight="1">
      <c r="A16" s="81" t="s">
        <v>1133</v>
      </c>
      <c r="B16" s="51" t="s">
        <v>1196</v>
      </c>
      <c r="C16" s="51" t="s">
        <v>221</v>
      </c>
      <c r="D16" s="82" t="s">
        <v>224</v>
      </c>
      <c r="E16" s="57"/>
    </row>
    <row r="17" ht="15.75" customHeight="1">
      <c r="A17" s="86" t="s">
        <v>1197</v>
      </c>
      <c r="B17" s="51" t="s">
        <v>1134</v>
      </c>
      <c r="C17" s="87" t="s">
        <v>221</v>
      </c>
      <c r="D17" s="88" t="s">
        <v>224</v>
      </c>
      <c r="E17" s="57"/>
    </row>
    <row r="18" ht="15.75" customHeight="1">
      <c r="E18" s="57"/>
    </row>
    <row r="19" ht="15.75" customHeight="1">
      <c r="A19" s="183" t="s">
        <v>1198</v>
      </c>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7"/>
  <mergeCells count="8">
    <mergeCell ref="B1:D1"/>
    <mergeCell ref="B3:D3"/>
    <mergeCell ref="B6:D6"/>
    <mergeCell ref="B7:D7"/>
    <mergeCell ref="B8:D8"/>
    <mergeCell ref="A10:D10"/>
    <mergeCell ref="E10:E11"/>
    <mergeCell ref="B2:D2"/>
  </mergeCells>
  <hyperlinks>
    <hyperlink r:id="rId1" ref="B1"/>
    <hyperlink display="Volver al índice" location="Índice!A1" ref="E10"/>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41.0"/>
    <col customWidth="1" min="3" max="4" width="15.63"/>
    <col customWidth="1" min="5" max="5" width="11.88"/>
  </cols>
  <sheetData>
    <row r="1" ht="15.75" customHeight="1">
      <c r="A1" s="44" t="s">
        <v>194</v>
      </c>
      <c r="B1" s="71" t="s">
        <v>66</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67</v>
      </c>
      <c r="E2" s="70"/>
      <c r="F2" s="37"/>
      <c r="G2" s="37"/>
      <c r="H2" s="37"/>
      <c r="I2" s="37"/>
      <c r="J2" s="37"/>
      <c r="K2" s="37"/>
      <c r="L2" s="37"/>
      <c r="M2" s="37"/>
      <c r="N2" s="37"/>
      <c r="O2" s="37"/>
      <c r="P2" s="37"/>
      <c r="Q2" s="37"/>
      <c r="R2" s="37"/>
      <c r="S2" s="37"/>
      <c r="T2" s="37"/>
      <c r="U2" s="37"/>
      <c r="V2" s="37"/>
      <c r="W2" s="37"/>
      <c r="X2" s="37"/>
      <c r="Y2" s="37"/>
      <c r="Z2" s="37"/>
    </row>
    <row r="3" ht="48.0" customHeight="1">
      <c r="A3" s="44" t="s">
        <v>188</v>
      </c>
      <c r="B3" s="42" t="s">
        <v>1199</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1200</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876</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995</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1201</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2.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78" t="s">
        <v>214</v>
      </c>
      <c r="B12" s="79" t="s">
        <v>737</v>
      </c>
      <c r="C12" s="79" t="s">
        <v>212</v>
      </c>
      <c r="D12" s="80" t="s">
        <v>216</v>
      </c>
      <c r="E12" s="57"/>
    </row>
    <row r="13" ht="15.75" customHeight="1">
      <c r="A13" s="81" t="s">
        <v>982</v>
      </c>
      <c r="B13" s="51" t="s">
        <v>1203</v>
      </c>
      <c r="C13" s="51" t="s">
        <v>212</v>
      </c>
      <c r="D13" s="82" t="s">
        <v>213</v>
      </c>
      <c r="E13" s="57"/>
    </row>
    <row r="14" ht="15.75" customHeight="1">
      <c r="A14" s="81" t="s">
        <v>1204</v>
      </c>
      <c r="B14" s="51" t="s">
        <v>1205</v>
      </c>
      <c r="C14" s="51" t="s">
        <v>221</v>
      </c>
      <c r="D14" s="82" t="s">
        <v>224</v>
      </c>
      <c r="E14" s="57"/>
    </row>
    <row r="15" ht="15.75" customHeight="1">
      <c r="A15" s="86" t="s">
        <v>1206</v>
      </c>
      <c r="B15" s="87" t="s">
        <v>1207</v>
      </c>
      <c r="C15" s="87" t="s">
        <v>221</v>
      </c>
      <c r="D15" s="88" t="s">
        <v>216</v>
      </c>
      <c r="E15" s="57"/>
    </row>
    <row r="16" ht="15.75" customHeight="1">
      <c r="E16" s="57"/>
    </row>
    <row r="17" ht="15.75" customHeight="1">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5"/>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41.63"/>
  </cols>
  <sheetData>
    <row r="1" ht="15.75" customHeight="1">
      <c r="A1" s="44" t="s">
        <v>194</v>
      </c>
      <c r="B1" s="71" t="s">
        <v>68</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69</v>
      </c>
      <c r="E2" s="70"/>
      <c r="F2" s="37"/>
      <c r="G2" s="37"/>
      <c r="H2" s="37"/>
      <c r="I2" s="37"/>
      <c r="J2" s="37"/>
      <c r="K2" s="37"/>
      <c r="L2" s="37"/>
      <c r="M2" s="37"/>
      <c r="N2" s="37"/>
      <c r="O2" s="37"/>
      <c r="P2" s="37"/>
      <c r="Q2" s="37"/>
      <c r="R2" s="37"/>
      <c r="S2" s="37"/>
      <c r="T2" s="37"/>
      <c r="U2" s="37"/>
      <c r="V2" s="37"/>
      <c r="W2" s="37"/>
      <c r="X2" s="37"/>
      <c r="Y2" s="37"/>
      <c r="Z2" s="37"/>
    </row>
    <row r="3" ht="46.5" customHeight="1">
      <c r="A3" s="44" t="s">
        <v>188</v>
      </c>
      <c r="B3" s="42" t="s">
        <v>1208</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1200</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876</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995</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1201</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2.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78" t="s">
        <v>214</v>
      </c>
      <c r="B12" s="79" t="s">
        <v>737</v>
      </c>
      <c r="C12" s="79" t="s">
        <v>212</v>
      </c>
      <c r="D12" s="80" t="s">
        <v>213</v>
      </c>
      <c r="E12" s="57"/>
    </row>
    <row r="13" ht="15.75" customHeight="1">
      <c r="A13" s="81" t="s">
        <v>982</v>
      </c>
      <c r="B13" s="51" t="s">
        <v>1209</v>
      </c>
      <c r="C13" s="51" t="s">
        <v>212</v>
      </c>
      <c r="D13" s="82" t="s">
        <v>213</v>
      </c>
      <c r="E13" s="57"/>
    </row>
    <row r="14" ht="15.75" customHeight="1">
      <c r="A14" s="81" t="s">
        <v>1210</v>
      </c>
      <c r="B14" s="51" t="s">
        <v>1211</v>
      </c>
      <c r="C14" s="51" t="s">
        <v>212</v>
      </c>
      <c r="D14" s="82" t="s">
        <v>213</v>
      </c>
      <c r="E14" s="57"/>
    </row>
    <row r="15" ht="15.75" customHeight="1">
      <c r="A15" s="81" t="s">
        <v>1204</v>
      </c>
      <c r="B15" s="51" t="s">
        <v>1205</v>
      </c>
      <c r="C15" s="51" t="s">
        <v>221</v>
      </c>
      <c r="D15" s="82" t="s">
        <v>224</v>
      </c>
      <c r="E15" s="57"/>
    </row>
    <row r="16" ht="15.75" customHeight="1">
      <c r="A16" s="86" t="s">
        <v>1206</v>
      </c>
      <c r="B16" s="87" t="s">
        <v>1207</v>
      </c>
      <c r="C16" s="87" t="s">
        <v>221</v>
      </c>
      <c r="D16" s="88" t="s">
        <v>216</v>
      </c>
      <c r="E16" s="57"/>
    </row>
    <row r="17" ht="15.75" customHeight="1">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6"/>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38"/>
    <col customWidth="1" min="2" max="2" width="36.5"/>
    <col customWidth="1" min="3" max="4" width="14.75"/>
  </cols>
  <sheetData>
    <row r="1" ht="15.75" customHeight="1">
      <c r="A1" s="44" t="s">
        <v>194</v>
      </c>
      <c r="B1" s="71" t="s">
        <v>70</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71</v>
      </c>
      <c r="E2" s="70"/>
      <c r="F2" s="37"/>
      <c r="G2" s="37"/>
      <c r="H2" s="37"/>
      <c r="I2" s="37"/>
      <c r="J2" s="37"/>
      <c r="K2" s="37"/>
      <c r="L2" s="37"/>
      <c r="M2" s="37"/>
      <c r="N2" s="37"/>
      <c r="O2" s="37"/>
      <c r="P2" s="37"/>
      <c r="Q2" s="37"/>
      <c r="R2" s="37"/>
      <c r="S2" s="37"/>
      <c r="T2" s="37"/>
      <c r="U2" s="37"/>
      <c r="V2" s="37"/>
      <c r="W2" s="37"/>
      <c r="X2" s="37"/>
      <c r="Y2" s="37"/>
      <c r="Z2" s="37"/>
    </row>
    <row r="3" ht="58.5" customHeight="1">
      <c r="A3" s="44" t="s">
        <v>188</v>
      </c>
      <c r="B3" s="42" t="s">
        <v>1212</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1213</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1179</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733</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1201</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5.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78" t="s">
        <v>210</v>
      </c>
      <c r="B12" s="79" t="s">
        <v>1140</v>
      </c>
      <c r="C12" s="79" t="s">
        <v>212</v>
      </c>
      <c r="D12" s="80" t="s">
        <v>213</v>
      </c>
      <c r="E12" s="57"/>
    </row>
    <row r="13" ht="15.75" customHeight="1">
      <c r="A13" s="81" t="s">
        <v>773</v>
      </c>
      <c r="B13" s="51" t="s">
        <v>1214</v>
      </c>
      <c r="C13" s="51" t="s">
        <v>212</v>
      </c>
      <c r="D13" s="82" t="s">
        <v>213</v>
      </c>
      <c r="E13" s="57"/>
    </row>
    <row r="14" ht="15.75" customHeight="1">
      <c r="A14" s="81" t="s">
        <v>1210</v>
      </c>
      <c r="B14" s="51" t="s">
        <v>1215</v>
      </c>
      <c r="C14" s="51" t="s">
        <v>212</v>
      </c>
      <c r="D14" s="82" t="s">
        <v>213</v>
      </c>
      <c r="E14" s="57"/>
    </row>
    <row r="15" ht="15.75" customHeight="1">
      <c r="A15" s="81" t="s">
        <v>1204</v>
      </c>
      <c r="B15" s="51" t="s">
        <v>1216</v>
      </c>
      <c r="C15" s="51" t="s">
        <v>221</v>
      </c>
      <c r="D15" s="82" t="s">
        <v>224</v>
      </c>
      <c r="E15" s="57"/>
    </row>
    <row r="16" ht="15.75" customHeight="1">
      <c r="A16" s="86" t="s">
        <v>1206</v>
      </c>
      <c r="B16" s="87" t="s">
        <v>1207</v>
      </c>
      <c r="C16" s="87" t="s">
        <v>221</v>
      </c>
      <c r="D16" s="88" t="s">
        <v>216</v>
      </c>
      <c r="E16" s="57"/>
    </row>
    <row r="17" ht="15.75" customHeight="1">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6"/>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88"/>
    <col customWidth="1" min="2" max="2" width="38.0"/>
    <col customWidth="1" min="3" max="4" width="15.63"/>
  </cols>
  <sheetData>
    <row r="1" ht="15.75" customHeight="1">
      <c r="A1" s="44" t="s">
        <v>194</v>
      </c>
      <c r="B1" s="71" t="s">
        <v>72</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73</v>
      </c>
      <c r="E2" s="70"/>
      <c r="F2" s="37"/>
      <c r="G2" s="37"/>
      <c r="H2" s="37"/>
      <c r="I2" s="37"/>
      <c r="J2" s="37"/>
      <c r="K2" s="37"/>
      <c r="L2" s="37"/>
      <c r="M2" s="37"/>
      <c r="N2" s="37"/>
      <c r="O2" s="37"/>
      <c r="P2" s="37"/>
      <c r="Q2" s="37"/>
      <c r="R2" s="37"/>
      <c r="S2" s="37"/>
      <c r="T2" s="37"/>
      <c r="U2" s="37"/>
      <c r="V2" s="37"/>
      <c r="W2" s="37"/>
      <c r="X2" s="37"/>
      <c r="Y2" s="37"/>
      <c r="Z2" s="37"/>
    </row>
    <row r="3" ht="44.25" customHeight="1">
      <c r="A3" s="44" t="s">
        <v>188</v>
      </c>
      <c r="B3" s="42" t="s">
        <v>1217</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1200</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876</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733</v>
      </c>
      <c r="E6" s="70"/>
      <c r="F6" s="70"/>
      <c r="G6" s="37"/>
      <c r="H6" s="37"/>
      <c r="I6" s="37"/>
      <c r="J6" s="37"/>
      <c r="K6" s="37"/>
      <c r="L6" s="37"/>
      <c r="M6" s="37"/>
      <c r="N6" s="37"/>
      <c r="O6" s="37"/>
      <c r="P6" s="37"/>
      <c r="Q6" s="37"/>
      <c r="R6" s="37"/>
      <c r="S6" s="37"/>
      <c r="T6" s="37"/>
      <c r="U6" s="37"/>
      <c r="V6" s="37"/>
      <c r="W6" s="37"/>
      <c r="X6" s="37"/>
      <c r="Y6" s="37"/>
      <c r="Z6" s="37"/>
    </row>
    <row r="7" ht="15.75" customHeight="1">
      <c r="A7" s="44" t="s">
        <v>204</v>
      </c>
      <c r="B7" s="159" t="s">
        <v>1201</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0.2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78" t="s">
        <v>210</v>
      </c>
      <c r="B12" s="79" t="s">
        <v>1218</v>
      </c>
      <c r="C12" s="79" t="s">
        <v>212</v>
      </c>
      <c r="D12" s="80" t="s">
        <v>213</v>
      </c>
      <c r="E12" s="57"/>
    </row>
    <row r="13" ht="15.75" customHeight="1">
      <c r="A13" s="81" t="s">
        <v>214</v>
      </c>
      <c r="B13" s="51" t="s">
        <v>1189</v>
      </c>
      <c r="C13" s="51" t="s">
        <v>212</v>
      </c>
      <c r="D13" s="82" t="s">
        <v>216</v>
      </c>
      <c r="E13" s="57"/>
    </row>
    <row r="14" ht="15.75" customHeight="1">
      <c r="A14" s="81" t="s">
        <v>982</v>
      </c>
      <c r="B14" s="51" t="s">
        <v>1219</v>
      </c>
      <c r="C14" s="51" t="s">
        <v>212</v>
      </c>
      <c r="D14" s="82" t="s">
        <v>213</v>
      </c>
      <c r="E14" s="57"/>
    </row>
    <row r="15" ht="15.75" customHeight="1">
      <c r="A15" s="81" t="s">
        <v>1204</v>
      </c>
      <c r="B15" s="51" t="s">
        <v>1205</v>
      </c>
      <c r="C15" s="51" t="s">
        <v>221</v>
      </c>
      <c r="D15" s="82" t="s">
        <v>224</v>
      </c>
      <c r="E15" s="57"/>
    </row>
    <row r="16" ht="15.75" customHeight="1">
      <c r="A16" s="86" t="s">
        <v>1206</v>
      </c>
      <c r="B16" s="87" t="s">
        <v>1207</v>
      </c>
      <c r="C16" s="87" t="s">
        <v>221</v>
      </c>
      <c r="D16" s="88" t="s">
        <v>216</v>
      </c>
      <c r="E16" s="57"/>
    </row>
    <row r="17" ht="15.75" customHeight="1">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6"/>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75"/>
    <col customWidth="1" min="2" max="2" width="43.13"/>
  </cols>
  <sheetData>
    <row r="1" ht="15.75" customHeight="1">
      <c r="A1" s="44" t="s">
        <v>194</v>
      </c>
      <c r="B1" s="71" t="s">
        <v>74</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75</v>
      </c>
      <c r="E2" s="70"/>
      <c r="F2" s="37"/>
      <c r="G2" s="37"/>
      <c r="H2" s="37"/>
      <c r="I2" s="37"/>
      <c r="J2" s="37"/>
      <c r="K2" s="37"/>
      <c r="L2" s="37"/>
      <c r="M2" s="37"/>
      <c r="N2" s="37"/>
      <c r="O2" s="37"/>
      <c r="P2" s="37"/>
      <c r="Q2" s="37"/>
      <c r="R2" s="37"/>
      <c r="S2" s="37"/>
      <c r="T2" s="37"/>
      <c r="U2" s="37"/>
      <c r="V2" s="37"/>
      <c r="W2" s="37"/>
      <c r="X2" s="37"/>
      <c r="Y2" s="37"/>
      <c r="Z2" s="37"/>
    </row>
    <row r="3" ht="51.0" customHeight="1">
      <c r="A3" s="44" t="s">
        <v>188</v>
      </c>
      <c r="B3" s="42" t="s">
        <v>1220</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1200</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876</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733</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1201</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2.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78" t="s">
        <v>1210</v>
      </c>
      <c r="B12" s="79" t="s">
        <v>1211</v>
      </c>
      <c r="C12" s="79" t="s">
        <v>212</v>
      </c>
      <c r="D12" s="80" t="s">
        <v>213</v>
      </c>
      <c r="E12" s="57"/>
    </row>
    <row r="13" ht="15.75" customHeight="1">
      <c r="A13" s="81" t="s">
        <v>210</v>
      </c>
      <c r="B13" s="51" t="s">
        <v>733</v>
      </c>
      <c r="C13" s="51" t="s">
        <v>212</v>
      </c>
      <c r="D13" s="82" t="s">
        <v>213</v>
      </c>
      <c r="E13" s="57"/>
    </row>
    <row r="14" ht="15.75" customHeight="1">
      <c r="A14" s="81" t="s">
        <v>214</v>
      </c>
      <c r="B14" s="51" t="s">
        <v>1189</v>
      </c>
      <c r="C14" s="51" t="s">
        <v>212</v>
      </c>
      <c r="D14" s="82" t="s">
        <v>216</v>
      </c>
      <c r="E14" s="57"/>
    </row>
    <row r="15" ht="15.75" customHeight="1">
      <c r="A15" s="81" t="s">
        <v>982</v>
      </c>
      <c r="B15" s="51" t="s">
        <v>1221</v>
      </c>
      <c r="C15" s="51" t="s">
        <v>212</v>
      </c>
      <c r="D15" s="82" t="s">
        <v>213</v>
      </c>
      <c r="E15" s="57"/>
    </row>
    <row r="16" ht="15.75" customHeight="1">
      <c r="A16" s="81" t="s">
        <v>1204</v>
      </c>
      <c r="B16" s="51" t="s">
        <v>1222</v>
      </c>
      <c r="C16" s="51" t="s">
        <v>221</v>
      </c>
      <c r="D16" s="82" t="s">
        <v>224</v>
      </c>
      <c r="E16" s="57"/>
    </row>
    <row r="17" ht="15.75" customHeight="1">
      <c r="A17" s="86" t="s">
        <v>1206</v>
      </c>
      <c r="B17" s="87" t="s">
        <v>1207</v>
      </c>
      <c r="C17" s="87" t="s">
        <v>221</v>
      </c>
      <c r="D17" s="88" t="s">
        <v>216</v>
      </c>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7"/>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13"/>
    <col customWidth="1" min="2" max="2" width="39.38"/>
  </cols>
  <sheetData>
    <row r="1" ht="15.75" customHeight="1">
      <c r="A1" s="44" t="s">
        <v>194</v>
      </c>
      <c r="B1" s="71" t="s">
        <v>76</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77</v>
      </c>
      <c r="E2" s="70"/>
      <c r="F2" s="37"/>
      <c r="G2" s="37"/>
      <c r="H2" s="37"/>
      <c r="I2" s="37"/>
      <c r="J2" s="37"/>
      <c r="K2" s="37"/>
      <c r="L2" s="37"/>
      <c r="M2" s="37"/>
      <c r="N2" s="37"/>
      <c r="O2" s="37"/>
      <c r="P2" s="37"/>
      <c r="Q2" s="37"/>
      <c r="R2" s="37"/>
      <c r="S2" s="37"/>
      <c r="T2" s="37"/>
      <c r="U2" s="37"/>
      <c r="V2" s="37"/>
      <c r="W2" s="37"/>
      <c r="X2" s="37"/>
      <c r="Y2" s="37"/>
      <c r="Z2" s="37"/>
    </row>
    <row r="3" ht="40.5" customHeight="1">
      <c r="A3" s="44" t="s">
        <v>188</v>
      </c>
      <c r="B3" s="42" t="s">
        <v>1223</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1213</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743</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1113</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1201</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15.7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78" t="s">
        <v>1224</v>
      </c>
      <c r="B12" s="79" t="s">
        <v>1225</v>
      </c>
      <c r="C12" s="79" t="s">
        <v>212</v>
      </c>
      <c r="D12" s="80" t="s">
        <v>213</v>
      </c>
      <c r="E12" s="57"/>
    </row>
    <row r="13" ht="15.75" customHeight="1">
      <c r="A13" s="81" t="s">
        <v>1204</v>
      </c>
      <c r="B13" s="51" t="s">
        <v>1222</v>
      </c>
      <c r="C13" s="51" t="s">
        <v>221</v>
      </c>
      <c r="D13" s="82" t="s">
        <v>224</v>
      </c>
      <c r="E13" s="57"/>
    </row>
    <row r="14" ht="15.75" customHeight="1">
      <c r="A14" s="86" t="s">
        <v>1206</v>
      </c>
      <c r="B14" s="87" t="s">
        <v>1207</v>
      </c>
      <c r="C14" s="87" t="s">
        <v>221</v>
      </c>
      <c r="D14" s="88" t="s">
        <v>216</v>
      </c>
      <c r="E14" s="57"/>
    </row>
    <row r="15" ht="15.75" customHeight="1">
      <c r="E15" s="57"/>
    </row>
    <row r="16" ht="15.75" customHeight="1">
      <c r="E16" s="57"/>
    </row>
    <row r="17" ht="15.75" customHeight="1">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4"/>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88"/>
    <col customWidth="1" min="2" max="2" width="30.75"/>
    <col customWidth="1" min="3" max="4" width="15.38"/>
  </cols>
  <sheetData>
    <row r="1" ht="15.75" customHeight="1">
      <c r="A1" s="44" t="s">
        <v>194</v>
      </c>
      <c r="B1" s="71" t="s">
        <v>78</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79</v>
      </c>
      <c r="E2" s="70"/>
      <c r="F2" s="37"/>
      <c r="G2" s="37"/>
      <c r="H2" s="37"/>
      <c r="I2" s="37"/>
      <c r="J2" s="37"/>
      <c r="K2" s="37"/>
      <c r="L2" s="37"/>
      <c r="M2" s="37"/>
      <c r="N2" s="37"/>
      <c r="O2" s="37"/>
      <c r="P2" s="37"/>
      <c r="Q2" s="37"/>
      <c r="R2" s="37"/>
      <c r="S2" s="37"/>
      <c r="T2" s="37"/>
      <c r="U2" s="37"/>
      <c r="V2" s="37"/>
      <c r="W2" s="37"/>
      <c r="X2" s="37"/>
      <c r="Y2" s="37"/>
      <c r="Z2" s="37"/>
    </row>
    <row r="3" ht="46.5" customHeight="1">
      <c r="A3" s="44" t="s">
        <v>188</v>
      </c>
      <c r="B3" s="42" t="s">
        <v>1226</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1213</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743</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1113</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1201</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1.7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78" t="s">
        <v>1224</v>
      </c>
      <c r="B12" s="79" t="s">
        <v>1225</v>
      </c>
      <c r="C12" s="79" t="s">
        <v>212</v>
      </c>
      <c r="D12" s="80" t="s">
        <v>213</v>
      </c>
      <c r="E12" s="57"/>
    </row>
    <row r="13" ht="15.75" customHeight="1">
      <c r="A13" s="81" t="s">
        <v>1210</v>
      </c>
      <c r="B13" s="51" t="s">
        <v>1211</v>
      </c>
      <c r="C13" s="51" t="s">
        <v>212</v>
      </c>
      <c r="D13" s="82" t="s">
        <v>213</v>
      </c>
      <c r="E13" s="57"/>
    </row>
    <row r="14" ht="15.75" customHeight="1">
      <c r="A14" s="81" t="s">
        <v>1204</v>
      </c>
      <c r="B14" s="51" t="s">
        <v>1222</v>
      </c>
      <c r="C14" s="51" t="s">
        <v>221</v>
      </c>
      <c r="D14" s="82" t="s">
        <v>224</v>
      </c>
      <c r="E14" s="57"/>
    </row>
    <row r="15" ht="15.75" customHeight="1">
      <c r="A15" s="86" t="s">
        <v>1206</v>
      </c>
      <c r="B15" s="87" t="s">
        <v>1207</v>
      </c>
      <c r="C15" s="87" t="s">
        <v>221</v>
      </c>
      <c r="D15" s="88" t="s">
        <v>216</v>
      </c>
      <c r="E15" s="57"/>
    </row>
    <row r="16" ht="15.75" customHeight="1">
      <c r="E16" s="57"/>
    </row>
    <row r="17" ht="15.75" customHeight="1">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5"/>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28.25"/>
    <col customWidth="1" min="3" max="4" width="16.0"/>
  </cols>
  <sheetData>
    <row r="1" ht="15.75" customHeight="1">
      <c r="A1" s="44" t="s">
        <v>194</v>
      </c>
      <c r="B1" s="71" t="s">
        <v>80</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81</v>
      </c>
      <c r="E2" s="70"/>
      <c r="F2" s="37"/>
      <c r="G2" s="37"/>
      <c r="H2" s="37"/>
      <c r="I2" s="37"/>
      <c r="J2" s="37"/>
      <c r="K2" s="37"/>
      <c r="L2" s="37"/>
      <c r="M2" s="37"/>
      <c r="N2" s="37"/>
      <c r="O2" s="37"/>
      <c r="P2" s="37"/>
      <c r="Q2" s="37"/>
      <c r="R2" s="37"/>
      <c r="S2" s="37"/>
      <c r="T2" s="37"/>
      <c r="U2" s="37"/>
      <c r="V2" s="37"/>
      <c r="W2" s="37"/>
      <c r="X2" s="37"/>
      <c r="Y2" s="37"/>
      <c r="Z2" s="37"/>
    </row>
    <row r="3" ht="42.0" customHeight="1">
      <c r="A3" s="44" t="s">
        <v>188</v>
      </c>
      <c r="B3" s="42" t="s">
        <v>1227</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1200</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1228</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1113</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1201</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3.2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184" t="s">
        <v>214</v>
      </c>
      <c r="B12" s="185" t="s">
        <v>737</v>
      </c>
      <c r="C12" s="185" t="s">
        <v>212</v>
      </c>
      <c r="D12" s="186" t="s">
        <v>216</v>
      </c>
      <c r="E12" s="70"/>
      <c r="F12" s="37"/>
      <c r="G12" s="37"/>
      <c r="H12" s="37"/>
      <c r="I12" s="37"/>
      <c r="J12" s="37"/>
      <c r="K12" s="37"/>
      <c r="L12" s="37"/>
      <c r="M12" s="37"/>
      <c r="N12" s="37"/>
      <c r="O12" s="37"/>
      <c r="P12" s="37"/>
      <c r="Q12" s="37"/>
      <c r="R12" s="37"/>
      <c r="S12" s="37"/>
      <c r="T12" s="37"/>
      <c r="U12" s="37"/>
      <c r="V12" s="37"/>
      <c r="W12" s="37"/>
      <c r="X12" s="37"/>
      <c r="Y12" s="37"/>
      <c r="Z12" s="37"/>
    </row>
    <row r="13" ht="15.75" customHeight="1">
      <c r="A13" s="187" t="s">
        <v>1204</v>
      </c>
      <c r="B13" s="76" t="s">
        <v>1205</v>
      </c>
      <c r="C13" s="76" t="s">
        <v>221</v>
      </c>
      <c r="D13" s="188" t="s">
        <v>224</v>
      </c>
      <c r="E13" s="70"/>
      <c r="F13" s="37"/>
      <c r="G13" s="37"/>
      <c r="H13" s="37"/>
      <c r="I13" s="37"/>
      <c r="J13" s="37"/>
      <c r="K13" s="37"/>
      <c r="L13" s="37"/>
      <c r="M13" s="37"/>
      <c r="N13" s="37"/>
      <c r="O13" s="37"/>
      <c r="P13" s="37"/>
      <c r="Q13" s="37"/>
      <c r="R13" s="37"/>
      <c r="S13" s="37"/>
      <c r="T13" s="37"/>
      <c r="U13" s="37"/>
      <c r="V13" s="37"/>
      <c r="W13" s="37"/>
      <c r="X13" s="37"/>
      <c r="Y13" s="37"/>
      <c r="Z13" s="37"/>
    </row>
    <row r="14" ht="15.75" customHeight="1">
      <c r="A14" s="189" t="s">
        <v>1206</v>
      </c>
      <c r="B14" s="190" t="s">
        <v>1207</v>
      </c>
      <c r="C14" s="190" t="s">
        <v>221</v>
      </c>
      <c r="D14" s="191" t="s">
        <v>216</v>
      </c>
      <c r="E14" s="70"/>
      <c r="F14" s="37"/>
      <c r="G14" s="37"/>
      <c r="H14" s="37"/>
      <c r="I14" s="37"/>
      <c r="J14" s="37"/>
      <c r="K14" s="37"/>
      <c r="L14" s="37"/>
      <c r="M14" s="37"/>
      <c r="N14" s="37"/>
      <c r="O14" s="37"/>
      <c r="P14" s="37"/>
      <c r="Q14" s="37"/>
      <c r="R14" s="37"/>
      <c r="S14" s="37"/>
      <c r="T14" s="37"/>
      <c r="U14" s="37"/>
      <c r="V14" s="37"/>
      <c r="W14" s="37"/>
      <c r="X14" s="37"/>
      <c r="Y14" s="37"/>
      <c r="Z14" s="37"/>
    </row>
    <row r="15" ht="15.75" customHeight="1">
      <c r="A15" s="37"/>
      <c r="B15" s="37"/>
      <c r="C15" s="37"/>
      <c r="D15" s="37"/>
      <c r="E15" s="70"/>
      <c r="F15" s="37"/>
      <c r="G15" s="37"/>
      <c r="H15" s="37"/>
      <c r="I15" s="37"/>
      <c r="J15" s="37"/>
      <c r="K15" s="37"/>
      <c r="L15" s="37"/>
      <c r="M15" s="37"/>
      <c r="N15" s="37"/>
      <c r="O15" s="37"/>
      <c r="P15" s="37"/>
      <c r="Q15" s="37"/>
      <c r="R15" s="37"/>
      <c r="S15" s="37"/>
      <c r="T15" s="37"/>
      <c r="U15" s="37"/>
      <c r="V15" s="37"/>
      <c r="W15" s="37"/>
      <c r="X15" s="37"/>
      <c r="Y15" s="37"/>
      <c r="Z15" s="37"/>
    </row>
    <row r="16" ht="15.75" customHeight="1">
      <c r="E16" s="57"/>
    </row>
    <row r="17" ht="15.75" customHeight="1">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4"/>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2" width="29.13"/>
  </cols>
  <sheetData>
    <row r="1" ht="15.75" customHeight="1">
      <c r="A1" s="44" t="s">
        <v>194</v>
      </c>
      <c r="B1" s="71" t="s">
        <v>82</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83</v>
      </c>
      <c r="E2" s="70"/>
      <c r="F2" s="37"/>
      <c r="G2" s="37"/>
      <c r="H2" s="37"/>
      <c r="I2" s="37"/>
      <c r="J2" s="37"/>
      <c r="K2" s="37"/>
      <c r="L2" s="37"/>
      <c r="M2" s="37"/>
      <c r="N2" s="37"/>
      <c r="O2" s="37"/>
      <c r="P2" s="37"/>
      <c r="Q2" s="37"/>
      <c r="R2" s="37"/>
      <c r="S2" s="37"/>
      <c r="T2" s="37"/>
      <c r="U2" s="37"/>
      <c r="V2" s="37"/>
      <c r="W2" s="37"/>
      <c r="X2" s="37"/>
      <c r="Y2" s="37"/>
      <c r="Z2" s="37"/>
    </row>
    <row r="3" ht="42.0" customHeight="1">
      <c r="A3" s="44" t="s">
        <v>188</v>
      </c>
      <c r="B3" s="42" t="s">
        <v>1229</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1200</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1228</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1113</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1201</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C8" s="45"/>
      <c r="D8" s="45"/>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1.7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184" t="s">
        <v>214</v>
      </c>
      <c r="B12" s="185" t="s">
        <v>737</v>
      </c>
      <c r="C12" s="185" t="s">
        <v>212</v>
      </c>
      <c r="D12" s="186" t="s">
        <v>216</v>
      </c>
      <c r="E12" s="70"/>
      <c r="F12" s="37"/>
      <c r="G12" s="37"/>
      <c r="H12" s="37"/>
      <c r="I12" s="37"/>
      <c r="J12" s="37"/>
      <c r="K12" s="37"/>
      <c r="L12" s="37"/>
      <c r="M12" s="37"/>
      <c r="N12" s="37"/>
      <c r="O12" s="37"/>
      <c r="P12" s="37"/>
      <c r="Q12" s="37"/>
      <c r="R12" s="37"/>
      <c r="S12" s="37"/>
      <c r="T12" s="37"/>
      <c r="U12" s="37"/>
      <c r="V12" s="37"/>
      <c r="W12" s="37"/>
      <c r="X12" s="37"/>
      <c r="Y12" s="37"/>
      <c r="Z12" s="37"/>
    </row>
    <row r="13" ht="15.75" customHeight="1">
      <c r="A13" s="187" t="s">
        <v>1210</v>
      </c>
      <c r="B13" s="76" t="s">
        <v>1230</v>
      </c>
      <c r="C13" s="76" t="s">
        <v>212</v>
      </c>
      <c r="D13" s="188" t="s">
        <v>213</v>
      </c>
      <c r="E13" s="70"/>
      <c r="F13" s="37"/>
      <c r="G13" s="37"/>
      <c r="H13" s="37"/>
      <c r="I13" s="37"/>
      <c r="J13" s="37"/>
      <c r="K13" s="37"/>
      <c r="L13" s="37"/>
      <c r="M13" s="37"/>
      <c r="N13" s="37"/>
      <c r="O13" s="37"/>
      <c r="P13" s="37"/>
      <c r="Q13" s="37"/>
      <c r="R13" s="37"/>
      <c r="S13" s="37"/>
      <c r="T13" s="37"/>
      <c r="U13" s="37"/>
      <c r="V13" s="37"/>
      <c r="W13" s="37"/>
      <c r="X13" s="37"/>
      <c r="Y13" s="37"/>
      <c r="Z13" s="37"/>
    </row>
    <row r="14" ht="15.75" customHeight="1">
      <c r="A14" s="187" t="s">
        <v>1204</v>
      </c>
      <c r="B14" s="76" t="s">
        <v>1205</v>
      </c>
      <c r="C14" s="76" t="s">
        <v>221</v>
      </c>
      <c r="D14" s="188" t="s">
        <v>224</v>
      </c>
      <c r="E14" s="70"/>
      <c r="F14" s="37"/>
      <c r="G14" s="37"/>
      <c r="H14" s="37"/>
      <c r="I14" s="37"/>
      <c r="J14" s="37"/>
      <c r="K14" s="37"/>
      <c r="L14" s="37"/>
      <c r="M14" s="37"/>
      <c r="N14" s="37"/>
      <c r="O14" s="37"/>
      <c r="P14" s="37"/>
      <c r="Q14" s="37"/>
      <c r="R14" s="37"/>
      <c r="S14" s="37"/>
      <c r="T14" s="37"/>
      <c r="U14" s="37"/>
      <c r="V14" s="37"/>
      <c r="W14" s="37"/>
      <c r="X14" s="37"/>
      <c r="Y14" s="37"/>
      <c r="Z14" s="37"/>
    </row>
    <row r="15" ht="15.75" customHeight="1">
      <c r="A15" s="189" t="s">
        <v>1206</v>
      </c>
      <c r="B15" s="190" t="s">
        <v>1207</v>
      </c>
      <c r="C15" s="190" t="s">
        <v>221</v>
      </c>
      <c r="D15" s="191" t="s">
        <v>216</v>
      </c>
      <c r="E15" s="70"/>
      <c r="F15" s="37"/>
      <c r="G15" s="37"/>
      <c r="H15" s="37"/>
      <c r="I15" s="37"/>
      <c r="J15" s="37"/>
      <c r="K15" s="37"/>
      <c r="L15" s="37"/>
      <c r="M15" s="37"/>
      <c r="N15" s="37"/>
      <c r="O15" s="37"/>
      <c r="P15" s="37"/>
      <c r="Q15" s="37"/>
      <c r="R15" s="37"/>
      <c r="S15" s="37"/>
      <c r="T15" s="37"/>
      <c r="U15" s="37"/>
      <c r="V15" s="37"/>
      <c r="W15" s="37"/>
      <c r="X15" s="37"/>
      <c r="Y15" s="37"/>
      <c r="Z15" s="37"/>
    </row>
    <row r="16" ht="15.75" customHeight="1">
      <c r="E16" s="57"/>
    </row>
    <row r="17" ht="15.75" customHeight="1">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5"/>
  <mergeCells count="6">
    <mergeCell ref="B1:D1"/>
    <mergeCell ref="B3:D3"/>
    <mergeCell ref="B6:D6"/>
    <mergeCell ref="A10:D10"/>
    <mergeCell ref="E10:E11"/>
    <mergeCell ref="B2:D2"/>
  </mergeCells>
  <hyperlinks>
    <hyperlink r:id="rId1" ref="B1"/>
    <hyperlink r:id="rId2" ref="B7"/>
    <hyperlink display="Volver al índice" location="Índice!A1" ref="E10"/>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88"/>
    <col customWidth="1" min="2" max="2" width="53.75"/>
    <col customWidth="1" min="3" max="3" width="20.75"/>
    <col customWidth="1" min="4" max="4" width="16.0"/>
    <col customWidth="1" min="5" max="5" width="11.88"/>
  </cols>
  <sheetData>
    <row r="1" ht="15.75" customHeight="1">
      <c r="A1" s="38" t="s">
        <v>194</v>
      </c>
      <c r="B1" s="39" t="s">
        <v>412</v>
      </c>
      <c r="E1" s="57"/>
    </row>
    <row r="2" ht="15.75" customHeight="1">
      <c r="A2" s="41" t="s">
        <v>196</v>
      </c>
      <c r="B2" s="42" t="s">
        <v>8</v>
      </c>
      <c r="E2" s="57"/>
    </row>
    <row r="3" ht="96.0" customHeight="1">
      <c r="A3" s="38" t="s">
        <v>188</v>
      </c>
      <c r="B3" s="42" t="s">
        <v>413</v>
      </c>
      <c r="E3" s="57"/>
    </row>
    <row r="4" ht="15.75" customHeight="1">
      <c r="A4" s="44" t="s">
        <v>198</v>
      </c>
      <c r="B4" s="58">
        <v>2019.0</v>
      </c>
      <c r="E4" s="57"/>
    </row>
    <row r="5" ht="15.75" customHeight="1">
      <c r="A5" s="38" t="s">
        <v>200</v>
      </c>
      <c r="B5" s="45" t="s">
        <v>414</v>
      </c>
      <c r="C5" s="45"/>
      <c r="D5" s="45"/>
      <c r="E5" s="57"/>
    </row>
    <row r="6" ht="34.5" customHeight="1">
      <c r="A6" s="44" t="s">
        <v>202</v>
      </c>
      <c r="B6" s="42" t="s">
        <v>415</v>
      </c>
      <c r="E6" s="57"/>
    </row>
    <row r="7" ht="15.75" customHeight="1">
      <c r="A7" s="44" t="s">
        <v>204</v>
      </c>
      <c r="B7" s="59" t="s">
        <v>416</v>
      </c>
      <c r="C7" s="58"/>
      <c r="D7" s="58"/>
      <c r="E7" s="57"/>
    </row>
    <row r="8" ht="15.75" customHeight="1">
      <c r="A8" s="38" t="s">
        <v>206</v>
      </c>
      <c r="B8" s="45" t="s">
        <v>417</v>
      </c>
      <c r="E8" s="57"/>
    </row>
    <row r="9" ht="15.75" customHeight="1">
      <c r="E9" s="57"/>
    </row>
    <row r="10" ht="25.5" customHeight="1">
      <c r="A10" s="48" t="s">
        <v>208</v>
      </c>
      <c r="E10" s="49" t="s">
        <v>209</v>
      </c>
    </row>
    <row r="11" ht="15.75" customHeight="1">
      <c r="A11" s="50" t="s">
        <v>186</v>
      </c>
      <c r="B11" s="50" t="s">
        <v>188</v>
      </c>
      <c r="C11" s="50" t="s">
        <v>190</v>
      </c>
      <c r="D11" s="50" t="s">
        <v>192</v>
      </c>
    </row>
    <row r="12" ht="15.75" customHeight="1">
      <c r="A12" s="60" t="s">
        <v>418</v>
      </c>
      <c r="B12" s="61" t="s">
        <v>419</v>
      </c>
      <c r="C12" s="60" t="s">
        <v>212</v>
      </c>
      <c r="D12" s="60" t="s">
        <v>213</v>
      </c>
      <c r="E12" s="57"/>
      <c r="F12" s="62"/>
      <c r="G12" s="63"/>
    </row>
    <row r="13" ht="15.75" customHeight="1">
      <c r="A13" s="2" t="s">
        <v>420</v>
      </c>
      <c r="B13" s="2" t="s">
        <v>421</v>
      </c>
      <c r="C13" s="2" t="s">
        <v>212</v>
      </c>
      <c r="D13" s="2" t="s">
        <v>213</v>
      </c>
      <c r="E13" s="57"/>
      <c r="F13" s="62"/>
      <c r="G13" s="64"/>
    </row>
    <row r="14" ht="15.75" customHeight="1">
      <c r="A14" s="2" t="s">
        <v>422</v>
      </c>
      <c r="B14" s="2" t="s">
        <v>423</v>
      </c>
      <c r="C14" s="2" t="s">
        <v>212</v>
      </c>
      <c r="D14" s="2" t="s">
        <v>213</v>
      </c>
      <c r="E14" s="57"/>
      <c r="F14" s="62"/>
      <c r="G14" s="63"/>
    </row>
    <row r="15" ht="15.75" customHeight="1">
      <c r="A15" s="2" t="s">
        <v>424</v>
      </c>
      <c r="B15" s="2" t="s">
        <v>425</v>
      </c>
      <c r="C15" s="2" t="s">
        <v>212</v>
      </c>
      <c r="D15" s="2" t="s">
        <v>213</v>
      </c>
      <c r="E15" s="57"/>
      <c r="F15" s="62"/>
      <c r="G15" s="65"/>
      <c r="H15" s="65"/>
      <c r="I15" s="65"/>
    </row>
    <row r="16" ht="15.75" customHeight="1">
      <c r="A16" s="2" t="s">
        <v>426</v>
      </c>
      <c r="B16" s="2" t="s">
        <v>427</v>
      </c>
      <c r="C16" s="2" t="s">
        <v>212</v>
      </c>
      <c r="D16" s="2" t="s">
        <v>213</v>
      </c>
      <c r="E16" s="57"/>
      <c r="F16" s="66"/>
      <c r="G16" s="64"/>
    </row>
    <row r="17" ht="15.75" customHeight="1">
      <c r="A17" s="2" t="s">
        <v>428</v>
      </c>
      <c r="B17" s="2" t="s">
        <v>429</v>
      </c>
      <c r="C17" s="2" t="s">
        <v>212</v>
      </c>
      <c r="D17" s="2" t="s">
        <v>213</v>
      </c>
      <c r="E17" s="57"/>
      <c r="F17" s="66"/>
      <c r="G17" s="67"/>
      <c r="H17" s="63"/>
      <c r="I17" s="63"/>
    </row>
    <row r="18" ht="15.75" customHeight="1">
      <c r="A18" s="2" t="s">
        <v>214</v>
      </c>
      <c r="B18" s="2" t="s">
        <v>430</v>
      </c>
      <c r="C18" s="2" t="s">
        <v>212</v>
      </c>
      <c r="D18" s="2" t="s">
        <v>216</v>
      </c>
      <c r="E18" s="57"/>
      <c r="F18" s="62"/>
      <c r="G18" s="63"/>
    </row>
    <row r="19" ht="15.75" customHeight="1">
      <c r="A19" s="51" t="s">
        <v>219</v>
      </c>
      <c r="B19" s="51" t="s">
        <v>220</v>
      </c>
      <c r="C19" s="51" t="s">
        <v>221</v>
      </c>
      <c r="D19" s="51" t="s">
        <v>216</v>
      </c>
      <c r="E19" s="57"/>
      <c r="F19" s="62"/>
      <c r="G19" s="64"/>
    </row>
    <row r="20" ht="15.75" customHeight="1">
      <c r="A20" s="51" t="s">
        <v>222</v>
      </c>
      <c r="B20" s="51" t="s">
        <v>223</v>
      </c>
      <c r="C20" s="51" t="s">
        <v>221</v>
      </c>
      <c r="D20" s="51" t="s">
        <v>224</v>
      </c>
      <c r="E20" s="57"/>
      <c r="F20" s="62"/>
      <c r="G20" s="63"/>
    </row>
    <row r="21" ht="15.75" customHeight="1">
      <c r="A21" s="51" t="s">
        <v>225</v>
      </c>
      <c r="B21" s="51" t="s">
        <v>226</v>
      </c>
      <c r="C21" s="51" t="s">
        <v>221</v>
      </c>
      <c r="D21" s="51" t="s">
        <v>224</v>
      </c>
      <c r="E21" s="57"/>
      <c r="F21" s="62"/>
      <c r="G21" s="65"/>
      <c r="H21" s="65"/>
      <c r="I21" s="65"/>
    </row>
    <row r="22" ht="15.75" customHeight="1">
      <c r="A22" s="51" t="s">
        <v>227</v>
      </c>
      <c r="B22" s="51" t="s">
        <v>228</v>
      </c>
      <c r="C22" s="51" t="s">
        <v>221</v>
      </c>
      <c r="D22" s="51" t="s">
        <v>224</v>
      </c>
      <c r="E22" s="57"/>
      <c r="F22" s="66"/>
      <c r="G22" s="64"/>
    </row>
    <row r="23" ht="15.75" customHeight="1">
      <c r="A23" s="51" t="s">
        <v>229</v>
      </c>
      <c r="B23" s="51" t="s">
        <v>230</v>
      </c>
      <c r="C23" s="51" t="s">
        <v>221</v>
      </c>
      <c r="D23" s="51" t="s">
        <v>224</v>
      </c>
      <c r="E23" s="57"/>
      <c r="F23" s="66"/>
      <c r="G23" s="67"/>
      <c r="H23" s="63"/>
      <c r="I23" s="63"/>
    </row>
    <row r="24" ht="15.75" customHeight="1">
      <c r="A24" s="51" t="s">
        <v>231</v>
      </c>
      <c r="B24" s="51" t="s">
        <v>232</v>
      </c>
      <c r="C24" s="51" t="s">
        <v>221</v>
      </c>
      <c r="D24" s="51" t="s">
        <v>224</v>
      </c>
      <c r="E24" s="57"/>
    </row>
    <row r="25" ht="15.75" customHeight="1">
      <c r="A25" s="51" t="s">
        <v>233</v>
      </c>
      <c r="B25" s="51" t="s">
        <v>234</v>
      </c>
      <c r="C25" s="51" t="s">
        <v>221</v>
      </c>
      <c r="D25" s="51" t="s">
        <v>224</v>
      </c>
      <c r="E25" s="57"/>
    </row>
    <row r="26" ht="15.75" customHeight="1">
      <c r="A26" s="51" t="s">
        <v>235</v>
      </c>
      <c r="B26" s="51" t="s">
        <v>236</v>
      </c>
      <c r="C26" s="51" t="s">
        <v>221</v>
      </c>
      <c r="D26" s="51" t="s">
        <v>224</v>
      </c>
      <c r="E26" s="57"/>
    </row>
    <row r="27" ht="15.75" customHeight="1">
      <c r="A27" s="51" t="s">
        <v>237</v>
      </c>
      <c r="B27" s="51" t="s">
        <v>238</v>
      </c>
      <c r="C27" s="51" t="s">
        <v>221</v>
      </c>
      <c r="D27" s="51" t="s">
        <v>224</v>
      </c>
      <c r="E27" s="57"/>
    </row>
    <row r="28" ht="15.75" customHeight="1">
      <c r="A28" s="51" t="s">
        <v>239</v>
      </c>
      <c r="B28" s="53" t="s">
        <v>240</v>
      </c>
      <c r="C28" s="51" t="s">
        <v>221</v>
      </c>
      <c r="D28" s="51" t="s">
        <v>216</v>
      </c>
      <c r="E28" s="57"/>
    </row>
    <row r="29" ht="15.75" customHeight="1">
      <c r="A29" s="51" t="s">
        <v>241</v>
      </c>
      <c r="B29" s="53" t="s">
        <v>242</v>
      </c>
      <c r="C29" s="51" t="s">
        <v>221</v>
      </c>
      <c r="D29" s="51" t="s">
        <v>216</v>
      </c>
      <c r="E29" s="57"/>
    </row>
    <row r="30" ht="15.75" customHeight="1">
      <c r="A30" s="51" t="s">
        <v>243</v>
      </c>
      <c r="B30" s="53" t="s">
        <v>244</v>
      </c>
      <c r="C30" s="51" t="s">
        <v>221</v>
      </c>
      <c r="D30" s="51" t="s">
        <v>216</v>
      </c>
      <c r="E30" s="57"/>
    </row>
    <row r="31" ht="15.75" customHeight="1">
      <c r="A31" s="51" t="s">
        <v>245</v>
      </c>
      <c r="B31" s="53" t="s">
        <v>246</v>
      </c>
      <c r="C31" s="51" t="s">
        <v>221</v>
      </c>
      <c r="D31" s="51" t="s">
        <v>224</v>
      </c>
      <c r="E31" s="57"/>
    </row>
    <row r="32" ht="15.75" customHeight="1">
      <c r="A32" s="51" t="s">
        <v>247</v>
      </c>
      <c r="B32" s="51" t="s">
        <v>248</v>
      </c>
      <c r="C32" s="51" t="s">
        <v>221</v>
      </c>
      <c r="D32" s="51" t="s">
        <v>216</v>
      </c>
      <c r="E32" s="57"/>
    </row>
    <row r="33" ht="15.75" customHeight="1">
      <c r="A33" s="51" t="s">
        <v>249</v>
      </c>
      <c r="B33" s="51" t="s">
        <v>250</v>
      </c>
      <c r="C33" s="51" t="s">
        <v>221</v>
      </c>
      <c r="D33" s="51" t="s">
        <v>216</v>
      </c>
      <c r="E33" s="57"/>
    </row>
    <row r="34" ht="15.75" customHeight="1">
      <c r="A34" s="51" t="s">
        <v>251</v>
      </c>
      <c r="B34" s="51" t="s">
        <v>252</v>
      </c>
      <c r="C34" s="51" t="s">
        <v>221</v>
      </c>
      <c r="D34" s="51" t="s">
        <v>216</v>
      </c>
      <c r="E34" s="57"/>
    </row>
    <row r="35" ht="15.75" customHeight="1">
      <c r="A35" s="51" t="s">
        <v>253</v>
      </c>
      <c r="B35" s="53" t="s">
        <v>431</v>
      </c>
      <c r="C35" s="51" t="s">
        <v>221</v>
      </c>
      <c r="D35" s="51" t="s">
        <v>224</v>
      </c>
      <c r="E35" s="57"/>
    </row>
    <row r="36" ht="15.75" customHeight="1">
      <c r="A36" s="51" t="s">
        <v>255</v>
      </c>
      <c r="B36" s="51" t="s">
        <v>256</v>
      </c>
      <c r="C36" s="51" t="s">
        <v>221</v>
      </c>
      <c r="D36" s="51" t="s">
        <v>216</v>
      </c>
      <c r="E36" s="57"/>
    </row>
    <row r="37" ht="15.75" customHeight="1">
      <c r="A37" s="51" t="s">
        <v>257</v>
      </c>
      <c r="B37" s="51" t="s">
        <v>258</v>
      </c>
      <c r="C37" s="51" t="s">
        <v>221</v>
      </c>
      <c r="D37" s="51" t="s">
        <v>216</v>
      </c>
      <c r="E37" s="57"/>
    </row>
    <row r="38" ht="15.75" customHeight="1">
      <c r="A38" s="51" t="s">
        <v>259</v>
      </c>
      <c r="B38" s="51" t="s">
        <v>260</v>
      </c>
      <c r="C38" s="51" t="s">
        <v>221</v>
      </c>
      <c r="D38" s="51" t="s">
        <v>216</v>
      </c>
      <c r="E38" s="57"/>
    </row>
    <row r="39" ht="15.75" customHeight="1">
      <c r="A39" s="51" t="s">
        <v>261</v>
      </c>
      <c r="B39" s="51" t="s">
        <v>262</v>
      </c>
      <c r="C39" s="51" t="s">
        <v>221</v>
      </c>
      <c r="D39" s="51" t="s">
        <v>224</v>
      </c>
      <c r="E39" s="57"/>
    </row>
    <row r="40" ht="15.75" customHeight="1">
      <c r="A40" s="51" t="s">
        <v>263</v>
      </c>
      <c r="B40" s="51" t="s">
        <v>264</v>
      </c>
      <c r="C40" s="51" t="s">
        <v>221</v>
      </c>
      <c r="D40" s="51" t="s">
        <v>216</v>
      </c>
      <c r="E40" s="57"/>
    </row>
    <row r="41" ht="15.75" customHeight="1">
      <c r="A41" s="51" t="s">
        <v>265</v>
      </c>
      <c r="B41" s="51" t="s">
        <v>266</v>
      </c>
      <c r="C41" s="51" t="s">
        <v>221</v>
      </c>
      <c r="D41" s="51" t="s">
        <v>216</v>
      </c>
      <c r="E41" s="57"/>
    </row>
    <row r="42" ht="15.75" customHeight="1">
      <c r="A42" s="51" t="s">
        <v>267</v>
      </c>
      <c r="B42" s="51" t="s">
        <v>432</v>
      </c>
      <c r="C42" s="51" t="s">
        <v>221</v>
      </c>
      <c r="D42" s="51" t="s">
        <v>216</v>
      </c>
      <c r="E42" s="57"/>
    </row>
    <row r="43" ht="15.75" customHeight="1">
      <c r="A43" s="51" t="s">
        <v>269</v>
      </c>
      <c r="B43" s="51" t="s">
        <v>433</v>
      </c>
      <c r="C43" s="51" t="s">
        <v>221</v>
      </c>
      <c r="D43" s="51" t="s">
        <v>224</v>
      </c>
      <c r="E43" s="57"/>
    </row>
    <row r="44" ht="15.75" customHeight="1">
      <c r="A44" s="51" t="s">
        <v>271</v>
      </c>
      <c r="B44" s="51" t="s">
        <v>272</v>
      </c>
      <c r="C44" s="51" t="s">
        <v>221</v>
      </c>
      <c r="D44" s="51" t="s">
        <v>216</v>
      </c>
      <c r="E44" s="57"/>
    </row>
    <row r="45" ht="15.75" customHeight="1">
      <c r="A45" s="51" t="s">
        <v>273</v>
      </c>
      <c r="B45" s="51" t="s">
        <v>274</v>
      </c>
      <c r="C45" s="51" t="s">
        <v>221</v>
      </c>
      <c r="D45" s="51" t="s">
        <v>216</v>
      </c>
      <c r="E45" s="57"/>
    </row>
    <row r="46" ht="15.75" customHeight="1">
      <c r="A46" s="51" t="s">
        <v>275</v>
      </c>
      <c r="B46" s="51" t="s">
        <v>276</v>
      </c>
      <c r="C46" s="51" t="s">
        <v>221</v>
      </c>
      <c r="D46" s="51" t="s">
        <v>216</v>
      </c>
      <c r="E46" s="57"/>
    </row>
    <row r="47" ht="15.75" customHeight="1">
      <c r="A47" s="51" t="s">
        <v>277</v>
      </c>
      <c r="B47" s="51" t="s">
        <v>278</v>
      </c>
      <c r="C47" s="51" t="s">
        <v>221</v>
      </c>
      <c r="D47" s="51" t="s">
        <v>224</v>
      </c>
      <c r="E47" s="57"/>
    </row>
    <row r="48" ht="15.75" customHeight="1">
      <c r="A48" s="51" t="s">
        <v>279</v>
      </c>
      <c r="B48" s="51" t="s">
        <v>280</v>
      </c>
      <c r="C48" s="51" t="s">
        <v>221</v>
      </c>
      <c r="D48" s="51" t="s">
        <v>216</v>
      </c>
      <c r="E48" s="57"/>
    </row>
    <row r="49" ht="15.75" customHeight="1">
      <c r="A49" s="51" t="s">
        <v>281</v>
      </c>
      <c r="B49" s="51" t="s">
        <v>282</v>
      </c>
      <c r="C49" s="51" t="s">
        <v>221</v>
      </c>
      <c r="D49" s="51" t="s">
        <v>216</v>
      </c>
      <c r="E49" s="57"/>
    </row>
    <row r="50" ht="15.75" customHeight="1">
      <c r="A50" s="51" t="s">
        <v>283</v>
      </c>
      <c r="B50" s="51" t="s">
        <v>284</v>
      </c>
      <c r="C50" s="51" t="s">
        <v>221</v>
      </c>
      <c r="D50" s="51" t="s">
        <v>216</v>
      </c>
      <c r="E50" s="57"/>
    </row>
    <row r="51" ht="15.75" customHeight="1">
      <c r="A51" s="51" t="s">
        <v>285</v>
      </c>
      <c r="B51" s="51" t="s">
        <v>286</v>
      </c>
      <c r="C51" s="51" t="s">
        <v>221</v>
      </c>
      <c r="D51" s="51" t="s">
        <v>224</v>
      </c>
      <c r="E51" s="57"/>
    </row>
    <row r="52" ht="15.75" customHeight="1">
      <c r="A52" s="51" t="s">
        <v>287</v>
      </c>
      <c r="B52" s="51" t="s">
        <v>288</v>
      </c>
      <c r="C52" s="51" t="s">
        <v>221</v>
      </c>
      <c r="D52" s="51" t="s">
        <v>216</v>
      </c>
      <c r="E52" s="57"/>
    </row>
    <row r="53" ht="15.75" customHeight="1">
      <c r="A53" s="51" t="s">
        <v>289</v>
      </c>
      <c r="B53" s="51" t="s">
        <v>290</v>
      </c>
      <c r="C53" s="51" t="s">
        <v>221</v>
      </c>
      <c r="D53" s="51" t="s">
        <v>216</v>
      </c>
      <c r="E53" s="57"/>
    </row>
    <row r="54" ht="15.75" customHeight="1">
      <c r="A54" s="51" t="s">
        <v>291</v>
      </c>
      <c r="B54" s="51" t="s">
        <v>292</v>
      </c>
      <c r="C54" s="51" t="s">
        <v>221</v>
      </c>
      <c r="D54" s="51" t="s">
        <v>216</v>
      </c>
      <c r="E54" s="57"/>
    </row>
    <row r="55" ht="15.75" customHeight="1">
      <c r="A55" s="51" t="s">
        <v>293</v>
      </c>
      <c r="B55" s="51" t="s">
        <v>434</v>
      </c>
      <c r="C55" s="51" t="s">
        <v>221</v>
      </c>
      <c r="D55" s="51" t="s">
        <v>224</v>
      </c>
      <c r="E55" s="57"/>
    </row>
    <row r="56" ht="15.75" customHeight="1">
      <c r="A56" s="51" t="s">
        <v>295</v>
      </c>
      <c r="B56" s="51" t="s">
        <v>288</v>
      </c>
      <c r="C56" s="51" t="s">
        <v>221</v>
      </c>
      <c r="D56" s="51" t="s">
        <v>216</v>
      </c>
      <c r="E56" s="57"/>
    </row>
    <row r="57" ht="15.75" customHeight="1">
      <c r="A57" s="51" t="s">
        <v>296</v>
      </c>
      <c r="B57" s="51" t="s">
        <v>290</v>
      </c>
      <c r="C57" s="51" t="s">
        <v>221</v>
      </c>
      <c r="D57" s="51" t="s">
        <v>216</v>
      </c>
      <c r="E57" s="57"/>
    </row>
    <row r="58" ht="15.75" customHeight="1">
      <c r="A58" s="51" t="s">
        <v>297</v>
      </c>
      <c r="B58" s="51" t="s">
        <v>292</v>
      </c>
      <c r="C58" s="51" t="s">
        <v>221</v>
      </c>
      <c r="D58" s="51" t="s">
        <v>216</v>
      </c>
      <c r="E58" s="57"/>
    </row>
    <row r="59" ht="15.75" customHeight="1">
      <c r="A59" s="51" t="s">
        <v>298</v>
      </c>
      <c r="B59" s="51" t="s">
        <v>246</v>
      </c>
      <c r="C59" s="51" t="s">
        <v>221</v>
      </c>
      <c r="D59" s="51" t="s">
        <v>224</v>
      </c>
      <c r="E59" s="57"/>
    </row>
    <row r="60" ht="15.75" customHeight="1">
      <c r="A60" s="51" t="s">
        <v>299</v>
      </c>
      <c r="B60" s="51" t="s">
        <v>300</v>
      </c>
      <c r="C60" s="51" t="s">
        <v>221</v>
      </c>
      <c r="D60" s="51" t="s">
        <v>216</v>
      </c>
      <c r="E60" s="57"/>
    </row>
    <row r="61" ht="15.75" customHeight="1">
      <c r="A61" s="51" t="s">
        <v>301</v>
      </c>
      <c r="B61" s="51" t="s">
        <v>302</v>
      </c>
      <c r="C61" s="51" t="s">
        <v>221</v>
      </c>
      <c r="D61" s="51" t="s">
        <v>216</v>
      </c>
      <c r="E61" s="57"/>
    </row>
    <row r="62" ht="15.75" customHeight="1">
      <c r="A62" s="51" t="s">
        <v>303</v>
      </c>
      <c r="B62" s="51" t="s">
        <v>304</v>
      </c>
      <c r="C62" s="51" t="s">
        <v>221</v>
      </c>
      <c r="D62" s="51" t="s">
        <v>216</v>
      </c>
      <c r="E62" s="57"/>
    </row>
    <row r="63" ht="15.75" customHeight="1">
      <c r="A63" s="51" t="s">
        <v>305</v>
      </c>
      <c r="B63" s="51" t="s">
        <v>306</v>
      </c>
      <c r="C63" s="51" t="s">
        <v>221</v>
      </c>
      <c r="D63" s="51" t="s">
        <v>224</v>
      </c>
      <c r="E63" s="57"/>
    </row>
    <row r="64" ht="15.75" customHeight="1">
      <c r="A64" s="51" t="s">
        <v>307</v>
      </c>
      <c r="B64" s="51" t="s">
        <v>308</v>
      </c>
      <c r="C64" s="51" t="s">
        <v>221</v>
      </c>
      <c r="D64" s="51" t="s">
        <v>224</v>
      </c>
      <c r="E64" s="57"/>
    </row>
    <row r="65" ht="15.75" customHeight="1">
      <c r="A65" s="51" t="s">
        <v>309</v>
      </c>
      <c r="B65" s="53" t="s">
        <v>310</v>
      </c>
      <c r="C65" s="51" t="s">
        <v>221</v>
      </c>
      <c r="D65" s="51" t="s">
        <v>224</v>
      </c>
      <c r="E65" s="57"/>
    </row>
    <row r="66" ht="15.75" customHeight="1">
      <c r="A66" s="51" t="s">
        <v>311</v>
      </c>
      <c r="B66" s="53" t="s">
        <v>312</v>
      </c>
      <c r="C66" s="51" t="s">
        <v>221</v>
      </c>
      <c r="D66" s="51" t="s">
        <v>224</v>
      </c>
      <c r="E66" s="57"/>
    </row>
    <row r="67" ht="15.75" customHeight="1">
      <c r="A67" s="51" t="s">
        <v>313</v>
      </c>
      <c r="B67" s="53" t="s">
        <v>314</v>
      </c>
      <c r="C67" s="51" t="s">
        <v>221</v>
      </c>
      <c r="D67" s="51" t="s">
        <v>224</v>
      </c>
      <c r="E67" s="57"/>
    </row>
    <row r="68" ht="15.75" customHeight="1">
      <c r="A68" s="51" t="s">
        <v>315</v>
      </c>
      <c r="B68" s="53" t="s">
        <v>316</v>
      </c>
      <c r="C68" s="51" t="s">
        <v>221</v>
      </c>
      <c r="D68" s="51" t="s">
        <v>224</v>
      </c>
      <c r="E68" s="57"/>
    </row>
    <row r="69" ht="15.75" customHeight="1">
      <c r="A69" s="51" t="s">
        <v>317</v>
      </c>
      <c r="B69" s="53" t="s">
        <v>318</v>
      </c>
      <c r="C69" s="51" t="s">
        <v>221</v>
      </c>
      <c r="D69" s="51" t="s">
        <v>224</v>
      </c>
      <c r="E69" s="57"/>
    </row>
    <row r="70" ht="15.75" customHeight="1">
      <c r="A70" s="51" t="s">
        <v>319</v>
      </c>
      <c r="B70" s="53" t="s">
        <v>320</v>
      </c>
      <c r="C70" s="51" t="s">
        <v>221</v>
      </c>
      <c r="D70" s="51" t="s">
        <v>224</v>
      </c>
      <c r="E70" s="57"/>
    </row>
    <row r="71" ht="15.75" customHeight="1">
      <c r="A71" s="51" t="s">
        <v>321</v>
      </c>
      <c r="B71" s="53" t="s">
        <v>322</v>
      </c>
      <c r="C71" s="51" t="s">
        <v>221</v>
      </c>
      <c r="D71" s="51" t="s">
        <v>224</v>
      </c>
      <c r="E71" s="57"/>
    </row>
    <row r="72" ht="15.75" customHeight="1">
      <c r="A72" s="51" t="s">
        <v>323</v>
      </c>
      <c r="B72" s="53" t="s">
        <v>324</v>
      </c>
      <c r="C72" s="51" t="s">
        <v>221</v>
      </c>
      <c r="D72" s="51" t="s">
        <v>224</v>
      </c>
      <c r="E72" s="57"/>
    </row>
    <row r="73" ht="15.75" customHeight="1">
      <c r="A73" s="51" t="s">
        <v>325</v>
      </c>
      <c r="B73" s="53" t="s">
        <v>326</v>
      </c>
      <c r="C73" s="51" t="s">
        <v>221</v>
      </c>
      <c r="D73" s="51" t="s">
        <v>224</v>
      </c>
      <c r="E73" s="57"/>
    </row>
    <row r="74" ht="15.75" customHeight="1">
      <c r="A74" s="51" t="s">
        <v>327</v>
      </c>
      <c r="B74" s="53" t="s">
        <v>328</v>
      </c>
      <c r="C74" s="51" t="s">
        <v>221</v>
      </c>
      <c r="D74" s="51" t="s">
        <v>224</v>
      </c>
      <c r="E74" s="57"/>
    </row>
    <row r="75" ht="15.75" customHeight="1">
      <c r="A75" s="51" t="s">
        <v>329</v>
      </c>
      <c r="B75" s="53" t="s">
        <v>330</v>
      </c>
      <c r="C75" s="51" t="s">
        <v>221</v>
      </c>
      <c r="D75" s="51" t="s">
        <v>224</v>
      </c>
      <c r="E75" s="57"/>
    </row>
    <row r="76" ht="15.75" customHeight="1">
      <c r="A76" s="51" t="s">
        <v>331</v>
      </c>
      <c r="B76" s="53" t="s">
        <v>332</v>
      </c>
      <c r="C76" s="51" t="s">
        <v>221</v>
      </c>
      <c r="D76" s="51" t="s">
        <v>224</v>
      </c>
      <c r="E76" s="57"/>
    </row>
    <row r="77" ht="15.75" customHeight="1">
      <c r="A77" s="51" t="s">
        <v>333</v>
      </c>
      <c r="B77" s="53" t="s">
        <v>334</v>
      </c>
      <c r="C77" s="51" t="s">
        <v>221</v>
      </c>
      <c r="D77" s="51" t="s">
        <v>224</v>
      </c>
      <c r="E77" s="57"/>
    </row>
    <row r="78" ht="15.75" customHeight="1">
      <c r="A78" s="51" t="s">
        <v>335</v>
      </c>
      <c r="B78" s="53" t="s">
        <v>435</v>
      </c>
      <c r="C78" s="51" t="s">
        <v>221</v>
      </c>
      <c r="D78" s="51" t="s">
        <v>224</v>
      </c>
      <c r="E78" s="57"/>
    </row>
    <row r="79" ht="15.75" customHeight="1">
      <c r="A79" s="51" t="s">
        <v>337</v>
      </c>
      <c r="B79" s="54" t="s">
        <v>338</v>
      </c>
      <c r="C79" s="51" t="s">
        <v>221</v>
      </c>
      <c r="D79" s="51" t="s">
        <v>224</v>
      </c>
      <c r="E79" s="57"/>
    </row>
    <row r="80" ht="15.75" customHeight="1">
      <c r="A80" s="51" t="s">
        <v>339</v>
      </c>
      <c r="B80" s="53" t="s">
        <v>436</v>
      </c>
      <c r="C80" s="51" t="s">
        <v>221</v>
      </c>
      <c r="D80" s="51" t="s">
        <v>224</v>
      </c>
      <c r="E80" s="57"/>
    </row>
    <row r="81" ht="15.75" customHeight="1">
      <c r="A81" s="51" t="s">
        <v>341</v>
      </c>
      <c r="B81" s="53" t="s">
        <v>342</v>
      </c>
      <c r="C81" s="51" t="s">
        <v>221</v>
      </c>
      <c r="D81" s="51" t="s">
        <v>224</v>
      </c>
      <c r="E81" s="57"/>
    </row>
    <row r="82" ht="15.75" customHeight="1">
      <c r="A82" s="51" t="s">
        <v>343</v>
      </c>
      <c r="B82" s="53" t="s">
        <v>344</v>
      </c>
      <c r="C82" s="51" t="s">
        <v>221</v>
      </c>
      <c r="D82" s="51" t="s">
        <v>224</v>
      </c>
      <c r="E82" s="57"/>
    </row>
    <row r="83" ht="15.75" customHeight="1">
      <c r="A83" s="51" t="s">
        <v>345</v>
      </c>
      <c r="B83" s="53" t="s">
        <v>437</v>
      </c>
      <c r="C83" s="51" t="s">
        <v>221</v>
      </c>
      <c r="D83" s="51" t="s">
        <v>224</v>
      </c>
      <c r="E83" s="57"/>
    </row>
    <row r="84" ht="15.75" customHeight="1">
      <c r="A84" s="51" t="s">
        <v>347</v>
      </c>
      <c r="B84" s="51" t="s">
        <v>348</v>
      </c>
      <c r="C84" s="51" t="s">
        <v>221</v>
      </c>
      <c r="D84" s="51" t="s">
        <v>224</v>
      </c>
      <c r="E84" s="57"/>
    </row>
    <row r="85" ht="15.75" customHeight="1">
      <c r="A85" s="51" t="s">
        <v>349</v>
      </c>
      <c r="B85" s="53" t="s">
        <v>350</v>
      </c>
      <c r="C85" s="51" t="s">
        <v>221</v>
      </c>
      <c r="D85" s="51" t="s">
        <v>224</v>
      </c>
      <c r="E85" s="57"/>
    </row>
    <row r="86" ht="15.75" customHeight="1">
      <c r="A86" s="51" t="s">
        <v>351</v>
      </c>
      <c r="B86" s="53" t="s">
        <v>352</v>
      </c>
      <c r="C86" s="51" t="s">
        <v>221</v>
      </c>
      <c r="D86" s="51" t="s">
        <v>224</v>
      </c>
      <c r="E86" s="57"/>
    </row>
    <row r="87" ht="15.75" customHeight="1">
      <c r="A87" s="51" t="s">
        <v>353</v>
      </c>
      <c r="B87" s="53" t="s">
        <v>438</v>
      </c>
      <c r="C87" s="51" t="s">
        <v>221</v>
      </c>
      <c r="D87" s="51" t="s">
        <v>224</v>
      </c>
      <c r="E87" s="57"/>
    </row>
    <row r="88" ht="15.75" customHeight="1">
      <c r="A88" s="51" t="s">
        <v>355</v>
      </c>
      <c r="B88" s="53" t="s">
        <v>439</v>
      </c>
      <c r="C88" s="51" t="s">
        <v>221</v>
      </c>
      <c r="D88" s="51" t="s">
        <v>224</v>
      </c>
      <c r="E88" s="57"/>
    </row>
    <row r="89" ht="15.75" customHeight="1">
      <c r="A89" s="51" t="s">
        <v>357</v>
      </c>
      <c r="B89" s="53" t="s">
        <v>440</v>
      </c>
      <c r="C89" s="51" t="s">
        <v>221</v>
      </c>
      <c r="D89" s="51" t="s">
        <v>224</v>
      </c>
      <c r="E89" s="57"/>
    </row>
    <row r="90" ht="15.75" customHeight="1">
      <c r="A90" s="51" t="s">
        <v>359</v>
      </c>
      <c r="B90" s="53" t="s">
        <v>441</v>
      </c>
      <c r="C90" s="51" t="s">
        <v>221</v>
      </c>
      <c r="D90" s="51" t="s">
        <v>224</v>
      </c>
      <c r="E90" s="57"/>
    </row>
    <row r="91" ht="15.75" customHeight="1">
      <c r="A91" s="51" t="s">
        <v>361</v>
      </c>
      <c r="B91" s="53" t="s">
        <v>442</v>
      </c>
      <c r="C91" s="51" t="s">
        <v>221</v>
      </c>
      <c r="D91" s="51" t="s">
        <v>224</v>
      </c>
      <c r="E91" s="57"/>
    </row>
    <row r="92" ht="15.75" customHeight="1">
      <c r="A92" s="55" t="s">
        <v>363</v>
      </c>
      <c r="B92" s="51" t="s">
        <v>443</v>
      </c>
      <c r="C92" s="51" t="s">
        <v>221</v>
      </c>
      <c r="D92" s="51" t="s">
        <v>224</v>
      </c>
      <c r="E92" s="57"/>
    </row>
    <row r="93" ht="15.75" customHeight="1">
      <c r="A93" s="51" t="s">
        <v>364</v>
      </c>
      <c r="B93" s="53" t="s">
        <v>444</v>
      </c>
      <c r="C93" s="51" t="s">
        <v>221</v>
      </c>
      <c r="D93" s="51" t="s">
        <v>224</v>
      </c>
      <c r="E93" s="57"/>
    </row>
    <row r="94" ht="15.75" customHeight="1">
      <c r="A94" s="51" t="s">
        <v>366</v>
      </c>
      <c r="B94" s="53" t="s">
        <v>445</v>
      </c>
      <c r="C94" s="51" t="s">
        <v>221</v>
      </c>
      <c r="D94" s="51" t="s">
        <v>224</v>
      </c>
      <c r="E94" s="57"/>
    </row>
    <row r="95" ht="15.75" customHeight="1">
      <c r="A95" s="51" t="s">
        <v>368</v>
      </c>
      <c r="B95" s="53" t="s">
        <v>446</v>
      </c>
      <c r="C95" s="51" t="s">
        <v>221</v>
      </c>
      <c r="D95" s="51" t="s">
        <v>224</v>
      </c>
      <c r="E95" s="57"/>
    </row>
    <row r="96" ht="15.75" customHeight="1">
      <c r="A96" s="51" t="s">
        <v>370</v>
      </c>
      <c r="B96" s="51" t="s">
        <v>371</v>
      </c>
      <c r="C96" s="51" t="s">
        <v>221</v>
      </c>
      <c r="D96" s="51" t="s">
        <v>224</v>
      </c>
      <c r="E96" s="57"/>
    </row>
    <row r="97" ht="15.75" customHeight="1">
      <c r="A97" s="55" t="s">
        <v>372</v>
      </c>
      <c r="B97" s="51" t="s">
        <v>447</v>
      </c>
      <c r="C97" s="51" t="s">
        <v>221</v>
      </c>
      <c r="D97" s="51" t="s">
        <v>224</v>
      </c>
      <c r="E97" s="57"/>
    </row>
    <row r="98" ht="15.75" customHeight="1">
      <c r="A98" s="55" t="s">
        <v>374</v>
      </c>
      <c r="B98" s="51" t="s">
        <v>448</v>
      </c>
      <c r="C98" s="51" t="s">
        <v>221</v>
      </c>
      <c r="D98" s="51" t="s">
        <v>224</v>
      </c>
      <c r="E98" s="57"/>
    </row>
    <row r="99" ht="15.75" customHeight="1">
      <c r="A99" s="51" t="s">
        <v>376</v>
      </c>
      <c r="B99" s="51" t="s">
        <v>377</v>
      </c>
      <c r="C99" s="51" t="s">
        <v>221</v>
      </c>
      <c r="D99" s="51" t="s">
        <v>224</v>
      </c>
      <c r="E99" s="57"/>
    </row>
    <row r="100" ht="15.75" customHeight="1">
      <c r="A100" s="51" t="s">
        <v>378</v>
      </c>
      <c r="B100" s="53" t="s">
        <v>379</v>
      </c>
      <c r="C100" s="51" t="s">
        <v>221</v>
      </c>
      <c r="D100" s="51" t="s">
        <v>224</v>
      </c>
      <c r="E100" s="57"/>
    </row>
    <row r="101" ht="15.75" customHeight="1">
      <c r="A101" s="51" t="s">
        <v>380</v>
      </c>
      <c r="B101" s="53" t="s">
        <v>381</v>
      </c>
      <c r="C101" s="51" t="s">
        <v>221</v>
      </c>
      <c r="D101" s="51" t="s">
        <v>224</v>
      </c>
      <c r="E101" s="57"/>
    </row>
    <row r="102" ht="15.75" customHeight="1">
      <c r="A102" s="51" t="s">
        <v>382</v>
      </c>
      <c r="B102" s="53" t="s">
        <v>383</v>
      </c>
      <c r="C102" s="51" t="s">
        <v>221</v>
      </c>
      <c r="D102" s="51" t="s">
        <v>224</v>
      </c>
      <c r="E102" s="57"/>
    </row>
    <row r="103" ht="15.75" customHeight="1">
      <c r="A103" s="51" t="s">
        <v>384</v>
      </c>
      <c r="B103" s="53" t="s">
        <v>385</v>
      </c>
      <c r="C103" s="51" t="s">
        <v>221</v>
      </c>
      <c r="D103" s="51" t="s">
        <v>224</v>
      </c>
      <c r="E103" s="57"/>
    </row>
    <row r="104" ht="15.75" customHeight="1">
      <c r="A104" s="51" t="s">
        <v>386</v>
      </c>
      <c r="B104" s="53" t="s">
        <v>387</v>
      </c>
      <c r="C104" s="51" t="s">
        <v>221</v>
      </c>
      <c r="D104" s="51" t="s">
        <v>224</v>
      </c>
      <c r="E104" s="57"/>
    </row>
    <row r="105" ht="15.75" customHeight="1">
      <c r="A105" s="51" t="s">
        <v>388</v>
      </c>
      <c r="B105" s="53" t="s">
        <v>389</v>
      </c>
      <c r="C105" s="51" t="s">
        <v>221</v>
      </c>
      <c r="D105" s="51" t="s">
        <v>224</v>
      </c>
      <c r="E105" s="57"/>
    </row>
    <row r="106" ht="15.75" customHeight="1">
      <c r="A106" s="51" t="s">
        <v>390</v>
      </c>
      <c r="B106" s="53" t="s">
        <v>391</v>
      </c>
      <c r="C106" s="51" t="s">
        <v>221</v>
      </c>
      <c r="D106" s="51" t="s">
        <v>224</v>
      </c>
      <c r="E106" s="57"/>
    </row>
    <row r="107" ht="15.75" customHeight="1">
      <c r="A107" s="51" t="s">
        <v>392</v>
      </c>
      <c r="B107" s="53" t="s">
        <v>393</v>
      </c>
      <c r="C107" s="51" t="s">
        <v>221</v>
      </c>
      <c r="D107" s="51" t="s">
        <v>224</v>
      </c>
      <c r="E107" s="57"/>
    </row>
    <row r="108" ht="15.75" customHeight="1">
      <c r="A108" s="51" t="s">
        <v>394</v>
      </c>
      <c r="B108" s="53" t="s">
        <v>395</v>
      </c>
      <c r="C108" s="51" t="s">
        <v>221</v>
      </c>
      <c r="D108" s="51" t="s">
        <v>224</v>
      </c>
      <c r="E108" s="57"/>
    </row>
    <row r="109" ht="15.75" customHeight="1">
      <c r="A109" s="51" t="s">
        <v>396</v>
      </c>
      <c r="B109" s="53" t="s">
        <v>397</v>
      </c>
      <c r="C109" s="51" t="s">
        <v>221</v>
      </c>
      <c r="D109" s="51" t="s">
        <v>224</v>
      </c>
      <c r="E109" s="57"/>
    </row>
    <row r="110" ht="15.75" customHeight="1">
      <c r="A110" s="51" t="s">
        <v>398</v>
      </c>
      <c r="B110" s="53" t="s">
        <v>399</v>
      </c>
      <c r="C110" s="51" t="s">
        <v>221</v>
      </c>
      <c r="D110" s="51" t="s">
        <v>224</v>
      </c>
      <c r="E110" s="57"/>
    </row>
    <row r="111" ht="15.75" customHeight="1">
      <c r="A111" s="51" t="s">
        <v>400</v>
      </c>
      <c r="B111" s="53" t="s">
        <v>401</v>
      </c>
      <c r="C111" s="51" t="s">
        <v>221</v>
      </c>
      <c r="D111" s="51" t="s">
        <v>224</v>
      </c>
      <c r="E111" s="57"/>
    </row>
    <row r="112" ht="15.75" customHeight="1">
      <c r="A112" s="51" t="s">
        <v>402</v>
      </c>
      <c r="B112" s="53" t="s">
        <v>403</v>
      </c>
      <c r="C112" s="51" t="s">
        <v>221</v>
      </c>
      <c r="D112" s="51" t="s">
        <v>224</v>
      </c>
      <c r="E112" s="57"/>
    </row>
    <row r="113" ht="15.75" customHeight="1">
      <c r="A113" s="51" t="s">
        <v>404</v>
      </c>
      <c r="B113" s="53" t="s">
        <v>405</v>
      </c>
      <c r="C113" s="51" t="s">
        <v>221</v>
      </c>
      <c r="D113" s="51" t="s">
        <v>224</v>
      </c>
      <c r="E113" s="57"/>
    </row>
    <row r="114" ht="15.75" customHeight="1">
      <c r="A114" s="51" t="s">
        <v>406</v>
      </c>
      <c r="B114" s="53" t="s">
        <v>407</v>
      </c>
      <c r="C114" s="51" t="s">
        <v>221</v>
      </c>
      <c r="D114" s="51" t="s">
        <v>224</v>
      </c>
      <c r="E114" s="57"/>
    </row>
    <row r="115" ht="15.75" customHeight="1">
      <c r="A115" s="51" t="s">
        <v>408</v>
      </c>
      <c r="B115" s="53" t="s">
        <v>409</v>
      </c>
      <c r="C115" s="51" t="s">
        <v>221</v>
      </c>
      <c r="D115" s="51" t="s">
        <v>224</v>
      </c>
      <c r="E115" s="57"/>
    </row>
    <row r="116" ht="15.75" customHeight="1">
      <c r="A116" s="51" t="s">
        <v>410</v>
      </c>
      <c r="B116" s="53" t="s">
        <v>411</v>
      </c>
      <c r="C116" s="51" t="s">
        <v>221</v>
      </c>
      <c r="D116" s="51" t="s">
        <v>224</v>
      </c>
      <c r="E116" s="57"/>
    </row>
    <row r="117" ht="15.75" customHeight="1">
      <c r="E117" s="57"/>
    </row>
    <row r="118" ht="15.75" customHeight="1">
      <c r="A118" s="68" t="s">
        <v>449</v>
      </c>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sheetData>
  <autoFilter ref="$A$11:$D$116"/>
  <mergeCells count="16">
    <mergeCell ref="G12:I12"/>
    <mergeCell ref="G13:I13"/>
    <mergeCell ref="G14:I14"/>
    <mergeCell ref="G16:I16"/>
    <mergeCell ref="G18:I18"/>
    <mergeCell ref="G19:I19"/>
    <mergeCell ref="G20:I20"/>
    <mergeCell ref="G22:I22"/>
    <mergeCell ref="B1:D1"/>
    <mergeCell ref="B3:D3"/>
    <mergeCell ref="B4:D4"/>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5"/>
    <col customWidth="1" min="2" max="2" width="38.63"/>
    <col customWidth="1" min="3" max="4" width="15.13"/>
    <col customWidth="1" min="5" max="5" width="11.75"/>
  </cols>
  <sheetData>
    <row r="1" ht="15.75" customHeight="1">
      <c r="A1" s="44" t="s">
        <v>194</v>
      </c>
      <c r="B1" s="71" t="s">
        <v>84</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85</v>
      </c>
      <c r="E2" s="70"/>
      <c r="F2" s="37"/>
      <c r="G2" s="37"/>
      <c r="H2" s="37"/>
      <c r="I2" s="37"/>
      <c r="J2" s="37"/>
      <c r="K2" s="37"/>
      <c r="L2" s="37"/>
      <c r="M2" s="37"/>
      <c r="N2" s="37"/>
      <c r="O2" s="37"/>
      <c r="P2" s="37"/>
      <c r="Q2" s="37"/>
      <c r="R2" s="37"/>
      <c r="S2" s="37"/>
      <c r="T2" s="37"/>
      <c r="U2" s="37"/>
      <c r="V2" s="37"/>
      <c r="W2" s="37"/>
      <c r="X2" s="37"/>
      <c r="Y2" s="37"/>
      <c r="Z2" s="37"/>
    </row>
    <row r="3" ht="72.75" customHeight="1">
      <c r="A3" s="44" t="s">
        <v>188</v>
      </c>
      <c r="B3" s="42" t="s">
        <v>1231</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1213</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743</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1232</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1201</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C8" s="45"/>
      <c r="D8" s="45"/>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3.2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78" t="s">
        <v>773</v>
      </c>
      <c r="B12" s="79" t="s">
        <v>1233</v>
      </c>
      <c r="C12" s="79" t="s">
        <v>212</v>
      </c>
      <c r="D12" s="80" t="s">
        <v>213</v>
      </c>
      <c r="E12" s="57"/>
    </row>
    <row r="13" ht="15.75" customHeight="1">
      <c r="A13" s="81" t="s">
        <v>1234</v>
      </c>
      <c r="B13" s="51" t="s">
        <v>1235</v>
      </c>
      <c r="C13" s="51" t="s">
        <v>212</v>
      </c>
      <c r="D13" s="82" t="s">
        <v>213</v>
      </c>
      <c r="E13" s="57"/>
    </row>
    <row r="14" ht="15.75" customHeight="1">
      <c r="A14" s="81" t="s">
        <v>1236</v>
      </c>
      <c r="B14" s="51" t="s">
        <v>1237</v>
      </c>
      <c r="C14" s="51" t="s">
        <v>212</v>
      </c>
      <c r="D14" s="82" t="s">
        <v>213</v>
      </c>
      <c r="E14" s="57"/>
    </row>
    <row r="15" ht="15.75" customHeight="1">
      <c r="A15" s="81" t="s">
        <v>1238</v>
      </c>
      <c r="B15" s="51" t="s">
        <v>1239</v>
      </c>
      <c r="C15" s="51" t="s">
        <v>212</v>
      </c>
      <c r="D15" s="82" t="s">
        <v>213</v>
      </c>
      <c r="E15" s="57"/>
    </row>
    <row r="16" ht="15.75" customHeight="1">
      <c r="A16" s="81" t="s">
        <v>1204</v>
      </c>
      <c r="B16" s="51" t="s">
        <v>1205</v>
      </c>
      <c r="C16" s="51" t="s">
        <v>221</v>
      </c>
      <c r="D16" s="82" t="s">
        <v>224</v>
      </c>
      <c r="E16" s="57"/>
    </row>
    <row r="17" ht="15.75" customHeight="1">
      <c r="A17" s="86" t="s">
        <v>1206</v>
      </c>
      <c r="B17" s="87" t="s">
        <v>1207</v>
      </c>
      <c r="C17" s="87" t="s">
        <v>221</v>
      </c>
      <c r="D17" s="88" t="s">
        <v>216</v>
      </c>
      <c r="E17" s="57"/>
    </row>
    <row r="18" ht="15.75" customHeight="1">
      <c r="E18" s="57"/>
    </row>
    <row r="19" ht="51.0" customHeight="1">
      <c r="A19" s="192" t="s">
        <v>1240</v>
      </c>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7"/>
  <mergeCells count="7">
    <mergeCell ref="B1:D1"/>
    <mergeCell ref="B3:D3"/>
    <mergeCell ref="B6:D6"/>
    <mergeCell ref="A10:D10"/>
    <mergeCell ref="E10:E11"/>
    <mergeCell ref="A19:D19"/>
    <mergeCell ref="B2:D2"/>
  </mergeCells>
  <hyperlinks>
    <hyperlink r:id="rId1" ref="B1"/>
    <hyperlink r:id="rId2" ref="B7"/>
    <hyperlink display="Volver al índice" location="Índice!A1" ref="E10"/>
  </hyperlinks>
  <drawing r:id="rId3"/>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40.88"/>
  </cols>
  <sheetData>
    <row r="1" ht="15.75" customHeight="1">
      <c r="A1" s="44" t="s">
        <v>194</v>
      </c>
      <c r="B1" s="71" t="s">
        <v>86</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87</v>
      </c>
      <c r="E2" s="70"/>
      <c r="F2" s="37"/>
      <c r="G2" s="37"/>
      <c r="H2" s="37"/>
      <c r="I2" s="37"/>
      <c r="J2" s="37"/>
      <c r="K2" s="37"/>
      <c r="L2" s="37"/>
      <c r="M2" s="37"/>
      <c r="N2" s="37"/>
      <c r="O2" s="37"/>
      <c r="P2" s="37"/>
      <c r="Q2" s="37"/>
      <c r="R2" s="37"/>
      <c r="S2" s="37"/>
      <c r="T2" s="37"/>
      <c r="U2" s="37"/>
      <c r="V2" s="37"/>
      <c r="W2" s="37"/>
      <c r="X2" s="37"/>
      <c r="Y2" s="37"/>
      <c r="Z2" s="37"/>
    </row>
    <row r="3" ht="84.75" customHeight="1">
      <c r="A3" s="44" t="s">
        <v>188</v>
      </c>
      <c r="B3" s="42" t="s">
        <v>1241</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1213</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743</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1232</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1201</v>
      </c>
      <c r="C7" s="73"/>
      <c r="D7" s="73"/>
      <c r="E7" s="70"/>
      <c r="F7" s="37"/>
      <c r="G7" s="76"/>
      <c r="H7" s="76"/>
      <c r="I7" s="76"/>
      <c r="J7" s="37"/>
      <c r="K7" s="37"/>
      <c r="L7" s="37"/>
      <c r="M7" s="37"/>
      <c r="N7" s="37"/>
      <c r="O7" s="37"/>
      <c r="P7" s="37"/>
      <c r="Q7" s="37"/>
      <c r="R7" s="37"/>
      <c r="S7" s="37"/>
      <c r="T7" s="37"/>
      <c r="U7" s="37"/>
      <c r="V7" s="37"/>
      <c r="W7" s="37"/>
      <c r="X7" s="37"/>
      <c r="Y7" s="37"/>
      <c r="Z7" s="37"/>
    </row>
    <row r="8" ht="15.75" customHeight="1">
      <c r="A8" s="38" t="s">
        <v>206</v>
      </c>
      <c r="B8" s="110" t="s">
        <v>1202</v>
      </c>
      <c r="C8" s="45"/>
      <c r="D8" s="45"/>
      <c r="E8" s="70"/>
      <c r="F8" s="37"/>
      <c r="G8" s="76"/>
      <c r="H8" s="76"/>
      <c r="I8" s="76"/>
      <c r="J8" s="37"/>
      <c r="K8" s="37"/>
      <c r="L8" s="37"/>
      <c r="M8" s="37"/>
      <c r="N8" s="37"/>
      <c r="O8" s="37"/>
      <c r="P8" s="37"/>
      <c r="Q8" s="37"/>
      <c r="R8" s="37"/>
      <c r="S8" s="37"/>
      <c r="T8" s="37"/>
      <c r="U8" s="37"/>
      <c r="V8" s="37"/>
      <c r="W8" s="37"/>
      <c r="X8" s="37"/>
      <c r="Y8" s="37"/>
      <c r="Z8" s="37"/>
    </row>
    <row r="9" ht="15.75" customHeight="1">
      <c r="A9" s="37"/>
      <c r="B9" s="37"/>
      <c r="C9" s="37"/>
      <c r="D9" s="37"/>
      <c r="E9" s="70"/>
      <c r="F9" s="37"/>
      <c r="G9" s="76"/>
      <c r="H9" s="76"/>
      <c r="I9" s="76"/>
      <c r="J9" s="37"/>
      <c r="K9" s="37"/>
      <c r="L9" s="37"/>
      <c r="M9" s="37"/>
      <c r="N9" s="37"/>
      <c r="O9" s="37"/>
      <c r="P9" s="37"/>
      <c r="Q9" s="37"/>
      <c r="R9" s="37"/>
      <c r="S9" s="37"/>
      <c r="T9" s="37"/>
      <c r="U9" s="37"/>
      <c r="V9" s="37"/>
      <c r="W9" s="37"/>
      <c r="X9" s="37"/>
      <c r="Y9" s="37"/>
      <c r="Z9" s="37"/>
    </row>
    <row r="10" ht="26.25" customHeight="1">
      <c r="A10" s="48" t="s">
        <v>208</v>
      </c>
      <c r="E10" s="49" t="s">
        <v>209</v>
      </c>
      <c r="F10" s="37"/>
      <c r="G10" s="76"/>
      <c r="H10" s="76"/>
      <c r="I10" s="76"/>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76"/>
      <c r="H11" s="76"/>
      <c r="I11" s="76"/>
      <c r="J11" s="37"/>
      <c r="K11" s="37"/>
      <c r="L11" s="37"/>
      <c r="M11" s="37"/>
      <c r="N11" s="37"/>
      <c r="O11" s="37"/>
      <c r="P11" s="37"/>
      <c r="Q11" s="37"/>
      <c r="R11" s="37"/>
      <c r="S11" s="37"/>
      <c r="T11" s="37"/>
      <c r="U11" s="37"/>
      <c r="V11" s="37"/>
      <c r="W11" s="37"/>
      <c r="X11" s="37"/>
      <c r="Y11" s="37"/>
      <c r="Z11" s="37"/>
    </row>
    <row r="12" ht="15.75" customHeight="1">
      <c r="A12" s="81" t="s">
        <v>1234</v>
      </c>
      <c r="B12" s="185" t="s">
        <v>1235</v>
      </c>
      <c r="C12" s="185" t="s">
        <v>212</v>
      </c>
      <c r="D12" s="186" t="s">
        <v>213</v>
      </c>
      <c r="E12" s="70"/>
      <c r="F12" s="37"/>
      <c r="G12" s="76"/>
      <c r="H12" s="76"/>
      <c r="I12" s="76"/>
      <c r="J12" s="37"/>
      <c r="K12" s="37"/>
      <c r="L12" s="37"/>
      <c r="M12" s="37"/>
      <c r="N12" s="37"/>
      <c r="O12" s="37"/>
      <c r="P12" s="37"/>
      <c r="Q12" s="37"/>
      <c r="R12" s="37"/>
      <c r="S12" s="37"/>
      <c r="T12" s="37"/>
      <c r="U12" s="37"/>
      <c r="V12" s="37"/>
      <c r="W12" s="37"/>
      <c r="X12" s="37"/>
      <c r="Y12" s="37"/>
      <c r="Z12" s="37"/>
    </row>
    <row r="13" ht="15.75" customHeight="1">
      <c r="A13" s="81" t="s">
        <v>1236</v>
      </c>
      <c r="B13" s="76" t="s">
        <v>1237</v>
      </c>
      <c r="C13" s="76" t="s">
        <v>212</v>
      </c>
      <c r="D13" s="188" t="s">
        <v>213</v>
      </c>
      <c r="E13" s="70"/>
      <c r="F13" s="37"/>
      <c r="G13" s="37"/>
      <c r="H13" s="37"/>
      <c r="I13" s="37"/>
      <c r="J13" s="37"/>
      <c r="K13" s="37"/>
      <c r="L13" s="37"/>
      <c r="M13" s="37"/>
      <c r="N13" s="37"/>
      <c r="O13" s="37"/>
      <c r="P13" s="37"/>
      <c r="Q13" s="37"/>
      <c r="R13" s="37"/>
      <c r="S13" s="37"/>
      <c r="T13" s="37"/>
      <c r="U13" s="37"/>
      <c r="V13" s="37"/>
      <c r="W13" s="37"/>
      <c r="X13" s="37"/>
      <c r="Y13" s="37"/>
      <c r="Z13" s="37"/>
    </row>
    <row r="14" ht="15.75" customHeight="1">
      <c r="A14" s="81" t="s">
        <v>1238</v>
      </c>
      <c r="B14" s="76" t="s">
        <v>1239</v>
      </c>
      <c r="C14" s="76" t="s">
        <v>212</v>
      </c>
      <c r="D14" s="188" t="s">
        <v>213</v>
      </c>
      <c r="E14" s="70"/>
      <c r="F14" s="37"/>
      <c r="G14" s="37"/>
      <c r="H14" s="37"/>
      <c r="I14" s="37"/>
      <c r="J14" s="37"/>
      <c r="K14" s="37"/>
      <c r="L14" s="37"/>
      <c r="M14" s="37"/>
      <c r="N14" s="37"/>
      <c r="O14" s="37"/>
      <c r="P14" s="37"/>
      <c r="Q14" s="37"/>
      <c r="R14" s="37"/>
      <c r="S14" s="37"/>
      <c r="T14" s="37"/>
      <c r="U14" s="37"/>
      <c r="V14" s="37"/>
      <c r="W14" s="37"/>
      <c r="X14" s="37"/>
      <c r="Y14" s="37"/>
      <c r="Z14" s="37"/>
    </row>
    <row r="15" ht="15.75" customHeight="1">
      <c r="A15" s="187" t="s">
        <v>773</v>
      </c>
      <c r="B15" s="76" t="s">
        <v>1233</v>
      </c>
      <c r="C15" s="76" t="s">
        <v>212</v>
      </c>
      <c r="D15" s="188" t="s">
        <v>213</v>
      </c>
      <c r="E15" s="70"/>
      <c r="F15" s="37"/>
      <c r="G15" s="37"/>
      <c r="H15" s="37"/>
      <c r="I15" s="37"/>
      <c r="J15" s="37"/>
      <c r="K15" s="37"/>
      <c r="L15" s="37"/>
      <c r="M15" s="37"/>
      <c r="N15" s="37"/>
      <c r="O15" s="37"/>
      <c r="P15" s="37"/>
      <c r="Q15" s="37"/>
      <c r="R15" s="37"/>
      <c r="S15" s="37"/>
      <c r="T15" s="37"/>
      <c r="U15" s="37"/>
      <c r="V15" s="37"/>
      <c r="W15" s="37"/>
      <c r="X15" s="37"/>
      <c r="Y15" s="37"/>
      <c r="Z15" s="37"/>
    </row>
    <row r="16" ht="15.75" customHeight="1">
      <c r="A16" s="187" t="s">
        <v>1210</v>
      </c>
      <c r="B16" s="76" t="s">
        <v>1215</v>
      </c>
      <c r="C16" s="76" t="s">
        <v>212</v>
      </c>
      <c r="D16" s="188" t="s">
        <v>213</v>
      </c>
      <c r="E16" s="70"/>
      <c r="F16" s="37"/>
      <c r="G16" s="37"/>
      <c r="H16" s="37"/>
      <c r="I16" s="37"/>
      <c r="J16" s="37"/>
      <c r="K16" s="37"/>
      <c r="L16" s="37"/>
      <c r="M16" s="37"/>
      <c r="N16" s="37"/>
      <c r="O16" s="37"/>
      <c r="P16" s="37"/>
      <c r="Q16" s="37"/>
      <c r="R16" s="37"/>
      <c r="S16" s="37"/>
      <c r="T16" s="37"/>
      <c r="U16" s="37"/>
      <c r="V16" s="37"/>
      <c r="W16" s="37"/>
      <c r="X16" s="37"/>
      <c r="Y16" s="37"/>
      <c r="Z16" s="37"/>
    </row>
    <row r="17" ht="15.75" customHeight="1">
      <c r="A17" s="187" t="s">
        <v>1204</v>
      </c>
      <c r="B17" s="76" t="s">
        <v>1222</v>
      </c>
      <c r="C17" s="76" t="s">
        <v>221</v>
      </c>
      <c r="D17" s="188" t="s">
        <v>224</v>
      </c>
      <c r="E17" s="70"/>
      <c r="F17" s="37"/>
      <c r="G17" s="37"/>
      <c r="H17" s="37"/>
      <c r="I17" s="37"/>
      <c r="J17" s="37"/>
      <c r="K17" s="37"/>
      <c r="L17" s="37"/>
      <c r="M17" s="37"/>
      <c r="N17" s="37"/>
      <c r="O17" s="37"/>
      <c r="P17" s="37"/>
      <c r="Q17" s="37"/>
      <c r="R17" s="37"/>
      <c r="S17" s="37"/>
      <c r="T17" s="37"/>
      <c r="U17" s="37"/>
      <c r="V17" s="37"/>
      <c r="W17" s="37"/>
      <c r="X17" s="37"/>
      <c r="Y17" s="37"/>
      <c r="Z17" s="37"/>
    </row>
    <row r="18" ht="15.75" customHeight="1">
      <c r="A18" s="189" t="s">
        <v>1206</v>
      </c>
      <c r="B18" s="190" t="s">
        <v>1207</v>
      </c>
      <c r="C18" s="190" t="s">
        <v>221</v>
      </c>
      <c r="D18" s="191" t="s">
        <v>216</v>
      </c>
      <c r="E18" s="70"/>
      <c r="F18" s="37"/>
      <c r="G18" s="37"/>
      <c r="H18" s="37"/>
      <c r="I18" s="37"/>
      <c r="J18" s="37"/>
      <c r="K18" s="37"/>
      <c r="L18" s="37"/>
      <c r="M18" s="37"/>
      <c r="N18" s="37"/>
      <c r="O18" s="37"/>
      <c r="P18" s="37"/>
      <c r="Q18" s="37"/>
      <c r="R18" s="37"/>
      <c r="S18" s="37"/>
      <c r="T18" s="37"/>
      <c r="U18" s="37"/>
      <c r="V18" s="37"/>
      <c r="W18" s="37"/>
      <c r="X18" s="37"/>
      <c r="Y18" s="37"/>
      <c r="Z18" s="37"/>
    </row>
    <row r="19" ht="15.75" customHeight="1">
      <c r="E19" s="57"/>
    </row>
    <row r="20" ht="49.5" customHeight="1">
      <c r="A20" s="192" t="s">
        <v>1240</v>
      </c>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8"/>
  <mergeCells count="7">
    <mergeCell ref="B1:D1"/>
    <mergeCell ref="B3:D3"/>
    <mergeCell ref="B6:D6"/>
    <mergeCell ref="A10:D10"/>
    <mergeCell ref="E10:E11"/>
    <mergeCell ref="A20:D20"/>
    <mergeCell ref="B2:D2"/>
  </mergeCells>
  <hyperlinks>
    <hyperlink r:id="rId1" ref="B1"/>
    <hyperlink r:id="rId2" ref="B7"/>
    <hyperlink display="Volver al índice" location="Índice!A1" ref="E10"/>
  </hyperlinks>
  <drawing r:id="rId3"/>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5"/>
    <col customWidth="1" min="2" max="2" width="32.75"/>
    <col customWidth="1" min="3" max="4" width="15.0"/>
  </cols>
  <sheetData>
    <row r="1" ht="15.75" customHeight="1">
      <c r="A1" s="44" t="s">
        <v>194</v>
      </c>
      <c r="B1" s="71" t="s">
        <v>88</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89</v>
      </c>
      <c r="E2" s="70"/>
      <c r="F2" s="37"/>
      <c r="G2" s="37"/>
      <c r="H2" s="37"/>
      <c r="I2" s="37"/>
      <c r="J2" s="37"/>
      <c r="K2" s="37"/>
      <c r="L2" s="37"/>
      <c r="M2" s="37"/>
      <c r="N2" s="37"/>
      <c r="O2" s="37"/>
      <c r="P2" s="37"/>
      <c r="Q2" s="37"/>
      <c r="R2" s="37"/>
      <c r="S2" s="37"/>
      <c r="T2" s="37"/>
      <c r="U2" s="37"/>
      <c r="V2" s="37"/>
      <c r="W2" s="37"/>
      <c r="X2" s="37"/>
      <c r="Y2" s="37"/>
      <c r="Z2" s="37"/>
    </row>
    <row r="3" ht="45.0" customHeight="1">
      <c r="A3" s="44" t="s">
        <v>188</v>
      </c>
      <c r="B3" s="42" t="s">
        <v>1242</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1200</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876</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1232</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1201</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C8" s="45"/>
      <c r="D8" s="45"/>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1.7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78" t="s">
        <v>214</v>
      </c>
      <c r="B12" s="79" t="s">
        <v>1243</v>
      </c>
      <c r="C12" s="79" t="s">
        <v>212</v>
      </c>
      <c r="D12" s="80" t="s">
        <v>216</v>
      </c>
      <c r="E12" s="57"/>
    </row>
    <row r="13" ht="15.75" customHeight="1">
      <c r="A13" s="81" t="s">
        <v>1234</v>
      </c>
      <c r="B13" s="51" t="s">
        <v>1235</v>
      </c>
      <c r="C13" s="51" t="s">
        <v>212</v>
      </c>
      <c r="D13" s="82" t="s">
        <v>213</v>
      </c>
      <c r="E13" s="57"/>
    </row>
    <row r="14" ht="15.75" customHeight="1">
      <c r="A14" s="81" t="s">
        <v>1236</v>
      </c>
      <c r="B14" s="51" t="s">
        <v>1237</v>
      </c>
      <c r="C14" s="51" t="s">
        <v>212</v>
      </c>
      <c r="D14" s="82" t="s">
        <v>213</v>
      </c>
      <c r="E14" s="57"/>
    </row>
    <row r="15" ht="15.75" customHeight="1">
      <c r="A15" s="81" t="s">
        <v>1238</v>
      </c>
      <c r="B15" s="51" t="s">
        <v>1239</v>
      </c>
      <c r="C15" s="51" t="s">
        <v>212</v>
      </c>
      <c r="D15" s="82" t="s">
        <v>213</v>
      </c>
      <c r="E15" s="57"/>
    </row>
    <row r="16" ht="15.75" customHeight="1">
      <c r="A16" s="81" t="s">
        <v>1204</v>
      </c>
      <c r="B16" s="51" t="s">
        <v>1205</v>
      </c>
      <c r="C16" s="51" t="s">
        <v>221</v>
      </c>
      <c r="D16" s="82" t="s">
        <v>224</v>
      </c>
      <c r="E16" s="57"/>
    </row>
    <row r="17" ht="15.75" customHeight="1">
      <c r="A17" s="86" t="s">
        <v>1206</v>
      </c>
      <c r="B17" s="87" t="s">
        <v>1207</v>
      </c>
      <c r="C17" s="87" t="s">
        <v>221</v>
      </c>
      <c r="D17" s="88" t="s">
        <v>216</v>
      </c>
      <c r="E17" s="57"/>
    </row>
    <row r="18" ht="15.75" customHeight="1">
      <c r="E18" s="57"/>
    </row>
    <row r="19" ht="49.5" customHeight="1">
      <c r="A19" s="192" t="s">
        <v>1240</v>
      </c>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7"/>
  <mergeCells count="7">
    <mergeCell ref="B1:D1"/>
    <mergeCell ref="B3:D3"/>
    <mergeCell ref="B6:D6"/>
    <mergeCell ref="A10:D10"/>
    <mergeCell ref="E10:E11"/>
    <mergeCell ref="A19:D19"/>
    <mergeCell ref="B2:D2"/>
  </mergeCells>
  <hyperlinks>
    <hyperlink r:id="rId1" ref="B1"/>
    <hyperlink r:id="rId2" ref="B7"/>
    <hyperlink display="Volver al índice" location="Índice!A1" ref="E10"/>
  </hyperlinks>
  <drawing r:id="rId3"/>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38.63"/>
    <col customWidth="1" min="3" max="3" width="15.63"/>
    <col customWidth="1" min="4" max="4" width="16.0"/>
  </cols>
  <sheetData>
    <row r="1" ht="15.75" customHeight="1">
      <c r="A1" s="44" t="s">
        <v>194</v>
      </c>
      <c r="B1" s="71" t="s">
        <v>90</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91</v>
      </c>
      <c r="E2" s="70"/>
      <c r="F2" s="37"/>
      <c r="G2" s="37"/>
      <c r="H2" s="37"/>
      <c r="I2" s="37"/>
      <c r="J2" s="37"/>
      <c r="K2" s="37"/>
      <c r="L2" s="37"/>
      <c r="M2" s="37"/>
      <c r="N2" s="37"/>
      <c r="O2" s="37"/>
      <c r="P2" s="37"/>
      <c r="Q2" s="37"/>
      <c r="R2" s="37"/>
      <c r="S2" s="37"/>
      <c r="T2" s="37"/>
      <c r="U2" s="37"/>
      <c r="V2" s="37"/>
      <c r="W2" s="37"/>
      <c r="X2" s="37"/>
      <c r="Y2" s="37"/>
      <c r="Z2" s="37"/>
    </row>
    <row r="3" ht="41.25" customHeight="1">
      <c r="A3" s="44" t="s">
        <v>188</v>
      </c>
      <c r="B3" s="42" t="s">
        <v>1244</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1200</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876</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1232</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1201</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C8" s="45"/>
      <c r="D8" s="45"/>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4.7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81" t="s">
        <v>1234</v>
      </c>
      <c r="B12" s="185" t="s">
        <v>1235</v>
      </c>
      <c r="C12" s="185" t="s">
        <v>212</v>
      </c>
      <c r="D12" s="186" t="s">
        <v>213</v>
      </c>
      <c r="E12" s="70"/>
      <c r="F12" s="37"/>
      <c r="G12" s="37"/>
      <c r="H12" s="37"/>
      <c r="I12" s="37"/>
      <c r="J12" s="37"/>
      <c r="K12" s="37"/>
      <c r="L12" s="37"/>
      <c r="M12" s="37"/>
      <c r="N12" s="37"/>
      <c r="O12" s="37"/>
      <c r="P12" s="37"/>
      <c r="Q12" s="37"/>
      <c r="R12" s="37"/>
      <c r="S12" s="37"/>
      <c r="T12" s="37"/>
      <c r="U12" s="37"/>
      <c r="V12" s="37"/>
      <c r="W12" s="37"/>
      <c r="X12" s="37"/>
      <c r="Y12" s="37"/>
      <c r="Z12" s="37"/>
    </row>
    <row r="13" ht="15.75" customHeight="1">
      <c r="A13" s="81" t="s">
        <v>1236</v>
      </c>
      <c r="B13" s="76" t="s">
        <v>1237</v>
      </c>
      <c r="C13" s="76" t="s">
        <v>212</v>
      </c>
      <c r="D13" s="188" t="s">
        <v>213</v>
      </c>
      <c r="E13" s="70"/>
      <c r="F13" s="37"/>
      <c r="G13" s="37"/>
      <c r="H13" s="37"/>
      <c r="I13" s="37"/>
      <c r="J13" s="37"/>
      <c r="K13" s="37"/>
      <c r="L13" s="37"/>
      <c r="M13" s="37"/>
      <c r="N13" s="37"/>
      <c r="O13" s="37"/>
      <c r="P13" s="37"/>
      <c r="Q13" s="37"/>
      <c r="R13" s="37"/>
      <c r="S13" s="37"/>
      <c r="T13" s="37"/>
      <c r="U13" s="37"/>
      <c r="V13" s="37"/>
      <c r="W13" s="37"/>
      <c r="X13" s="37"/>
      <c r="Y13" s="37"/>
      <c r="Z13" s="37"/>
    </row>
    <row r="14" ht="15.75" customHeight="1">
      <c r="A14" s="81" t="s">
        <v>1238</v>
      </c>
      <c r="B14" s="76" t="s">
        <v>1239</v>
      </c>
      <c r="C14" s="76" t="s">
        <v>212</v>
      </c>
      <c r="D14" s="188" t="s">
        <v>213</v>
      </c>
      <c r="E14" s="70"/>
      <c r="F14" s="37"/>
      <c r="G14" s="37"/>
      <c r="H14" s="37"/>
      <c r="I14" s="37"/>
      <c r="J14" s="37"/>
      <c r="K14" s="37"/>
      <c r="L14" s="37"/>
      <c r="M14" s="37"/>
      <c r="N14" s="37"/>
      <c r="O14" s="37"/>
      <c r="P14" s="37"/>
      <c r="Q14" s="37"/>
      <c r="R14" s="37"/>
      <c r="S14" s="37"/>
      <c r="T14" s="37"/>
      <c r="U14" s="37"/>
      <c r="V14" s="37"/>
      <c r="W14" s="37"/>
      <c r="X14" s="37"/>
      <c r="Y14" s="37"/>
      <c r="Z14" s="37"/>
    </row>
    <row r="15" ht="15.75" customHeight="1">
      <c r="A15" s="187" t="s">
        <v>214</v>
      </c>
      <c r="B15" s="76" t="s">
        <v>737</v>
      </c>
      <c r="C15" s="76" t="s">
        <v>212</v>
      </c>
      <c r="D15" s="188" t="s">
        <v>216</v>
      </c>
      <c r="E15" s="70"/>
      <c r="F15" s="37"/>
      <c r="G15" s="37"/>
      <c r="H15" s="37"/>
      <c r="I15" s="37"/>
      <c r="J15" s="37"/>
      <c r="K15" s="37"/>
      <c r="L15" s="37"/>
      <c r="M15" s="37"/>
      <c r="N15" s="37"/>
      <c r="O15" s="37"/>
      <c r="P15" s="37"/>
      <c r="Q15" s="37"/>
      <c r="R15" s="37"/>
      <c r="S15" s="37"/>
      <c r="T15" s="37"/>
      <c r="U15" s="37"/>
      <c r="V15" s="37"/>
      <c r="W15" s="37"/>
      <c r="X15" s="37"/>
      <c r="Y15" s="37"/>
      <c r="Z15" s="37"/>
    </row>
    <row r="16" ht="15.75" customHeight="1">
      <c r="A16" s="187" t="s">
        <v>982</v>
      </c>
      <c r="B16" s="76" t="s">
        <v>1245</v>
      </c>
      <c r="C16" s="76" t="s">
        <v>212</v>
      </c>
      <c r="D16" s="188" t="s">
        <v>213</v>
      </c>
      <c r="E16" s="70"/>
      <c r="F16" s="37"/>
      <c r="G16" s="37"/>
      <c r="H16" s="37"/>
      <c r="I16" s="37"/>
      <c r="J16" s="37"/>
      <c r="K16" s="37"/>
      <c r="L16" s="37"/>
      <c r="M16" s="37"/>
      <c r="N16" s="37"/>
      <c r="O16" s="37"/>
      <c r="P16" s="37"/>
      <c r="Q16" s="37"/>
      <c r="R16" s="37"/>
      <c r="S16" s="37"/>
      <c r="T16" s="37"/>
      <c r="U16" s="37"/>
      <c r="V16" s="37"/>
      <c r="W16" s="37"/>
      <c r="X16" s="37"/>
      <c r="Y16" s="37"/>
      <c r="Z16" s="37"/>
    </row>
    <row r="17" ht="15.75" customHeight="1">
      <c r="A17" s="187" t="s">
        <v>1204</v>
      </c>
      <c r="B17" s="76" t="s">
        <v>1222</v>
      </c>
      <c r="C17" s="76" t="s">
        <v>221</v>
      </c>
      <c r="D17" s="188" t="s">
        <v>224</v>
      </c>
      <c r="E17" s="70"/>
      <c r="F17" s="37"/>
      <c r="G17" s="37"/>
      <c r="H17" s="37"/>
      <c r="I17" s="37"/>
      <c r="J17" s="37"/>
      <c r="K17" s="37"/>
      <c r="L17" s="37"/>
      <c r="M17" s="37"/>
      <c r="N17" s="37"/>
      <c r="O17" s="37"/>
      <c r="P17" s="37"/>
      <c r="Q17" s="37"/>
      <c r="R17" s="37"/>
      <c r="S17" s="37"/>
      <c r="T17" s="37"/>
      <c r="U17" s="37"/>
      <c r="V17" s="37"/>
      <c r="W17" s="37"/>
      <c r="X17" s="37"/>
      <c r="Y17" s="37"/>
      <c r="Z17" s="37"/>
    </row>
    <row r="18" ht="15.75" customHeight="1">
      <c r="A18" s="189" t="s">
        <v>1206</v>
      </c>
      <c r="B18" s="190" t="s">
        <v>1207</v>
      </c>
      <c r="C18" s="190" t="s">
        <v>221</v>
      </c>
      <c r="D18" s="191" t="s">
        <v>216</v>
      </c>
      <c r="E18" s="70"/>
      <c r="F18" s="37"/>
      <c r="G18" s="37"/>
      <c r="H18" s="37"/>
      <c r="I18" s="37"/>
      <c r="J18" s="37"/>
      <c r="K18" s="37"/>
      <c r="L18" s="37"/>
      <c r="M18" s="37"/>
      <c r="N18" s="37"/>
      <c r="O18" s="37"/>
      <c r="P18" s="37"/>
      <c r="Q18" s="37"/>
      <c r="R18" s="37"/>
      <c r="S18" s="37"/>
      <c r="T18" s="37"/>
      <c r="U18" s="37"/>
      <c r="V18" s="37"/>
      <c r="W18" s="37"/>
      <c r="X18" s="37"/>
      <c r="Y18" s="37"/>
      <c r="Z18" s="37"/>
    </row>
    <row r="19" ht="15.75" customHeight="1">
      <c r="E19" s="57"/>
    </row>
    <row r="20" ht="48.0" customHeight="1">
      <c r="A20" s="192" t="s">
        <v>1240</v>
      </c>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8"/>
  <mergeCells count="7">
    <mergeCell ref="B1:D1"/>
    <mergeCell ref="B3:D3"/>
    <mergeCell ref="B6:D6"/>
    <mergeCell ref="A10:D10"/>
    <mergeCell ref="E10:E11"/>
    <mergeCell ref="A20:D20"/>
    <mergeCell ref="B2:D2"/>
  </mergeCells>
  <hyperlinks>
    <hyperlink r:id="rId1" ref="B1"/>
    <hyperlink r:id="rId2" ref="B7"/>
    <hyperlink display="Volver al índice" location="Índice!A1" ref="E10"/>
  </hyperlinks>
  <drawing r:id="rId3"/>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5"/>
    <col customWidth="1" min="2" max="2" width="40.75"/>
    <col customWidth="1" min="3" max="4" width="14.75"/>
  </cols>
  <sheetData>
    <row r="1" ht="15.75" customHeight="1">
      <c r="A1" s="44" t="s">
        <v>194</v>
      </c>
      <c r="B1" s="71" t="s">
        <v>92</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93</v>
      </c>
      <c r="E2" s="70"/>
      <c r="F2" s="37"/>
      <c r="G2" s="37"/>
      <c r="H2" s="37"/>
      <c r="I2" s="37"/>
      <c r="J2" s="37"/>
      <c r="K2" s="37"/>
      <c r="L2" s="37"/>
      <c r="M2" s="37"/>
      <c r="N2" s="37"/>
      <c r="O2" s="37"/>
      <c r="P2" s="37"/>
      <c r="Q2" s="37"/>
      <c r="R2" s="37"/>
      <c r="S2" s="37"/>
      <c r="T2" s="37"/>
      <c r="U2" s="37"/>
      <c r="V2" s="37"/>
      <c r="W2" s="37"/>
      <c r="X2" s="37"/>
      <c r="Y2" s="37"/>
      <c r="Z2" s="37"/>
    </row>
    <row r="3" ht="44.25" customHeight="1">
      <c r="A3" s="44" t="s">
        <v>188</v>
      </c>
      <c r="B3" s="42" t="s">
        <v>1246</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1200</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876</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1232</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1201</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C8" s="45"/>
      <c r="D8" s="45"/>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4.0"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184" t="s">
        <v>214</v>
      </c>
      <c r="B12" s="185" t="s">
        <v>737</v>
      </c>
      <c r="C12" s="185" t="s">
        <v>212</v>
      </c>
      <c r="D12" s="186" t="s">
        <v>216</v>
      </c>
      <c r="E12" s="70"/>
      <c r="F12" s="37"/>
      <c r="G12" s="37"/>
      <c r="H12" s="37"/>
      <c r="I12" s="37"/>
      <c r="J12" s="37"/>
      <c r="K12" s="37"/>
      <c r="L12" s="37"/>
      <c r="M12" s="37"/>
      <c r="N12" s="37"/>
      <c r="O12" s="37"/>
      <c r="P12" s="37"/>
      <c r="Q12" s="37"/>
      <c r="R12" s="37"/>
      <c r="S12" s="37"/>
      <c r="T12" s="37"/>
      <c r="U12" s="37"/>
      <c r="V12" s="37"/>
      <c r="W12" s="37"/>
      <c r="X12" s="37"/>
      <c r="Y12" s="37"/>
      <c r="Z12" s="37"/>
    </row>
    <row r="13" ht="15.75" customHeight="1">
      <c r="A13" s="187" t="s">
        <v>1210</v>
      </c>
      <c r="B13" s="76" t="s">
        <v>1211</v>
      </c>
      <c r="C13" s="76" t="s">
        <v>212</v>
      </c>
      <c r="D13" s="188" t="s">
        <v>213</v>
      </c>
      <c r="E13" s="70"/>
      <c r="F13" s="37"/>
      <c r="G13" s="37"/>
      <c r="H13" s="37"/>
      <c r="I13" s="37"/>
      <c r="J13" s="37"/>
      <c r="K13" s="37"/>
      <c r="L13" s="37"/>
      <c r="M13" s="37"/>
      <c r="N13" s="37"/>
      <c r="O13" s="37"/>
      <c r="P13" s="37"/>
      <c r="Q13" s="37"/>
      <c r="R13" s="37"/>
      <c r="S13" s="37"/>
      <c r="T13" s="37"/>
      <c r="U13" s="37"/>
      <c r="V13" s="37"/>
      <c r="W13" s="37"/>
      <c r="X13" s="37"/>
      <c r="Y13" s="37"/>
      <c r="Z13" s="37"/>
    </row>
    <row r="14" ht="15.75" customHeight="1">
      <c r="A14" s="81" t="s">
        <v>1234</v>
      </c>
      <c r="B14" s="76" t="s">
        <v>1247</v>
      </c>
      <c r="C14" s="76" t="s">
        <v>212</v>
      </c>
      <c r="D14" s="188" t="s">
        <v>213</v>
      </c>
      <c r="E14" s="70"/>
      <c r="F14" s="37"/>
      <c r="G14" s="37"/>
      <c r="H14" s="37"/>
      <c r="I14" s="37"/>
      <c r="J14" s="37"/>
      <c r="K14" s="37"/>
      <c r="L14" s="37"/>
      <c r="M14" s="37"/>
      <c r="N14" s="37"/>
      <c r="O14" s="37"/>
      <c r="P14" s="37"/>
      <c r="Q14" s="37"/>
      <c r="R14" s="37"/>
      <c r="S14" s="37"/>
      <c r="T14" s="37"/>
      <c r="U14" s="37"/>
      <c r="V14" s="37"/>
      <c r="W14" s="37"/>
      <c r="X14" s="37"/>
      <c r="Y14" s="37"/>
      <c r="Z14" s="37"/>
    </row>
    <row r="15" ht="15.75" customHeight="1">
      <c r="A15" s="81" t="s">
        <v>1236</v>
      </c>
      <c r="B15" s="76" t="s">
        <v>1248</v>
      </c>
      <c r="C15" s="76" t="s">
        <v>212</v>
      </c>
      <c r="D15" s="188" t="s">
        <v>213</v>
      </c>
      <c r="E15" s="70"/>
      <c r="F15" s="37"/>
      <c r="G15" s="37"/>
      <c r="H15" s="37"/>
      <c r="I15" s="37"/>
      <c r="J15" s="37"/>
      <c r="K15" s="37"/>
      <c r="L15" s="37"/>
      <c r="M15" s="37"/>
      <c r="N15" s="37"/>
      <c r="O15" s="37"/>
      <c r="P15" s="37"/>
      <c r="Q15" s="37"/>
      <c r="R15" s="37"/>
      <c r="S15" s="37"/>
      <c r="T15" s="37"/>
      <c r="U15" s="37"/>
      <c r="V15" s="37"/>
      <c r="W15" s="37"/>
      <c r="X15" s="37"/>
      <c r="Y15" s="37"/>
      <c r="Z15" s="37"/>
    </row>
    <row r="16" ht="15.75" customHeight="1">
      <c r="A16" s="81" t="s">
        <v>1238</v>
      </c>
      <c r="B16" s="76" t="s">
        <v>1249</v>
      </c>
      <c r="C16" s="76" t="s">
        <v>212</v>
      </c>
      <c r="D16" s="188" t="s">
        <v>213</v>
      </c>
      <c r="E16" s="70"/>
      <c r="F16" s="37"/>
      <c r="G16" s="37"/>
      <c r="H16" s="37"/>
      <c r="I16" s="37"/>
      <c r="J16" s="37"/>
      <c r="K16" s="37"/>
      <c r="L16" s="37"/>
      <c r="M16" s="37"/>
      <c r="N16" s="37"/>
      <c r="O16" s="37"/>
      <c r="P16" s="37"/>
      <c r="Q16" s="37"/>
      <c r="R16" s="37"/>
      <c r="S16" s="37"/>
      <c r="T16" s="37"/>
      <c r="U16" s="37"/>
      <c r="V16" s="37"/>
      <c r="W16" s="37"/>
      <c r="X16" s="37"/>
      <c r="Y16" s="37"/>
      <c r="Z16" s="37"/>
    </row>
    <row r="17" ht="15.75" customHeight="1">
      <c r="A17" s="187" t="s">
        <v>1204</v>
      </c>
      <c r="B17" s="76" t="s">
        <v>1222</v>
      </c>
      <c r="C17" s="76" t="s">
        <v>221</v>
      </c>
      <c r="D17" s="188" t="s">
        <v>224</v>
      </c>
      <c r="E17" s="70"/>
      <c r="F17" s="37"/>
      <c r="G17" s="37"/>
      <c r="H17" s="37"/>
      <c r="I17" s="37"/>
      <c r="J17" s="37"/>
      <c r="K17" s="37"/>
      <c r="L17" s="37"/>
      <c r="M17" s="37"/>
      <c r="N17" s="37"/>
      <c r="O17" s="37"/>
      <c r="P17" s="37"/>
      <c r="Q17" s="37"/>
      <c r="R17" s="37"/>
      <c r="S17" s="37"/>
      <c r="T17" s="37"/>
      <c r="U17" s="37"/>
      <c r="V17" s="37"/>
      <c r="W17" s="37"/>
      <c r="X17" s="37"/>
      <c r="Y17" s="37"/>
      <c r="Z17" s="37"/>
    </row>
    <row r="18" ht="15.75" customHeight="1">
      <c r="A18" s="189" t="s">
        <v>1206</v>
      </c>
      <c r="B18" s="190" t="s">
        <v>1207</v>
      </c>
      <c r="C18" s="190" t="s">
        <v>221</v>
      </c>
      <c r="D18" s="191" t="s">
        <v>216</v>
      </c>
      <c r="E18" s="70"/>
      <c r="F18" s="37"/>
      <c r="G18" s="37"/>
      <c r="H18" s="37"/>
      <c r="I18" s="37"/>
      <c r="J18" s="37"/>
      <c r="K18" s="37"/>
      <c r="L18" s="37"/>
      <c r="M18" s="37"/>
      <c r="N18" s="37"/>
      <c r="O18" s="37"/>
      <c r="P18" s="37"/>
      <c r="Q18" s="37"/>
      <c r="R18" s="37"/>
      <c r="S18" s="37"/>
      <c r="T18" s="37"/>
      <c r="U18" s="37"/>
      <c r="V18" s="37"/>
      <c r="W18" s="37"/>
      <c r="X18" s="37"/>
      <c r="Y18" s="37"/>
      <c r="Z18" s="37"/>
    </row>
    <row r="19" ht="15.75" customHeight="1">
      <c r="E19" s="57"/>
    </row>
    <row r="20" ht="50.25" customHeight="1">
      <c r="A20" s="192" t="s">
        <v>1240</v>
      </c>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8"/>
  <mergeCells count="7">
    <mergeCell ref="B1:D1"/>
    <mergeCell ref="B3:D3"/>
    <mergeCell ref="B6:D6"/>
    <mergeCell ref="A10:D10"/>
    <mergeCell ref="E10:E11"/>
    <mergeCell ref="A20:D20"/>
    <mergeCell ref="B2:D2"/>
  </mergeCells>
  <hyperlinks>
    <hyperlink r:id="rId1" ref="B1"/>
    <hyperlink r:id="rId2" ref="B7"/>
    <hyperlink display="Volver al índice" location="Índice!A1" ref="E10"/>
  </hyperlinks>
  <drawing r:id="rId3"/>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25"/>
    <col customWidth="1" min="2" max="2" width="38.0"/>
    <col customWidth="1" min="3" max="4" width="15.5"/>
  </cols>
  <sheetData>
    <row r="1" ht="15.75" customHeight="1">
      <c r="A1" s="44" t="s">
        <v>194</v>
      </c>
      <c r="B1" s="71" t="s">
        <v>94</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95</v>
      </c>
      <c r="E2" s="70"/>
      <c r="F2" s="37"/>
      <c r="G2" s="37"/>
      <c r="H2" s="37"/>
      <c r="I2" s="37"/>
      <c r="J2" s="37"/>
      <c r="K2" s="37"/>
      <c r="L2" s="37"/>
      <c r="M2" s="37"/>
      <c r="N2" s="37"/>
      <c r="O2" s="37"/>
      <c r="P2" s="37"/>
      <c r="Q2" s="37"/>
      <c r="R2" s="37"/>
      <c r="S2" s="37"/>
      <c r="T2" s="37"/>
      <c r="U2" s="37"/>
      <c r="V2" s="37"/>
      <c r="W2" s="37"/>
      <c r="X2" s="37"/>
      <c r="Y2" s="37"/>
      <c r="Z2" s="37"/>
    </row>
    <row r="3" ht="45.75" customHeight="1">
      <c r="A3" s="44" t="s">
        <v>188</v>
      </c>
      <c r="B3" s="42" t="s">
        <v>1250</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1200</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876</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1251</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1201</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C8" s="45"/>
      <c r="D8" s="45"/>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7.0"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184" t="s">
        <v>210</v>
      </c>
      <c r="B12" s="185" t="s">
        <v>733</v>
      </c>
      <c r="C12" s="185" t="s">
        <v>212</v>
      </c>
      <c r="D12" s="186" t="s">
        <v>213</v>
      </c>
      <c r="E12" s="70"/>
      <c r="F12" s="37"/>
      <c r="G12" s="37"/>
      <c r="H12" s="37"/>
      <c r="I12" s="37"/>
      <c r="J12" s="37"/>
      <c r="K12" s="37"/>
      <c r="L12" s="37"/>
      <c r="M12" s="37"/>
      <c r="N12" s="37"/>
      <c r="O12" s="37"/>
      <c r="P12" s="37"/>
      <c r="Q12" s="37"/>
      <c r="R12" s="37"/>
      <c r="S12" s="37"/>
      <c r="T12" s="37"/>
      <c r="U12" s="37"/>
      <c r="V12" s="37"/>
      <c r="W12" s="37"/>
      <c r="X12" s="37"/>
      <c r="Y12" s="37"/>
      <c r="Z12" s="37"/>
    </row>
    <row r="13" ht="15.75" customHeight="1">
      <c r="A13" s="187" t="s">
        <v>214</v>
      </c>
      <c r="B13" s="76" t="s">
        <v>1252</v>
      </c>
      <c r="C13" s="76" t="s">
        <v>212</v>
      </c>
      <c r="D13" s="188" t="s">
        <v>213</v>
      </c>
      <c r="E13" s="70"/>
      <c r="F13" s="37"/>
      <c r="G13" s="37"/>
      <c r="H13" s="37"/>
      <c r="I13" s="37"/>
      <c r="J13" s="37"/>
      <c r="K13" s="37"/>
      <c r="L13" s="37"/>
      <c r="M13" s="37"/>
      <c r="N13" s="37"/>
      <c r="O13" s="37"/>
      <c r="P13" s="37"/>
      <c r="Q13" s="37"/>
      <c r="R13" s="37"/>
      <c r="S13" s="37"/>
      <c r="T13" s="37"/>
      <c r="U13" s="37"/>
      <c r="V13" s="37"/>
      <c r="W13" s="37"/>
      <c r="X13" s="37"/>
      <c r="Y13" s="37"/>
      <c r="Z13" s="37"/>
    </row>
    <row r="14" ht="15.75" customHeight="1">
      <c r="A14" s="81" t="s">
        <v>1234</v>
      </c>
      <c r="B14" s="76" t="s">
        <v>1247</v>
      </c>
      <c r="C14" s="76" t="s">
        <v>212</v>
      </c>
      <c r="D14" s="188" t="s">
        <v>213</v>
      </c>
      <c r="E14" s="70"/>
      <c r="F14" s="37"/>
      <c r="G14" s="37"/>
      <c r="H14" s="37"/>
      <c r="I14" s="37"/>
      <c r="J14" s="37"/>
      <c r="K14" s="37"/>
      <c r="L14" s="37"/>
      <c r="M14" s="37"/>
      <c r="N14" s="37"/>
      <c r="O14" s="37"/>
      <c r="P14" s="37"/>
      <c r="Q14" s="37"/>
      <c r="R14" s="37"/>
      <c r="S14" s="37"/>
      <c r="T14" s="37"/>
      <c r="U14" s="37"/>
      <c r="V14" s="37"/>
      <c r="W14" s="37"/>
      <c r="X14" s="37"/>
      <c r="Y14" s="37"/>
      <c r="Z14" s="37"/>
    </row>
    <row r="15" ht="15.75" customHeight="1">
      <c r="A15" s="81" t="s">
        <v>1236</v>
      </c>
      <c r="B15" s="76" t="s">
        <v>1253</v>
      </c>
      <c r="C15" s="76" t="s">
        <v>212</v>
      </c>
      <c r="D15" s="188" t="s">
        <v>213</v>
      </c>
      <c r="E15" s="70"/>
      <c r="F15" s="37"/>
      <c r="G15" s="37"/>
      <c r="H15" s="37"/>
      <c r="I15" s="37"/>
      <c r="J15" s="37"/>
      <c r="K15" s="37"/>
      <c r="L15" s="37"/>
      <c r="M15" s="37"/>
      <c r="N15" s="37"/>
      <c r="O15" s="37"/>
      <c r="P15" s="37"/>
      <c r="Q15" s="37"/>
      <c r="R15" s="37"/>
      <c r="S15" s="37"/>
      <c r="T15" s="37"/>
      <c r="U15" s="37"/>
      <c r="V15" s="37"/>
      <c r="W15" s="37"/>
      <c r="X15" s="37"/>
      <c r="Y15" s="37"/>
      <c r="Z15" s="37"/>
    </row>
    <row r="16" ht="15.75" customHeight="1">
      <c r="A16" s="81" t="s">
        <v>1238</v>
      </c>
      <c r="B16" s="76" t="s">
        <v>1249</v>
      </c>
      <c r="C16" s="76" t="s">
        <v>212</v>
      </c>
      <c r="D16" s="188" t="s">
        <v>213</v>
      </c>
      <c r="E16" s="70"/>
      <c r="F16" s="37"/>
      <c r="G16" s="37"/>
      <c r="H16" s="37"/>
      <c r="I16" s="37"/>
      <c r="J16" s="37"/>
      <c r="K16" s="37"/>
      <c r="L16" s="37"/>
      <c r="M16" s="37"/>
      <c r="N16" s="37"/>
      <c r="O16" s="37"/>
      <c r="P16" s="37"/>
      <c r="Q16" s="37"/>
      <c r="R16" s="37"/>
      <c r="S16" s="37"/>
      <c r="T16" s="37"/>
      <c r="U16" s="37"/>
      <c r="V16" s="37"/>
      <c r="W16" s="37"/>
      <c r="X16" s="37"/>
      <c r="Y16" s="37"/>
      <c r="Z16" s="37"/>
    </row>
    <row r="17" ht="15.75" customHeight="1">
      <c r="A17" s="187" t="s">
        <v>1204</v>
      </c>
      <c r="B17" s="76" t="s">
        <v>1222</v>
      </c>
      <c r="C17" s="76" t="s">
        <v>221</v>
      </c>
      <c r="D17" s="188" t="s">
        <v>224</v>
      </c>
      <c r="E17" s="70"/>
      <c r="F17" s="37"/>
      <c r="G17" s="37"/>
      <c r="H17" s="37"/>
      <c r="I17" s="37"/>
      <c r="J17" s="37"/>
      <c r="K17" s="37"/>
      <c r="L17" s="37"/>
      <c r="M17" s="37"/>
      <c r="N17" s="37"/>
      <c r="O17" s="37"/>
      <c r="P17" s="37"/>
      <c r="Q17" s="37"/>
      <c r="R17" s="37"/>
      <c r="S17" s="37"/>
      <c r="T17" s="37"/>
      <c r="U17" s="37"/>
      <c r="V17" s="37"/>
      <c r="W17" s="37"/>
      <c r="X17" s="37"/>
      <c r="Y17" s="37"/>
      <c r="Z17" s="37"/>
    </row>
    <row r="18" ht="15.75" customHeight="1">
      <c r="A18" s="189" t="s">
        <v>1206</v>
      </c>
      <c r="B18" s="190" t="s">
        <v>1207</v>
      </c>
      <c r="C18" s="190" t="s">
        <v>221</v>
      </c>
      <c r="D18" s="191" t="s">
        <v>216</v>
      </c>
      <c r="E18" s="70"/>
      <c r="F18" s="37"/>
      <c r="G18" s="37"/>
      <c r="H18" s="37"/>
      <c r="I18" s="37"/>
      <c r="J18" s="37"/>
      <c r="K18" s="37"/>
      <c r="L18" s="37"/>
      <c r="M18" s="37"/>
      <c r="N18" s="37"/>
      <c r="O18" s="37"/>
      <c r="P18" s="37"/>
      <c r="Q18" s="37"/>
      <c r="R18" s="37"/>
      <c r="S18" s="37"/>
      <c r="T18" s="37"/>
      <c r="U18" s="37"/>
      <c r="V18" s="37"/>
      <c r="W18" s="37"/>
      <c r="X18" s="37"/>
      <c r="Y18" s="37"/>
      <c r="Z18" s="37"/>
    </row>
    <row r="19" ht="15.75" customHeight="1">
      <c r="E19" s="57"/>
    </row>
    <row r="20" ht="48.75" customHeight="1">
      <c r="A20" s="192" t="s">
        <v>1240</v>
      </c>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8"/>
  <mergeCells count="7">
    <mergeCell ref="B1:D1"/>
    <mergeCell ref="B3:D3"/>
    <mergeCell ref="B6:D6"/>
    <mergeCell ref="A10:D10"/>
    <mergeCell ref="E10:E11"/>
    <mergeCell ref="A20:D20"/>
    <mergeCell ref="B2:D2"/>
  </mergeCells>
  <hyperlinks>
    <hyperlink r:id="rId1" ref="B1"/>
    <hyperlink r:id="rId2" ref="B7"/>
    <hyperlink display="Volver al índice" location="Índice!A1" ref="E10"/>
  </hyperlinks>
  <drawing r:id="rId3"/>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25"/>
    <col customWidth="1" min="2" max="2" width="38.0"/>
    <col customWidth="1" min="3" max="4" width="15.5"/>
  </cols>
  <sheetData>
    <row r="1" ht="15.75" customHeight="1">
      <c r="A1" s="44" t="s">
        <v>194</v>
      </c>
      <c r="B1" s="167" t="s">
        <v>96</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113" t="s">
        <v>97</v>
      </c>
      <c r="E2" s="70"/>
      <c r="F2" s="37"/>
      <c r="G2" s="37"/>
      <c r="H2" s="37"/>
      <c r="I2" s="37"/>
      <c r="J2" s="37"/>
      <c r="K2" s="37"/>
      <c r="L2" s="37"/>
      <c r="M2" s="37"/>
      <c r="N2" s="37"/>
      <c r="O2" s="37"/>
      <c r="P2" s="37"/>
      <c r="Q2" s="37"/>
      <c r="R2" s="37"/>
      <c r="S2" s="37"/>
      <c r="T2" s="37"/>
      <c r="U2" s="37"/>
      <c r="V2" s="37"/>
      <c r="W2" s="37"/>
      <c r="X2" s="37"/>
      <c r="Y2" s="37"/>
      <c r="Z2" s="37"/>
    </row>
    <row r="3" ht="45.75" customHeight="1">
      <c r="A3" s="44" t="s">
        <v>188</v>
      </c>
      <c r="B3" s="113" t="s">
        <v>1254</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1200</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75" t="s">
        <v>1179</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110" t="s">
        <v>1255</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1201</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1256</v>
      </c>
      <c r="C8" s="45"/>
      <c r="D8" s="45"/>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7.0"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184" t="s">
        <v>210</v>
      </c>
      <c r="B12" s="185" t="s">
        <v>733</v>
      </c>
      <c r="C12" s="185" t="s">
        <v>212</v>
      </c>
      <c r="D12" s="186" t="s">
        <v>213</v>
      </c>
      <c r="E12" s="70"/>
      <c r="F12" s="37"/>
      <c r="G12" s="37"/>
      <c r="H12" s="37"/>
      <c r="I12" s="37"/>
      <c r="J12" s="37"/>
      <c r="K12" s="37"/>
      <c r="L12" s="37"/>
      <c r="M12" s="37"/>
      <c r="N12" s="37"/>
      <c r="O12" s="37"/>
      <c r="P12" s="37"/>
      <c r="Q12" s="37"/>
      <c r="R12" s="37"/>
      <c r="S12" s="37"/>
      <c r="T12" s="37"/>
      <c r="U12" s="37"/>
      <c r="V12" s="37"/>
      <c r="W12" s="37"/>
      <c r="X12" s="37"/>
      <c r="Y12" s="37"/>
      <c r="Z12" s="37"/>
    </row>
    <row r="13" ht="15.75" customHeight="1">
      <c r="A13" s="193" t="s">
        <v>773</v>
      </c>
      <c r="B13" s="194" t="s">
        <v>1257</v>
      </c>
      <c r="C13" s="76" t="s">
        <v>212</v>
      </c>
      <c r="D13" s="188" t="s">
        <v>213</v>
      </c>
      <c r="E13" s="70"/>
      <c r="F13" s="37"/>
      <c r="G13" s="37"/>
      <c r="H13" s="37"/>
      <c r="I13" s="37"/>
      <c r="J13" s="37"/>
      <c r="K13" s="37"/>
      <c r="L13" s="37"/>
      <c r="M13" s="37"/>
      <c r="N13" s="37"/>
      <c r="O13" s="37"/>
      <c r="P13" s="37"/>
      <c r="Q13" s="37"/>
      <c r="R13" s="37"/>
      <c r="S13" s="37"/>
      <c r="T13" s="37"/>
      <c r="U13" s="37"/>
      <c r="V13" s="37"/>
      <c r="W13" s="37"/>
      <c r="X13" s="37"/>
      <c r="Y13" s="37"/>
      <c r="Z13" s="37"/>
    </row>
    <row r="14" ht="15.75" customHeight="1">
      <c r="A14" s="193" t="s">
        <v>1258</v>
      </c>
      <c r="B14" s="194" t="s">
        <v>1259</v>
      </c>
      <c r="C14" s="76" t="s">
        <v>212</v>
      </c>
      <c r="D14" s="188" t="s">
        <v>213</v>
      </c>
      <c r="E14" s="70"/>
      <c r="F14" s="37"/>
      <c r="G14" s="37"/>
      <c r="H14" s="37"/>
      <c r="I14" s="37"/>
      <c r="J14" s="37"/>
      <c r="K14" s="37"/>
      <c r="L14" s="37"/>
      <c r="M14" s="37"/>
      <c r="N14" s="37"/>
      <c r="O14" s="37"/>
      <c r="P14" s="37"/>
      <c r="Q14" s="37"/>
      <c r="R14" s="37"/>
      <c r="S14" s="37"/>
      <c r="T14" s="37"/>
      <c r="U14" s="37"/>
      <c r="V14" s="37"/>
      <c r="W14" s="37"/>
      <c r="X14" s="37"/>
      <c r="Y14" s="37"/>
      <c r="Z14" s="37"/>
    </row>
    <row r="15" ht="15.75" customHeight="1">
      <c r="A15" s="193" t="s">
        <v>217</v>
      </c>
      <c r="B15" s="194" t="s">
        <v>1260</v>
      </c>
      <c r="C15" s="76" t="s">
        <v>212</v>
      </c>
      <c r="D15" s="188" t="s">
        <v>213</v>
      </c>
      <c r="E15" s="70"/>
      <c r="F15" s="37"/>
      <c r="G15" s="37"/>
      <c r="H15" s="37"/>
      <c r="I15" s="37"/>
      <c r="J15" s="37"/>
      <c r="K15" s="37"/>
      <c r="L15" s="37"/>
      <c r="M15" s="37"/>
      <c r="N15" s="37"/>
      <c r="O15" s="37"/>
      <c r="P15" s="37"/>
      <c r="Q15" s="37"/>
      <c r="R15" s="37"/>
      <c r="S15" s="37"/>
      <c r="T15" s="37"/>
      <c r="U15" s="37"/>
      <c r="V15" s="37"/>
      <c r="W15" s="37"/>
      <c r="X15" s="37"/>
      <c r="Y15" s="37"/>
      <c r="Z15" s="37"/>
    </row>
    <row r="16" ht="15.75" customHeight="1">
      <c r="A16" s="193" t="s">
        <v>1131</v>
      </c>
      <c r="B16" s="194" t="s">
        <v>1261</v>
      </c>
      <c r="C16" s="76" t="s">
        <v>212</v>
      </c>
      <c r="D16" s="188" t="s">
        <v>213</v>
      </c>
      <c r="E16" s="70"/>
      <c r="F16" s="37"/>
      <c r="G16" s="37"/>
      <c r="H16" s="37"/>
      <c r="I16" s="37"/>
      <c r="J16" s="37"/>
      <c r="K16" s="37"/>
      <c r="L16" s="37"/>
      <c r="M16" s="37"/>
      <c r="N16" s="37"/>
      <c r="O16" s="37"/>
      <c r="P16" s="37"/>
      <c r="Q16" s="37"/>
      <c r="R16" s="37"/>
      <c r="S16" s="37"/>
      <c r="T16" s="37"/>
      <c r="U16" s="37"/>
      <c r="V16" s="37"/>
      <c r="W16" s="37"/>
      <c r="X16" s="37"/>
      <c r="Y16" s="37"/>
      <c r="Z16" s="37"/>
    </row>
    <row r="17" ht="15.75" customHeight="1">
      <c r="A17" s="193" t="s">
        <v>1160</v>
      </c>
      <c r="B17" s="194" t="s">
        <v>1262</v>
      </c>
      <c r="C17" s="76" t="s">
        <v>221</v>
      </c>
      <c r="D17" s="188" t="s">
        <v>224</v>
      </c>
      <c r="E17" s="70"/>
      <c r="F17" s="37"/>
      <c r="G17" s="37"/>
      <c r="H17" s="37"/>
      <c r="I17" s="37"/>
      <c r="J17" s="37"/>
      <c r="K17" s="37"/>
      <c r="L17" s="37"/>
      <c r="M17" s="37"/>
      <c r="N17" s="37"/>
      <c r="O17" s="37"/>
      <c r="P17" s="37"/>
      <c r="Q17" s="37"/>
      <c r="R17" s="37"/>
      <c r="S17" s="37"/>
      <c r="T17" s="37"/>
      <c r="U17" s="37"/>
      <c r="V17" s="37"/>
      <c r="W17" s="37"/>
      <c r="X17" s="37"/>
      <c r="Y17" s="37"/>
      <c r="Z17" s="3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sheetData>
  <autoFilter ref="$A$11:$D$17"/>
  <mergeCells count="6">
    <mergeCell ref="B1:D1"/>
    <mergeCell ref="B3:D3"/>
    <mergeCell ref="B6:D6"/>
    <mergeCell ref="A10:D10"/>
    <mergeCell ref="E10:E11"/>
    <mergeCell ref="B2:D2"/>
  </mergeCells>
  <hyperlinks>
    <hyperlink r:id="rId1" ref="B1"/>
    <hyperlink r:id="rId2" ref="B7"/>
    <hyperlink display="Volver al índice" location="Índice!A1" ref="E10"/>
  </hyperlinks>
  <drawing r:id="rId3"/>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47.38"/>
    <col customWidth="1" min="3" max="4" width="15.0"/>
  </cols>
  <sheetData>
    <row r="1" ht="15.75" customHeight="1">
      <c r="A1" s="44" t="s">
        <v>194</v>
      </c>
      <c r="B1" s="71" t="s">
        <v>99</v>
      </c>
      <c r="E1" s="37"/>
      <c r="F1" s="37"/>
      <c r="G1" s="37"/>
      <c r="H1" s="37"/>
      <c r="I1" s="37"/>
      <c r="J1" s="37"/>
      <c r="K1" s="37"/>
      <c r="L1" s="37"/>
      <c r="M1" s="37"/>
      <c r="N1" s="37"/>
      <c r="O1" s="37"/>
      <c r="P1" s="37"/>
      <c r="Q1" s="37"/>
      <c r="R1" s="37"/>
      <c r="S1" s="37"/>
      <c r="T1" s="37"/>
      <c r="U1" s="37"/>
      <c r="V1" s="37"/>
      <c r="W1" s="37"/>
      <c r="X1" s="37"/>
      <c r="Y1" s="37"/>
      <c r="Z1" s="37"/>
    </row>
    <row r="2" ht="15.75" customHeight="1">
      <c r="A2" s="41" t="s">
        <v>196</v>
      </c>
      <c r="B2" s="42" t="s">
        <v>100</v>
      </c>
      <c r="E2" s="37"/>
      <c r="F2" s="37"/>
      <c r="G2" s="37"/>
      <c r="H2" s="37"/>
      <c r="I2" s="37"/>
      <c r="J2" s="37"/>
      <c r="K2" s="37"/>
      <c r="L2" s="37"/>
      <c r="M2" s="37"/>
      <c r="N2" s="37"/>
      <c r="O2" s="37"/>
      <c r="P2" s="37"/>
      <c r="Q2" s="37"/>
      <c r="R2" s="37"/>
      <c r="S2" s="37"/>
      <c r="T2" s="37"/>
      <c r="U2" s="37"/>
      <c r="V2" s="37"/>
      <c r="W2" s="37"/>
      <c r="X2" s="37"/>
      <c r="Y2" s="37"/>
      <c r="Z2" s="37"/>
    </row>
    <row r="3" ht="65.25" customHeight="1">
      <c r="A3" s="44" t="s">
        <v>188</v>
      </c>
      <c r="B3" s="42" t="s">
        <v>1263</v>
      </c>
      <c r="E3" s="37"/>
      <c r="F3" s="37"/>
      <c r="G3" s="37"/>
      <c r="H3" s="37"/>
      <c r="I3" s="37"/>
      <c r="J3" s="37"/>
      <c r="K3" s="37"/>
      <c r="L3" s="37"/>
      <c r="M3" s="37"/>
      <c r="N3" s="37"/>
      <c r="O3" s="37"/>
      <c r="P3" s="37"/>
      <c r="Q3" s="37"/>
      <c r="R3" s="37"/>
      <c r="S3" s="37"/>
      <c r="T3" s="37"/>
      <c r="U3" s="37"/>
      <c r="V3" s="37"/>
      <c r="W3" s="37"/>
      <c r="X3" s="37"/>
      <c r="Y3" s="37"/>
      <c r="Z3" s="37"/>
    </row>
    <row r="4" ht="15.75" customHeight="1">
      <c r="A4" s="44" t="s">
        <v>198</v>
      </c>
      <c r="B4" s="45" t="s">
        <v>1264</v>
      </c>
      <c r="C4" s="195"/>
      <c r="D4" s="195"/>
      <c r="E4" s="37"/>
      <c r="F4" s="37"/>
      <c r="G4" s="37"/>
      <c r="H4" s="37"/>
      <c r="I4" s="37"/>
      <c r="J4" s="37"/>
      <c r="K4" s="37"/>
      <c r="L4" s="37"/>
      <c r="M4" s="37"/>
      <c r="N4" s="37"/>
      <c r="O4" s="37"/>
      <c r="P4" s="37"/>
      <c r="Q4" s="37"/>
      <c r="R4" s="37"/>
      <c r="S4" s="37"/>
      <c r="T4" s="37"/>
      <c r="U4" s="37"/>
      <c r="V4" s="37"/>
      <c r="W4" s="37"/>
      <c r="X4" s="37"/>
      <c r="Y4" s="37"/>
      <c r="Z4" s="37"/>
    </row>
    <row r="5" ht="15.75" customHeight="1">
      <c r="A5" s="44" t="s">
        <v>200</v>
      </c>
      <c r="B5" s="156" t="s">
        <v>792</v>
      </c>
      <c r="C5" s="196"/>
      <c r="D5" s="195"/>
      <c r="E5" s="37"/>
      <c r="F5" s="37"/>
      <c r="G5" s="37"/>
      <c r="H5" s="37"/>
      <c r="I5" s="37"/>
      <c r="J5" s="37"/>
      <c r="K5" s="37"/>
      <c r="L5" s="37"/>
      <c r="M5" s="37"/>
      <c r="N5" s="37"/>
      <c r="O5" s="37"/>
      <c r="P5" s="37"/>
      <c r="Q5" s="37"/>
      <c r="R5" s="37"/>
      <c r="S5" s="37"/>
      <c r="T5" s="37"/>
      <c r="U5" s="37"/>
      <c r="V5" s="37"/>
      <c r="W5" s="37"/>
      <c r="X5" s="37"/>
      <c r="Y5" s="37"/>
      <c r="Z5" s="37"/>
    </row>
    <row r="6" ht="15.75" customHeight="1">
      <c r="A6" s="44" t="s">
        <v>202</v>
      </c>
      <c r="B6" s="45" t="s">
        <v>1265</v>
      </c>
      <c r="E6" s="37"/>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1266</v>
      </c>
      <c r="C7" s="196"/>
      <c r="D7" s="196"/>
      <c r="E7" s="37"/>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1256</v>
      </c>
      <c r="E8" s="37"/>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37"/>
      <c r="F9" s="37"/>
      <c r="G9" s="37"/>
      <c r="H9" s="37"/>
      <c r="I9" s="37"/>
      <c r="J9" s="37"/>
      <c r="K9" s="37"/>
      <c r="L9" s="37"/>
      <c r="M9" s="37"/>
      <c r="N9" s="37"/>
      <c r="O9" s="37"/>
      <c r="P9" s="37"/>
      <c r="Q9" s="37"/>
      <c r="R9" s="37"/>
      <c r="S9" s="37"/>
      <c r="T9" s="37"/>
      <c r="U9" s="37"/>
      <c r="V9" s="37"/>
      <c r="W9" s="37"/>
      <c r="X9" s="37"/>
      <c r="Y9" s="37"/>
      <c r="Z9" s="37"/>
    </row>
    <row r="10" ht="24.7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184" t="s">
        <v>1267</v>
      </c>
      <c r="B12" s="185" t="s">
        <v>1268</v>
      </c>
      <c r="C12" s="185" t="s">
        <v>212</v>
      </c>
      <c r="D12" s="186" t="s">
        <v>213</v>
      </c>
      <c r="E12" s="37"/>
      <c r="F12" s="37"/>
      <c r="G12" s="37"/>
      <c r="H12" s="37"/>
      <c r="I12" s="37"/>
      <c r="J12" s="37"/>
      <c r="K12" s="37"/>
      <c r="L12" s="37"/>
      <c r="M12" s="37"/>
      <c r="N12" s="37"/>
      <c r="O12" s="37"/>
      <c r="P12" s="37"/>
      <c r="Q12" s="37"/>
      <c r="R12" s="37"/>
      <c r="S12" s="37"/>
      <c r="T12" s="37"/>
      <c r="U12" s="37"/>
      <c r="V12" s="37"/>
      <c r="W12" s="37"/>
      <c r="X12" s="37"/>
      <c r="Y12" s="37"/>
      <c r="Z12" s="37"/>
    </row>
    <row r="13" ht="15.75" customHeight="1">
      <c r="A13" s="187" t="s">
        <v>1269</v>
      </c>
      <c r="B13" s="76" t="s">
        <v>1270</v>
      </c>
      <c r="C13" s="76" t="s">
        <v>212</v>
      </c>
      <c r="D13" s="188" t="s">
        <v>213</v>
      </c>
      <c r="E13" s="37"/>
      <c r="F13" s="37"/>
      <c r="G13" s="37"/>
      <c r="H13" s="37"/>
      <c r="I13" s="37"/>
      <c r="J13" s="37"/>
      <c r="K13" s="37"/>
      <c r="L13" s="37"/>
      <c r="M13" s="37"/>
      <c r="N13" s="37"/>
      <c r="O13" s="37"/>
      <c r="P13" s="37"/>
      <c r="Q13" s="37"/>
      <c r="R13" s="37"/>
      <c r="S13" s="37"/>
      <c r="T13" s="37"/>
      <c r="U13" s="37"/>
      <c r="V13" s="37"/>
      <c r="W13" s="37"/>
      <c r="X13" s="37"/>
      <c r="Y13" s="37"/>
      <c r="Z13" s="37"/>
    </row>
    <row r="14" ht="15.75" customHeight="1">
      <c r="A14" s="187" t="s">
        <v>1271</v>
      </c>
      <c r="B14" s="76" t="s">
        <v>1272</v>
      </c>
      <c r="C14" s="76" t="s">
        <v>212</v>
      </c>
      <c r="D14" s="188" t="s">
        <v>213</v>
      </c>
      <c r="E14" s="37"/>
      <c r="F14" s="37"/>
      <c r="G14" s="37"/>
      <c r="H14" s="37"/>
      <c r="I14" s="37"/>
      <c r="J14" s="37"/>
      <c r="K14" s="37"/>
      <c r="L14" s="37"/>
      <c r="M14" s="37"/>
      <c r="N14" s="37"/>
      <c r="O14" s="37"/>
      <c r="P14" s="37"/>
      <c r="Q14" s="37"/>
      <c r="R14" s="37"/>
      <c r="S14" s="37"/>
      <c r="T14" s="37"/>
      <c r="U14" s="37"/>
      <c r="V14" s="37"/>
      <c r="W14" s="37"/>
      <c r="X14" s="37"/>
      <c r="Y14" s="37"/>
      <c r="Z14" s="37"/>
    </row>
    <row r="15" ht="15.75" customHeight="1">
      <c r="A15" s="187" t="s">
        <v>773</v>
      </c>
      <c r="B15" s="76" t="s">
        <v>1273</v>
      </c>
      <c r="C15" s="76" t="s">
        <v>212</v>
      </c>
      <c r="D15" s="188" t="s">
        <v>213</v>
      </c>
      <c r="E15" s="37"/>
      <c r="F15" s="37"/>
      <c r="G15" s="37"/>
      <c r="H15" s="37"/>
      <c r="I15" s="37"/>
      <c r="J15" s="37"/>
      <c r="K15" s="37"/>
      <c r="L15" s="37"/>
      <c r="M15" s="37"/>
      <c r="N15" s="37"/>
      <c r="O15" s="37"/>
      <c r="P15" s="37"/>
      <c r="Q15" s="37"/>
      <c r="R15" s="37"/>
      <c r="S15" s="37"/>
      <c r="T15" s="37"/>
      <c r="U15" s="37"/>
      <c r="V15" s="37"/>
      <c r="W15" s="37"/>
      <c r="X15" s="37"/>
      <c r="Y15" s="37"/>
      <c r="Z15" s="37"/>
    </row>
    <row r="16" ht="15.75" customHeight="1">
      <c r="A16" s="187" t="s">
        <v>217</v>
      </c>
      <c r="B16" s="197" t="s">
        <v>1274</v>
      </c>
      <c r="C16" s="76" t="s">
        <v>212</v>
      </c>
      <c r="D16" s="188" t="s">
        <v>213</v>
      </c>
      <c r="E16" s="37"/>
      <c r="F16" s="37"/>
      <c r="G16" s="37"/>
      <c r="H16" s="37"/>
      <c r="I16" s="37"/>
      <c r="J16" s="37"/>
      <c r="K16" s="37"/>
      <c r="L16" s="37"/>
      <c r="M16" s="37"/>
      <c r="N16" s="37"/>
      <c r="O16" s="37"/>
      <c r="P16" s="37"/>
      <c r="Q16" s="37"/>
      <c r="R16" s="37"/>
      <c r="S16" s="37"/>
      <c r="T16" s="37"/>
      <c r="U16" s="37"/>
      <c r="V16" s="37"/>
      <c r="W16" s="37"/>
      <c r="X16" s="37"/>
      <c r="Y16" s="37"/>
      <c r="Z16" s="37"/>
    </row>
    <row r="17" ht="15.75" customHeight="1">
      <c r="A17" s="187" t="s">
        <v>210</v>
      </c>
      <c r="B17" s="197" t="s">
        <v>877</v>
      </c>
      <c r="C17" s="76" t="s">
        <v>212</v>
      </c>
      <c r="D17" s="188" t="s">
        <v>213</v>
      </c>
      <c r="E17" s="37"/>
      <c r="F17" s="37"/>
      <c r="G17" s="37"/>
      <c r="H17" s="37"/>
      <c r="I17" s="37"/>
      <c r="J17" s="37"/>
      <c r="K17" s="37"/>
      <c r="L17" s="37"/>
      <c r="M17" s="37"/>
      <c r="N17" s="37"/>
      <c r="O17" s="37"/>
      <c r="P17" s="37"/>
      <c r="Q17" s="37"/>
      <c r="R17" s="37"/>
      <c r="S17" s="37"/>
      <c r="T17" s="37"/>
      <c r="U17" s="37"/>
      <c r="V17" s="37"/>
      <c r="W17" s="37"/>
      <c r="X17" s="37"/>
      <c r="Y17" s="37"/>
      <c r="Z17" s="37"/>
    </row>
    <row r="18" ht="15.75" customHeight="1">
      <c r="A18" s="187" t="s">
        <v>1275</v>
      </c>
      <c r="B18" s="76" t="s">
        <v>1276</v>
      </c>
      <c r="C18" s="76" t="s">
        <v>221</v>
      </c>
      <c r="D18" s="188" t="s">
        <v>216</v>
      </c>
      <c r="E18" s="37"/>
      <c r="F18" s="37"/>
      <c r="G18" s="37"/>
      <c r="H18" s="37"/>
      <c r="I18" s="37"/>
      <c r="J18" s="37"/>
      <c r="K18" s="37"/>
      <c r="L18" s="37"/>
      <c r="M18" s="37"/>
      <c r="N18" s="37"/>
      <c r="O18" s="37"/>
      <c r="P18" s="37"/>
      <c r="Q18" s="37"/>
      <c r="R18" s="37"/>
      <c r="S18" s="37"/>
      <c r="T18" s="37"/>
      <c r="U18" s="37"/>
      <c r="V18" s="37"/>
      <c r="W18" s="37"/>
      <c r="X18" s="37"/>
      <c r="Y18" s="37"/>
      <c r="Z18" s="37"/>
    </row>
    <row r="19" ht="15.75" customHeight="1">
      <c r="A19" s="187" t="s">
        <v>1277</v>
      </c>
      <c r="B19" s="76" t="s">
        <v>1278</v>
      </c>
      <c r="C19" s="76" t="s">
        <v>221</v>
      </c>
      <c r="D19" s="188" t="s">
        <v>216</v>
      </c>
      <c r="E19" s="37"/>
      <c r="F19" s="37"/>
      <c r="G19" s="37"/>
      <c r="H19" s="37"/>
      <c r="I19" s="37"/>
      <c r="J19" s="37"/>
      <c r="K19" s="37"/>
      <c r="L19" s="37"/>
      <c r="M19" s="37"/>
      <c r="N19" s="37"/>
      <c r="O19" s="37"/>
      <c r="P19" s="37"/>
      <c r="Q19" s="37"/>
      <c r="R19" s="37"/>
      <c r="S19" s="37"/>
      <c r="T19" s="37"/>
      <c r="U19" s="37"/>
      <c r="V19" s="37"/>
      <c r="W19" s="37"/>
      <c r="X19" s="37"/>
      <c r="Y19" s="37"/>
      <c r="Z19" s="37"/>
    </row>
    <row r="20" ht="15.75" customHeight="1">
      <c r="A20" s="187" t="s">
        <v>1279</v>
      </c>
      <c r="B20" s="76" t="s">
        <v>1280</v>
      </c>
      <c r="C20" s="76" t="s">
        <v>221</v>
      </c>
      <c r="D20" s="188" t="s">
        <v>216</v>
      </c>
      <c r="E20" s="37"/>
      <c r="F20" s="37"/>
      <c r="G20" s="37"/>
      <c r="H20" s="37"/>
      <c r="I20" s="37"/>
      <c r="J20" s="37"/>
      <c r="K20" s="37"/>
      <c r="L20" s="37"/>
      <c r="M20" s="37"/>
      <c r="N20" s="37"/>
      <c r="O20" s="37"/>
      <c r="P20" s="37"/>
      <c r="Q20" s="37"/>
      <c r="R20" s="37"/>
      <c r="S20" s="37"/>
      <c r="T20" s="37"/>
      <c r="U20" s="37"/>
      <c r="V20" s="37"/>
      <c r="W20" s="37"/>
      <c r="X20" s="37"/>
      <c r="Y20" s="37"/>
      <c r="Z20" s="37"/>
    </row>
    <row r="21" ht="15.75" customHeight="1">
      <c r="A21" s="189" t="s">
        <v>1281</v>
      </c>
      <c r="B21" s="190" t="s">
        <v>1282</v>
      </c>
      <c r="C21" s="190" t="s">
        <v>221</v>
      </c>
      <c r="D21" s="191" t="s">
        <v>216</v>
      </c>
      <c r="E21" s="37"/>
      <c r="F21" s="37"/>
      <c r="G21" s="37"/>
      <c r="H21" s="37"/>
      <c r="I21" s="37"/>
      <c r="J21" s="37"/>
      <c r="K21" s="37"/>
      <c r="L21" s="37"/>
      <c r="M21" s="37"/>
      <c r="N21" s="37"/>
      <c r="O21" s="37"/>
      <c r="P21" s="37"/>
      <c r="Q21" s="37"/>
      <c r="R21" s="37"/>
      <c r="S21" s="37"/>
      <c r="T21" s="37"/>
      <c r="U21" s="37"/>
      <c r="V21" s="37"/>
      <c r="W21" s="37"/>
      <c r="X21" s="37"/>
      <c r="Y21" s="37"/>
      <c r="Z21" s="37"/>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11:$D$21"/>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2" width="36.88"/>
    <col customWidth="1" min="3" max="4" width="16.38"/>
  </cols>
  <sheetData>
    <row r="1" ht="15.75" customHeight="1">
      <c r="A1" s="44" t="s">
        <v>194</v>
      </c>
      <c r="B1" s="71" t="s">
        <v>101</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102</v>
      </c>
      <c r="E2" s="70"/>
      <c r="F2" s="37"/>
      <c r="G2" s="37"/>
      <c r="H2" s="37"/>
      <c r="I2" s="37"/>
      <c r="J2" s="37"/>
      <c r="K2" s="37"/>
      <c r="L2" s="37"/>
      <c r="M2" s="37"/>
      <c r="N2" s="37"/>
      <c r="O2" s="37"/>
      <c r="P2" s="37"/>
      <c r="Q2" s="37"/>
      <c r="R2" s="37"/>
      <c r="S2" s="37"/>
      <c r="T2" s="37"/>
      <c r="U2" s="37"/>
      <c r="V2" s="37"/>
      <c r="W2" s="37"/>
      <c r="X2" s="37"/>
      <c r="Y2" s="37"/>
      <c r="Z2" s="37"/>
    </row>
    <row r="3" ht="46.5" customHeight="1">
      <c r="A3" s="44" t="s">
        <v>188</v>
      </c>
      <c r="B3" s="42" t="s">
        <v>1283</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1284</v>
      </c>
      <c r="C4" s="195"/>
      <c r="D4" s="195"/>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1179</v>
      </c>
      <c r="C5" s="196"/>
      <c r="D5" s="195"/>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1285</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1286</v>
      </c>
      <c r="C7" s="196"/>
      <c r="D7" s="196"/>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1256</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1.0"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184" t="s">
        <v>1287</v>
      </c>
      <c r="B12" s="185" t="s">
        <v>1288</v>
      </c>
      <c r="C12" s="185" t="s">
        <v>212</v>
      </c>
      <c r="D12" s="186" t="s">
        <v>213</v>
      </c>
      <c r="E12" s="70"/>
      <c r="F12" s="37"/>
      <c r="G12" s="37"/>
      <c r="H12" s="37"/>
      <c r="I12" s="37"/>
      <c r="J12" s="37"/>
      <c r="K12" s="37"/>
      <c r="L12" s="37"/>
      <c r="M12" s="37"/>
      <c r="N12" s="37"/>
      <c r="O12" s="37"/>
      <c r="P12" s="37"/>
      <c r="Q12" s="37"/>
      <c r="R12" s="37"/>
      <c r="S12" s="37"/>
      <c r="T12" s="37"/>
      <c r="U12" s="37"/>
      <c r="V12" s="37"/>
      <c r="W12" s="37"/>
      <c r="X12" s="37"/>
      <c r="Y12" s="37"/>
      <c r="Z12" s="37"/>
    </row>
    <row r="13" ht="15.75" customHeight="1">
      <c r="A13" s="187" t="s">
        <v>773</v>
      </c>
      <c r="B13" s="76" t="s">
        <v>1289</v>
      </c>
      <c r="C13" s="76" t="s">
        <v>212</v>
      </c>
      <c r="D13" s="188" t="s">
        <v>213</v>
      </c>
      <c r="E13" s="70"/>
      <c r="F13" s="37"/>
      <c r="G13" s="37"/>
      <c r="H13" s="37"/>
      <c r="I13" s="37"/>
      <c r="J13" s="37"/>
      <c r="K13" s="37"/>
      <c r="L13" s="37"/>
      <c r="M13" s="37"/>
      <c r="N13" s="37"/>
      <c r="O13" s="37"/>
      <c r="P13" s="37"/>
      <c r="Q13" s="37"/>
      <c r="R13" s="37"/>
      <c r="S13" s="37"/>
      <c r="T13" s="37"/>
      <c r="U13" s="37"/>
      <c r="V13" s="37"/>
      <c r="W13" s="37"/>
      <c r="X13" s="37"/>
      <c r="Y13" s="37"/>
      <c r="Z13" s="37"/>
    </row>
    <row r="14" ht="15.75" customHeight="1">
      <c r="A14" s="189" t="s">
        <v>1290</v>
      </c>
      <c r="B14" s="190" t="s">
        <v>1291</v>
      </c>
      <c r="C14" s="190" t="s">
        <v>221</v>
      </c>
      <c r="D14" s="191" t="s">
        <v>224</v>
      </c>
      <c r="E14" s="70"/>
      <c r="F14" s="37"/>
      <c r="G14" s="37"/>
      <c r="H14" s="37"/>
      <c r="I14" s="37"/>
      <c r="J14" s="37"/>
      <c r="K14" s="37"/>
      <c r="L14" s="37"/>
      <c r="M14" s="37"/>
      <c r="N14" s="37"/>
      <c r="O14" s="37"/>
      <c r="P14" s="37"/>
      <c r="Q14" s="37"/>
      <c r="R14" s="37"/>
      <c r="S14" s="37"/>
      <c r="T14" s="37"/>
      <c r="U14" s="37"/>
      <c r="V14" s="37"/>
      <c r="W14" s="37"/>
      <c r="X14" s="37"/>
      <c r="Y14" s="37"/>
      <c r="Z14" s="37"/>
    </row>
    <row r="15" ht="15.75" customHeight="1">
      <c r="E15" s="57"/>
    </row>
    <row r="16" ht="15.75" customHeight="1">
      <c r="E16" s="57"/>
    </row>
    <row r="17" ht="15.75" customHeight="1">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4"/>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13"/>
    <col customWidth="1" min="2" max="2" width="54.88"/>
    <col customWidth="1" min="3" max="3" width="17.75"/>
  </cols>
  <sheetData>
    <row r="1" ht="15.75" customHeight="1">
      <c r="A1" s="44" t="s">
        <v>194</v>
      </c>
      <c r="B1" s="71" t="s">
        <v>104</v>
      </c>
      <c r="E1" s="37"/>
      <c r="F1" s="37"/>
      <c r="G1" s="37"/>
      <c r="H1" s="37"/>
      <c r="I1" s="37"/>
      <c r="J1" s="37"/>
      <c r="K1" s="37"/>
      <c r="L1" s="37"/>
      <c r="M1" s="37"/>
      <c r="N1" s="37"/>
      <c r="O1" s="37"/>
      <c r="P1" s="37"/>
      <c r="Q1" s="37"/>
      <c r="R1" s="37"/>
      <c r="S1" s="37"/>
      <c r="T1" s="37"/>
      <c r="U1" s="37"/>
      <c r="V1" s="37"/>
      <c r="W1" s="37"/>
      <c r="X1" s="37"/>
      <c r="Y1" s="37"/>
      <c r="Z1" s="37"/>
    </row>
    <row r="2" ht="15.75" customHeight="1">
      <c r="A2" s="41" t="s">
        <v>196</v>
      </c>
      <c r="B2" s="42" t="s">
        <v>105</v>
      </c>
      <c r="E2" s="37"/>
      <c r="F2" s="37"/>
      <c r="G2" s="37"/>
      <c r="H2" s="37"/>
      <c r="I2" s="37"/>
      <c r="J2" s="37"/>
      <c r="K2" s="37"/>
      <c r="L2" s="37"/>
      <c r="M2" s="37"/>
      <c r="N2" s="37"/>
      <c r="O2" s="37"/>
      <c r="P2" s="37"/>
      <c r="Q2" s="37"/>
      <c r="R2" s="37"/>
      <c r="S2" s="37"/>
      <c r="T2" s="37"/>
      <c r="U2" s="37"/>
      <c r="V2" s="37"/>
      <c r="W2" s="37"/>
      <c r="X2" s="37"/>
      <c r="Y2" s="37"/>
      <c r="Z2" s="37"/>
    </row>
    <row r="3" ht="65.25" customHeight="1">
      <c r="A3" s="44" t="s">
        <v>188</v>
      </c>
      <c r="B3" s="42" t="s">
        <v>1292</v>
      </c>
      <c r="E3" s="37"/>
      <c r="F3" s="37"/>
      <c r="G3" s="37"/>
      <c r="H3" s="37"/>
      <c r="I3" s="37"/>
      <c r="J3" s="37"/>
      <c r="K3" s="37"/>
      <c r="L3" s="37"/>
      <c r="M3" s="37"/>
      <c r="N3" s="37"/>
      <c r="O3" s="37"/>
      <c r="P3" s="37"/>
      <c r="Q3" s="37"/>
      <c r="R3" s="37"/>
      <c r="S3" s="37"/>
      <c r="T3" s="37"/>
      <c r="U3" s="37"/>
      <c r="V3" s="37"/>
      <c r="W3" s="37"/>
      <c r="X3" s="37"/>
      <c r="Y3" s="37"/>
      <c r="Z3" s="37"/>
    </row>
    <row r="4" ht="15.75" customHeight="1">
      <c r="A4" s="44" t="s">
        <v>198</v>
      </c>
      <c r="B4" s="45" t="s">
        <v>1293</v>
      </c>
      <c r="C4" s="72"/>
      <c r="D4" s="72"/>
      <c r="E4" s="37"/>
      <c r="F4" s="37"/>
      <c r="G4" s="37"/>
      <c r="H4" s="37"/>
      <c r="I4" s="37"/>
      <c r="J4" s="37"/>
      <c r="K4" s="37"/>
      <c r="L4" s="37"/>
      <c r="M4" s="37"/>
      <c r="N4" s="37"/>
      <c r="O4" s="37"/>
      <c r="P4" s="37"/>
      <c r="Q4" s="37"/>
      <c r="R4" s="37"/>
      <c r="S4" s="37"/>
      <c r="T4" s="37"/>
      <c r="U4" s="37"/>
      <c r="V4" s="37"/>
      <c r="W4" s="37"/>
      <c r="X4" s="37"/>
      <c r="Y4" s="37"/>
      <c r="Z4" s="37"/>
    </row>
    <row r="5" ht="15.75" customHeight="1">
      <c r="A5" s="44" t="s">
        <v>200</v>
      </c>
      <c r="B5" s="156" t="s">
        <v>792</v>
      </c>
      <c r="C5" s="73"/>
      <c r="D5" s="72"/>
      <c r="E5" s="37"/>
      <c r="F5" s="37"/>
      <c r="G5" s="37"/>
      <c r="H5" s="37"/>
      <c r="I5" s="37"/>
      <c r="J5" s="37"/>
      <c r="K5" s="37"/>
      <c r="L5" s="37"/>
      <c r="M5" s="37"/>
      <c r="N5" s="37"/>
      <c r="O5" s="37"/>
      <c r="P5" s="37"/>
      <c r="Q5" s="37"/>
      <c r="R5" s="37"/>
      <c r="S5" s="37"/>
      <c r="T5" s="37"/>
      <c r="U5" s="37"/>
      <c r="V5" s="37"/>
      <c r="W5" s="37"/>
      <c r="X5" s="37"/>
      <c r="Y5" s="37"/>
      <c r="Z5" s="37"/>
    </row>
    <row r="6" ht="15.75" customHeight="1">
      <c r="A6" s="44" t="s">
        <v>202</v>
      </c>
      <c r="B6" s="45" t="s">
        <v>1294</v>
      </c>
      <c r="E6" s="37"/>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1295</v>
      </c>
      <c r="C7" s="73"/>
      <c r="D7" s="73"/>
      <c r="E7" s="37"/>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1256</v>
      </c>
      <c r="E8" s="37"/>
      <c r="F8" s="37"/>
      <c r="G8" s="37"/>
      <c r="H8" s="37"/>
      <c r="I8" s="37"/>
      <c r="J8" s="37"/>
      <c r="K8" s="37"/>
      <c r="L8" s="37"/>
      <c r="M8" s="37"/>
      <c r="N8" s="37"/>
      <c r="O8" s="37"/>
      <c r="P8" s="37"/>
      <c r="Q8" s="37"/>
      <c r="R8" s="37"/>
      <c r="S8" s="37"/>
      <c r="T8" s="37"/>
      <c r="U8" s="37"/>
      <c r="V8" s="37"/>
      <c r="W8" s="37"/>
      <c r="X8" s="37"/>
      <c r="Y8" s="37"/>
      <c r="Z8" s="37"/>
    </row>
    <row r="9" ht="15.75" customHeight="1">
      <c r="A9" s="44" t="s">
        <v>501</v>
      </c>
      <c r="B9" s="75" t="s">
        <v>1296</v>
      </c>
      <c r="E9" s="37"/>
      <c r="F9" s="37"/>
      <c r="G9" s="37"/>
      <c r="H9" s="37"/>
      <c r="I9" s="37"/>
      <c r="J9" s="37"/>
      <c r="K9" s="37"/>
      <c r="L9" s="37"/>
      <c r="M9" s="37"/>
      <c r="N9" s="37"/>
      <c r="O9" s="37"/>
      <c r="P9" s="37"/>
      <c r="Q9" s="37"/>
      <c r="R9" s="37"/>
      <c r="S9" s="37"/>
      <c r="T9" s="37"/>
      <c r="U9" s="37"/>
      <c r="V9" s="37"/>
      <c r="W9" s="37"/>
      <c r="X9" s="37"/>
      <c r="Y9" s="37"/>
      <c r="Z9" s="37"/>
    </row>
    <row r="10" ht="15.7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row>
    <row r="11" ht="24.0" customHeight="1">
      <c r="A11" s="48" t="s">
        <v>208</v>
      </c>
      <c r="E11" s="49" t="s">
        <v>209</v>
      </c>
      <c r="F11" s="37"/>
      <c r="G11" s="37"/>
      <c r="H11" s="37"/>
      <c r="I11" s="37"/>
      <c r="J11" s="37"/>
      <c r="K11" s="37"/>
      <c r="L11" s="37"/>
      <c r="M11" s="37"/>
      <c r="N11" s="37"/>
      <c r="O11" s="37"/>
      <c r="P11" s="37"/>
      <c r="Q11" s="37"/>
      <c r="R11" s="37"/>
      <c r="S11" s="37"/>
      <c r="T11" s="37"/>
      <c r="U11" s="37"/>
      <c r="V11" s="37"/>
      <c r="W11" s="37"/>
      <c r="X11" s="37"/>
      <c r="Y11" s="37"/>
      <c r="Z11" s="37"/>
    </row>
    <row r="12" ht="15.75" customHeight="1">
      <c r="A12" s="50" t="s">
        <v>186</v>
      </c>
      <c r="B12" s="50" t="s">
        <v>188</v>
      </c>
      <c r="C12" s="50" t="s">
        <v>190</v>
      </c>
      <c r="D12" s="50" t="s">
        <v>192</v>
      </c>
    </row>
    <row r="13" ht="15.75" customHeight="1">
      <c r="A13" s="78" t="s">
        <v>714</v>
      </c>
      <c r="B13" s="79" t="s">
        <v>1297</v>
      </c>
      <c r="C13" s="79" t="s">
        <v>212</v>
      </c>
      <c r="D13" s="80" t="s">
        <v>213</v>
      </c>
    </row>
    <row r="14" ht="15.75" customHeight="1">
      <c r="A14" s="83" t="s">
        <v>1298</v>
      </c>
      <c r="B14" s="84" t="s">
        <v>1299</v>
      </c>
      <c r="C14" s="84" t="s">
        <v>212</v>
      </c>
      <c r="D14" s="85" t="s">
        <v>213</v>
      </c>
    </row>
    <row r="15" ht="15.75" customHeight="1">
      <c r="A15" s="81" t="s">
        <v>1300</v>
      </c>
      <c r="B15" s="51" t="s">
        <v>1301</v>
      </c>
      <c r="C15" s="51" t="s">
        <v>212</v>
      </c>
      <c r="D15" s="82" t="s">
        <v>216</v>
      </c>
    </row>
    <row r="16" ht="15.75" customHeight="1">
      <c r="A16" s="83" t="s">
        <v>1302</v>
      </c>
      <c r="B16" s="84" t="s">
        <v>1303</v>
      </c>
      <c r="C16" s="84" t="s">
        <v>212</v>
      </c>
      <c r="D16" s="85" t="s">
        <v>213</v>
      </c>
    </row>
    <row r="17" ht="15.75" customHeight="1">
      <c r="A17" s="81" t="s">
        <v>420</v>
      </c>
      <c r="B17" s="51" t="s">
        <v>1304</v>
      </c>
      <c r="C17" s="51" t="s">
        <v>212</v>
      </c>
      <c r="D17" s="82" t="s">
        <v>213</v>
      </c>
    </row>
    <row r="18" ht="15.75" customHeight="1">
      <c r="A18" s="81" t="s">
        <v>1305</v>
      </c>
      <c r="B18" s="51" t="s">
        <v>1306</v>
      </c>
      <c r="C18" s="51" t="s">
        <v>212</v>
      </c>
      <c r="D18" s="82" t="s">
        <v>213</v>
      </c>
    </row>
    <row r="19" ht="15.75" customHeight="1">
      <c r="A19" s="81" t="s">
        <v>422</v>
      </c>
      <c r="B19" s="51" t="s">
        <v>1307</v>
      </c>
      <c r="C19" s="51" t="s">
        <v>212</v>
      </c>
      <c r="D19" s="82" t="s">
        <v>213</v>
      </c>
    </row>
    <row r="20" ht="15.75" customHeight="1">
      <c r="A20" s="81" t="s">
        <v>1308</v>
      </c>
      <c r="B20" s="51" t="s">
        <v>1309</v>
      </c>
      <c r="C20" s="51" t="s">
        <v>212</v>
      </c>
      <c r="D20" s="82" t="s">
        <v>213</v>
      </c>
    </row>
    <row r="21" ht="15.75" customHeight="1">
      <c r="A21" s="86" t="s">
        <v>1310</v>
      </c>
      <c r="B21" s="87" t="s">
        <v>1311</v>
      </c>
      <c r="C21" s="87" t="s">
        <v>221</v>
      </c>
      <c r="D21" s="88" t="s">
        <v>224</v>
      </c>
    </row>
    <row r="22" ht="15.75" customHeight="1">
      <c r="A22" s="158"/>
      <c r="B22" s="158"/>
      <c r="C22" s="158"/>
      <c r="D22" s="158"/>
    </row>
    <row r="23" ht="15.75" customHeight="1">
      <c r="A23" s="68" t="s">
        <v>1312</v>
      </c>
      <c r="B23" s="158"/>
      <c r="C23" s="158"/>
      <c r="D23" s="158"/>
    </row>
    <row r="24" ht="15.75" customHeight="1">
      <c r="B24" s="158"/>
      <c r="C24" s="158"/>
      <c r="D24" s="158"/>
    </row>
    <row r="25" ht="15.75" customHeight="1">
      <c r="A25" s="158"/>
      <c r="B25" s="158"/>
      <c r="C25" s="158"/>
      <c r="D25" s="158"/>
    </row>
    <row r="26" ht="15.75" customHeight="1">
      <c r="A26" s="158"/>
      <c r="B26" s="158"/>
      <c r="C26" s="158"/>
      <c r="D26" s="158"/>
    </row>
    <row r="27" ht="15.75" customHeight="1">
      <c r="A27" s="158"/>
      <c r="B27" s="158"/>
      <c r="C27" s="158"/>
      <c r="D27" s="158"/>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12:$D$21"/>
  <mergeCells count="8">
    <mergeCell ref="B1:D1"/>
    <mergeCell ref="B3:D3"/>
    <mergeCell ref="B6:D6"/>
    <mergeCell ref="B8:D8"/>
    <mergeCell ref="B9:D9"/>
    <mergeCell ref="A11:D11"/>
    <mergeCell ref="E11:E12"/>
    <mergeCell ref="B2:D2"/>
  </mergeCells>
  <hyperlinks>
    <hyperlink r:id="rId1" ref="B1"/>
    <hyperlink r:id="rId2" ref="B7"/>
    <hyperlink r:id="rId3" ref="B9"/>
    <hyperlink display="Volver al índice" location="Índice!A1" ref="E11"/>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5"/>
    <col customWidth="1" min="2" max="2" width="55.25"/>
    <col customWidth="1" min="3" max="3" width="16.63"/>
    <col customWidth="1" min="4" max="4" width="15.0"/>
    <col customWidth="1" min="5" max="5" width="11.63"/>
  </cols>
  <sheetData>
    <row r="1" ht="15.75" customHeight="1">
      <c r="A1" s="38" t="s">
        <v>194</v>
      </c>
      <c r="B1" s="39" t="s">
        <v>450</v>
      </c>
      <c r="E1" s="57"/>
    </row>
    <row r="2" ht="15.75" customHeight="1">
      <c r="A2" s="41" t="s">
        <v>196</v>
      </c>
      <c r="B2" s="42" t="s">
        <v>10</v>
      </c>
      <c r="E2" s="57"/>
    </row>
    <row r="3" ht="98.25" customHeight="1">
      <c r="A3" s="38" t="s">
        <v>188</v>
      </c>
      <c r="B3" s="42" t="s">
        <v>451</v>
      </c>
      <c r="E3" s="57"/>
    </row>
    <row r="4" ht="15.75" customHeight="1">
      <c r="A4" s="44" t="s">
        <v>198</v>
      </c>
      <c r="B4" s="58" t="s">
        <v>199</v>
      </c>
      <c r="E4" s="57"/>
    </row>
    <row r="5" ht="15.75" customHeight="1">
      <c r="A5" s="38" t="s">
        <v>200</v>
      </c>
      <c r="B5" s="45" t="s">
        <v>201</v>
      </c>
      <c r="C5" s="45"/>
      <c r="D5" s="45"/>
      <c r="E5" s="57"/>
    </row>
    <row r="6" ht="33.75" customHeight="1">
      <c r="A6" s="44" t="s">
        <v>202</v>
      </c>
      <c r="B6" s="42" t="s">
        <v>452</v>
      </c>
      <c r="E6" s="57"/>
    </row>
    <row r="7" ht="15.75" customHeight="1">
      <c r="A7" s="44" t="s">
        <v>204</v>
      </c>
      <c r="B7" s="69" t="s">
        <v>205</v>
      </c>
      <c r="C7" s="58"/>
      <c r="D7" s="58"/>
      <c r="E7" s="57"/>
    </row>
    <row r="8" ht="15.75" customHeight="1">
      <c r="A8" s="38" t="s">
        <v>206</v>
      </c>
      <c r="B8" s="45" t="s">
        <v>207</v>
      </c>
      <c r="E8" s="57"/>
    </row>
    <row r="9" ht="15.75" customHeight="1">
      <c r="E9" s="57"/>
    </row>
    <row r="10" ht="22.5" customHeight="1">
      <c r="A10" s="48" t="s">
        <v>208</v>
      </c>
      <c r="E10" s="49" t="s">
        <v>209</v>
      </c>
    </row>
    <row r="11" ht="15.75" customHeight="1">
      <c r="A11" s="50" t="s">
        <v>186</v>
      </c>
      <c r="B11" s="50" t="s">
        <v>188</v>
      </c>
      <c r="C11" s="50" t="s">
        <v>190</v>
      </c>
      <c r="D11" s="50" t="s">
        <v>192</v>
      </c>
    </row>
    <row r="12" ht="15.75" customHeight="1">
      <c r="A12" s="51" t="s">
        <v>210</v>
      </c>
      <c r="B12" s="51" t="s">
        <v>453</v>
      </c>
      <c r="C12" s="51" t="s">
        <v>212</v>
      </c>
      <c r="D12" s="51" t="s">
        <v>213</v>
      </c>
      <c r="E12" s="57"/>
    </row>
    <row r="13" ht="15.75" customHeight="1">
      <c r="A13" s="51" t="s">
        <v>214</v>
      </c>
      <c r="B13" s="51" t="s">
        <v>454</v>
      </c>
      <c r="C13" s="51" t="s">
        <v>212</v>
      </c>
      <c r="D13" s="51" t="s">
        <v>216</v>
      </c>
      <c r="E13" s="57"/>
    </row>
    <row r="14" ht="15.75" customHeight="1">
      <c r="A14" s="51" t="s">
        <v>455</v>
      </c>
      <c r="B14" s="51" t="s">
        <v>456</v>
      </c>
      <c r="C14" s="51" t="s">
        <v>212</v>
      </c>
      <c r="D14" s="51" t="s">
        <v>213</v>
      </c>
      <c r="E14" s="57"/>
    </row>
    <row r="15" ht="15.75" customHeight="1">
      <c r="A15" s="51" t="s">
        <v>217</v>
      </c>
      <c r="B15" s="52" t="s">
        <v>457</v>
      </c>
      <c r="C15" s="51" t="s">
        <v>212</v>
      </c>
      <c r="D15" s="51" t="s">
        <v>213</v>
      </c>
      <c r="E15" s="57"/>
    </row>
    <row r="16" ht="15.75" customHeight="1">
      <c r="A16" s="51" t="s">
        <v>458</v>
      </c>
      <c r="B16" s="51" t="s">
        <v>459</v>
      </c>
      <c r="C16" s="51" t="s">
        <v>221</v>
      </c>
      <c r="D16" s="51" t="s">
        <v>216</v>
      </c>
      <c r="E16" s="57"/>
    </row>
    <row r="17" ht="15.75" customHeight="1">
      <c r="A17" s="51" t="s">
        <v>460</v>
      </c>
      <c r="B17" s="51" t="s">
        <v>461</v>
      </c>
      <c r="C17" s="51" t="s">
        <v>221</v>
      </c>
      <c r="D17" s="51" t="s">
        <v>216</v>
      </c>
      <c r="E17" s="57"/>
    </row>
    <row r="18" ht="15.75" customHeight="1">
      <c r="A18" s="51" t="s">
        <v>462</v>
      </c>
      <c r="B18" s="51" t="s">
        <v>463</v>
      </c>
      <c r="C18" s="51" t="s">
        <v>221</v>
      </c>
      <c r="D18" s="51" t="s">
        <v>216</v>
      </c>
      <c r="E18" s="57"/>
    </row>
    <row r="19" ht="15.75" customHeight="1">
      <c r="A19" s="51" t="s">
        <v>464</v>
      </c>
      <c r="B19" s="51" t="s">
        <v>465</v>
      </c>
      <c r="C19" s="51" t="s">
        <v>221</v>
      </c>
      <c r="D19" s="51" t="s">
        <v>216</v>
      </c>
      <c r="E19" s="57"/>
    </row>
    <row r="20" ht="15.75" customHeight="1">
      <c r="A20" s="51" t="s">
        <v>466</v>
      </c>
      <c r="B20" s="53" t="s">
        <v>280</v>
      </c>
      <c r="C20" s="51" t="s">
        <v>221</v>
      </c>
      <c r="D20" s="51" t="s">
        <v>216</v>
      </c>
      <c r="E20" s="57"/>
    </row>
    <row r="21" ht="15.75" customHeight="1">
      <c r="A21" s="51" t="s">
        <v>467</v>
      </c>
      <c r="B21" s="53" t="s">
        <v>468</v>
      </c>
      <c r="C21" s="51" t="s">
        <v>221</v>
      </c>
      <c r="D21" s="51" t="s">
        <v>216</v>
      </c>
      <c r="E21" s="57"/>
    </row>
    <row r="22" ht="15.75" customHeight="1">
      <c r="A22" s="51" t="s">
        <v>469</v>
      </c>
      <c r="B22" s="51" t="s">
        <v>470</v>
      </c>
      <c r="C22" s="51" t="s">
        <v>221</v>
      </c>
      <c r="D22" s="51" t="s">
        <v>216</v>
      </c>
      <c r="E22" s="57"/>
    </row>
    <row r="23" ht="15.75" customHeight="1">
      <c r="A23" s="51" t="s">
        <v>471</v>
      </c>
      <c r="B23" s="53" t="s">
        <v>472</v>
      </c>
      <c r="C23" s="51" t="s">
        <v>221</v>
      </c>
      <c r="D23" s="51" t="s">
        <v>216</v>
      </c>
      <c r="E23" s="57"/>
    </row>
    <row r="24" ht="15.75" customHeight="1">
      <c r="A24" s="51" t="s">
        <v>473</v>
      </c>
      <c r="B24" s="53" t="s">
        <v>474</v>
      </c>
      <c r="C24" s="51" t="s">
        <v>221</v>
      </c>
      <c r="D24" s="51" t="s">
        <v>216</v>
      </c>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24"/>
  <mergeCells count="8">
    <mergeCell ref="B1:D1"/>
    <mergeCell ref="B3:D3"/>
    <mergeCell ref="B4:D4"/>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25"/>
    <col customWidth="1" min="2" max="2" width="40.88"/>
    <col customWidth="1" min="4" max="4" width="36.88"/>
  </cols>
  <sheetData>
    <row r="1" ht="15.75" customHeight="1">
      <c r="A1" s="44" t="s">
        <v>194</v>
      </c>
      <c r="B1" s="71" t="s">
        <v>106</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107</v>
      </c>
      <c r="E2" s="70"/>
      <c r="F2" s="37"/>
      <c r="G2" s="37"/>
      <c r="H2" s="37"/>
      <c r="I2" s="37"/>
      <c r="J2" s="37"/>
      <c r="K2" s="37"/>
      <c r="L2" s="37"/>
      <c r="M2" s="37"/>
      <c r="N2" s="37"/>
      <c r="O2" s="37"/>
      <c r="P2" s="37"/>
      <c r="Q2" s="37"/>
      <c r="R2" s="37"/>
      <c r="S2" s="37"/>
      <c r="T2" s="37"/>
      <c r="U2" s="37"/>
      <c r="V2" s="37"/>
      <c r="W2" s="37"/>
      <c r="X2" s="37"/>
      <c r="Y2" s="37"/>
      <c r="Z2" s="37"/>
    </row>
    <row r="3" ht="60.0" customHeight="1">
      <c r="A3" s="44" t="s">
        <v>188</v>
      </c>
      <c r="B3" s="42" t="s">
        <v>1313</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45" t="s">
        <v>1293</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792</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1314</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1295</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1256</v>
      </c>
      <c r="E8" s="70"/>
      <c r="F8" s="37"/>
      <c r="G8" s="37"/>
      <c r="H8" s="37"/>
      <c r="I8" s="37"/>
      <c r="J8" s="37"/>
      <c r="K8" s="37"/>
      <c r="L8" s="37"/>
      <c r="M8" s="37"/>
      <c r="N8" s="37"/>
      <c r="O8" s="37"/>
      <c r="P8" s="37"/>
      <c r="Q8" s="37"/>
      <c r="R8" s="37"/>
      <c r="S8" s="37"/>
      <c r="T8" s="37"/>
      <c r="U8" s="37"/>
      <c r="V8" s="37"/>
      <c r="W8" s="37"/>
      <c r="X8" s="37"/>
      <c r="Y8" s="37"/>
      <c r="Z8" s="37"/>
    </row>
    <row r="9" ht="15.75" customHeight="1">
      <c r="A9" s="44" t="s">
        <v>501</v>
      </c>
      <c r="B9" s="75" t="s">
        <v>1315</v>
      </c>
      <c r="E9" s="70"/>
      <c r="F9" s="37"/>
      <c r="G9" s="37"/>
      <c r="H9" s="37"/>
      <c r="I9" s="37"/>
      <c r="J9" s="37"/>
      <c r="K9" s="37"/>
      <c r="L9" s="37"/>
      <c r="M9" s="37"/>
      <c r="N9" s="37"/>
      <c r="O9" s="37"/>
      <c r="P9" s="37"/>
      <c r="Q9" s="37"/>
      <c r="R9" s="37"/>
      <c r="S9" s="37"/>
      <c r="T9" s="37"/>
      <c r="U9" s="37"/>
      <c r="V9" s="37"/>
      <c r="W9" s="37"/>
      <c r="X9" s="37"/>
      <c r="Y9" s="37"/>
      <c r="Z9" s="37"/>
    </row>
    <row r="10" ht="15.75" customHeight="1">
      <c r="A10" s="37"/>
      <c r="B10" s="37"/>
      <c r="C10" s="37"/>
      <c r="D10" s="37"/>
      <c r="E10" s="70"/>
      <c r="F10" s="37"/>
      <c r="G10" s="37"/>
      <c r="H10" s="37"/>
      <c r="I10" s="37"/>
      <c r="J10" s="37"/>
      <c r="K10" s="37"/>
      <c r="L10" s="37"/>
      <c r="M10" s="37"/>
      <c r="N10" s="37"/>
      <c r="O10" s="37"/>
      <c r="P10" s="37"/>
      <c r="Q10" s="37"/>
      <c r="R10" s="37"/>
      <c r="S10" s="37"/>
      <c r="T10" s="37"/>
      <c r="U10" s="37"/>
      <c r="V10" s="37"/>
      <c r="W10" s="37"/>
      <c r="X10" s="37"/>
      <c r="Y10" s="37"/>
      <c r="Z10" s="37"/>
    </row>
    <row r="11" ht="27.0" customHeight="1">
      <c r="A11" s="48" t="s">
        <v>208</v>
      </c>
      <c r="E11" s="49" t="s">
        <v>209</v>
      </c>
      <c r="F11" s="37"/>
      <c r="G11" s="37"/>
      <c r="H11" s="37"/>
      <c r="I11" s="37"/>
      <c r="J11" s="37"/>
      <c r="K11" s="37"/>
      <c r="L11" s="37"/>
      <c r="M11" s="37"/>
      <c r="N11" s="37"/>
      <c r="O11" s="37"/>
      <c r="P11" s="37"/>
      <c r="Q11" s="37"/>
      <c r="R11" s="37"/>
      <c r="S11" s="37"/>
      <c r="T11" s="37"/>
      <c r="U11" s="37"/>
      <c r="V11" s="37"/>
      <c r="W11" s="37"/>
      <c r="X11" s="37"/>
      <c r="Y11" s="37"/>
      <c r="Z11" s="37"/>
    </row>
    <row r="12" ht="15.75" customHeight="1">
      <c r="A12" s="50" t="s">
        <v>186</v>
      </c>
      <c r="B12" s="50" t="s">
        <v>188</v>
      </c>
      <c r="C12" s="50" t="s">
        <v>190</v>
      </c>
      <c r="D12" s="50" t="s">
        <v>192</v>
      </c>
    </row>
    <row r="13" ht="15.75" customHeight="1">
      <c r="A13" s="78" t="s">
        <v>1316</v>
      </c>
      <c r="B13" s="79" t="s">
        <v>1317</v>
      </c>
      <c r="C13" s="79" t="s">
        <v>212</v>
      </c>
      <c r="D13" s="80" t="s">
        <v>213</v>
      </c>
      <c r="E13" s="57"/>
    </row>
    <row r="14" ht="15.75" customHeight="1">
      <c r="A14" s="81" t="s">
        <v>1318</v>
      </c>
      <c r="B14" s="51" t="s">
        <v>1319</v>
      </c>
      <c r="C14" s="51" t="s">
        <v>212</v>
      </c>
      <c r="D14" s="82" t="s">
        <v>213</v>
      </c>
      <c r="E14" s="57"/>
    </row>
    <row r="15" ht="15.75" customHeight="1">
      <c r="A15" s="81" t="s">
        <v>1320</v>
      </c>
      <c r="B15" s="51" t="s">
        <v>1301</v>
      </c>
      <c r="C15" s="51" t="s">
        <v>212</v>
      </c>
      <c r="D15" s="82" t="s">
        <v>216</v>
      </c>
      <c r="E15" s="57"/>
    </row>
    <row r="16" ht="15.75" customHeight="1">
      <c r="A16" s="83" t="s">
        <v>1302</v>
      </c>
      <c r="B16" s="84" t="s">
        <v>1303</v>
      </c>
      <c r="C16" s="84" t="s">
        <v>212</v>
      </c>
      <c r="D16" s="85" t="s">
        <v>213</v>
      </c>
      <c r="E16" s="57"/>
    </row>
    <row r="17" ht="15.75" customHeight="1">
      <c r="A17" s="81" t="s">
        <v>1308</v>
      </c>
      <c r="B17" s="51" t="s">
        <v>1321</v>
      </c>
      <c r="C17" s="51" t="s">
        <v>212</v>
      </c>
      <c r="D17" s="82" t="s">
        <v>213</v>
      </c>
      <c r="E17" s="57"/>
    </row>
    <row r="18" ht="15.75" customHeight="1">
      <c r="A18" s="86" t="s">
        <v>1320</v>
      </c>
      <c r="B18" s="87" t="s">
        <v>1322</v>
      </c>
      <c r="C18" s="87" t="s">
        <v>221</v>
      </c>
      <c r="D18" s="88" t="s">
        <v>224</v>
      </c>
      <c r="E18" s="57"/>
    </row>
    <row r="19" ht="15.75" customHeight="1">
      <c r="E19" s="57"/>
    </row>
    <row r="20" ht="15.75" customHeight="1">
      <c r="E20" s="57"/>
    </row>
    <row r="21" ht="15.75" customHeight="1">
      <c r="A21" s="68" t="s">
        <v>1312</v>
      </c>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row r="1002" ht="15.75" customHeight="1">
      <c r="E1002" s="57"/>
    </row>
  </sheetData>
  <autoFilter ref="$A$12:$D$18"/>
  <mergeCells count="8">
    <mergeCell ref="B1:D1"/>
    <mergeCell ref="B3:D3"/>
    <mergeCell ref="B6:D6"/>
    <mergeCell ref="B8:D8"/>
    <mergeCell ref="B9:D9"/>
    <mergeCell ref="A11:D11"/>
    <mergeCell ref="E11:E12"/>
    <mergeCell ref="B2:D2"/>
  </mergeCells>
  <hyperlinks>
    <hyperlink r:id="rId1" ref="B1"/>
    <hyperlink r:id="rId2" ref="B7"/>
    <hyperlink r:id="rId3" ref="B9"/>
    <hyperlink display="Volver al índice" location="Índice!A1" ref="E11"/>
  </hyperlinks>
  <drawing r:id="rId4"/>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48.5"/>
  </cols>
  <sheetData>
    <row r="1" ht="15.75" customHeight="1">
      <c r="A1" s="44" t="s">
        <v>194</v>
      </c>
      <c r="B1" s="71" t="s">
        <v>108</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109</v>
      </c>
      <c r="E2" s="70"/>
      <c r="F2" s="37"/>
      <c r="G2" s="37"/>
      <c r="H2" s="37"/>
      <c r="I2" s="37"/>
      <c r="J2" s="37"/>
      <c r="K2" s="37"/>
      <c r="L2" s="37"/>
      <c r="M2" s="37"/>
      <c r="N2" s="37"/>
      <c r="O2" s="37"/>
      <c r="P2" s="37"/>
      <c r="Q2" s="37"/>
      <c r="R2" s="37"/>
      <c r="S2" s="37"/>
      <c r="T2" s="37"/>
      <c r="U2" s="37"/>
      <c r="V2" s="37"/>
      <c r="W2" s="37"/>
      <c r="X2" s="37"/>
      <c r="Y2" s="37"/>
      <c r="Z2" s="37"/>
    </row>
    <row r="3" ht="42.0" customHeight="1">
      <c r="A3" s="44" t="s">
        <v>188</v>
      </c>
      <c r="B3" s="42" t="s">
        <v>1323</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1186</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876</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1324</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1295</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1325</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3.2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50" t="s">
        <v>186</v>
      </c>
      <c r="B11" s="50" t="s">
        <v>188</v>
      </c>
      <c r="C11" s="50" t="s">
        <v>190</v>
      </c>
      <c r="D11" s="50" t="s">
        <v>192</v>
      </c>
    </row>
    <row r="12" ht="15.75" customHeight="1">
      <c r="A12" s="78" t="s">
        <v>214</v>
      </c>
      <c r="B12" s="79" t="s">
        <v>1326</v>
      </c>
      <c r="C12" s="79" t="s">
        <v>212</v>
      </c>
      <c r="D12" s="80" t="s">
        <v>216</v>
      </c>
      <c r="E12" s="57"/>
    </row>
    <row r="13" ht="15.75" customHeight="1">
      <c r="A13" s="81" t="s">
        <v>1327</v>
      </c>
      <c r="B13" s="51" t="s">
        <v>1301</v>
      </c>
      <c r="C13" s="51" t="s">
        <v>212</v>
      </c>
      <c r="D13" s="82" t="s">
        <v>216</v>
      </c>
      <c r="E13" s="57"/>
    </row>
    <row r="14" ht="15.75" customHeight="1">
      <c r="A14" s="81" t="s">
        <v>1131</v>
      </c>
      <c r="B14" s="51" t="s">
        <v>1328</v>
      </c>
      <c r="C14" s="51" t="s">
        <v>212</v>
      </c>
      <c r="D14" s="82" t="s">
        <v>213</v>
      </c>
      <c r="E14" s="57"/>
    </row>
    <row r="15" ht="15.75" customHeight="1">
      <c r="A15" s="86" t="s">
        <v>1310</v>
      </c>
      <c r="B15" s="87" t="s">
        <v>1329</v>
      </c>
      <c r="C15" s="87" t="s">
        <v>221</v>
      </c>
      <c r="D15" s="88" t="s">
        <v>224</v>
      </c>
      <c r="E15" s="57"/>
    </row>
    <row r="16" ht="15.75" customHeight="1">
      <c r="E16" s="57"/>
    </row>
    <row r="17" ht="15.75" customHeight="1">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5"/>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63"/>
    <col customWidth="1" min="2" max="2" width="63.5"/>
    <col customWidth="1" min="3" max="3" width="17.25"/>
    <col customWidth="1" min="4" max="4" width="19.75"/>
  </cols>
  <sheetData>
    <row r="1" ht="15.75" customHeight="1">
      <c r="A1" s="44" t="s">
        <v>194</v>
      </c>
      <c r="B1" s="71" t="s">
        <v>1330</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112</v>
      </c>
      <c r="E2" s="70"/>
      <c r="F2" s="37"/>
      <c r="G2" s="37"/>
      <c r="H2" s="37"/>
      <c r="I2" s="37"/>
      <c r="J2" s="37"/>
      <c r="K2" s="37"/>
      <c r="L2" s="37"/>
      <c r="M2" s="37"/>
      <c r="N2" s="37"/>
      <c r="O2" s="37"/>
      <c r="P2" s="37"/>
      <c r="Q2" s="37"/>
      <c r="R2" s="37"/>
      <c r="S2" s="37"/>
      <c r="T2" s="37"/>
      <c r="U2" s="37"/>
      <c r="V2" s="37"/>
      <c r="W2" s="37"/>
      <c r="X2" s="37"/>
      <c r="Y2" s="37"/>
      <c r="Z2" s="37"/>
    </row>
    <row r="3" ht="71.25" customHeight="1">
      <c r="A3" s="44" t="s">
        <v>188</v>
      </c>
      <c r="B3" s="42" t="s">
        <v>1331</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1332</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45" t="s">
        <v>876</v>
      </c>
      <c r="C5" s="72"/>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1333</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1334</v>
      </c>
      <c r="C7" s="72"/>
      <c r="D7" s="72"/>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C8" s="45"/>
      <c r="D8" s="45"/>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15.7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50" t="s">
        <v>186</v>
      </c>
      <c r="B11" s="50" t="s">
        <v>188</v>
      </c>
      <c r="C11" s="50" t="s">
        <v>190</v>
      </c>
      <c r="D11" s="50" t="s">
        <v>192</v>
      </c>
    </row>
    <row r="12" ht="15.75" customHeight="1">
      <c r="A12" s="78" t="s">
        <v>210</v>
      </c>
      <c r="B12" s="79" t="s">
        <v>1335</v>
      </c>
      <c r="C12" s="79" t="s">
        <v>212</v>
      </c>
      <c r="D12" s="80" t="s">
        <v>213</v>
      </c>
      <c r="E12" s="57"/>
    </row>
    <row r="13" ht="15.75" customHeight="1">
      <c r="A13" s="81" t="s">
        <v>765</v>
      </c>
      <c r="B13" s="51" t="s">
        <v>766</v>
      </c>
      <c r="C13" s="51" t="s">
        <v>212</v>
      </c>
      <c r="D13" s="198" t="s">
        <v>767</v>
      </c>
      <c r="E13" s="57"/>
    </row>
    <row r="14" ht="15.75" customHeight="1">
      <c r="A14" s="81" t="s">
        <v>455</v>
      </c>
      <c r="B14" s="51" t="s">
        <v>772</v>
      </c>
      <c r="C14" s="51" t="s">
        <v>212</v>
      </c>
      <c r="D14" s="198" t="s">
        <v>213</v>
      </c>
      <c r="E14" s="57"/>
    </row>
    <row r="15" ht="15.75" customHeight="1">
      <c r="A15" s="81" t="s">
        <v>1336</v>
      </c>
      <c r="B15" s="51" t="s">
        <v>1337</v>
      </c>
      <c r="C15" s="51" t="s">
        <v>212</v>
      </c>
      <c r="D15" s="198" t="s">
        <v>213</v>
      </c>
      <c r="E15" s="57"/>
    </row>
    <row r="16" ht="15.75" customHeight="1">
      <c r="A16" s="81" t="s">
        <v>1338</v>
      </c>
      <c r="B16" s="52" t="s">
        <v>1339</v>
      </c>
      <c r="C16" s="51" t="s">
        <v>212</v>
      </c>
      <c r="D16" s="198" t="s">
        <v>213</v>
      </c>
      <c r="E16" s="57"/>
    </row>
    <row r="17" ht="15.75" customHeight="1">
      <c r="A17" s="81" t="s">
        <v>1340</v>
      </c>
      <c r="B17" s="51" t="s">
        <v>1341</v>
      </c>
      <c r="C17" s="51" t="s">
        <v>212</v>
      </c>
      <c r="D17" s="198" t="s">
        <v>213</v>
      </c>
      <c r="E17" s="57"/>
    </row>
    <row r="18" ht="15.75" customHeight="1">
      <c r="A18" s="81" t="s">
        <v>214</v>
      </c>
      <c r="B18" s="51" t="s">
        <v>1342</v>
      </c>
      <c r="C18" s="51" t="s">
        <v>212</v>
      </c>
      <c r="D18" s="82" t="s">
        <v>216</v>
      </c>
      <c r="E18" s="57"/>
    </row>
    <row r="19" ht="15.75" customHeight="1">
      <c r="A19" s="86" t="s">
        <v>1343</v>
      </c>
      <c r="B19" s="87" t="s">
        <v>1344</v>
      </c>
      <c r="C19" s="87" t="s">
        <v>221</v>
      </c>
      <c r="D19" s="199" t="s">
        <v>216</v>
      </c>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9"/>
  <mergeCells count="6">
    <mergeCell ref="B1:D1"/>
    <mergeCell ref="B3:D3"/>
    <mergeCell ref="B6:D6"/>
    <mergeCell ref="A10:D10"/>
    <mergeCell ref="E10:E11"/>
    <mergeCell ref="B2:D2"/>
  </mergeCells>
  <hyperlinks>
    <hyperlink r:id="rId1" ref="B1"/>
    <hyperlink r:id="rId2" ref="B7"/>
    <hyperlink display="Volver al índice" location="Índice!A1" ref="E10"/>
  </hyperlinks>
  <drawing r:id="rId3"/>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88"/>
    <col customWidth="1" min="2" max="2" width="42.0"/>
    <col customWidth="1" min="3" max="3" width="16.38"/>
    <col customWidth="1" min="4" max="4" width="26.88"/>
  </cols>
  <sheetData>
    <row r="1" ht="15.75" customHeight="1">
      <c r="A1" s="44" t="s">
        <v>194</v>
      </c>
      <c r="B1" s="71" t="s">
        <v>1345</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114</v>
      </c>
      <c r="E2" s="70"/>
      <c r="F2" s="37"/>
      <c r="G2" s="37"/>
      <c r="H2" s="37"/>
      <c r="I2" s="37"/>
      <c r="J2" s="37"/>
      <c r="K2" s="37"/>
      <c r="L2" s="37"/>
      <c r="M2" s="37"/>
      <c r="N2" s="37"/>
      <c r="O2" s="37"/>
      <c r="P2" s="37"/>
      <c r="Q2" s="37"/>
      <c r="R2" s="37"/>
      <c r="S2" s="37"/>
      <c r="T2" s="37"/>
      <c r="U2" s="37"/>
      <c r="V2" s="37"/>
      <c r="W2" s="37"/>
      <c r="X2" s="37"/>
      <c r="Y2" s="37"/>
      <c r="Z2" s="37"/>
    </row>
    <row r="3" ht="51.0" customHeight="1">
      <c r="A3" s="44" t="s">
        <v>188</v>
      </c>
      <c r="B3" s="42" t="s">
        <v>1346</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45" t="s">
        <v>1347</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45" t="s">
        <v>876</v>
      </c>
      <c r="C5" s="72"/>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1348</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1334</v>
      </c>
      <c r="C7" s="72"/>
      <c r="D7" s="72"/>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C8" s="45"/>
      <c r="D8" s="45"/>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15.7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50" t="s">
        <v>186</v>
      </c>
      <c r="B11" s="50" t="s">
        <v>188</v>
      </c>
      <c r="C11" s="50" t="s">
        <v>190</v>
      </c>
      <c r="D11" s="50" t="s">
        <v>192</v>
      </c>
    </row>
    <row r="12" ht="15.75" customHeight="1">
      <c r="A12" s="78" t="s">
        <v>420</v>
      </c>
      <c r="B12" s="79" t="s">
        <v>1349</v>
      </c>
      <c r="C12" s="79" t="s">
        <v>212</v>
      </c>
      <c r="D12" s="200" t="s">
        <v>213</v>
      </c>
      <c r="E12" s="57"/>
    </row>
    <row r="13" ht="15.75" customHeight="1">
      <c r="A13" s="81" t="s">
        <v>1336</v>
      </c>
      <c r="B13" s="52" t="s">
        <v>1337</v>
      </c>
      <c r="C13" s="51" t="s">
        <v>212</v>
      </c>
      <c r="D13" s="198" t="s">
        <v>213</v>
      </c>
      <c r="E13" s="57"/>
    </row>
    <row r="14" ht="15.75" customHeight="1">
      <c r="A14" s="81" t="s">
        <v>1338</v>
      </c>
      <c r="B14" s="52" t="s">
        <v>1339</v>
      </c>
      <c r="C14" s="51" t="s">
        <v>212</v>
      </c>
      <c r="D14" s="198" t="s">
        <v>213</v>
      </c>
      <c r="E14" s="57"/>
    </row>
    <row r="15" ht="15.75" customHeight="1">
      <c r="A15" s="81" t="s">
        <v>1340</v>
      </c>
      <c r="B15" s="51" t="s">
        <v>1341</v>
      </c>
      <c r="C15" s="51" t="s">
        <v>212</v>
      </c>
      <c r="D15" s="198" t="s">
        <v>213</v>
      </c>
      <c r="E15" s="57"/>
    </row>
    <row r="16" ht="15.75" customHeight="1">
      <c r="A16" s="81" t="s">
        <v>214</v>
      </c>
      <c r="B16" s="51" t="s">
        <v>1342</v>
      </c>
      <c r="C16" s="51" t="s">
        <v>212</v>
      </c>
      <c r="D16" s="198" t="s">
        <v>216</v>
      </c>
      <c r="E16" s="57"/>
    </row>
    <row r="17" ht="15.75" customHeight="1">
      <c r="A17" s="86" t="s">
        <v>1343</v>
      </c>
      <c r="B17" s="87" t="s">
        <v>1344</v>
      </c>
      <c r="C17" s="87" t="s">
        <v>221</v>
      </c>
      <c r="D17" s="199" t="s">
        <v>216</v>
      </c>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7"/>
  <mergeCells count="6">
    <mergeCell ref="B1:D1"/>
    <mergeCell ref="B3:D3"/>
    <mergeCell ref="B6:D6"/>
    <mergeCell ref="A10:D10"/>
    <mergeCell ref="E10:E11"/>
    <mergeCell ref="B2:D2"/>
  </mergeCells>
  <hyperlinks>
    <hyperlink r:id="rId1" ref="B1"/>
    <hyperlink r:id="rId2" ref="B7"/>
    <hyperlink display="Volver al índice" location="Índice!A1" ref="E10"/>
  </hyperlinks>
  <drawing r:id="rId3"/>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5"/>
    <col customWidth="1" min="2" max="2" width="22.13"/>
    <col customWidth="1" min="3" max="3" width="19.88"/>
    <col customWidth="1" min="4" max="4" width="24.38"/>
  </cols>
  <sheetData>
    <row r="1" ht="15.75" customHeight="1">
      <c r="A1" s="44" t="s">
        <v>194</v>
      </c>
      <c r="B1" s="71" t="s">
        <v>1350</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116</v>
      </c>
      <c r="E2" s="70"/>
      <c r="F2" s="37"/>
      <c r="G2" s="37"/>
      <c r="H2" s="37"/>
      <c r="I2" s="37"/>
      <c r="J2" s="37"/>
      <c r="K2" s="37"/>
      <c r="L2" s="37"/>
      <c r="M2" s="37"/>
      <c r="N2" s="37"/>
      <c r="O2" s="37"/>
      <c r="P2" s="37"/>
      <c r="Q2" s="37"/>
      <c r="R2" s="37"/>
      <c r="S2" s="37"/>
      <c r="T2" s="37"/>
      <c r="U2" s="37"/>
      <c r="V2" s="37"/>
      <c r="W2" s="37"/>
      <c r="X2" s="37"/>
      <c r="Y2" s="37"/>
      <c r="Z2" s="37"/>
    </row>
    <row r="3" ht="75.0" customHeight="1">
      <c r="A3" s="44" t="s">
        <v>188</v>
      </c>
      <c r="B3" s="42" t="s">
        <v>1351</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1332</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45" t="s">
        <v>876</v>
      </c>
      <c r="C5" s="72"/>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1333</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1334</v>
      </c>
      <c r="C7" s="72"/>
      <c r="D7" s="72"/>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C8" s="45"/>
      <c r="D8" s="45"/>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7.0"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50" t="s">
        <v>186</v>
      </c>
      <c r="B11" s="50" t="s">
        <v>188</v>
      </c>
      <c r="C11" s="50" t="s">
        <v>190</v>
      </c>
      <c r="D11" s="50" t="s">
        <v>192</v>
      </c>
    </row>
    <row r="12" ht="15.75" customHeight="1">
      <c r="A12" s="78" t="s">
        <v>1352</v>
      </c>
      <c r="B12" s="79" t="s">
        <v>1353</v>
      </c>
      <c r="C12" s="79" t="s">
        <v>212</v>
      </c>
      <c r="D12" s="200" t="s">
        <v>213</v>
      </c>
      <c r="E12" s="57"/>
    </row>
    <row r="13" ht="15.75" customHeight="1">
      <c r="A13" s="81" t="s">
        <v>422</v>
      </c>
      <c r="B13" s="51" t="s">
        <v>1335</v>
      </c>
      <c r="C13" s="51" t="s">
        <v>212</v>
      </c>
      <c r="D13" s="198" t="s">
        <v>213</v>
      </c>
      <c r="E13" s="57"/>
    </row>
    <row r="14" ht="15.75" customHeight="1">
      <c r="A14" s="81" t="s">
        <v>455</v>
      </c>
      <c r="B14" s="51" t="s">
        <v>772</v>
      </c>
      <c r="C14" s="51" t="s">
        <v>212</v>
      </c>
      <c r="D14" s="198" t="s">
        <v>213</v>
      </c>
      <c r="E14" s="57"/>
    </row>
    <row r="15" ht="15.75" customHeight="1">
      <c r="A15" s="81" t="s">
        <v>1336</v>
      </c>
      <c r="B15" s="52" t="s">
        <v>1337</v>
      </c>
      <c r="C15" s="51" t="s">
        <v>212</v>
      </c>
      <c r="D15" s="198" t="s">
        <v>213</v>
      </c>
      <c r="E15" s="57"/>
    </row>
    <row r="16" ht="15.75" customHeight="1">
      <c r="A16" s="81" t="s">
        <v>214</v>
      </c>
      <c r="B16" s="51" t="s">
        <v>1342</v>
      </c>
      <c r="C16" s="51" t="s">
        <v>212</v>
      </c>
      <c r="D16" s="198" t="s">
        <v>216</v>
      </c>
      <c r="E16" s="57"/>
    </row>
    <row r="17" ht="15.75" customHeight="1">
      <c r="A17" s="81" t="s">
        <v>1338</v>
      </c>
      <c r="B17" s="51" t="s">
        <v>1339</v>
      </c>
      <c r="C17" s="51" t="s">
        <v>212</v>
      </c>
      <c r="D17" s="198" t="s">
        <v>213</v>
      </c>
      <c r="E17" s="57"/>
    </row>
    <row r="18" ht="15.75" customHeight="1">
      <c r="A18" s="81" t="s">
        <v>1340</v>
      </c>
      <c r="B18" s="51" t="s">
        <v>1341</v>
      </c>
      <c r="C18" s="51" t="s">
        <v>212</v>
      </c>
      <c r="D18" s="198" t="s">
        <v>213</v>
      </c>
      <c r="E18" s="57"/>
    </row>
    <row r="19" ht="15.75" customHeight="1">
      <c r="A19" s="86" t="s">
        <v>1343</v>
      </c>
      <c r="B19" s="87" t="s">
        <v>1344</v>
      </c>
      <c r="C19" s="87" t="s">
        <v>221</v>
      </c>
      <c r="D19" s="199" t="s">
        <v>216</v>
      </c>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9"/>
  <mergeCells count="6">
    <mergeCell ref="B1:D1"/>
    <mergeCell ref="B3:D3"/>
    <mergeCell ref="B6:D6"/>
    <mergeCell ref="A10:D10"/>
    <mergeCell ref="E10:E11"/>
    <mergeCell ref="B2:D2"/>
  </mergeCells>
  <hyperlinks>
    <hyperlink r:id="rId1" ref="B1"/>
    <hyperlink r:id="rId2" ref="B7"/>
    <hyperlink display="Volver al índice" location="Índice!A1" ref="E10"/>
  </hyperlinks>
  <drawing r:id="rId3"/>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13"/>
    <col customWidth="1" min="2" max="2" width="42.75"/>
    <col customWidth="1" min="3" max="4" width="13.75"/>
  </cols>
  <sheetData>
    <row r="1" ht="15.75" customHeight="1">
      <c r="A1" s="44" t="s">
        <v>194</v>
      </c>
      <c r="B1" s="71" t="s">
        <v>1354</v>
      </c>
      <c r="E1" s="37"/>
      <c r="F1" s="37"/>
      <c r="G1" s="37"/>
      <c r="H1" s="37"/>
      <c r="I1" s="37"/>
      <c r="J1" s="37"/>
      <c r="K1" s="37"/>
      <c r="L1" s="37"/>
      <c r="M1" s="37"/>
      <c r="N1" s="37"/>
      <c r="O1" s="37"/>
      <c r="P1" s="37"/>
      <c r="Q1" s="37"/>
      <c r="R1" s="37"/>
      <c r="S1" s="37"/>
      <c r="T1" s="37"/>
      <c r="U1" s="37"/>
      <c r="V1" s="37"/>
      <c r="W1" s="37"/>
      <c r="X1" s="37"/>
      <c r="Y1" s="37"/>
      <c r="Z1" s="37"/>
    </row>
    <row r="2" ht="15.75" customHeight="1">
      <c r="A2" s="41" t="s">
        <v>196</v>
      </c>
      <c r="B2" s="42" t="s">
        <v>119</v>
      </c>
      <c r="E2" s="37"/>
      <c r="F2" s="37"/>
      <c r="G2" s="37"/>
      <c r="H2" s="37"/>
      <c r="I2" s="37"/>
      <c r="J2" s="37"/>
      <c r="K2" s="37"/>
      <c r="L2" s="37"/>
      <c r="M2" s="37"/>
      <c r="N2" s="37"/>
      <c r="O2" s="37"/>
      <c r="P2" s="37"/>
      <c r="Q2" s="37"/>
      <c r="R2" s="37"/>
      <c r="S2" s="37"/>
      <c r="T2" s="37"/>
      <c r="U2" s="37"/>
      <c r="V2" s="37"/>
      <c r="W2" s="37"/>
      <c r="X2" s="37"/>
      <c r="Y2" s="37"/>
      <c r="Z2" s="37"/>
    </row>
    <row r="3" ht="55.5" customHeight="1">
      <c r="A3" s="44" t="s">
        <v>188</v>
      </c>
      <c r="B3" s="42" t="s">
        <v>1355</v>
      </c>
      <c r="E3" s="37"/>
      <c r="F3" s="37"/>
      <c r="G3" s="37"/>
      <c r="H3" s="37"/>
      <c r="I3" s="37"/>
      <c r="J3" s="37"/>
      <c r="K3" s="37"/>
      <c r="L3" s="37"/>
      <c r="M3" s="37"/>
      <c r="N3" s="37"/>
      <c r="O3" s="37"/>
      <c r="P3" s="37"/>
      <c r="Q3" s="37"/>
      <c r="R3" s="37"/>
      <c r="S3" s="37"/>
      <c r="T3" s="37"/>
      <c r="U3" s="37"/>
      <c r="V3" s="37"/>
      <c r="W3" s="37"/>
      <c r="X3" s="37"/>
      <c r="Y3" s="37"/>
      <c r="Z3" s="37"/>
    </row>
    <row r="4" ht="15.75" customHeight="1">
      <c r="A4" s="44" t="s">
        <v>198</v>
      </c>
      <c r="B4" s="45" t="s">
        <v>1356</v>
      </c>
      <c r="C4" s="72"/>
      <c r="D4" s="72"/>
      <c r="E4" s="37"/>
      <c r="F4" s="37"/>
      <c r="G4" s="37"/>
      <c r="H4" s="37"/>
      <c r="I4" s="37"/>
      <c r="J4" s="37"/>
      <c r="K4" s="37"/>
      <c r="L4" s="37"/>
      <c r="M4" s="37"/>
      <c r="N4" s="37"/>
      <c r="O4" s="37"/>
      <c r="P4" s="37"/>
      <c r="Q4" s="37"/>
      <c r="R4" s="37"/>
      <c r="S4" s="37"/>
      <c r="T4" s="37"/>
      <c r="U4" s="37"/>
      <c r="V4" s="37"/>
      <c r="W4" s="37"/>
      <c r="X4" s="37"/>
      <c r="Y4" s="37"/>
      <c r="Z4" s="37"/>
    </row>
    <row r="5" ht="15.75" customHeight="1">
      <c r="A5" s="44" t="s">
        <v>200</v>
      </c>
      <c r="B5" s="156" t="s">
        <v>876</v>
      </c>
      <c r="C5" s="73"/>
      <c r="D5" s="72"/>
      <c r="E5" s="37"/>
      <c r="F5" s="37"/>
      <c r="G5" s="37"/>
      <c r="H5" s="37"/>
      <c r="I5" s="37"/>
      <c r="J5" s="37"/>
      <c r="K5" s="37"/>
      <c r="L5" s="37"/>
      <c r="M5" s="37"/>
      <c r="N5" s="37"/>
      <c r="O5" s="37"/>
      <c r="P5" s="37"/>
      <c r="Q5" s="37"/>
      <c r="R5" s="37"/>
      <c r="S5" s="37"/>
      <c r="T5" s="37"/>
      <c r="U5" s="37"/>
      <c r="V5" s="37"/>
      <c r="W5" s="37"/>
      <c r="X5" s="37"/>
      <c r="Y5" s="37"/>
      <c r="Z5" s="37"/>
    </row>
    <row r="6" ht="15.75" customHeight="1">
      <c r="A6" s="44" t="s">
        <v>202</v>
      </c>
      <c r="B6" s="45" t="s">
        <v>1357</v>
      </c>
      <c r="E6" s="37"/>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1358</v>
      </c>
      <c r="C7" s="73"/>
      <c r="D7" s="73"/>
      <c r="E7" s="37"/>
      <c r="F7" s="37"/>
      <c r="G7" s="37"/>
      <c r="H7" s="37"/>
      <c r="I7" s="37"/>
      <c r="J7" s="37"/>
      <c r="K7" s="37"/>
      <c r="L7" s="37"/>
      <c r="M7" s="37"/>
      <c r="N7" s="37"/>
      <c r="O7" s="37"/>
      <c r="P7" s="37"/>
      <c r="Q7" s="37"/>
      <c r="R7" s="37"/>
      <c r="S7" s="37"/>
      <c r="T7" s="37"/>
      <c r="U7" s="37"/>
      <c r="V7" s="37"/>
      <c r="W7" s="37"/>
      <c r="X7" s="37"/>
      <c r="Y7" s="37"/>
      <c r="Z7" s="37"/>
    </row>
    <row r="8" ht="15.75" customHeight="1">
      <c r="A8" s="38" t="s">
        <v>206</v>
      </c>
      <c r="B8" s="45" t="s">
        <v>1359</v>
      </c>
      <c r="E8" s="37"/>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37"/>
      <c r="F9" s="37"/>
      <c r="G9" s="37"/>
      <c r="H9" s="37"/>
      <c r="I9" s="37"/>
      <c r="J9" s="37"/>
      <c r="K9" s="37"/>
      <c r="L9" s="37"/>
      <c r="M9" s="37"/>
      <c r="N9" s="37"/>
      <c r="O9" s="37"/>
      <c r="P9" s="37"/>
      <c r="Q9" s="37"/>
      <c r="R9" s="37"/>
      <c r="S9" s="37"/>
      <c r="T9" s="37"/>
      <c r="U9" s="37"/>
      <c r="V9" s="37"/>
      <c r="W9" s="37"/>
      <c r="X9" s="37"/>
      <c r="Y9" s="37"/>
      <c r="Z9" s="37"/>
    </row>
    <row r="10" ht="21.0"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50" t="s">
        <v>186</v>
      </c>
      <c r="B11" s="50" t="s">
        <v>188</v>
      </c>
      <c r="C11" s="50" t="s">
        <v>190</v>
      </c>
      <c r="D11" s="50" t="s">
        <v>192</v>
      </c>
    </row>
    <row r="12" ht="15.75" customHeight="1">
      <c r="A12" s="78" t="s">
        <v>422</v>
      </c>
      <c r="B12" s="79" t="s">
        <v>1360</v>
      </c>
      <c r="C12" s="79" t="s">
        <v>212</v>
      </c>
      <c r="D12" s="80" t="s">
        <v>213</v>
      </c>
      <c r="E12" s="158"/>
    </row>
    <row r="13" ht="15.75" customHeight="1">
      <c r="A13" s="81" t="s">
        <v>214</v>
      </c>
      <c r="B13" s="51" t="s">
        <v>1361</v>
      </c>
      <c r="C13" s="51" t="s">
        <v>212</v>
      </c>
      <c r="D13" s="82" t="s">
        <v>216</v>
      </c>
      <c r="E13" s="158"/>
    </row>
    <row r="14" ht="15.75" customHeight="1">
      <c r="A14" s="86" t="s">
        <v>1362</v>
      </c>
      <c r="B14" s="87" t="s">
        <v>1363</v>
      </c>
      <c r="C14" s="87" t="s">
        <v>221</v>
      </c>
      <c r="D14" s="88" t="s">
        <v>216</v>
      </c>
      <c r="E14" s="158"/>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11:$D$14"/>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2" width="39.75"/>
  </cols>
  <sheetData>
    <row r="1">
      <c r="A1" s="44" t="s">
        <v>194</v>
      </c>
      <c r="B1" s="71" t="s">
        <v>120</v>
      </c>
      <c r="E1" s="37"/>
      <c r="F1" s="37"/>
      <c r="G1" s="37"/>
      <c r="H1" s="37"/>
      <c r="I1" s="37"/>
      <c r="J1" s="37"/>
      <c r="K1" s="37"/>
      <c r="L1" s="37"/>
      <c r="M1" s="37"/>
      <c r="N1" s="37"/>
      <c r="O1" s="37"/>
      <c r="P1" s="37"/>
      <c r="Q1" s="37"/>
      <c r="R1" s="37"/>
      <c r="S1" s="37"/>
      <c r="T1" s="37"/>
      <c r="U1" s="37"/>
      <c r="V1" s="37"/>
      <c r="W1" s="37"/>
      <c r="X1" s="37"/>
      <c r="Y1" s="37"/>
      <c r="Z1" s="37"/>
    </row>
    <row r="2">
      <c r="A2" s="41" t="s">
        <v>196</v>
      </c>
      <c r="B2" s="42" t="s">
        <v>121</v>
      </c>
      <c r="E2" s="37"/>
      <c r="F2" s="37"/>
      <c r="G2" s="37"/>
      <c r="H2" s="37"/>
      <c r="I2" s="37"/>
      <c r="J2" s="37"/>
      <c r="K2" s="37"/>
      <c r="L2" s="37"/>
      <c r="M2" s="37"/>
      <c r="N2" s="37"/>
      <c r="O2" s="37"/>
      <c r="P2" s="37"/>
      <c r="Q2" s="37"/>
      <c r="R2" s="37"/>
      <c r="S2" s="37"/>
      <c r="T2" s="37"/>
      <c r="U2" s="37"/>
      <c r="V2" s="37"/>
      <c r="W2" s="37"/>
      <c r="X2" s="37"/>
      <c r="Y2" s="37"/>
      <c r="Z2" s="37"/>
    </row>
    <row r="3" ht="63.0" customHeight="1">
      <c r="A3" s="44" t="s">
        <v>188</v>
      </c>
      <c r="B3" s="42" t="s">
        <v>1364</v>
      </c>
      <c r="E3" s="37"/>
      <c r="F3" s="37"/>
      <c r="G3" s="37"/>
      <c r="H3" s="37"/>
      <c r="I3" s="37"/>
      <c r="J3" s="37"/>
      <c r="K3" s="37"/>
      <c r="L3" s="37"/>
      <c r="M3" s="37"/>
      <c r="N3" s="37"/>
      <c r="O3" s="37"/>
      <c r="P3" s="37"/>
      <c r="Q3" s="37"/>
      <c r="R3" s="37"/>
      <c r="S3" s="37"/>
      <c r="T3" s="37"/>
      <c r="U3" s="37"/>
      <c r="V3" s="37"/>
      <c r="W3" s="37"/>
      <c r="X3" s="37"/>
      <c r="Y3" s="37"/>
      <c r="Z3" s="37"/>
    </row>
    <row r="4">
      <c r="A4" s="44" t="s">
        <v>198</v>
      </c>
      <c r="B4" s="58" t="s">
        <v>1365</v>
      </c>
      <c r="C4" s="195"/>
      <c r="D4" s="195"/>
      <c r="E4" s="37"/>
      <c r="F4" s="37"/>
      <c r="G4" s="37"/>
      <c r="H4" s="37"/>
      <c r="I4" s="37"/>
      <c r="J4" s="37"/>
      <c r="K4" s="37"/>
      <c r="L4" s="37"/>
      <c r="M4" s="37"/>
      <c r="N4" s="37"/>
      <c r="O4" s="37"/>
      <c r="P4" s="37"/>
      <c r="Q4" s="37"/>
      <c r="R4" s="37"/>
      <c r="S4" s="37"/>
      <c r="T4" s="37"/>
      <c r="U4" s="37"/>
      <c r="V4" s="37"/>
      <c r="W4" s="37"/>
      <c r="X4" s="37"/>
      <c r="Y4" s="37"/>
      <c r="Z4" s="37"/>
    </row>
    <row r="5">
      <c r="A5" s="44" t="s">
        <v>200</v>
      </c>
      <c r="B5" s="156" t="s">
        <v>1366</v>
      </c>
      <c r="C5" s="196"/>
      <c r="D5" s="195"/>
      <c r="E5" s="37"/>
      <c r="F5" s="37"/>
      <c r="G5" s="37"/>
      <c r="H5" s="37"/>
      <c r="I5" s="37"/>
      <c r="J5" s="37"/>
      <c r="K5" s="37"/>
      <c r="L5" s="37"/>
      <c r="M5" s="37"/>
      <c r="N5" s="37"/>
      <c r="O5" s="37"/>
      <c r="P5" s="37"/>
      <c r="Q5" s="37"/>
      <c r="R5" s="37"/>
      <c r="S5" s="37"/>
      <c r="T5" s="37"/>
      <c r="U5" s="37"/>
      <c r="V5" s="37"/>
      <c r="W5" s="37"/>
      <c r="X5" s="37"/>
      <c r="Y5" s="37"/>
      <c r="Z5" s="37"/>
    </row>
    <row r="6" ht="30.75" customHeight="1">
      <c r="A6" s="44" t="s">
        <v>202</v>
      </c>
      <c r="B6" s="42" t="s">
        <v>849</v>
      </c>
      <c r="E6" s="37"/>
      <c r="F6" s="37"/>
      <c r="G6" s="37"/>
      <c r="H6" s="37"/>
      <c r="I6" s="37"/>
      <c r="J6" s="37"/>
      <c r="K6" s="37"/>
      <c r="L6" s="37"/>
      <c r="M6" s="37"/>
      <c r="N6" s="37"/>
      <c r="O6" s="37"/>
      <c r="P6" s="37"/>
      <c r="Q6" s="37"/>
      <c r="R6" s="37"/>
      <c r="S6" s="37"/>
      <c r="T6" s="37"/>
      <c r="U6" s="37"/>
      <c r="V6" s="37"/>
      <c r="W6" s="37"/>
      <c r="X6" s="37"/>
      <c r="Y6" s="37"/>
      <c r="Z6" s="37"/>
    </row>
    <row r="7">
      <c r="A7" s="44" t="s">
        <v>204</v>
      </c>
      <c r="B7" s="159" t="s">
        <v>1367</v>
      </c>
      <c r="C7" s="196"/>
      <c r="D7" s="196"/>
      <c r="E7" s="37"/>
      <c r="F7" s="37"/>
      <c r="G7" s="37"/>
      <c r="H7" s="37"/>
      <c r="I7" s="37"/>
      <c r="J7" s="37"/>
      <c r="K7" s="37"/>
      <c r="L7" s="37"/>
      <c r="M7" s="37"/>
      <c r="N7" s="37"/>
      <c r="O7" s="37"/>
      <c r="P7" s="37"/>
      <c r="Q7" s="37"/>
      <c r="R7" s="37"/>
      <c r="S7" s="37"/>
      <c r="T7" s="37"/>
      <c r="U7" s="37"/>
      <c r="V7" s="37"/>
      <c r="W7" s="37"/>
      <c r="X7" s="37"/>
      <c r="Y7" s="37"/>
      <c r="Z7" s="37"/>
    </row>
    <row r="8">
      <c r="A8" s="38" t="s">
        <v>206</v>
      </c>
      <c r="B8" s="45" t="s">
        <v>1368</v>
      </c>
      <c r="E8" s="37"/>
      <c r="F8" s="37"/>
      <c r="G8" s="37"/>
      <c r="H8" s="37"/>
      <c r="I8" s="37"/>
      <c r="J8" s="37"/>
      <c r="K8" s="37"/>
      <c r="L8" s="37"/>
      <c r="M8" s="37"/>
      <c r="N8" s="37"/>
      <c r="O8" s="37"/>
      <c r="P8" s="37"/>
      <c r="Q8" s="37"/>
      <c r="R8" s="37"/>
      <c r="S8" s="37"/>
      <c r="T8" s="37"/>
      <c r="U8" s="37"/>
      <c r="V8" s="37"/>
      <c r="W8" s="37"/>
      <c r="X8" s="37"/>
      <c r="Y8" s="37"/>
      <c r="Z8" s="37"/>
    </row>
    <row r="9">
      <c r="A9" s="37"/>
      <c r="B9" s="37"/>
      <c r="C9" s="37"/>
      <c r="D9" s="37"/>
      <c r="E9" s="37"/>
      <c r="F9" s="37"/>
      <c r="G9" s="37"/>
      <c r="H9" s="37"/>
      <c r="I9" s="37"/>
      <c r="J9" s="37"/>
      <c r="K9" s="37"/>
      <c r="L9" s="37"/>
      <c r="M9" s="37"/>
      <c r="N9" s="37"/>
      <c r="O9" s="37"/>
      <c r="P9" s="37"/>
      <c r="Q9" s="37"/>
      <c r="R9" s="37"/>
      <c r="S9" s="37"/>
      <c r="T9" s="37"/>
      <c r="U9" s="37"/>
      <c r="V9" s="37"/>
      <c r="W9" s="37"/>
      <c r="X9" s="37"/>
      <c r="Y9" s="37"/>
      <c r="Z9" s="37"/>
    </row>
    <row r="10">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c r="A11" s="201" t="s">
        <v>186</v>
      </c>
      <c r="B11" s="202" t="s">
        <v>188</v>
      </c>
      <c r="C11" s="202" t="s">
        <v>190</v>
      </c>
      <c r="D11" s="203" t="s">
        <v>192</v>
      </c>
      <c r="F11" s="37"/>
      <c r="G11" s="37"/>
      <c r="H11" s="37"/>
      <c r="I11" s="37"/>
      <c r="J11" s="37"/>
      <c r="K11" s="37"/>
      <c r="L11" s="37"/>
      <c r="M11" s="37"/>
      <c r="N11" s="37"/>
      <c r="O11" s="37"/>
      <c r="P11" s="37"/>
      <c r="Q11" s="37"/>
      <c r="R11" s="37"/>
      <c r="S11" s="37"/>
      <c r="T11" s="37"/>
      <c r="U11" s="37"/>
      <c r="V11" s="37"/>
      <c r="W11" s="37"/>
      <c r="X11" s="37"/>
      <c r="Y11" s="37"/>
      <c r="Z11" s="37"/>
    </row>
    <row r="12">
      <c r="A12" s="2" t="s">
        <v>210</v>
      </c>
      <c r="B12" s="2" t="s">
        <v>1369</v>
      </c>
      <c r="C12" s="2"/>
      <c r="D12" s="106" t="s">
        <v>213</v>
      </c>
    </row>
    <row r="13">
      <c r="A13" s="2" t="s">
        <v>214</v>
      </c>
      <c r="B13" s="2" t="s">
        <v>1370</v>
      </c>
      <c r="C13" s="2"/>
      <c r="D13" s="106" t="s">
        <v>216</v>
      </c>
    </row>
    <row r="14">
      <c r="A14" s="2" t="s">
        <v>455</v>
      </c>
      <c r="B14" s="2" t="s">
        <v>1371</v>
      </c>
      <c r="C14" s="2"/>
      <c r="D14" s="106" t="s">
        <v>213</v>
      </c>
    </row>
    <row r="15">
      <c r="A15" s="107" t="s">
        <v>1362</v>
      </c>
      <c r="B15" s="107" t="s">
        <v>1372</v>
      </c>
      <c r="C15" s="107"/>
      <c r="D15" s="108" t="s">
        <v>216</v>
      </c>
    </row>
  </sheetData>
  <autoFilter ref="$A$11:$D$15"/>
  <mergeCells count="7">
    <mergeCell ref="B3:D3"/>
    <mergeCell ref="B6:D6"/>
    <mergeCell ref="B8:D8"/>
    <mergeCell ref="A10:D10"/>
    <mergeCell ref="E10:E11"/>
    <mergeCell ref="B1:D1"/>
    <mergeCell ref="B2:D2"/>
  </mergeCells>
  <hyperlinks>
    <hyperlink r:id="rId1" ref="B1"/>
    <hyperlink r:id="rId2" location="Microdatos" ref="B7"/>
    <hyperlink display="Volver al índice" location="Índice!A1" ref="E10"/>
  </hyperlinks>
  <drawing r:id="rId3"/>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63"/>
    <col customWidth="1" min="2" max="2" width="63.13"/>
  </cols>
  <sheetData>
    <row r="1" ht="15.75" customHeight="1">
      <c r="A1" s="44" t="s">
        <v>194</v>
      </c>
      <c r="B1" s="71" t="s">
        <v>122</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123</v>
      </c>
      <c r="E2" s="70"/>
      <c r="F2" s="37"/>
      <c r="G2" s="37"/>
      <c r="H2" s="37"/>
      <c r="I2" s="37"/>
      <c r="J2" s="37"/>
      <c r="K2" s="37"/>
      <c r="L2" s="37"/>
      <c r="M2" s="37"/>
      <c r="N2" s="37"/>
      <c r="O2" s="37"/>
      <c r="P2" s="37"/>
      <c r="Q2" s="37"/>
      <c r="R2" s="37"/>
      <c r="S2" s="37"/>
      <c r="T2" s="37"/>
      <c r="U2" s="37"/>
      <c r="V2" s="37"/>
      <c r="W2" s="37"/>
      <c r="X2" s="37"/>
      <c r="Y2" s="37"/>
      <c r="Z2" s="37"/>
    </row>
    <row r="3" ht="64.5" customHeight="1">
      <c r="A3" s="44" t="s">
        <v>188</v>
      </c>
      <c r="B3" s="42" t="s">
        <v>1373</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58" t="s">
        <v>1374</v>
      </c>
      <c r="C4" s="195"/>
      <c r="D4" s="195"/>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201</v>
      </c>
      <c r="C5" s="196"/>
      <c r="D5" s="195"/>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849</v>
      </c>
      <c r="E6" s="70"/>
      <c r="F6" s="37"/>
      <c r="G6" s="37"/>
      <c r="H6" s="37"/>
      <c r="I6" s="37"/>
      <c r="J6" s="37"/>
      <c r="K6" s="37"/>
      <c r="L6" s="37"/>
      <c r="M6" s="37"/>
      <c r="N6" s="37"/>
      <c r="O6" s="37"/>
      <c r="P6" s="37"/>
      <c r="Q6" s="37"/>
      <c r="R6" s="37"/>
      <c r="S6" s="37"/>
      <c r="T6" s="37"/>
      <c r="U6" s="37"/>
      <c r="V6" s="37"/>
      <c r="W6" s="37"/>
      <c r="X6" s="37"/>
      <c r="Y6" s="37"/>
      <c r="Z6" s="37"/>
    </row>
    <row r="7" ht="39.75" customHeight="1">
      <c r="A7" s="44" t="s">
        <v>204</v>
      </c>
      <c r="B7" s="204" t="s">
        <v>1375</v>
      </c>
      <c r="C7" s="196"/>
      <c r="D7" s="196"/>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45" t="s">
        <v>1368</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4.7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201" t="s">
        <v>186</v>
      </c>
      <c r="B11" s="202" t="s">
        <v>188</v>
      </c>
      <c r="C11" s="202" t="s">
        <v>190</v>
      </c>
      <c r="D11" s="203"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187" t="s">
        <v>1376</v>
      </c>
      <c r="B12" s="76" t="s">
        <v>1377</v>
      </c>
      <c r="C12" s="76" t="s">
        <v>212</v>
      </c>
      <c r="D12" s="188" t="s">
        <v>213</v>
      </c>
      <c r="E12" s="70"/>
      <c r="F12" s="37"/>
      <c r="G12" s="37"/>
      <c r="H12" s="37"/>
      <c r="I12" s="37"/>
      <c r="J12" s="37"/>
      <c r="K12" s="37"/>
      <c r="L12" s="37"/>
      <c r="M12" s="37"/>
      <c r="N12" s="37"/>
      <c r="O12" s="37"/>
      <c r="P12" s="37"/>
      <c r="Q12" s="37"/>
      <c r="R12" s="37"/>
      <c r="S12" s="37"/>
      <c r="T12" s="37"/>
      <c r="U12" s="37"/>
      <c r="V12" s="37"/>
      <c r="W12" s="37"/>
      <c r="X12" s="37"/>
      <c r="Y12" s="37"/>
      <c r="Z12" s="37"/>
    </row>
    <row r="13" ht="15.75" customHeight="1">
      <c r="A13" s="187" t="s">
        <v>940</v>
      </c>
      <c r="B13" s="76" t="s">
        <v>1378</v>
      </c>
      <c r="C13" s="76" t="s">
        <v>212</v>
      </c>
      <c r="D13" s="188" t="s">
        <v>213</v>
      </c>
      <c r="E13" s="70"/>
      <c r="F13" s="37"/>
      <c r="G13" s="37"/>
      <c r="H13" s="37"/>
      <c r="I13" s="37"/>
      <c r="J13" s="37"/>
      <c r="K13" s="37"/>
      <c r="L13" s="37"/>
      <c r="M13" s="37"/>
      <c r="N13" s="37"/>
      <c r="O13" s="37"/>
      <c r="P13" s="37"/>
      <c r="Q13" s="37"/>
      <c r="R13" s="37"/>
      <c r="S13" s="37"/>
      <c r="T13" s="37"/>
      <c r="U13" s="37"/>
      <c r="V13" s="37"/>
      <c r="W13" s="37"/>
      <c r="X13" s="37"/>
      <c r="Y13" s="37"/>
      <c r="Z13" s="37"/>
    </row>
    <row r="14" ht="15.75" customHeight="1">
      <c r="A14" s="187" t="s">
        <v>1379</v>
      </c>
      <c r="B14" s="76" t="s">
        <v>1380</v>
      </c>
      <c r="C14" s="76" t="s">
        <v>212</v>
      </c>
      <c r="D14" s="188" t="s">
        <v>213</v>
      </c>
      <c r="E14" s="70"/>
      <c r="F14" s="37"/>
      <c r="G14" s="37"/>
      <c r="H14" s="37"/>
      <c r="I14" s="37"/>
      <c r="J14" s="37"/>
      <c r="K14" s="37"/>
      <c r="L14" s="37"/>
      <c r="M14" s="37"/>
      <c r="N14" s="37"/>
      <c r="O14" s="37"/>
      <c r="P14" s="37"/>
      <c r="Q14" s="37"/>
      <c r="R14" s="37"/>
      <c r="S14" s="37"/>
      <c r="T14" s="37"/>
      <c r="U14" s="37"/>
      <c r="V14" s="37"/>
      <c r="W14" s="37"/>
      <c r="X14" s="37"/>
      <c r="Y14" s="37"/>
      <c r="Z14" s="37"/>
    </row>
    <row r="15" ht="15.75" customHeight="1">
      <c r="A15" s="187" t="s">
        <v>1381</v>
      </c>
      <c r="B15" s="76" t="s">
        <v>1382</v>
      </c>
      <c r="C15" s="76" t="s">
        <v>212</v>
      </c>
      <c r="D15" s="188" t="s">
        <v>213</v>
      </c>
      <c r="E15" s="205"/>
      <c r="F15" s="76"/>
      <c r="G15" s="76"/>
      <c r="H15" s="188"/>
      <c r="I15" s="37"/>
      <c r="J15" s="37"/>
      <c r="K15" s="37"/>
      <c r="L15" s="37"/>
      <c r="M15" s="37"/>
      <c r="N15" s="37"/>
      <c r="O15" s="37"/>
      <c r="P15" s="37"/>
      <c r="Q15" s="37"/>
      <c r="R15" s="37"/>
      <c r="S15" s="37"/>
      <c r="T15" s="37"/>
      <c r="U15" s="37"/>
      <c r="V15" s="37"/>
      <c r="W15" s="37"/>
      <c r="X15" s="37"/>
      <c r="Y15" s="37"/>
      <c r="Z15" s="37"/>
    </row>
    <row r="16" ht="15.75" customHeight="1">
      <c r="A16" s="187" t="s">
        <v>1383</v>
      </c>
      <c r="B16" s="76" t="s">
        <v>1384</v>
      </c>
      <c r="C16" s="76" t="s">
        <v>212</v>
      </c>
      <c r="D16" s="188" t="s">
        <v>213</v>
      </c>
      <c r="E16" s="70"/>
      <c r="F16" s="37"/>
      <c r="G16" s="37"/>
      <c r="H16" s="37"/>
      <c r="I16" s="37"/>
      <c r="J16" s="37"/>
      <c r="K16" s="37"/>
      <c r="L16" s="37"/>
      <c r="M16" s="37"/>
      <c r="N16" s="37"/>
      <c r="O16" s="37"/>
      <c r="P16" s="37"/>
      <c r="Q16" s="37"/>
      <c r="R16" s="37"/>
      <c r="S16" s="37"/>
      <c r="T16" s="37"/>
      <c r="U16" s="37"/>
      <c r="V16" s="37"/>
      <c r="W16" s="37"/>
      <c r="X16" s="37"/>
      <c r="Y16" s="37"/>
      <c r="Z16" s="37"/>
    </row>
    <row r="17" ht="15.75" customHeight="1">
      <c r="A17" s="187" t="s">
        <v>1385</v>
      </c>
      <c r="B17" s="76" t="s">
        <v>1386</v>
      </c>
      <c r="C17" s="76" t="s">
        <v>212</v>
      </c>
      <c r="D17" s="188" t="s">
        <v>213</v>
      </c>
      <c r="E17" s="70"/>
      <c r="F17" s="37"/>
      <c r="G17" s="37"/>
      <c r="H17" s="37"/>
      <c r="I17" s="37"/>
      <c r="J17" s="37"/>
      <c r="K17" s="37"/>
      <c r="L17" s="37"/>
      <c r="M17" s="37"/>
      <c r="N17" s="37"/>
      <c r="O17" s="37"/>
      <c r="P17" s="37"/>
      <c r="Q17" s="37"/>
      <c r="R17" s="37"/>
      <c r="S17" s="37"/>
      <c r="T17" s="37"/>
      <c r="U17" s="37"/>
      <c r="V17" s="37"/>
      <c r="W17" s="37"/>
      <c r="X17" s="37"/>
      <c r="Y17" s="37"/>
      <c r="Z17" s="37"/>
    </row>
    <row r="18" ht="15.75" customHeight="1">
      <c r="A18" s="187" t="s">
        <v>747</v>
      </c>
      <c r="B18" s="76" t="s">
        <v>1387</v>
      </c>
      <c r="C18" s="76" t="s">
        <v>212</v>
      </c>
      <c r="D18" s="188" t="s">
        <v>213</v>
      </c>
      <c r="E18" s="70"/>
      <c r="F18" s="37"/>
      <c r="G18" s="37"/>
      <c r="H18" s="37"/>
      <c r="I18" s="37"/>
      <c r="J18" s="37"/>
      <c r="K18" s="37"/>
      <c r="L18" s="37"/>
      <c r="M18" s="37"/>
      <c r="N18" s="37"/>
      <c r="O18" s="37"/>
      <c r="P18" s="37"/>
      <c r="Q18" s="37"/>
      <c r="R18" s="37"/>
      <c r="S18" s="37"/>
      <c r="T18" s="37"/>
      <c r="U18" s="37"/>
      <c r="V18" s="37"/>
      <c r="W18" s="37"/>
      <c r="X18" s="37"/>
      <c r="Y18" s="37"/>
      <c r="Z18" s="37"/>
    </row>
    <row r="19" ht="15.75" customHeight="1">
      <c r="A19" s="187" t="s">
        <v>1388</v>
      </c>
      <c r="B19" s="76" t="s">
        <v>1389</v>
      </c>
      <c r="C19" s="76" t="s">
        <v>212</v>
      </c>
      <c r="D19" s="188" t="s">
        <v>213</v>
      </c>
      <c r="E19" s="70"/>
      <c r="F19" s="37"/>
      <c r="G19" s="37"/>
      <c r="H19" s="37"/>
      <c r="I19" s="37"/>
      <c r="J19" s="37"/>
      <c r="K19" s="37"/>
      <c r="L19" s="37"/>
      <c r="M19" s="37"/>
      <c r="N19" s="37"/>
      <c r="O19" s="37"/>
      <c r="P19" s="37"/>
      <c r="Q19" s="37"/>
      <c r="R19" s="37"/>
      <c r="S19" s="37"/>
      <c r="T19" s="37"/>
      <c r="U19" s="37"/>
      <c r="V19" s="37"/>
      <c r="W19" s="37"/>
      <c r="X19" s="37"/>
      <c r="Y19" s="37"/>
      <c r="Z19" s="37"/>
    </row>
    <row r="20" ht="15.75" customHeight="1">
      <c r="A20" s="187" t="s">
        <v>1390</v>
      </c>
      <c r="B20" s="76" t="s">
        <v>1391</v>
      </c>
      <c r="C20" s="76" t="s">
        <v>212</v>
      </c>
      <c r="D20" s="188" t="s">
        <v>216</v>
      </c>
      <c r="E20" s="70"/>
      <c r="F20" s="37"/>
      <c r="G20" s="37"/>
      <c r="H20" s="37"/>
      <c r="I20" s="37"/>
      <c r="J20" s="37"/>
      <c r="K20" s="37"/>
      <c r="L20" s="37"/>
      <c r="M20" s="37"/>
      <c r="N20" s="37"/>
      <c r="O20" s="37"/>
      <c r="P20" s="37"/>
      <c r="Q20" s="37"/>
      <c r="R20" s="37"/>
      <c r="S20" s="37"/>
      <c r="T20" s="37"/>
      <c r="U20" s="37"/>
      <c r="V20" s="37"/>
      <c r="W20" s="37"/>
      <c r="X20" s="37"/>
      <c r="Y20" s="37"/>
      <c r="Z20" s="37"/>
    </row>
    <row r="21" ht="15.75" customHeight="1">
      <c r="A21" s="187" t="s">
        <v>765</v>
      </c>
      <c r="B21" s="76" t="s">
        <v>1392</v>
      </c>
      <c r="C21" s="76" t="s">
        <v>212</v>
      </c>
      <c r="D21" s="188" t="s">
        <v>213</v>
      </c>
      <c r="E21" s="70"/>
      <c r="F21" s="37"/>
      <c r="G21" s="37"/>
      <c r="H21" s="37"/>
      <c r="I21" s="37"/>
      <c r="J21" s="37"/>
      <c r="K21" s="37"/>
      <c r="L21" s="37"/>
      <c r="M21" s="37"/>
      <c r="N21" s="37"/>
      <c r="O21" s="37"/>
      <c r="P21" s="37"/>
      <c r="Q21" s="37"/>
      <c r="R21" s="37"/>
      <c r="S21" s="37"/>
      <c r="T21" s="37"/>
      <c r="U21" s="37"/>
      <c r="V21" s="37"/>
      <c r="W21" s="37"/>
      <c r="X21" s="37"/>
      <c r="Y21" s="37"/>
      <c r="Z21" s="37"/>
    </row>
    <row r="22" ht="15.75" customHeight="1">
      <c r="A22" s="187" t="s">
        <v>1336</v>
      </c>
      <c r="B22" s="76" t="s">
        <v>1393</v>
      </c>
      <c r="C22" s="76" t="s">
        <v>212</v>
      </c>
      <c r="D22" s="188" t="s">
        <v>213</v>
      </c>
      <c r="E22" s="70"/>
      <c r="F22" s="37"/>
      <c r="G22" s="37"/>
      <c r="H22" s="37"/>
      <c r="I22" s="37"/>
      <c r="J22" s="37"/>
      <c r="K22" s="37"/>
      <c r="L22" s="37"/>
      <c r="M22" s="37"/>
      <c r="N22" s="37"/>
      <c r="O22" s="37"/>
      <c r="P22" s="37"/>
      <c r="Q22" s="37"/>
      <c r="R22" s="37"/>
      <c r="S22" s="37"/>
      <c r="T22" s="37"/>
      <c r="U22" s="37"/>
      <c r="V22" s="37"/>
      <c r="W22" s="37"/>
      <c r="X22" s="37"/>
      <c r="Y22" s="37"/>
      <c r="Z22" s="37"/>
    </row>
    <row r="23" ht="15.75" customHeight="1">
      <c r="A23" s="187" t="s">
        <v>839</v>
      </c>
      <c r="B23" s="76" t="s">
        <v>1394</v>
      </c>
      <c r="C23" s="76" t="s">
        <v>212</v>
      </c>
      <c r="D23" s="188" t="s">
        <v>213</v>
      </c>
      <c r="E23" s="70"/>
      <c r="F23" s="37"/>
      <c r="G23" s="37"/>
      <c r="H23" s="37"/>
      <c r="I23" s="37"/>
      <c r="J23" s="37"/>
      <c r="K23" s="37"/>
      <c r="L23" s="37"/>
      <c r="M23" s="37"/>
      <c r="N23" s="37"/>
      <c r="O23" s="37"/>
      <c r="P23" s="37"/>
      <c r="Q23" s="37"/>
      <c r="R23" s="37"/>
      <c r="S23" s="37"/>
      <c r="T23" s="37"/>
      <c r="U23" s="37"/>
      <c r="V23" s="37"/>
      <c r="W23" s="37"/>
      <c r="X23" s="37"/>
      <c r="Y23" s="37"/>
      <c r="Z23" s="37"/>
    </row>
    <row r="24" ht="15.75" customHeight="1">
      <c r="A24" s="187" t="s">
        <v>210</v>
      </c>
      <c r="B24" s="76" t="s">
        <v>1395</v>
      </c>
      <c r="C24" s="76" t="s">
        <v>212</v>
      </c>
      <c r="D24" s="188" t="s">
        <v>213</v>
      </c>
      <c r="E24" s="70"/>
      <c r="F24" s="37"/>
      <c r="G24" s="37"/>
      <c r="H24" s="37"/>
      <c r="I24" s="37"/>
      <c r="J24" s="37"/>
      <c r="K24" s="37"/>
      <c r="L24" s="37"/>
      <c r="M24" s="37"/>
      <c r="N24" s="37"/>
      <c r="O24" s="37"/>
      <c r="P24" s="37"/>
      <c r="Q24" s="37"/>
      <c r="R24" s="37"/>
      <c r="S24" s="37"/>
      <c r="T24" s="37"/>
      <c r="U24" s="37"/>
      <c r="V24" s="37"/>
      <c r="W24" s="37"/>
      <c r="X24" s="37"/>
      <c r="Y24" s="37"/>
      <c r="Z24" s="37"/>
    </row>
    <row r="25" ht="15.75" customHeight="1">
      <c r="A25" s="187" t="s">
        <v>455</v>
      </c>
      <c r="B25" s="76" t="s">
        <v>1371</v>
      </c>
      <c r="C25" s="76" t="s">
        <v>212</v>
      </c>
      <c r="D25" s="188" t="s">
        <v>213</v>
      </c>
      <c r="E25" s="70"/>
      <c r="F25" s="37"/>
      <c r="G25" s="37"/>
      <c r="H25" s="37"/>
      <c r="I25" s="37"/>
      <c r="J25" s="37"/>
      <c r="K25" s="37"/>
      <c r="L25" s="37"/>
      <c r="M25" s="37"/>
      <c r="N25" s="37"/>
      <c r="O25" s="37"/>
      <c r="P25" s="37"/>
      <c r="Q25" s="37"/>
      <c r="R25" s="37"/>
      <c r="S25" s="37"/>
      <c r="T25" s="37"/>
      <c r="U25" s="37"/>
      <c r="V25" s="37"/>
      <c r="W25" s="37"/>
      <c r="X25" s="37"/>
      <c r="Y25" s="37"/>
      <c r="Z25" s="37"/>
    </row>
    <row r="26" ht="15.75" customHeight="1">
      <c r="A26" s="187" t="s">
        <v>214</v>
      </c>
      <c r="B26" s="76" t="s">
        <v>737</v>
      </c>
      <c r="C26" s="76" t="s">
        <v>212</v>
      </c>
      <c r="D26" s="188" t="s">
        <v>213</v>
      </c>
      <c r="E26" s="70"/>
      <c r="F26" s="37"/>
      <c r="G26" s="37"/>
      <c r="H26" s="37"/>
      <c r="I26" s="37"/>
      <c r="J26" s="37"/>
      <c r="K26" s="37"/>
      <c r="L26" s="37"/>
      <c r="M26" s="37"/>
      <c r="N26" s="37"/>
      <c r="O26" s="37"/>
      <c r="P26" s="37"/>
      <c r="Q26" s="37"/>
      <c r="R26" s="37"/>
      <c r="S26" s="37"/>
      <c r="T26" s="37"/>
      <c r="U26" s="37"/>
      <c r="V26" s="37"/>
      <c r="W26" s="37"/>
      <c r="X26" s="37"/>
      <c r="Y26" s="37"/>
      <c r="Z26" s="37"/>
    </row>
    <row r="27" ht="15.75" customHeight="1">
      <c r="A27" s="187" t="s">
        <v>1396</v>
      </c>
      <c r="B27" s="76" t="s">
        <v>1397</v>
      </c>
      <c r="C27" s="76" t="s">
        <v>212</v>
      </c>
      <c r="D27" s="188" t="s">
        <v>213</v>
      </c>
      <c r="E27" s="70"/>
      <c r="F27" s="37"/>
      <c r="G27" s="37"/>
      <c r="H27" s="37"/>
      <c r="I27" s="37"/>
      <c r="J27" s="37"/>
      <c r="K27" s="37"/>
      <c r="L27" s="37"/>
      <c r="M27" s="37"/>
      <c r="N27" s="37"/>
      <c r="O27" s="37"/>
      <c r="P27" s="37"/>
      <c r="Q27" s="37"/>
      <c r="R27" s="37"/>
      <c r="S27" s="37"/>
      <c r="T27" s="37"/>
      <c r="U27" s="37"/>
      <c r="V27" s="37"/>
      <c r="W27" s="37"/>
      <c r="X27" s="37"/>
      <c r="Y27" s="37"/>
      <c r="Z27" s="37"/>
    </row>
    <row r="28" ht="15.75" customHeight="1">
      <c r="A28" s="187" t="s">
        <v>1398</v>
      </c>
      <c r="B28" s="76" t="s">
        <v>1399</v>
      </c>
      <c r="C28" s="76" t="s">
        <v>212</v>
      </c>
      <c r="D28" s="188" t="s">
        <v>213</v>
      </c>
      <c r="E28" s="70"/>
      <c r="F28" s="37"/>
      <c r="G28" s="37"/>
      <c r="H28" s="37"/>
      <c r="I28" s="37"/>
      <c r="J28" s="37"/>
      <c r="K28" s="37"/>
      <c r="L28" s="37"/>
      <c r="M28" s="37"/>
      <c r="N28" s="37"/>
      <c r="O28" s="37"/>
      <c r="P28" s="37"/>
      <c r="Q28" s="37"/>
      <c r="R28" s="37"/>
      <c r="S28" s="37"/>
      <c r="T28" s="37"/>
      <c r="U28" s="37"/>
      <c r="V28" s="37"/>
      <c r="W28" s="37"/>
      <c r="X28" s="37"/>
      <c r="Y28" s="37"/>
      <c r="Z28" s="37"/>
    </row>
    <row r="29" ht="15.75" customHeight="1">
      <c r="A29" s="187" t="s">
        <v>1400</v>
      </c>
      <c r="B29" s="194" t="s">
        <v>1401</v>
      </c>
      <c r="C29" s="76" t="s">
        <v>212</v>
      </c>
      <c r="D29" s="188" t="s">
        <v>213</v>
      </c>
      <c r="E29" s="70"/>
      <c r="F29" s="37"/>
      <c r="G29" s="37"/>
      <c r="H29" s="37"/>
      <c r="I29" s="37"/>
      <c r="J29" s="37"/>
      <c r="K29" s="37"/>
      <c r="L29" s="37"/>
      <c r="M29" s="37"/>
      <c r="N29" s="37"/>
      <c r="O29" s="37"/>
      <c r="P29" s="37"/>
      <c r="Q29" s="37"/>
      <c r="R29" s="37"/>
      <c r="S29" s="37"/>
      <c r="T29" s="37"/>
      <c r="U29" s="37"/>
      <c r="V29" s="37"/>
      <c r="W29" s="37"/>
      <c r="X29" s="37"/>
      <c r="Y29" s="37"/>
      <c r="Z29" s="37"/>
    </row>
    <row r="30" ht="15.75" customHeight="1">
      <c r="A30" s="187" t="s">
        <v>1402</v>
      </c>
      <c r="B30" s="76" t="s">
        <v>1403</v>
      </c>
      <c r="C30" s="76" t="s">
        <v>212</v>
      </c>
      <c r="D30" s="188" t="s">
        <v>213</v>
      </c>
      <c r="E30" s="70"/>
      <c r="F30" s="37"/>
      <c r="G30" s="37"/>
      <c r="H30" s="37"/>
      <c r="I30" s="37"/>
      <c r="J30" s="37"/>
      <c r="K30" s="37"/>
      <c r="L30" s="37"/>
      <c r="M30" s="37"/>
      <c r="N30" s="37"/>
      <c r="O30" s="37"/>
      <c r="P30" s="37"/>
      <c r="Q30" s="37"/>
      <c r="R30" s="37"/>
      <c r="S30" s="37"/>
      <c r="T30" s="37"/>
      <c r="U30" s="37"/>
      <c r="V30" s="37"/>
      <c r="W30" s="37"/>
      <c r="X30" s="37"/>
      <c r="Y30" s="37"/>
      <c r="Z30" s="37"/>
    </row>
    <row r="31" ht="15.75" customHeight="1">
      <c r="A31" s="187" t="s">
        <v>1404</v>
      </c>
      <c r="B31" s="76" t="s">
        <v>1405</v>
      </c>
      <c r="C31" s="76" t="s">
        <v>212</v>
      </c>
      <c r="D31" s="188" t="s">
        <v>213</v>
      </c>
      <c r="E31" s="70"/>
      <c r="F31" s="37"/>
      <c r="G31" s="37"/>
      <c r="H31" s="37"/>
      <c r="I31" s="37"/>
      <c r="J31" s="37"/>
      <c r="K31" s="37"/>
      <c r="L31" s="37"/>
      <c r="M31" s="37"/>
      <c r="N31" s="37"/>
      <c r="O31" s="37"/>
      <c r="P31" s="37"/>
      <c r="Q31" s="37"/>
      <c r="R31" s="37"/>
      <c r="S31" s="37"/>
      <c r="T31" s="37"/>
      <c r="U31" s="37"/>
      <c r="V31" s="37"/>
      <c r="W31" s="37"/>
      <c r="X31" s="37"/>
      <c r="Y31" s="37"/>
      <c r="Z31" s="37"/>
    </row>
    <row r="32" ht="15.75" customHeight="1">
      <c r="A32" s="187" t="s">
        <v>1406</v>
      </c>
      <c r="B32" s="76" t="s">
        <v>1407</v>
      </c>
      <c r="C32" s="76" t="s">
        <v>212</v>
      </c>
      <c r="D32" s="188" t="s">
        <v>213</v>
      </c>
      <c r="E32" s="70"/>
      <c r="F32" s="37"/>
      <c r="G32" s="37"/>
      <c r="H32" s="37"/>
      <c r="I32" s="37"/>
      <c r="J32" s="37"/>
      <c r="K32" s="37"/>
      <c r="L32" s="37"/>
      <c r="M32" s="37"/>
      <c r="N32" s="37"/>
      <c r="O32" s="37"/>
      <c r="P32" s="37"/>
      <c r="Q32" s="37"/>
      <c r="R32" s="37"/>
      <c r="S32" s="37"/>
      <c r="T32" s="37"/>
      <c r="U32" s="37"/>
      <c r="V32" s="37"/>
      <c r="W32" s="37"/>
      <c r="X32" s="37"/>
      <c r="Y32" s="37"/>
      <c r="Z32" s="37"/>
    </row>
    <row r="33" ht="15.75" customHeight="1">
      <c r="A33" s="76" t="s">
        <v>1408</v>
      </c>
      <c r="B33" s="76" t="s">
        <v>1409</v>
      </c>
      <c r="C33" s="76" t="s">
        <v>212</v>
      </c>
      <c r="D33" s="188" t="s">
        <v>213</v>
      </c>
      <c r="E33" s="70"/>
      <c r="F33" s="37"/>
      <c r="G33" s="37"/>
      <c r="H33" s="37"/>
      <c r="I33" s="37"/>
      <c r="J33" s="37"/>
      <c r="K33" s="37"/>
      <c r="L33" s="37"/>
      <c r="M33" s="37"/>
      <c r="N33" s="37"/>
      <c r="O33" s="37"/>
      <c r="P33" s="37"/>
      <c r="Q33" s="37"/>
      <c r="R33" s="37"/>
      <c r="S33" s="37"/>
      <c r="T33" s="37"/>
      <c r="U33" s="37"/>
      <c r="V33" s="37"/>
      <c r="W33" s="37"/>
      <c r="X33" s="37"/>
      <c r="Y33" s="37"/>
      <c r="Z33" s="37"/>
    </row>
    <row r="34" ht="15.75" customHeight="1">
      <c r="A34" s="76" t="s">
        <v>1410</v>
      </c>
      <c r="B34" s="76" t="s">
        <v>1411</v>
      </c>
      <c r="C34" s="76" t="s">
        <v>212</v>
      </c>
      <c r="D34" s="188" t="s">
        <v>213</v>
      </c>
      <c r="E34" s="70"/>
      <c r="F34" s="37"/>
      <c r="G34" s="37"/>
      <c r="H34" s="37"/>
      <c r="I34" s="37"/>
      <c r="J34" s="37"/>
      <c r="K34" s="37"/>
      <c r="L34" s="37"/>
      <c r="M34" s="37"/>
      <c r="N34" s="37"/>
      <c r="O34" s="37"/>
      <c r="P34" s="37"/>
      <c r="Q34" s="37"/>
      <c r="R34" s="37"/>
      <c r="S34" s="37"/>
      <c r="T34" s="37"/>
      <c r="U34" s="37"/>
      <c r="V34" s="37"/>
      <c r="W34" s="37"/>
      <c r="X34" s="37"/>
      <c r="Y34" s="37"/>
      <c r="Z34" s="37"/>
    </row>
    <row r="35" ht="15.75" customHeight="1">
      <c r="A35" s="76" t="s">
        <v>1412</v>
      </c>
      <c r="B35" s="76" t="s">
        <v>1413</v>
      </c>
      <c r="C35" s="76" t="s">
        <v>212</v>
      </c>
      <c r="D35" s="188" t="s">
        <v>213</v>
      </c>
      <c r="E35" s="70"/>
      <c r="F35" s="37"/>
      <c r="G35" s="37"/>
      <c r="H35" s="37"/>
      <c r="I35" s="37"/>
      <c r="J35" s="37"/>
      <c r="K35" s="37"/>
      <c r="L35" s="37"/>
      <c r="M35" s="37"/>
      <c r="N35" s="37"/>
      <c r="O35" s="37"/>
      <c r="P35" s="37"/>
      <c r="Q35" s="37"/>
      <c r="R35" s="37"/>
      <c r="S35" s="37"/>
      <c r="T35" s="37"/>
      <c r="U35" s="37"/>
      <c r="V35" s="37"/>
      <c r="W35" s="37"/>
      <c r="X35" s="37"/>
      <c r="Y35" s="37"/>
      <c r="Z35" s="37"/>
    </row>
    <row r="36" ht="15.75" customHeight="1">
      <c r="A36" s="76" t="s">
        <v>1414</v>
      </c>
      <c r="B36" s="76" t="s">
        <v>1415</v>
      </c>
      <c r="C36" s="76" t="s">
        <v>212</v>
      </c>
      <c r="D36" s="188" t="s">
        <v>213</v>
      </c>
      <c r="E36" s="70"/>
      <c r="F36" s="37"/>
      <c r="G36" s="37"/>
      <c r="H36" s="37"/>
      <c r="I36" s="37"/>
      <c r="J36" s="37"/>
      <c r="K36" s="37"/>
      <c r="L36" s="37"/>
      <c r="M36" s="37"/>
      <c r="N36" s="37"/>
      <c r="O36" s="37"/>
      <c r="P36" s="37"/>
      <c r="Q36" s="37"/>
      <c r="R36" s="37"/>
      <c r="S36" s="37"/>
      <c r="T36" s="37"/>
      <c r="U36" s="37"/>
      <c r="V36" s="37"/>
      <c r="W36" s="37"/>
      <c r="X36" s="37"/>
      <c r="Y36" s="37"/>
      <c r="Z36" s="37"/>
    </row>
    <row r="37" ht="15.75" customHeight="1">
      <c r="A37" s="76" t="s">
        <v>1416</v>
      </c>
      <c r="B37" s="76" t="s">
        <v>1417</v>
      </c>
      <c r="C37" s="76" t="s">
        <v>212</v>
      </c>
      <c r="D37" s="188" t="s">
        <v>213</v>
      </c>
      <c r="E37" s="70"/>
      <c r="F37" s="37"/>
      <c r="G37" s="37"/>
      <c r="H37" s="37"/>
      <c r="I37" s="37"/>
      <c r="J37" s="37"/>
      <c r="K37" s="37"/>
      <c r="L37" s="37"/>
      <c r="M37" s="37"/>
      <c r="N37" s="37"/>
      <c r="O37" s="37"/>
      <c r="P37" s="37"/>
      <c r="Q37" s="37"/>
      <c r="R37" s="37"/>
      <c r="S37" s="37"/>
      <c r="T37" s="37"/>
      <c r="U37" s="37"/>
      <c r="V37" s="37"/>
      <c r="W37" s="37"/>
      <c r="X37" s="37"/>
      <c r="Y37" s="37"/>
      <c r="Z37" s="37"/>
    </row>
    <row r="38" ht="15.75" customHeight="1">
      <c r="A38" s="76" t="s">
        <v>1418</v>
      </c>
      <c r="B38" s="76" t="s">
        <v>1419</v>
      </c>
      <c r="C38" s="76" t="s">
        <v>212</v>
      </c>
      <c r="D38" s="188" t="s">
        <v>213</v>
      </c>
      <c r="E38" s="70"/>
      <c r="F38" s="37"/>
      <c r="G38" s="37"/>
      <c r="H38" s="37"/>
      <c r="I38" s="37"/>
      <c r="J38" s="37"/>
      <c r="K38" s="37"/>
      <c r="L38" s="37"/>
      <c r="M38" s="37"/>
      <c r="N38" s="37"/>
      <c r="O38" s="37"/>
      <c r="P38" s="37"/>
      <c r="Q38" s="37"/>
      <c r="R38" s="37"/>
      <c r="S38" s="37"/>
      <c r="T38" s="37"/>
      <c r="U38" s="37"/>
      <c r="V38" s="37"/>
      <c r="W38" s="37"/>
      <c r="X38" s="37"/>
      <c r="Y38" s="37"/>
      <c r="Z38" s="37"/>
    </row>
    <row r="39" ht="15.75" customHeight="1">
      <c r="A39" s="76" t="s">
        <v>1420</v>
      </c>
      <c r="B39" s="76" t="s">
        <v>1421</v>
      </c>
      <c r="C39" s="76" t="s">
        <v>212</v>
      </c>
      <c r="D39" s="188" t="s">
        <v>213</v>
      </c>
      <c r="E39" s="70"/>
      <c r="F39" s="37"/>
      <c r="G39" s="37"/>
      <c r="H39" s="37"/>
      <c r="I39" s="37"/>
      <c r="J39" s="37"/>
      <c r="K39" s="37"/>
      <c r="L39" s="37"/>
      <c r="M39" s="37"/>
      <c r="N39" s="37"/>
      <c r="O39" s="37"/>
      <c r="P39" s="37"/>
      <c r="Q39" s="37"/>
      <c r="R39" s="37"/>
      <c r="S39" s="37"/>
      <c r="T39" s="37"/>
      <c r="U39" s="37"/>
      <c r="V39" s="37"/>
      <c r="W39" s="37"/>
      <c r="X39" s="37"/>
      <c r="Y39" s="37"/>
      <c r="Z39" s="37"/>
    </row>
    <row r="40" ht="15.75" customHeight="1">
      <c r="A40" s="76" t="s">
        <v>1422</v>
      </c>
      <c r="B40" s="76" t="s">
        <v>1423</v>
      </c>
      <c r="C40" s="76" t="s">
        <v>212</v>
      </c>
      <c r="D40" s="188" t="s">
        <v>213</v>
      </c>
      <c r="E40" s="70"/>
      <c r="F40" s="37"/>
      <c r="G40" s="37"/>
      <c r="H40" s="37"/>
      <c r="I40" s="37"/>
      <c r="J40" s="37"/>
      <c r="K40" s="37"/>
      <c r="L40" s="37"/>
      <c r="M40" s="37"/>
      <c r="N40" s="37"/>
      <c r="O40" s="37"/>
      <c r="P40" s="37"/>
      <c r="Q40" s="37"/>
      <c r="R40" s="37"/>
      <c r="S40" s="37"/>
      <c r="T40" s="37"/>
      <c r="U40" s="37"/>
      <c r="V40" s="37"/>
      <c r="W40" s="37"/>
      <c r="X40" s="37"/>
      <c r="Y40" s="37"/>
      <c r="Z40" s="37"/>
    </row>
    <row r="41" ht="15.75" customHeight="1">
      <c r="A41" s="76" t="s">
        <v>1424</v>
      </c>
      <c r="B41" s="76" t="s">
        <v>1425</v>
      </c>
      <c r="C41" s="76" t="s">
        <v>212</v>
      </c>
      <c r="D41" s="188" t="s">
        <v>213</v>
      </c>
      <c r="E41" s="70"/>
      <c r="F41" s="37"/>
      <c r="G41" s="37"/>
      <c r="H41" s="37"/>
      <c r="I41" s="37"/>
      <c r="J41" s="37"/>
      <c r="K41" s="37"/>
      <c r="L41" s="37"/>
      <c r="M41" s="37"/>
      <c r="N41" s="37"/>
      <c r="O41" s="37"/>
      <c r="P41" s="37"/>
      <c r="Q41" s="37"/>
      <c r="R41" s="37"/>
      <c r="S41" s="37"/>
      <c r="T41" s="37"/>
      <c r="U41" s="37"/>
      <c r="V41" s="37"/>
      <c r="W41" s="37"/>
      <c r="X41" s="37"/>
      <c r="Y41" s="37"/>
      <c r="Z41" s="37"/>
    </row>
    <row r="42" ht="15.75" customHeight="1">
      <c r="A42" s="76" t="s">
        <v>1426</v>
      </c>
      <c r="B42" s="76" t="s">
        <v>1427</v>
      </c>
      <c r="C42" s="76" t="s">
        <v>212</v>
      </c>
      <c r="D42" s="188" t="s">
        <v>213</v>
      </c>
      <c r="E42" s="70"/>
      <c r="F42" s="37"/>
      <c r="G42" s="37"/>
      <c r="H42" s="37"/>
      <c r="I42" s="37"/>
      <c r="J42" s="37"/>
      <c r="K42" s="37"/>
      <c r="L42" s="37"/>
      <c r="M42" s="37"/>
      <c r="N42" s="37"/>
      <c r="O42" s="37"/>
      <c r="P42" s="37"/>
      <c r="Q42" s="37"/>
      <c r="R42" s="37"/>
      <c r="S42" s="37"/>
      <c r="T42" s="37"/>
      <c r="U42" s="37"/>
      <c r="V42" s="37"/>
      <c r="W42" s="37"/>
      <c r="X42" s="37"/>
      <c r="Y42" s="37"/>
      <c r="Z42" s="37"/>
    </row>
    <row r="43" ht="15.75" customHeight="1">
      <c r="A43" s="76" t="s">
        <v>1428</v>
      </c>
      <c r="B43" s="76" t="s">
        <v>1429</v>
      </c>
      <c r="C43" s="76" t="s">
        <v>212</v>
      </c>
      <c r="D43" s="188" t="s">
        <v>213</v>
      </c>
      <c r="E43" s="70"/>
      <c r="F43" s="37"/>
      <c r="G43" s="37"/>
      <c r="H43" s="37"/>
      <c r="I43" s="37"/>
      <c r="J43" s="37"/>
      <c r="K43" s="37"/>
      <c r="L43" s="37"/>
      <c r="M43" s="37"/>
      <c r="N43" s="37"/>
      <c r="O43" s="37"/>
      <c r="P43" s="37"/>
      <c r="Q43" s="37"/>
      <c r="R43" s="37"/>
      <c r="S43" s="37"/>
      <c r="T43" s="37"/>
      <c r="U43" s="37"/>
      <c r="V43" s="37"/>
      <c r="W43" s="37"/>
      <c r="X43" s="37"/>
      <c r="Y43" s="37"/>
      <c r="Z43" s="37"/>
    </row>
    <row r="44" ht="15.75" customHeight="1">
      <c r="A44" s="76" t="s">
        <v>1430</v>
      </c>
      <c r="B44" s="76" t="s">
        <v>1431</v>
      </c>
      <c r="C44" s="76" t="s">
        <v>212</v>
      </c>
      <c r="D44" s="188" t="s">
        <v>213</v>
      </c>
      <c r="E44" s="70"/>
      <c r="F44" s="37"/>
      <c r="G44" s="37"/>
      <c r="H44" s="37"/>
      <c r="I44" s="37"/>
      <c r="J44" s="37"/>
      <c r="K44" s="37"/>
      <c r="L44" s="37"/>
      <c r="M44" s="37"/>
      <c r="N44" s="37"/>
      <c r="O44" s="37"/>
      <c r="P44" s="37"/>
      <c r="Q44" s="37"/>
      <c r="R44" s="37"/>
      <c r="S44" s="37"/>
      <c r="T44" s="37"/>
      <c r="U44" s="37"/>
      <c r="V44" s="37"/>
      <c r="W44" s="37"/>
      <c r="X44" s="37"/>
      <c r="Y44" s="37"/>
      <c r="Z44" s="37"/>
    </row>
    <row r="45" ht="15.75" customHeight="1">
      <c r="A45" s="76" t="s">
        <v>1432</v>
      </c>
      <c r="B45" s="76" t="s">
        <v>1433</v>
      </c>
      <c r="C45" s="76" t="s">
        <v>212</v>
      </c>
      <c r="D45" s="188" t="s">
        <v>213</v>
      </c>
      <c r="E45" s="70"/>
      <c r="F45" s="37"/>
      <c r="G45" s="37"/>
      <c r="H45" s="37"/>
      <c r="I45" s="37"/>
      <c r="J45" s="37"/>
      <c r="K45" s="37"/>
      <c r="L45" s="37"/>
      <c r="M45" s="37"/>
      <c r="N45" s="37"/>
      <c r="O45" s="37"/>
      <c r="P45" s="37"/>
      <c r="Q45" s="37"/>
      <c r="R45" s="37"/>
      <c r="S45" s="37"/>
      <c r="T45" s="37"/>
      <c r="U45" s="37"/>
      <c r="V45" s="37"/>
      <c r="W45" s="37"/>
      <c r="X45" s="37"/>
      <c r="Y45" s="37"/>
      <c r="Z45" s="37"/>
    </row>
    <row r="46" ht="15.75" customHeight="1">
      <c r="A46" s="76" t="s">
        <v>1434</v>
      </c>
      <c r="B46" s="76" t="s">
        <v>1435</v>
      </c>
      <c r="C46" s="76" t="s">
        <v>212</v>
      </c>
      <c r="D46" s="188" t="s">
        <v>213</v>
      </c>
      <c r="E46" s="70"/>
      <c r="F46" s="37"/>
      <c r="G46" s="37"/>
      <c r="H46" s="37"/>
      <c r="I46" s="37"/>
      <c r="J46" s="37"/>
      <c r="K46" s="37"/>
      <c r="L46" s="37"/>
      <c r="M46" s="37"/>
      <c r="N46" s="37"/>
      <c r="O46" s="37"/>
      <c r="P46" s="37"/>
      <c r="Q46" s="37"/>
      <c r="R46" s="37"/>
      <c r="S46" s="37"/>
      <c r="T46" s="37"/>
      <c r="U46" s="37"/>
      <c r="V46" s="37"/>
      <c r="W46" s="37"/>
      <c r="X46" s="37"/>
      <c r="Y46" s="37"/>
      <c r="Z46" s="37"/>
    </row>
    <row r="47" ht="15.75" customHeight="1">
      <c r="A47" s="76" t="s">
        <v>1436</v>
      </c>
      <c r="B47" s="76" t="s">
        <v>1437</v>
      </c>
      <c r="C47" s="76" t="s">
        <v>212</v>
      </c>
      <c r="D47" s="188" t="s">
        <v>213</v>
      </c>
      <c r="E47" s="70"/>
      <c r="F47" s="37"/>
      <c r="G47" s="37"/>
      <c r="H47" s="37"/>
      <c r="I47" s="37"/>
      <c r="J47" s="37"/>
      <c r="K47" s="37"/>
      <c r="L47" s="37"/>
      <c r="M47" s="37"/>
      <c r="N47" s="37"/>
      <c r="O47" s="37"/>
      <c r="P47" s="37"/>
      <c r="Q47" s="37"/>
      <c r="R47" s="37"/>
      <c r="S47" s="37"/>
      <c r="T47" s="37"/>
      <c r="U47" s="37"/>
      <c r="V47" s="37"/>
      <c r="W47" s="37"/>
      <c r="X47" s="37"/>
      <c r="Y47" s="37"/>
      <c r="Z47" s="37"/>
    </row>
    <row r="48" ht="15.75" customHeight="1">
      <c r="A48" s="76" t="s">
        <v>1438</v>
      </c>
      <c r="B48" s="76" t="s">
        <v>1439</v>
      </c>
      <c r="C48" s="76" t="s">
        <v>212</v>
      </c>
      <c r="D48" s="188" t="s">
        <v>213</v>
      </c>
      <c r="E48" s="70"/>
      <c r="F48" s="37"/>
      <c r="G48" s="37"/>
      <c r="H48" s="37"/>
      <c r="I48" s="37"/>
      <c r="J48" s="37"/>
      <c r="K48" s="37"/>
      <c r="L48" s="37"/>
      <c r="M48" s="37"/>
      <c r="N48" s="37"/>
      <c r="O48" s="37"/>
      <c r="P48" s="37"/>
      <c r="Q48" s="37"/>
      <c r="R48" s="37"/>
      <c r="S48" s="37"/>
      <c r="T48" s="37"/>
      <c r="U48" s="37"/>
      <c r="V48" s="37"/>
      <c r="W48" s="37"/>
      <c r="X48" s="37"/>
      <c r="Y48" s="37"/>
      <c r="Z48" s="37"/>
    </row>
    <row r="49" ht="15.75" customHeight="1">
      <c r="A49" s="76" t="s">
        <v>1440</v>
      </c>
      <c r="B49" s="76" t="s">
        <v>1441</v>
      </c>
      <c r="C49" s="76" t="s">
        <v>212</v>
      </c>
      <c r="D49" s="188" t="s">
        <v>213</v>
      </c>
      <c r="E49" s="70"/>
      <c r="F49" s="37"/>
      <c r="G49" s="37"/>
      <c r="H49" s="37"/>
      <c r="I49" s="37"/>
      <c r="J49" s="37"/>
      <c r="K49" s="37"/>
      <c r="L49" s="37"/>
      <c r="M49" s="37"/>
      <c r="N49" s="37"/>
      <c r="O49" s="37"/>
      <c r="P49" s="37"/>
      <c r="Q49" s="37"/>
      <c r="R49" s="37"/>
      <c r="S49" s="37"/>
      <c r="T49" s="37"/>
      <c r="U49" s="37"/>
      <c r="V49" s="37"/>
      <c r="W49" s="37"/>
      <c r="X49" s="37"/>
      <c r="Y49" s="37"/>
      <c r="Z49" s="37"/>
    </row>
    <row r="50" ht="15.75" customHeight="1">
      <c r="A50" s="76" t="s">
        <v>1442</v>
      </c>
      <c r="B50" s="76" t="s">
        <v>1443</v>
      </c>
      <c r="C50" s="76" t="s">
        <v>212</v>
      </c>
      <c r="D50" s="188" t="s">
        <v>213</v>
      </c>
      <c r="E50" s="70"/>
      <c r="F50" s="37"/>
      <c r="G50" s="37"/>
      <c r="H50" s="37"/>
      <c r="I50" s="37"/>
      <c r="J50" s="37"/>
      <c r="K50" s="37"/>
      <c r="L50" s="37"/>
      <c r="M50" s="37"/>
      <c r="N50" s="37"/>
      <c r="O50" s="37"/>
      <c r="P50" s="37"/>
      <c r="Q50" s="37"/>
      <c r="R50" s="37"/>
      <c r="S50" s="37"/>
      <c r="T50" s="37"/>
      <c r="U50" s="37"/>
      <c r="V50" s="37"/>
      <c r="W50" s="37"/>
      <c r="X50" s="37"/>
      <c r="Y50" s="37"/>
      <c r="Z50" s="37"/>
    </row>
    <row r="51" ht="15.75" customHeight="1">
      <c r="A51" s="76" t="s">
        <v>1444</v>
      </c>
      <c r="B51" s="76" t="s">
        <v>1445</v>
      </c>
      <c r="C51" s="76" t="s">
        <v>212</v>
      </c>
      <c r="D51" s="188" t="s">
        <v>213</v>
      </c>
      <c r="E51" s="70"/>
      <c r="F51" s="37"/>
      <c r="G51" s="37"/>
      <c r="H51" s="37"/>
      <c r="I51" s="37"/>
      <c r="J51" s="37"/>
      <c r="K51" s="37"/>
      <c r="L51" s="37"/>
      <c r="M51" s="37"/>
      <c r="N51" s="37"/>
      <c r="O51" s="37"/>
      <c r="P51" s="37"/>
      <c r="Q51" s="37"/>
      <c r="R51" s="37"/>
      <c r="S51" s="37"/>
      <c r="T51" s="37"/>
      <c r="U51" s="37"/>
      <c r="V51" s="37"/>
      <c r="W51" s="37"/>
      <c r="X51" s="37"/>
      <c r="Y51" s="37"/>
      <c r="Z51" s="37"/>
    </row>
    <row r="52" ht="15.75" customHeight="1">
      <c r="A52" s="76" t="s">
        <v>1446</v>
      </c>
      <c r="B52" s="76" t="s">
        <v>1447</v>
      </c>
      <c r="C52" s="76" t="s">
        <v>212</v>
      </c>
      <c r="D52" s="188" t="s">
        <v>213</v>
      </c>
      <c r="E52" s="70"/>
      <c r="F52" s="37"/>
      <c r="G52" s="37"/>
      <c r="H52" s="37"/>
      <c r="I52" s="37"/>
      <c r="J52" s="37"/>
      <c r="K52" s="37"/>
      <c r="L52" s="37"/>
      <c r="M52" s="37"/>
      <c r="N52" s="37"/>
      <c r="O52" s="37"/>
      <c r="P52" s="37"/>
      <c r="Q52" s="37"/>
      <c r="R52" s="37"/>
      <c r="S52" s="37"/>
      <c r="T52" s="37"/>
      <c r="U52" s="37"/>
      <c r="V52" s="37"/>
      <c r="W52" s="37"/>
      <c r="X52" s="37"/>
      <c r="Y52" s="37"/>
      <c r="Z52" s="37"/>
    </row>
    <row r="53" ht="15.75" customHeight="1">
      <c r="A53" s="76" t="s">
        <v>1448</v>
      </c>
      <c r="B53" s="76" t="s">
        <v>1449</v>
      </c>
      <c r="C53" s="76" t="s">
        <v>212</v>
      </c>
      <c r="D53" s="188" t="s">
        <v>213</v>
      </c>
      <c r="E53" s="70"/>
      <c r="F53" s="37"/>
      <c r="G53" s="37"/>
      <c r="H53" s="37"/>
      <c r="I53" s="37"/>
      <c r="J53" s="37"/>
      <c r="K53" s="37"/>
      <c r="L53" s="37"/>
      <c r="M53" s="37"/>
      <c r="N53" s="37"/>
      <c r="O53" s="37"/>
      <c r="P53" s="37"/>
      <c r="Q53" s="37"/>
      <c r="R53" s="37"/>
      <c r="S53" s="37"/>
      <c r="T53" s="37"/>
      <c r="U53" s="37"/>
      <c r="V53" s="37"/>
      <c r="W53" s="37"/>
      <c r="X53" s="37"/>
      <c r="Y53" s="37"/>
      <c r="Z53" s="37"/>
    </row>
    <row r="54" ht="15.75" customHeight="1">
      <c r="A54" s="76" t="s">
        <v>1450</v>
      </c>
      <c r="B54" s="76" t="s">
        <v>1451</v>
      </c>
      <c r="C54" s="76" t="s">
        <v>212</v>
      </c>
      <c r="D54" s="188" t="s">
        <v>213</v>
      </c>
      <c r="E54" s="70"/>
      <c r="F54" s="37"/>
      <c r="G54" s="37"/>
      <c r="H54" s="37"/>
      <c r="I54" s="37"/>
      <c r="J54" s="37"/>
      <c r="K54" s="37"/>
      <c r="L54" s="37"/>
      <c r="M54" s="37"/>
      <c r="N54" s="37"/>
      <c r="O54" s="37"/>
      <c r="P54" s="37"/>
      <c r="Q54" s="37"/>
      <c r="R54" s="37"/>
      <c r="S54" s="37"/>
      <c r="T54" s="37"/>
      <c r="U54" s="37"/>
      <c r="V54" s="37"/>
      <c r="W54" s="37"/>
      <c r="X54" s="37"/>
      <c r="Y54" s="37"/>
      <c r="Z54" s="37"/>
    </row>
    <row r="55" ht="15.75" customHeight="1">
      <c r="A55" s="76" t="s">
        <v>1452</v>
      </c>
      <c r="B55" s="76" t="s">
        <v>1453</v>
      </c>
      <c r="C55" s="76" t="s">
        <v>212</v>
      </c>
      <c r="D55" s="188" t="s">
        <v>213</v>
      </c>
      <c r="E55" s="70"/>
      <c r="F55" s="37"/>
      <c r="G55" s="37"/>
      <c r="H55" s="37"/>
      <c r="I55" s="37"/>
      <c r="J55" s="37"/>
      <c r="K55" s="37"/>
      <c r="L55" s="37"/>
      <c r="M55" s="37"/>
      <c r="N55" s="37"/>
      <c r="O55" s="37"/>
      <c r="P55" s="37"/>
      <c r="Q55" s="37"/>
      <c r="R55" s="37"/>
      <c r="S55" s="37"/>
      <c r="T55" s="37"/>
      <c r="U55" s="37"/>
      <c r="V55" s="37"/>
      <c r="W55" s="37"/>
      <c r="X55" s="37"/>
      <c r="Y55" s="37"/>
      <c r="Z55" s="37"/>
    </row>
    <row r="56" ht="15.75" customHeight="1">
      <c r="A56" s="189" t="s">
        <v>1362</v>
      </c>
      <c r="B56" s="190" t="s">
        <v>1454</v>
      </c>
      <c r="C56" s="190" t="s">
        <v>221</v>
      </c>
      <c r="D56" s="191" t="s">
        <v>216</v>
      </c>
      <c r="E56" s="70"/>
      <c r="F56" s="37"/>
      <c r="G56" s="37"/>
      <c r="H56" s="37"/>
      <c r="I56" s="37"/>
      <c r="J56" s="37"/>
      <c r="K56" s="37"/>
      <c r="L56" s="37"/>
      <c r="M56" s="37"/>
      <c r="N56" s="37"/>
      <c r="O56" s="37"/>
      <c r="P56" s="37"/>
      <c r="Q56" s="37"/>
      <c r="R56" s="37"/>
      <c r="S56" s="37"/>
      <c r="T56" s="37"/>
      <c r="U56" s="37"/>
      <c r="V56" s="37"/>
      <c r="W56" s="37"/>
      <c r="X56" s="37"/>
      <c r="Y56" s="37"/>
      <c r="Z56" s="37"/>
    </row>
    <row r="57" ht="15.75" customHeight="1">
      <c r="A57" s="37"/>
      <c r="B57" s="37"/>
      <c r="C57" s="37"/>
      <c r="D57" s="37"/>
      <c r="E57" s="70"/>
      <c r="F57" s="37"/>
      <c r="G57" s="37"/>
      <c r="H57" s="37"/>
      <c r="I57" s="37"/>
      <c r="J57" s="37"/>
      <c r="K57" s="37"/>
      <c r="L57" s="37"/>
      <c r="M57" s="37"/>
      <c r="N57" s="37"/>
      <c r="O57" s="37"/>
      <c r="P57" s="37"/>
      <c r="Q57" s="37"/>
      <c r="R57" s="37"/>
      <c r="S57" s="37"/>
      <c r="T57" s="37"/>
      <c r="U57" s="37"/>
      <c r="V57" s="37"/>
      <c r="W57" s="37"/>
      <c r="X57" s="37"/>
      <c r="Y57" s="37"/>
      <c r="Z57" s="37"/>
    </row>
    <row r="58" ht="15.75" customHeight="1">
      <c r="A58" s="37"/>
      <c r="B58" s="37"/>
      <c r="C58" s="37"/>
      <c r="D58" s="37"/>
      <c r="E58" s="70"/>
      <c r="F58" s="37"/>
      <c r="G58" s="37"/>
      <c r="H58" s="37"/>
      <c r="I58" s="37"/>
      <c r="J58" s="37"/>
      <c r="K58" s="37"/>
      <c r="L58" s="37"/>
      <c r="M58" s="37"/>
      <c r="N58" s="37"/>
      <c r="O58" s="37"/>
      <c r="P58" s="37"/>
      <c r="Q58" s="37"/>
      <c r="R58" s="37"/>
      <c r="S58" s="37"/>
      <c r="T58" s="37"/>
      <c r="U58" s="37"/>
      <c r="V58" s="37"/>
      <c r="W58" s="37"/>
      <c r="X58" s="37"/>
      <c r="Y58" s="37"/>
      <c r="Z58" s="37"/>
    </row>
    <row r="59" ht="15.75" customHeight="1">
      <c r="A59" s="37"/>
      <c r="B59" s="37"/>
      <c r="C59" s="37"/>
      <c r="D59" s="37"/>
      <c r="E59" s="70"/>
      <c r="F59" s="37"/>
      <c r="G59" s="37"/>
      <c r="H59" s="37"/>
      <c r="I59" s="37"/>
      <c r="J59" s="37"/>
      <c r="K59" s="37"/>
      <c r="L59" s="37"/>
      <c r="M59" s="37"/>
      <c r="N59" s="37"/>
      <c r="O59" s="37"/>
      <c r="P59" s="37"/>
      <c r="Q59" s="37"/>
      <c r="R59" s="37"/>
      <c r="S59" s="37"/>
      <c r="T59" s="37"/>
      <c r="U59" s="37"/>
      <c r="V59" s="37"/>
      <c r="W59" s="37"/>
      <c r="X59" s="37"/>
      <c r="Y59" s="37"/>
      <c r="Z59" s="3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56"/>
  <mergeCells count="7">
    <mergeCell ref="B1:D1"/>
    <mergeCell ref="B3:D3"/>
    <mergeCell ref="B6:D6"/>
    <mergeCell ref="B8:D8"/>
    <mergeCell ref="A10:D10"/>
    <mergeCell ref="E10:E11"/>
    <mergeCell ref="B2:D2"/>
  </mergeCells>
  <hyperlinks>
    <hyperlink r:id="rId1" ref="B1"/>
    <hyperlink display="Volver al índice" location="Índice!A1" ref="E10"/>
  </hyperlinks>
  <drawing r:id="rId2"/>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63"/>
    <col customWidth="1" min="2" max="2" width="63.13"/>
    <col customWidth="1" min="5" max="5" width="11.63"/>
  </cols>
  <sheetData>
    <row r="1">
      <c r="A1" s="44" t="s">
        <v>194</v>
      </c>
      <c r="B1" s="71" t="s">
        <v>124</v>
      </c>
      <c r="E1" s="37"/>
    </row>
    <row r="2">
      <c r="A2" s="41" t="s">
        <v>196</v>
      </c>
      <c r="B2" s="42" t="s">
        <v>125</v>
      </c>
      <c r="E2" s="37"/>
    </row>
    <row r="3">
      <c r="A3" s="44" t="s">
        <v>188</v>
      </c>
      <c r="B3" s="42" t="s">
        <v>1455</v>
      </c>
      <c r="E3" s="37"/>
    </row>
    <row r="4">
      <c r="A4" s="44" t="s">
        <v>198</v>
      </c>
      <c r="B4" s="58">
        <v>2020.0</v>
      </c>
      <c r="C4" s="195"/>
      <c r="D4" s="195"/>
      <c r="E4" s="37"/>
    </row>
    <row r="5">
      <c r="A5" s="44" t="s">
        <v>200</v>
      </c>
      <c r="B5" s="156" t="s">
        <v>1456</v>
      </c>
      <c r="C5" s="196"/>
      <c r="D5" s="195"/>
      <c r="E5" s="37"/>
    </row>
    <row r="6">
      <c r="A6" s="44" t="s">
        <v>202</v>
      </c>
      <c r="B6" s="45" t="s">
        <v>1457</v>
      </c>
      <c r="E6" s="37"/>
    </row>
    <row r="7">
      <c r="A7" s="44" t="s">
        <v>204</v>
      </c>
      <c r="B7" s="204" t="s">
        <v>1458</v>
      </c>
      <c r="C7" s="196"/>
      <c r="D7" s="196"/>
      <c r="E7" s="37"/>
    </row>
    <row r="8">
      <c r="A8" s="38" t="s">
        <v>206</v>
      </c>
      <c r="B8" s="45" t="s">
        <v>1459</v>
      </c>
      <c r="E8" s="37"/>
    </row>
    <row r="9">
      <c r="A9" s="37"/>
      <c r="B9" s="37"/>
      <c r="C9" s="37"/>
      <c r="D9" s="37"/>
      <c r="E9" s="37"/>
    </row>
    <row r="10">
      <c r="A10" s="48" t="s">
        <v>208</v>
      </c>
      <c r="E10" s="49" t="s">
        <v>209</v>
      </c>
    </row>
    <row r="11">
      <c r="A11" s="201" t="s">
        <v>186</v>
      </c>
      <c r="B11" s="202" t="s">
        <v>188</v>
      </c>
      <c r="C11" s="202" t="s">
        <v>190</v>
      </c>
      <c r="D11" s="203" t="s">
        <v>192</v>
      </c>
    </row>
    <row r="12">
      <c r="A12" s="187" t="s">
        <v>210</v>
      </c>
      <c r="B12" s="76" t="s">
        <v>1395</v>
      </c>
      <c r="C12" s="76" t="s">
        <v>212</v>
      </c>
      <c r="D12" s="188" t="s">
        <v>213</v>
      </c>
      <c r="E12" s="37"/>
    </row>
    <row r="13">
      <c r="A13" s="187" t="s">
        <v>765</v>
      </c>
      <c r="B13" s="76" t="s">
        <v>1460</v>
      </c>
      <c r="C13" s="76" t="s">
        <v>212</v>
      </c>
      <c r="D13" s="188" t="s">
        <v>213</v>
      </c>
      <c r="E13" s="37"/>
    </row>
    <row r="14">
      <c r="A14" s="187" t="s">
        <v>455</v>
      </c>
      <c r="B14" s="76" t="s">
        <v>1371</v>
      </c>
      <c r="C14" s="76" t="s">
        <v>212</v>
      </c>
      <c r="D14" s="188" t="s">
        <v>213</v>
      </c>
      <c r="E14" s="37"/>
    </row>
    <row r="15">
      <c r="A15" s="187" t="s">
        <v>214</v>
      </c>
      <c r="B15" s="76" t="s">
        <v>737</v>
      </c>
      <c r="C15" s="76" t="s">
        <v>212</v>
      </c>
      <c r="D15" s="188" t="s">
        <v>213</v>
      </c>
      <c r="E15" s="187"/>
    </row>
    <row r="16">
      <c r="A16" s="76" t="s">
        <v>1362</v>
      </c>
      <c r="B16" s="76" t="s">
        <v>121</v>
      </c>
      <c r="C16" s="76" t="s">
        <v>221</v>
      </c>
      <c r="D16" s="76" t="s">
        <v>216</v>
      </c>
      <c r="E16" s="187"/>
    </row>
    <row r="17">
      <c r="A17" s="76" t="s">
        <v>1461</v>
      </c>
      <c r="B17" s="76" t="s">
        <v>1462</v>
      </c>
      <c r="C17" s="76" t="s">
        <v>221</v>
      </c>
      <c r="D17" s="76" t="s">
        <v>216</v>
      </c>
      <c r="E17" s="187"/>
    </row>
    <row r="18">
      <c r="A18" s="76" t="s">
        <v>1463</v>
      </c>
      <c r="B18" s="76" t="s">
        <v>1464</v>
      </c>
      <c r="C18" s="76" t="s">
        <v>221</v>
      </c>
      <c r="D18" s="76" t="s">
        <v>216</v>
      </c>
      <c r="E18" s="187"/>
    </row>
    <row r="19">
      <c r="A19" s="76" t="s">
        <v>1465</v>
      </c>
      <c r="B19" s="76" t="s">
        <v>1466</v>
      </c>
      <c r="C19" s="76" t="s">
        <v>221</v>
      </c>
      <c r="D19" s="76" t="s">
        <v>216</v>
      </c>
      <c r="E19" s="187"/>
    </row>
    <row r="20">
      <c r="A20" s="76" t="s">
        <v>1467</v>
      </c>
      <c r="B20" s="76" t="s">
        <v>1468</v>
      </c>
      <c r="C20" s="76" t="s">
        <v>221</v>
      </c>
      <c r="D20" s="76" t="s">
        <v>216</v>
      </c>
      <c r="E20" s="187"/>
    </row>
    <row r="21">
      <c r="A21" s="76" t="s">
        <v>1469</v>
      </c>
      <c r="B21" s="76" t="s">
        <v>1470</v>
      </c>
      <c r="C21" s="76" t="s">
        <v>221</v>
      </c>
      <c r="D21" s="76" t="s">
        <v>216</v>
      </c>
      <c r="E21" s="187"/>
    </row>
    <row r="22">
      <c r="A22" s="76" t="s">
        <v>1471</v>
      </c>
      <c r="B22" s="76" t="s">
        <v>1472</v>
      </c>
      <c r="C22" s="76" t="s">
        <v>221</v>
      </c>
      <c r="D22" s="76" t="s">
        <v>216</v>
      </c>
      <c r="E22" s="187"/>
    </row>
    <row r="23">
      <c r="A23" s="76" t="s">
        <v>1473</v>
      </c>
      <c r="B23" s="76" t="s">
        <v>1474</v>
      </c>
      <c r="C23" s="76" t="s">
        <v>221</v>
      </c>
      <c r="D23" s="76" t="s">
        <v>216</v>
      </c>
      <c r="E23" s="187"/>
    </row>
    <row r="24">
      <c r="A24" s="76" t="s">
        <v>1475</v>
      </c>
      <c r="B24" s="76" t="s">
        <v>1476</v>
      </c>
      <c r="C24" s="76" t="s">
        <v>221</v>
      </c>
      <c r="D24" s="76" t="s">
        <v>216</v>
      </c>
      <c r="E24" s="187"/>
    </row>
    <row r="25">
      <c r="A25" s="76" t="s">
        <v>1477</v>
      </c>
      <c r="B25" s="76" t="s">
        <v>1478</v>
      </c>
      <c r="C25" s="76" t="s">
        <v>221</v>
      </c>
      <c r="D25" s="76" t="s">
        <v>216</v>
      </c>
      <c r="E25" s="187"/>
    </row>
    <row r="26">
      <c r="A26" s="190" t="s">
        <v>1479</v>
      </c>
      <c r="B26" s="190" t="s">
        <v>1480</v>
      </c>
      <c r="C26" s="190" t="s">
        <v>221</v>
      </c>
      <c r="D26" s="190" t="s">
        <v>216</v>
      </c>
      <c r="E26" s="187"/>
    </row>
    <row r="27">
      <c r="A27" s="37"/>
      <c r="B27" s="37"/>
      <c r="C27" s="37"/>
      <c r="D27" s="37"/>
      <c r="E27" s="37"/>
    </row>
    <row r="28">
      <c r="A28" s="37"/>
      <c r="B28" s="37"/>
      <c r="C28" s="37"/>
      <c r="D28" s="37"/>
      <c r="E28" s="37"/>
    </row>
    <row r="29">
      <c r="A29" s="37"/>
      <c r="B29" s="37"/>
      <c r="C29" s="37"/>
      <c r="D29" s="37"/>
      <c r="E29" s="37"/>
    </row>
  </sheetData>
  <mergeCells count="7">
    <mergeCell ref="B1:D1"/>
    <mergeCell ref="B3:D3"/>
    <mergeCell ref="B6:D6"/>
    <mergeCell ref="B8:D8"/>
    <mergeCell ref="A10:D10"/>
    <mergeCell ref="E10:E11"/>
    <mergeCell ref="B2:D2"/>
  </mergeCells>
  <hyperlinks>
    <hyperlink r:id="rId1" ref="B1"/>
    <hyperlink display="Volver al índice" location="Índice!A1" ref="E10"/>
  </hyperlinks>
  <drawing r:id="rId2"/>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25"/>
    <col customWidth="1" min="2" max="2" width="46.38"/>
  </cols>
  <sheetData>
    <row r="1" ht="15.75" customHeight="1">
      <c r="A1" s="44" t="s">
        <v>194</v>
      </c>
      <c r="B1" s="71" t="s">
        <v>126</v>
      </c>
      <c r="E1" s="37"/>
      <c r="F1" s="37"/>
      <c r="G1" s="37"/>
      <c r="H1" s="37"/>
      <c r="I1" s="37"/>
      <c r="J1" s="37"/>
      <c r="K1" s="37"/>
      <c r="L1" s="37"/>
      <c r="M1" s="37"/>
      <c r="N1" s="37"/>
      <c r="O1" s="37"/>
      <c r="P1" s="37"/>
      <c r="Q1" s="37"/>
      <c r="R1" s="37"/>
      <c r="S1" s="37"/>
      <c r="T1" s="37"/>
      <c r="U1" s="37"/>
      <c r="V1" s="37"/>
      <c r="W1" s="37"/>
      <c r="X1" s="37"/>
      <c r="Y1" s="37"/>
      <c r="Z1" s="37"/>
    </row>
    <row r="2" ht="15.75" customHeight="1">
      <c r="A2" s="41" t="s">
        <v>196</v>
      </c>
      <c r="B2" s="42" t="s">
        <v>127</v>
      </c>
      <c r="E2" s="37"/>
      <c r="F2" s="37"/>
      <c r="G2" s="37"/>
      <c r="H2" s="37"/>
      <c r="I2" s="37"/>
      <c r="J2" s="37"/>
      <c r="K2" s="37"/>
      <c r="L2" s="37"/>
      <c r="M2" s="37"/>
      <c r="N2" s="37"/>
      <c r="O2" s="37"/>
      <c r="P2" s="37"/>
      <c r="Q2" s="37"/>
      <c r="R2" s="37"/>
      <c r="S2" s="37"/>
      <c r="T2" s="37"/>
      <c r="U2" s="37"/>
      <c r="V2" s="37"/>
      <c r="W2" s="37"/>
      <c r="X2" s="37"/>
      <c r="Y2" s="37"/>
      <c r="Z2" s="37"/>
    </row>
    <row r="3" ht="38.25" customHeight="1">
      <c r="A3" s="44" t="s">
        <v>188</v>
      </c>
      <c r="B3" s="42" t="s">
        <v>1481</v>
      </c>
      <c r="E3" s="37"/>
      <c r="F3" s="37"/>
      <c r="G3" s="37"/>
      <c r="H3" s="37"/>
      <c r="I3" s="37"/>
      <c r="J3" s="37"/>
      <c r="K3" s="37"/>
      <c r="L3" s="37"/>
      <c r="M3" s="37"/>
      <c r="N3" s="37"/>
      <c r="O3" s="37"/>
      <c r="P3" s="37"/>
      <c r="Q3" s="37"/>
      <c r="R3" s="37"/>
      <c r="S3" s="37"/>
      <c r="T3" s="37"/>
      <c r="U3" s="37"/>
      <c r="V3" s="37"/>
      <c r="W3" s="37"/>
      <c r="X3" s="37"/>
      <c r="Y3" s="37"/>
      <c r="Z3" s="37"/>
    </row>
    <row r="4" ht="15.75" customHeight="1">
      <c r="A4" s="44" t="s">
        <v>198</v>
      </c>
      <c r="B4" s="58" t="s">
        <v>1482</v>
      </c>
      <c r="C4" s="195"/>
      <c r="D4" s="195"/>
      <c r="E4" s="37"/>
      <c r="F4" s="37"/>
      <c r="G4" s="37"/>
      <c r="H4" s="37"/>
      <c r="I4" s="37"/>
      <c r="J4" s="37"/>
      <c r="K4" s="37"/>
      <c r="L4" s="37"/>
      <c r="M4" s="37"/>
      <c r="N4" s="37"/>
      <c r="O4" s="37"/>
      <c r="P4" s="37"/>
      <c r="Q4" s="37"/>
      <c r="R4" s="37"/>
      <c r="S4" s="37"/>
      <c r="T4" s="37"/>
      <c r="U4" s="37"/>
      <c r="V4" s="37"/>
      <c r="W4" s="37"/>
      <c r="X4" s="37"/>
      <c r="Y4" s="37"/>
      <c r="Z4" s="37"/>
    </row>
    <row r="5" ht="15.75" customHeight="1">
      <c r="A5" s="44" t="s">
        <v>200</v>
      </c>
      <c r="B5" s="156" t="s">
        <v>876</v>
      </c>
      <c r="C5" s="196"/>
      <c r="D5" s="195"/>
      <c r="E5" s="37"/>
      <c r="F5" s="37"/>
      <c r="G5" s="37"/>
      <c r="H5" s="37"/>
      <c r="I5" s="37"/>
      <c r="J5" s="37"/>
      <c r="K5" s="37"/>
      <c r="L5" s="37"/>
      <c r="M5" s="37"/>
      <c r="N5" s="37"/>
      <c r="O5" s="37"/>
      <c r="P5" s="37"/>
      <c r="Q5" s="37"/>
      <c r="R5" s="37"/>
      <c r="S5" s="37"/>
      <c r="T5" s="37"/>
      <c r="U5" s="37"/>
      <c r="V5" s="37"/>
      <c r="W5" s="37"/>
      <c r="X5" s="37"/>
      <c r="Y5" s="37"/>
      <c r="Z5" s="37"/>
    </row>
    <row r="6" ht="15.75" customHeight="1">
      <c r="A6" s="44" t="s">
        <v>202</v>
      </c>
      <c r="B6" s="45" t="s">
        <v>849</v>
      </c>
      <c r="E6" s="37"/>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1483</v>
      </c>
      <c r="C7" s="196"/>
      <c r="D7" s="196"/>
      <c r="E7" s="37"/>
      <c r="F7" s="37"/>
      <c r="G7" s="37"/>
      <c r="H7" s="37"/>
      <c r="I7" s="37"/>
      <c r="J7" s="37"/>
      <c r="K7" s="37"/>
      <c r="L7" s="37"/>
      <c r="M7" s="37"/>
      <c r="N7" s="37"/>
      <c r="O7" s="37"/>
      <c r="P7" s="37"/>
      <c r="Q7" s="37"/>
      <c r="R7" s="37"/>
      <c r="S7" s="37"/>
      <c r="T7" s="37"/>
      <c r="U7" s="37"/>
      <c r="V7" s="37"/>
      <c r="W7" s="37"/>
      <c r="X7" s="37"/>
      <c r="Y7" s="37"/>
      <c r="Z7" s="37"/>
    </row>
    <row r="8" ht="15.75" customHeight="1">
      <c r="A8" s="38" t="s">
        <v>206</v>
      </c>
      <c r="B8" s="45" t="s">
        <v>207</v>
      </c>
      <c r="E8" s="37"/>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37"/>
      <c r="F9" s="37"/>
      <c r="G9" s="37"/>
      <c r="H9" s="37"/>
      <c r="I9" s="37"/>
      <c r="J9" s="37"/>
      <c r="K9" s="37"/>
      <c r="L9" s="37"/>
      <c r="M9" s="37"/>
      <c r="N9" s="37"/>
      <c r="O9" s="37"/>
      <c r="P9" s="37"/>
      <c r="Q9" s="37"/>
      <c r="R9" s="37"/>
      <c r="S9" s="37"/>
      <c r="T9" s="37"/>
      <c r="U9" s="37"/>
      <c r="V9" s="37"/>
      <c r="W9" s="37"/>
      <c r="X9" s="37"/>
      <c r="Y9" s="37"/>
      <c r="Z9" s="37"/>
    </row>
    <row r="10" ht="15.7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50" t="s">
        <v>186</v>
      </c>
      <c r="B11" s="50" t="s">
        <v>188</v>
      </c>
      <c r="C11" s="50" t="s">
        <v>190</v>
      </c>
      <c r="D11" s="50" t="s">
        <v>192</v>
      </c>
    </row>
    <row r="12" ht="15.75" customHeight="1">
      <c r="A12" s="78" t="s">
        <v>1484</v>
      </c>
      <c r="B12" s="79" t="s">
        <v>1485</v>
      </c>
      <c r="C12" s="79" t="s">
        <v>212</v>
      </c>
      <c r="D12" s="80" t="s">
        <v>213</v>
      </c>
    </row>
    <row r="13" ht="15.75" customHeight="1">
      <c r="A13" s="81" t="s">
        <v>210</v>
      </c>
      <c r="B13" s="117" t="s">
        <v>849</v>
      </c>
      <c r="C13" s="51" t="s">
        <v>212</v>
      </c>
      <c r="D13" s="82" t="s">
        <v>213</v>
      </c>
    </row>
    <row r="14" ht="15.75" customHeight="1">
      <c r="A14" s="81" t="s">
        <v>455</v>
      </c>
      <c r="B14" s="51" t="s">
        <v>1486</v>
      </c>
      <c r="C14" s="51" t="s">
        <v>212</v>
      </c>
      <c r="D14" s="82" t="s">
        <v>213</v>
      </c>
    </row>
    <row r="15" ht="15.75" customHeight="1">
      <c r="A15" s="81" t="s">
        <v>214</v>
      </c>
      <c r="B15" s="51" t="s">
        <v>737</v>
      </c>
      <c r="C15" s="51" t="s">
        <v>212</v>
      </c>
      <c r="D15" s="82" t="s">
        <v>216</v>
      </c>
    </row>
    <row r="16" ht="15.75" customHeight="1">
      <c r="A16" s="86" t="s">
        <v>1487</v>
      </c>
      <c r="B16" s="87" t="s">
        <v>1488</v>
      </c>
      <c r="C16" s="87" t="s">
        <v>221</v>
      </c>
      <c r="D16" s="88" t="s">
        <v>216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11:$D$16"/>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2" width="50.25"/>
    <col customWidth="1" min="3" max="3" width="17.88"/>
    <col customWidth="1" min="4" max="4" width="15.63"/>
    <col customWidth="1" min="5" max="5" width="11.5"/>
  </cols>
  <sheetData>
    <row r="1" ht="15.75" customHeight="1">
      <c r="A1" s="38" t="s">
        <v>194</v>
      </c>
      <c r="B1" s="39" t="s">
        <v>475</v>
      </c>
      <c r="E1" s="43"/>
      <c r="F1" s="2"/>
      <c r="G1" s="2"/>
      <c r="H1" s="2"/>
      <c r="I1" s="2"/>
      <c r="J1" s="2"/>
      <c r="K1" s="2"/>
      <c r="L1" s="2"/>
      <c r="M1" s="2"/>
      <c r="N1" s="2"/>
      <c r="O1" s="2"/>
      <c r="P1" s="2"/>
      <c r="Q1" s="2"/>
      <c r="R1" s="2"/>
      <c r="S1" s="2"/>
      <c r="T1" s="2"/>
      <c r="U1" s="2"/>
      <c r="V1" s="2"/>
      <c r="W1" s="2"/>
      <c r="X1" s="2"/>
    </row>
    <row r="2" ht="15.75" customHeight="1">
      <c r="A2" s="41" t="s">
        <v>196</v>
      </c>
      <c r="B2" s="42" t="s">
        <v>12</v>
      </c>
      <c r="E2" s="43"/>
      <c r="F2" s="2"/>
      <c r="G2" s="2"/>
      <c r="H2" s="2"/>
      <c r="I2" s="2"/>
      <c r="J2" s="2"/>
      <c r="K2" s="2"/>
      <c r="L2" s="2"/>
      <c r="M2" s="2"/>
      <c r="N2" s="2"/>
      <c r="O2" s="2"/>
      <c r="P2" s="2"/>
      <c r="Q2" s="2"/>
      <c r="R2" s="2"/>
      <c r="S2" s="2"/>
      <c r="T2" s="2"/>
      <c r="U2" s="2"/>
      <c r="V2" s="2"/>
      <c r="W2" s="2"/>
      <c r="X2" s="2"/>
    </row>
    <row r="3" ht="56.25" customHeight="1">
      <c r="A3" s="38" t="s">
        <v>188</v>
      </c>
      <c r="B3" s="42" t="s">
        <v>476</v>
      </c>
      <c r="E3" s="43"/>
      <c r="F3" s="2"/>
      <c r="G3" s="2"/>
      <c r="H3" s="2"/>
      <c r="I3" s="2"/>
      <c r="J3" s="2"/>
      <c r="K3" s="2"/>
      <c r="L3" s="2"/>
      <c r="M3" s="2"/>
      <c r="N3" s="2"/>
      <c r="O3" s="2"/>
      <c r="P3" s="2"/>
      <c r="Q3" s="2"/>
      <c r="R3" s="2"/>
      <c r="S3" s="2"/>
      <c r="T3" s="2"/>
      <c r="U3" s="2"/>
      <c r="V3" s="2"/>
      <c r="W3" s="2"/>
      <c r="X3" s="2"/>
    </row>
    <row r="4" ht="15.75" customHeight="1">
      <c r="A4" s="44" t="s">
        <v>198</v>
      </c>
      <c r="B4" s="58">
        <v>2014.0</v>
      </c>
      <c r="E4" s="43"/>
      <c r="F4" s="2"/>
      <c r="G4" s="2"/>
      <c r="H4" s="2"/>
      <c r="I4" s="2"/>
      <c r="J4" s="2"/>
      <c r="K4" s="2"/>
      <c r="L4" s="2"/>
      <c r="M4" s="2"/>
      <c r="N4" s="2"/>
      <c r="O4" s="2"/>
      <c r="P4" s="2"/>
      <c r="Q4" s="2"/>
      <c r="R4" s="2"/>
      <c r="S4" s="2"/>
      <c r="T4" s="2"/>
      <c r="U4" s="2"/>
      <c r="V4" s="2"/>
      <c r="W4" s="2"/>
      <c r="X4" s="2"/>
    </row>
    <row r="5" ht="15.75" customHeight="1">
      <c r="A5" s="38" t="s">
        <v>200</v>
      </c>
      <c r="B5" s="45" t="s">
        <v>477</v>
      </c>
      <c r="C5" s="45"/>
      <c r="D5" s="45"/>
      <c r="E5" s="43"/>
      <c r="F5" s="2"/>
      <c r="G5" s="2"/>
      <c r="H5" s="2"/>
      <c r="I5" s="2"/>
      <c r="J5" s="2"/>
      <c r="K5" s="2"/>
      <c r="L5" s="2"/>
      <c r="M5" s="2"/>
      <c r="N5" s="2"/>
      <c r="O5" s="2"/>
      <c r="P5" s="2"/>
      <c r="Q5" s="2"/>
      <c r="R5" s="2"/>
      <c r="S5" s="2"/>
      <c r="T5" s="2"/>
      <c r="U5" s="2"/>
      <c r="V5" s="2"/>
      <c r="W5" s="2"/>
      <c r="X5" s="2"/>
    </row>
    <row r="6" ht="29.25" customHeight="1">
      <c r="A6" s="44" t="s">
        <v>202</v>
      </c>
      <c r="B6" s="42" t="s">
        <v>478</v>
      </c>
      <c r="E6" s="43"/>
      <c r="F6" s="2"/>
      <c r="G6" s="2"/>
      <c r="H6" s="2"/>
      <c r="I6" s="2"/>
      <c r="J6" s="2"/>
      <c r="K6" s="2"/>
      <c r="L6" s="2"/>
      <c r="M6" s="2"/>
      <c r="N6" s="2"/>
      <c r="O6" s="2"/>
      <c r="P6" s="2"/>
      <c r="Q6" s="2"/>
      <c r="R6" s="2"/>
      <c r="S6" s="2"/>
      <c r="T6" s="2"/>
      <c r="U6" s="2"/>
      <c r="V6" s="2"/>
      <c r="W6" s="2"/>
      <c r="X6" s="2"/>
    </row>
    <row r="7" ht="15.75" customHeight="1">
      <c r="A7" s="44" t="s">
        <v>204</v>
      </c>
      <c r="B7" s="69" t="s">
        <v>205</v>
      </c>
      <c r="C7" s="58"/>
      <c r="D7" s="58"/>
      <c r="E7" s="43"/>
      <c r="F7" s="2"/>
      <c r="G7" s="2"/>
      <c r="H7" s="2"/>
      <c r="I7" s="2"/>
      <c r="J7" s="2"/>
      <c r="K7" s="2"/>
      <c r="L7" s="2"/>
      <c r="M7" s="2"/>
      <c r="N7" s="2"/>
      <c r="O7" s="2"/>
      <c r="P7" s="2"/>
      <c r="Q7" s="2"/>
      <c r="R7" s="2"/>
      <c r="S7" s="2"/>
      <c r="T7" s="2"/>
      <c r="U7" s="2"/>
      <c r="V7" s="2"/>
      <c r="W7" s="2"/>
      <c r="X7" s="2"/>
    </row>
    <row r="8" ht="15.75" customHeight="1">
      <c r="A8" s="38" t="s">
        <v>206</v>
      </c>
      <c r="B8" s="45" t="s">
        <v>207</v>
      </c>
      <c r="E8" s="43"/>
      <c r="F8" s="2"/>
      <c r="G8" s="2"/>
      <c r="H8" s="2"/>
      <c r="I8" s="2"/>
      <c r="J8" s="2"/>
      <c r="K8" s="2"/>
      <c r="L8" s="2"/>
      <c r="M8" s="2"/>
      <c r="N8" s="2"/>
      <c r="O8" s="2"/>
      <c r="P8" s="2"/>
      <c r="Q8" s="2"/>
      <c r="R8" s="2"/>
      <c r="S8" s="2"/>
      <c r="T8" s="2"/>
      <c r="U8" s="2"/>
      <c r="V8" s="2"/>
      <c r="W8" s="2"/>
      <c r="X8" s="2"/>
    </row>
    <row r="9" ht="15.75" customHeight="1">
      <c r="A9" s="2"/>
      <c r="B9" s="2"/>
      <c r="C9" s="2"/>
      <c r="D9" s="2"/>
      <c r="E9" s="43"/>
      <c r="F9" s="2"/>
      <c r="G9" s="2"/>
      <c r="H9" s="2"/>
      <c r="I9" s="2"/>
      <c r="J9" s="2"/>
      <c r="K9" s="2"/>
      <c r="L9" s="2"/>
      <c r="M9" s="2"/>
      <c r="N9" s="2"/>
      <c r="O9" s="2"/>
      <c r="P9" s="2"/>
      <c r="Q9" s="2"/>
      <c r="R9" s="2"/>
      <c r="S9" s="2"/>
      <c r="T9" s="2"/>
      <c r="U9" s="2"/>
      <c r="V9" s="2"/>
      <c r="W9" s="2"/>
      <c r="X9" s="2"/>
    </row>
    <row r="10" ht="24.0" customHeight="1">
      <c r="A10" s="48" t="s">
        <v>208</v>
      </c>
      <c r="E10" s="49" t="s">
        <v>209</v>
      </c>
      <c r="F10" s="2"/>
      <c r="G10" s="2"/>
      <c r="H10" s="2"/>
      <c r="I10" s="2"/>
      <c r="J10" s="2"/>
      <c r="K10" s="2"/>
      <c r="L10" s="2"/>
      <c r="M10" s="2"/>
      <c r="N10" s="2"/>
      <c r="O10" s="2"/>
      <c r="P10" s="2"/>
      <c r="Q10" s="2"/>
      <c r="R10" s="2"/>
      <c r="S10" s="2"/>
      <c r="T10" s="2"/>
      <c r="U10" s="2"/>
      <c r="V10" s="2"/>
      <c r="W10" s="2"/>
      <c r="X10" s="2"/>
    </row>
    <row r="11" ht="15.75" customHeight="1">
      <c r="A11" s="50" t="s">
        <v>186</v>
      </c>
      <c r="B11" s="50" t="s">
        <v>188</v>
      </c>
      <c r="C11" s="50" t="s">
        <v>190</v>
      </c>
      <c r="D11" s="50" t="s">
        <v>192</v>
      </c>
      <c r="F11" s="2"/>
      <c r="G11" s="2"/>
      <c r="H11" s="2"/>
      <c r="I11" s="2"/>
      <c r="J11" s="2"/>
      <c r="K11" s="2"/>
      <c r="L11" s="2"/>
      <c r="M11" s="2"/>
      <c r="N11" s="2"/>
      <c r="O11" s="2"/>
      <c r="P11" s="2"/>
      <c r="Q11" s="2"/>
      <c r="R11" s="2"/>
      <c r="S11" s="2"/>
      <c r="T11" s="2"/>
      <c r="U11" s="2"/>
      <c r="V11" s="2"/>
      <c r="W11" s="2"/>
      <c r="X11" s="2"/>
    </row>
    <row r="12" ht="15.75" customHeight="1">
      <c r="A12" s="51" t="s">
        <v>210</v>
      </c>
      <c r="B12" s="51" t="s">
        <v>479</v>
      </c>
      <c r="C12" s="51" t="s">
        <v>212</v>
      </c>
      <c r="D12" s="51" t="s">
        <v>213</v>
      </c>
      <c r="E12" s="43"/>
      <c r="F12" s="2"/>
      <c r="G12" s="2"/>
      <c r="H12" s="2"/>
      <c r="I12" s="2"/>
      <c r="J12" s="2"/>
      <c r="K12" s="2"/>
      <c r="L12" s="2"/>
      <c r="M12" s="2"/>
      <c r="N12" s="2"/>
      <c r="O12" s="2"/>
      <c r="P12" s="2"/>
      <c r="Q12" s="2"/>
      <c r="R12" s="2"/>
      <c r="S12" s="2"/>
      <c r="T12" s="2"/>
      <c r="U12" s="2"/>
      <c r="V12" s="2"/>
      <c r="W12" s="2"/>
      <c r="X12" s="2"/>
    </row>
    <row r="13" ht="15.75" customHeight="1">
      <c r="A13" s="51" t="s">
        <v>214</v>
      </c>
      <c r="B13" s="51" t="s">
        <v>480</v>
      </c>
      <c r="C13" s="51" t="s">
        <v>212</v>
      </c>
      <c r="D13" s="51" t="s">
        <v>216</v>
      </c>
      <c r="E13" s="43"/>
      <c r="F13" s="2"/>
      <c r="G13" s="2"/>
      <c r="H13" s="2"/>
      <c r="I13" s="2"/>
      <c r="J13" s="2"/>
      <c r="K13" s="2"/>
      <c r="L13" s="2"/>
      <c r="M13" s="2"/>
      <c r="N13" s="2"/>
      <c r="O13" s="2"/>
      <c r="P13" s="2"/>
      <c r="Q13" s="2"/>
      <c r="R13" s="2"/>
      <c r="S13" s="2"/>
      <c r="T13" s="2"/>
      <c r="U13" s="2"/>
      <c r="V13" s="2"/>
      <c r="W13" s="2"/>
      <c r="X13" s="2"/>
    </row>
    <row r="14" ht="15.75" customHeight="1">
      <c r="A14" s="51" t="s">
        <v>217</v>
      </c>
      <c r="B14" s="52" t="s">
        <v>481</v>
      </c>
      <c r="C14" s="51" t="s">
        <v>212</v>
      </c>
      <c r="D14" s="51" t="s">
        <v>213</v>
      </c>
      <c r="E14" s="43"/>
      <c r="F14" s="2"/>
      <c r="G14" s="2"/>
      <c r="H14" s="2"/>
      <c r="I14" s="2"/>
      <c r="J14" s="2"/>
      <c r="K14" s="2"/>
      <c r="L14" s="2"/>
      <c r="M14" s="2"/>
      <c r="N14" s="2"/>
      <c r="O14" s="2"/>
      <c r="P14" s="2"/>
      <c r="Q14" s="2"/>
      <c r="R14" s="2"/>
      <c r="S14" s="2"/>
      <c r="T14" s="2"/>
      <c r="U14" s="2"/>
      <c r="V14" s="2"/>
      <c r="W14" s="2"/>
      <c r="X14" s="2"/>
    </row>
    <row r="15" ht="15.75" customHeight="1">
      <c r="A15" s="51" t="s">
        <v>219</v>
      </c>
      <c r="B15" s="51" t="s">
        <v>220</v>
      </c>
      <c r="C15" s="51" t="s">
        <v>221</v>
      </c>
      <c r="D15" s="51" t="s">
        <v>216</v>
      </c>
      <c r="E15" s="43"/>
      <c r="F15" s="2"/>
      <c r="G15" s="2"/>
      <c r="H15" s="2"/>
      <c r="I15" s="2"/>
      <c r="J15" s="2"/>
      <c r="K15" s="2"/>
      <c r="L15" s="2"/>
      <c r="M15" s="2"/>
      <c r="N15" s="2"/>
      <c r="O15" s="2"/>
      <c r="P15" s="2"/>
      <c r="Q15" s="2"/>
      <c r="R15" s="2"/>
      <c r="S15" s="2"/>
      <c r="T15" s="2"/>
      <c r="U15" s="2"/>
      <c r="V15" s="2"/>
      <c r="W15" s="2"/>
      <c r="X15" s="2"/>
    </row>
    <row r="16" ht="15.75" customHeight="1">
      <c r="A16" s="51" t="s">
        <v>222</v>
      </c>
      <c r="B16" s="51" t="s">
        <v>223</v>
      </c>
      <c r="C16" s="51" t="s">
        <v>221</v>
      </c>
      <c r="D16" s="51" t="s">
        <v>224</v>
      </c>
      <c r="E16" s="43"/>
      <c r="F16" s="2"/>
      <c r="G16" s="2"/>
      <c r="H16" s="2"/>
      <c r="I16" s="2"/>
      <c r="J16" s="2"/>
      <c r="K16" s="2"/>
      <c r="L16" s="2"/>
      <c r="M16" s="2"/>
      <c r="N16" s="2"/>
      <c r="O16" s="2"/>
      <c r="P16" s="2"/>
      <c r="Q16" s="2"/>
      <c r="R16" s="2"/>
      <c r="S16" s="2"/>
      <c r="T16" s="2"/>
      <c r="U16" s="2"/>
      <c r="V16" s="2"/>
      <c r="W16" s="2"/>
      <c r="X16" s="2"/>
    </row>
    <row r="17" ht="15.75" customHeight="1">
      <c r="A17" s="51" t="s">
        <v>225</v>
      </c>
      <c r="B17" s="51" t="s">
        <v>226</v>
      </c>
      <c r="C17" s="51" t="s">
        <v>221</v>
      </c>
      <c r="D17" s="51" t="s">
        <v>224</v>
      </c>
      <c r="E17" s="43"/>
      <c r="F17" s="2"/>
      <c r="G17" s="2"/>
      <c r="H17" s="2"/>
      <c r="I17" s="2"/>
      <c r="J17" s="2"/>
      <c r="K17" s="2"/>
      <c r="L17" s="2"/>
      <c r="M17" s="2"/>
      <c r="N17" s="2"/>
      <c r="O17" s="2"/>
      <c r="P17" s="2"/>
      <c r="Q17" s="2"/>
      <c r="R17" s="2"/>
      <c r="S17" s="2"/>
      <c r="T17" s="2"/>
      <c r="U17" s="2"/>
      <c r="V17" s="2"/>
      <c r="W17" s="2"/>
      <c r="X17" s="2"/>
    </row>
    <row r="18" ht="15.75" customHeight="1">
      <c r="A18" s="51" t="s">
        <v>227</v>
      </c>
      <c r="B18" s="51" t="s">
        <v>228</v>
      </c>
      <c r="C18" s="51" t="s">
        <v>221</v>
      </c>
      <c r="D18" s="51" t="s">
        <v>224</v>
      </c>
      <c r="E18" s="43"/>
      <c r="F18" s="2"/>
      <c r="G18" s="2"/>
      <c r="H18" s="2"/>
      <c r="I18" s="2"/>
      <c r="J18" s="2"/>
      <c r="K18" s="2"/>
      <c r="L18" s="2"/>
      <c r="M18" s="2"/>
      <c r="N18" s="2"/>
      <c r="O18" s="2"/>
      <c r="P18" s="2"/>
      <c r="Q18" s="2"/>
      <c r="R18" s="2"/>
      <c r="S18" s="2"/>
      <c r="T18" s="2"/>
      <c r="U18" s="2"/>
      <c r="V18" s="2"/>
      <c r="W18" s="2"/>
      <c r="X18" s="2"/>
    </row>
    <row r="19" ht="15.75" customHeight="1">
      <c r="A19" s="51" t="s">
        <v>229</v>
      </c>
      <c r="B19" s="51" t="s">
        <v>230</v>
      </c>
      <c r="C19" s="51" t="s">
        <v>221</v>
      </c>
      <c r="D19" s="51" t="s">
        <v>224</v>
      </c>
      <c r="E19" s="43"/>
      <c r="F19" s="2"/>
      <c r="G19" s="2"/>
      <c r="H19" s="2"/>
      <c r="I19" s="2"/>
      <c r="J19" s="2"/>
      <c r="K19" s="2"/>
      <c r="L19" s="2"/>
      <c r="M19" s="2"/>
      <c r="N19" s="2"/>
      <c r="O19" s="2"/>
      <c r="P19" s="2"/>
      <c r="Q19" s="2"/>
      <c r="R19" s="2"/>
      <c r="S19" s="2"/>
      <c r="T19" s="2"/>
      <c r="U19" s="2"/>
      <c r="V19" s="2"/>
      <c r="W19" s="2"/>
      <c r="X19" s="2"/>
    </row>
    <row r="20" ht="15.75" customHeight="1">
      <c r="A20" s="51" t="s">
        <v>231</v>
      </c>
      <c r="B20" s="51" t="s">
        <v>232</v>
      </c>
      <c r="C20" s="51" t="s">
        <v>221</v>
      </c>
      <c r="D20" s="51" t="s">
        <v>224</v>
      </c>
      <c r="E20" s="43"/>
      <c r="F20" s="2"/>
      <c r="G20" s="2"/>
      <c r="H20" s="2"/>
      <c r="I20" s="2"/>
      <c r="J20" s="2"/>
      <c r="K20" s="2"/>
      <c r="L20" s="2"/>
      <c r="M20" s="2"/>
      <c r="N20" s="2"/>
      <c r="O20" s="2"/>
      <c r="P20" s="2"/>
      <c r="Q20" s="2"/>
      <c r="R20" s="2"/>
      <c r="S20" s="2"/>
      <c r="T20" s="2"/>
      <c r="U20" s="2"/>
      <c r="V20" s="2"/>
      <c r="W20" s="2"/>
      <c r="X20" s="2"/>
    </row>
    <row r="21" ht="15.75" customHeight="1">
      <c r="A21" s="51" t="s">
        <v>233</v>
      </c>
      <c r="B21" s="51" t="s">
        <v>234</v>
      </c>
      <c r="C21" s="51" t="s">
        <v>221</v>
      </c>
      <c r="D21" s="51" t="s">
        <v>224</v>
      </c>
      <c r="E21" s="43"/>
      <c r="F21" s="2"/>
      <c r="G21" s="2"/>
      <c r="H21" s="2"/>
      <c r="I21" s="2"/>
      <c r="J21" s="2"/>
      <c r="K21" s="2"/>
      <c r="L21" s="2"/>
      <c r="M21" s="2"/>
      <c r="N21" s="2"/>
      <c r="O21" s="2"/>
      <c r="P21" s="2"/>
      <c r="Q21" s="2"/>
      <c r="R21" s="2"/>
      <c r="S21" s="2"/>
      <c r="T21" s="2"/>
      <c r="U21" s="2"/>
      <c r="V21" s="2"/>
      <c r="W21" s="2"/>
      <c r="X21" s="2"/>
    </row>
    <row r="22" ht="15.75" customHeight="1">
      <c r="A22" s="51" t="s">
        <v>235</v>
      </c>
      <c r="B22" s="51" t="s">
        <v>236</v>
      </c>
      <c r="C22" s="51" t="s">
        <v>221</v>
      </c>
      <c r="D22" s="51" t="s">
        <v>224</v>
      </c>
      <c r="E22" s="43"/>
      <c r="F22" s="2"/>
      <c r="G22" s="2"/>
      <c r="H22" s="2"/>
      <c r="I22" s="2"/>
      <c r="J22" s="2"/>
      <c r="K22" s="2"/>
      <c r="L22" s="2"/>
      <c r="M22" s="2"/>
      <c r="N22" s="2"/>
      <c r="O22" s="2"/>
      <c r="P22" s="2"/>
      <c r="Q22" s="2"/>
      <c r="R22" s="2"/>
      <c r="S22" s="2"/>
      <c r="T22" s="2"/>
      <c r="U22" s="2"/>
      <c r="V22" s="2"/>
      <c r="W22" s="2"/>
      <c r="X22" s="2"/>
    </row>
    <row r="23" ht="15.75" customHeight="1">
      <c r="A23" s="51" t="s">
        <v>237</v>
      </c>
      <c r="B23" s="51" t="s">
        <v>238</v>
      </c>
      <c r="C23" s="51" t="s">
        <v>221</v>
      </c>
      <c r="D23" s="51" t="s">
        <v>224</v>
      </c>
      <c r="E23" s="43"/>
      <c r="F23" s="2"/>
      <c r="G23" s="2"/>
      <c r="H23" s="2"/>
      <c r="I23" s="2"/>
      <c r="J23" s="2"/>
      <c r="K23" s="2"/>
      <c r="L23" s="2"/>
      <c r="M23" s="2"/>
      <c r="N23" s="2"/>
      <c r="O23" s="2"/>
      <c r="P23" s="2"/>
      <c r="Q23" s="2"/>
      <c r="R23" s="2"/>
      <c r="S23" s="2"/>
      <c r="T23" s="2"/>
      <c r="U23" s="2"/>
      <c r="V23" s="2"/>
      <c r="W23" s="2"/>
      <c r="X23" s="2"/>
    </row>
    <row r="24" ht="15.75" customHeight="1">
      <c r="A24" s="51" t="s">
        <v>239</v>
      </c>
      <c r="B24" s="53" t="s">
        <v>240</v>
      </c>
      <c r="C24" s="51" t="s">
        <v>221</v>
      </c>
      <c r="D24" s="51" t="s">
        <v>216</v>
      </c>
      <c r="E24" s="43"/>
      <c r="F24" s="2"/>
      <c r="G24" s="2"/>
      <c r="H24" s="2"/>
      <c r="I24" s="2"/>
      <c r="J24" s="2"/>
      <c r="K24" s="2"/>
      <c r="L24" s="2"/>
      <c r="M24" s="2"/>
      <c r="N24" s="2"/>
      <c r="O24" s="2"/>
      <c r="P24" s="2"/>
      <c r="Q24" s="2"/>
      <c r="R24" s="2"/>
      <c r="S24" s="2"/>
      <c r="T24" s="2"/>
      <c r="U24" s="2"/>
      <c r="V24" s="2"/>
      <c r="W24" s="2"/>
      <c r="X24" s="2"/>
    </row>
    <row r="25" ht="15.75" customHeight="1">
      <c r="A25" s="51" t="s">
        <v>241</v>
      </c>
      <c r="B25" s="53" t="s">
        <v>242</v>
      </c>
      <c r="C25" s="51" t="s">
        <v>221</v>
      </c>
      <c r="D25" s="51" t="s">
        <v>216</v>
      </c>
      <c r="E25" s="43"/>
      <c r="F25" s="2"/>
      <c r="G25" s="2"/>
      <c r="H25" s="2"/>
      <c r="I25" s="2"/>
      <c r="J25" s="2"/>
      <c r="K25" s="2"/>
      <c r="L25" s="2"/>
      <c r="M25" s="2"/>
      <c r="N25" s="2"/>
      <c r="O25" s="2"/>
      <c r="P25" s="2"/>
      <c r="Q25" s="2"/>
      <c r="R25" s="2"/>
      <c r="S25" s="2"/>
      <c r="T25" s="2"/>
      <c r="U25" s="2"/>
      <c r="V25" s="2"/>
      <c r="W25" s="2"/>
      <c r="X25" s="2"/>
    </row>
    <row r="26" ht="15.75" customHeight="1">
      <c r="A26" s="51" t="s">
        <v>243</v>
      </c>
      <c r="B26" s="53" t="s">
        <v>244</v>
      </c>
      <c r="C26" s="51" t="s">
        <v>221</v>
      </c>
      <c r="D26" s="51" t="s">
        <v>216</v>
      </c>
      <c r="E26" s="43"/>
      <c r="F26" s="2"/>
      <c r="G26" s="2"/>
      <c r="H26" s="2"/>
      <c r="I26" s="2"/>
      <c r="J26" s="2"/>
      <c r="K26" s="2"/>
      <c r="L26" s="2"/>
      <c r="M26" s="2"/>
      <c r="N26" s="2"/>
      <c r="O26" s="2"/>
      <c r="P26" s="2"/>
      <c r="Q26" s="2"/>
      <c r="R26" s="2"/>
      <c r="S26" s="2"/>
      <c r="T26" s="2"/>
      <c r="U26" s="2"/>
      <c r="V26" s="2"/>
      <c r="W26" s="2"/>
      <c r="X26" s="2"/>
    </row>
    <row r="27" ht="15.75" customHeight="1">
      <c r="A27" s="51" t="s">
        <v>245</v>
      </c>
      <c r="B27" s="53" t="s">
        <v>246</v>
      </c>
      <c r="C27" s="51" t="s">
        <v>221</v>
      </c>
      <c r="D27" s="51" t="s">
        <v>224</v>
      </c>
      <c r="E27" s="43"/>
      <c r="F27" s="2"/>
      <c r="G27" s="2"/>
      <c r="H27" s="2"/>
      <c r="I27" s="2"/>
      <c r="J27" s="2"/>
      <c r="K27" s="2"/>
      <c r="L27" s="2"/>
      <c r="M27" s="2"/>
      <c r="N27" s="2"/>
      <c r="O27" s="2"/>
      <c r="P27" s="2"/>
      <c r="Q27" s="2"/>
      <c r="R27" s="2"/>
      <c r="S27" s="2"/>
      <c r="T27" s="2"/>
      <c r="U27" s="2"/>
      <c r="V27" s="2"/>
      <c r="W27" s="2"/>
      <c r="X27" s="2"/>
    </row>
    <row r="28" ht="15.75" customHeight="1">
      <c r="A28" s="51" t="s">
        <v>247</v>
      </c>
      <c r="B28" s="51" t="s">
        <v>248</v>
      </c>
      <c r="C28" s="51" t="s">
        <v>221</v>
      </c>
      <c r="D28" s="51" t="s">
        <v>216</v>
      </c>
      <c r="E28" s="43"/>
      <c r="F28" s="2"/>
      <c r="G28" s="2"/>
      <c r="H28" s="2"/>
      <c r="I28" s="2"/>
      <c r="J28" s="2"/>
      <c r="K28" s="2"/>
      <c r="L28" s="2"/>
      <c r="M28" s="2"/>
      <c r="N28" s="2"/>
      <c r="O28" s="2"/>
      <c r="P28" s="2"/>
      <c r="Q28" s="2"/>
      <c r="R28" s="2"/>
      <c r="S28" s="2"/>
      <c r="T28" s="2"/>
      <c r="U28" s="2"/>
      <c r="V28" s="2"/>
      <c r="W28" s="2"/>
      <c r="X28" s="2"/>
    </row>
    <row r="29" ht="15.75" customHeight="1">
      <c r="A29" s="51" t="s">
        <v>249</v>
      </c>
      <c r="B29" s="51" t="s">
        <v>250</v>
      </c>
      <c r="C29" s="51" t="s">
        <v>221</v>
      </c>
      <c r="D29" s="51" t="s">
        <v>216</v>
      </c>
      <c r="E29" s="43"/>
      <c r="F29" s="2"/>
      <c r="G29" s="2"/>
      <c r="H29" s="2"/>
      <c r="I29" s="2"/>
      <c r="J29" s="2"/>
      <c r="K29" s="2"/>
      <c r="L29" s="2"/>
      <c r="M29" s="2"/>
      <c r="N29" s="2"/>
      <c r="O29" s="2"/>
      <c r="P29" s="2"/>
      <c r="Q29" s="2"/>
      <c r="R29" s="2"/>
      <c r="S29" s="2"/>
      <c r="T29" s="2"/>
      <c r="U29" s="2"/>
      <c r="V29" s="2"/>
      <c r="W29" s="2"/>
      <c r="X29" s="2"/>
    </row>
    <row r="30" ht="15.75" customHeight="1">
      <c r="A30" s="51" t="s">
        <v>251</v>
      </c>
      <c r="B30" s="51" t="s">
        <v>252</v>
      </c>
      <c r="C30" s="51" t="s">
        <v>221</v>
      </c>
      <c r="D30" s="51" t="s">
        <v>216</v>
      </c>
      <c r="E30" s="43"/>
      <c r="F30" s="2"/>
      <c r="G30" s="2"/>
      <c r="H30" s="2"/>
      <c r="I30" s="2"/>
      <c r="J30" s="2"/>
      <c r="K30" s="2"/>
      <c r="L30" s="2"/>
      <c r="M30" s="2"/>
      <c r="N30" s="2"/>
      <c r="O30" s="2"/>
      <c r="P30" s="2"/>
      <c r="Q30" s="2"/>
      <c r="R30" s="2"/>
      <c r="S30" s="2"/>
      <c r="T30" s="2"/>
      <c r="U30" s="2"/>
      <c r="V30" s="2"/>
      <c r="W30" s="2"/>
      <c r="X30" s="2"/>
    </row>
    <row r="31" ht="15.75" customHeight="1">
      <c r="A31" s="51" t="s">
        <v>253</v>
      </c>
      <c r="B31" s="53" t="s">
        <v>431</v>
      </c>
      <c r="C31" s="51" t="s">
        <v>221</v>
      </c>
      <c r="D31" s="51" t="s">
        <v>224</v>
      </c>
      <c r="E31" s="43"/>
      <c r="F31" s="2"/>
      <c r="G31" s="2"/>
      <c r="H31" s="2"/>
      <c r="I31" s="2"/>
      <c r="J31" s="2"/>
      <c r="K31" s="2"/>
      <c r="L31" s="2"/>
      <c r="M31" s="2"/>
      <c r="N31" s="2"/>
      <c r="O31" s="2"/>
      <c r="P31" s="2"/>
      <c r="Q31" s="2"/>
      <c r="R31" s="2"/>
      <c r="S31" s="2"/>
      <c r="T31" s="2"/>
      <c r="U31" s="2"/>
      <c r="V31" s="2"/>
      <c r="W31" s="2"/>
      <c r="X31" s="2"/>
    </row>
    <row r="32" ht="15.75" customHeight="1">
      <c r="A32" s="51" t="s">
        <v>255</v>
      </c>
      <c r="B32" s="51" t="s">
        <v>256</v>
      </c>
      <c r="C32" s="51" t="s">
        <v>221</v>
      </c>
      <c r="D32" s="51" t="s">
        <v>216</v>
      </c>
      <c r="E32" s="43"/>
      <c r="F32" s="2"/>
      <c r="G32" s="2"/>
      <c r="H32" s="2"/>
      <c r="I32" s="2"/>
      <c r="J32" s="2"/>
      <c r="K32" s="2"/>
      <c r="L32" s="2"/>
      <c r="M32" s="2"/>
      <c r="N32" s="2"/>
      <c r="O32" s="2"/>
      <c r="P32" s="2"/>
      <c r="Q32" s="2"/>
      <c r="R32" s="2"/>
      <c r="S32" s="2"/>
      <c r="T32" s="2"/>
      <c r="U32" s="2"/>
      <c r="V32" s="2"/>
      <c r="W32" s="2"/>
      <c r="X32" s="2"/>
    </row>
    <row r="33" ht="15.75" customHeight="1">
      <c r="A33" s="51" t="s">
        <v>257</v>
      </c>
      <c r="B33" s="51" t="s">
        <v>258</v>
      </c>
      <c r="C33" s="51" t="s">
        <v>221</v>
      </c>
      <c r="D33" s="51" t="s">
        <v>216</v>
      </c>
      <c r="E33" s="43"/>
      <c r="F33" s="2"/>
      <c r="G33" s="2"/>
      <c r="H33" s="2"/>
      <c r="I33" s="2"/>
      <c r="J33" s="2"/>
      <c r="K33" s="2"/>
      <c r="L33" s="2"/>
      <c r="M33" s="2"/>
      <c r="N33" s="2"/>
      <c r="O33" s="2"/>
      <c r="P33" s="2"/>
      <c r="Q33" s="2"/>
      <c r="R33" s="2"/>
      <c r="S33" s="2"/>
      <c r="T33" s="2"/>
      <c r="U33" s="2"/>
      <c r="V33" s="2"/>
      <c r="W33" s="2"/>
      <c r="X33" s="2"/>
    </row>
    <row r="34" ht="15.75" customHeight="1">
      <c r="A34" s="51" t="s">
        <v>259</v>
      </c>
      <c r="B34" s="51" t="s">
        <v>260</v>
      </c>
      <c r="C34" s="51" t="s">
        <v>221</v>
      </c>
      <c r="D34" s="51" t="s">
        <v>216</v>
      </c>
      <c r="E34" s="43"/>
      <c r="F34" s="2"/>
      <c r="G34" s="2"/>
      <c r="H34" s="2"/>
      <c r="I34" s="2"/>
      <c r="J34" s="2"/>
      <c r="K34" s="2"/>
      <c r="L34" s="2"/>
      <c r="M34" s="2"/>
      <c r="N34" s="2"/>
      <c r="O34" s="2"/>
      <c r="P34" s="2"/>
      <c r="Q34" s="2"/>
      <c r="R34" s="2"/>
      <c r="S34" s="2"/>
      <c r="T34" s="2"/>
      <c r="U34" s="2"/>
      <c r="V34" s="2"/>
      <c r="W34" s="2"/>
      <c r="X34" s="2"/>
    </row>
    <row r="35" ht="15.75" customHeight="1">
      <c r="A35" s="51" t="s">
        <v>261</v>
      </c>
      <c r="B35" s="51" t="s">
        <v>262</v>
      </c>
      <c r="C35" s="51" t="s">
        <v>221</v>
      </c>
      <c r="D35" s="51" t="s">
        <v>224</v>
      </c>
      <c r="E35" s="43"/>
      <c r="F35" s="2"/>
      <c r="G35" s="2"/>
      <c r="H35" s="2"/>
      <c r="I35" s="2"/>
      <c r="J35" s="2"/>
      <c r="K35" s="2"/>
      <c r="L35" s="2"/>
      <c r="M35" s="2"/>
      <c r="N35" s="2"/>
      <c r="O35" s="2"/>
      <c r="P35" s="2"/>
      <c r="Q35" s="2"/>
      <c r="R35" s="2"/>
      <c r="S35" s="2"/>
      <c r="T35" s="2"/>
      <c r="U35" s="2"/>
      <c r="V35" s="2"/>
      <c r="W35" s="2"/>
      <c r="X35" s="2"/>
    </row>
    <row r="36" ht="15.75" customHeight="1">
      <c r="A36" s="51" t="s">
        <v>263</v>
      </c>
      <c r="B36" s="51" t="s">
        <v>482</v>
      </c>
      <c r="C36" s="51" t="s">
        <v>221</v>
      </c>
      <c r="D36" s="51" t="s">
        <v>216</v>
      </c>
      <c r="E36" s="43"/>
      <c r="F36" s="2"/>
      <c r="G36" s="2"/>
      <c r="H36" s="2"/>
      <c r="I36" s="2"/>
      <c r="J36" s="2"/>
      <c r="K36" s="2"/>
      <c r="L36" s="2"/>
      <c r="M36" s="2"/>
      <c r="N36" s="2"/>
      <c r="O36" s="2"/>
      <c r="P36" s="2"/>
      <c r="Q36" s="2"/>
      <c r="R36" s="2"/>
      <c r="S36" s="2"/>
      <c r="T36" s="2"/>
      <c r="U36" s="2"/>
      <c r="V36" s="2"/>
      <c r="W36" s="2"/>
      <c r="X36" s="2"/>
    </row>
    <row r="37" ht="15.75" customHeight="1">
      <c r="A37" s="51" t="s">
        <v>265</v>
      </c>
      <c r="B37" s="51" t="s">
        <v>483</v>
      </c>
      <c r="C37" s="51" t="s">
        <v>221</v>
      </c>
      <c r="D37" s="51" t="s">
        <v>216</v>
      </c>
      <c r="E37" s="43"/>
      <c r="F37" s="2"/>
      <c r="G37" s="2"/>
      <c r="H37" s="2"/>
      <c r="I37" s="2"/>
      <c r="J37" s="2"/>
      <c r="K37" s="2"/>
      <c r="L37" s="2"/>
      <c r="M37" s="2"/>
      <c r="N37" s="2"/>
      <c r="O37" s="2"/>
      <c r="P37" s="2"/>
      <c r="Q37" s="2"/>
      <c r="R37" s="2"/>
      <c r="S37" s="2"/>
      <c r="T37" s="2"/>
      <c r="U37" s="2"/>
      <c r="V37" s="2"/>
      <c r="W37" s="2"/>
      <c r="X37" s="2"/>
    </row>
    <row r="38" ht="15.75" customHeight="1">
      <c r="A38" s="51" t="s">
        <v>267</v>
      </c>
      <c r="B38" s="51" t="s">
        <v>484</v>
      </c>
      <c r="C38" s="51" t="s">
        <v>221</v>
      </c>
      <c r="D38" s="51" t="s">
        <v>216</v>
      </c>
      <c r="E38" s="43"/>
      <c r="F38" s="2"/>
      <c r="G38" s="2"/>
      <c r="H38" s="2"/>
      <c r="I38" s="2"/>
      <c r="J38" s="2"/>
      <c r="K38" s="2"/>
      <c r="L38" s="2"/>
      <c r="M38" s="2"/>
      <c r="N38" s="2"/>
      <c r="O38" s="2"/>
      <c r="P38" s="2"/>
      <c r="Q38" s="2"/>
      <c r="R38" s="2"/>
      <c r="S38" s="2"/>
      <c r="T38" s="2"/>
      <c r="U38" s="2"/>
      <c r="V38" s="2"/>
      <c r="W38" s="2"/>
      <c r="X38" s="2"/>
    </row>
    <row r="39" ht="15.75" customHeight="1">
      <c r="A39" s="51" t="s">
        <v>269</v>
      </c>
      <c r="B39" s="51" t="s">
        <v>270</v>
      </c>
      <c r="C39" s="51" t="s">
        <v>221</v>
      </c>
      <c r="D39" s="51" t="s">
        <v>224</v>
      </c>
      <c r="E39" s="43"/>
      <c r="F39" s="2"/>
      <c r="G39" s="2"/>
      <c r="H39" s="2"/>
      <c r="I39" s="2"/>
      <c r="J39" s="2"/>
      <c r="K39" s="2"/>
      <c r="L39" s="2"/>
      <c r="M39" s="2"/>
      <c r="N39" s="2"/>
      <c r="O39" s="2"/>
      <c r="P39" s="2"/>
      <c r="Q39" s="2"/>
      <c r="R39" s="2"/>
      <c r="S39" s="2"/>
      <c r="T39" s="2"/>
      <c r="U39" s="2"/>
      <c r="V39" s="2"/>
      <c r="W39" s="2"/>
      <c r="X39" s="2"/>
    </row>
    <row r="40" ht="15.75" customHeight="1">
      <c r="A40" s="51" t="s">
        <v>271</v>
      </c>
      <c r="B40" s="51" t="s">
        <v>485</v>
      </c>
      <c r="C40" s="51" t="s">
        <v>221</v>
      </c>
      <c r="D40" s="51" t="s">
        <v>216</v>
      </c>
      <c r="E40" s="43"/>
      <c r="F40" s="2"/>
      <c r="G40" s="2"/>
      <c r="H40" s="2"/>
      <c r="I40" s="2"/>
      <c r="J40" s="2"/>
      <c r="K40" s="2"/>
      <c r="L40" s="2"/>
      <c r="M40" s="2"/>
      <c r="N40" s="2"/>
      <c r="O40" s="2"/>
      <c r="P40" s="2"/>
      <c r="Q40" s="2"/>
      <c r="R40" s="2"/>
      <c r="S40" s="2"/>
      <c r="T40" s="2"/>
      <c r="U40" s="2"/>
      <c r="V40" s="2"/>
      <c r="W40" s="2"/>
      <c r="X40" s="2"/>
    </row>
    <row r="41" ht="15.75" customHeight="1">
      <c r="A41" s="51" t="s">
        <v>273</v>
      </c>
      <c r="B41" s="51" t="s">
        <v>486</v>
      </c>
      <c r="C41" s="51" t="s">
        <v>221</v>
      </c>
      <c r="D41" s="51" t="s">
        <v>216</v>
      </c>
      <c r="E41" s="43"/>
      <c r="F41" s="2"/>
      <c r="G41" s="2"/>
      <c r="H41" s="2"/>
      <c r="I41" s="2"/>
      <c r="J41" s="2"/>
      <c r="K41" s="2"/>
      <c r="L41" s="2"/>
      <c r="M41" s="2"/>
      <c r="N41" s="2"/>
      <c r="O41" s="2"/>
      <c r="P41" s="2"/>
      <c r="Q41" s="2"/>
      <c r="R41" s="2"/>
      <c r="S41" s="2"/>
      <c r="T41" s="2"/>
      <c r="U41" s="2"/>
      <c r="V41" s="2"/>
      <c r="W41" s="2"/>
      <c r="X41" s="2"/>
    </row>
    <row r="42" ht="15.75" customHeight="1">
      <c r="A42" s="51" t="s">
        <v>275</v>
      </c>
      <c r="B42" s="51" t="s">
        <v>487</v>
      </c>
      <c r="C42" s="51" t="s">
        <v>221</v>
      </c>
      <c r="D42" s="51" t="s">
        <v>216</v>
      </c>
      <c r="E42" s="43"/>
      <c r="F42" s="2"/>
      <c r="G42" s="2"/>
      <c r="H42" s="2"/>
      <c r="I42" s="2"/>
      <c r="J42" s="2"/>
      <c r="K42" s="2"/>
      <c r="L42" s="2"/>
      <c r="M42" s="2"/>
      <c r="N42" s="2"/>
      <c r="O42" s="2"/>
      <c r="P42" s="2"/>
      <c r="Q42" s="2"/>
      <c r="R42" s="2"/>
      <c r="S42" s="2"/>
      <c r="T42" s="2"/>
      <c r="U42" s="2"/>
      <c r="V42" s="2"/>
      <c r="W42" s="2"/>
      <c r="X42" s="2"/>
    </row>
    <row r="43" ht="15.75" customHeight="1">
      <c r="A43" s="51" t="s">
        <v>277</v>
      </c>
      <c r="B43" s="51" t="s">
        <v>278</v>
      </c>
      <c r="C43" s="51" t="s">
        <v>221</v>
      </c>
      <c r="D43" s="51" t="s">
        <v>224</v>
      </c>
      <c r="E43" s="43"/>
      <c r="F43" s="2"/>
      <c r="G43" s="2"/>
      <c r="H43" s="2"/>
      <c r="I43" s="2"/>
      <c r="J43" s="2"/>
      <c r="K43" s="2"/>
      <c r="L43" s="2"/>
      <c r="M43" s="2"/>
      <c r="N43" s="2"/>
      <c r="O43" s="2"/>
      <c r="P43" s="2"/>
      <c r="Q43" s="2"/>
      <c r="R43" s="2"/>
      <c r="S43" s="2"/>
      <c r="T43" s="2"/>
      <c r="U43" s="2"/>
      <c r="V43" s="2"/>
      <c r="W43" s="2"/>
      <c r="X43" s="2"/>
    </row>
    <row r="44" ht="15.75" customHeight="1">
      <c r="A44" s="51" t="s">
        <v>279</v>
      </c>
      <c r="B44" s="51" t="s">
        <v>280</v>
      </c>
      <c r="C44" s="51" t="s">
        <v>221</v>
      </c>
      <c r="D44" s="51" t="s">
        <v>216</v>
      </c>
      <c r="E44" s="43"/>
      <c r="F44" s="2"/>
      <c r="G44" s="2"/>
      <c r="H44" s="2"/>
      <c r="I44" s="2"/>
      <c r="J44" s="2"/>
      <c r="K44" s="2"/>
      <c r="L44" s="2"/>
      <c r="M44" s="2"/>
      <c r="N44" s="2"/>
      <c r="O44" s="2"/>
      <c r="P44" s="2"/>
      <c r="Q44" s="2"/>
      <c r="R44" s="2"/>
      <c r="S44" s="2"/>
      <c r="T44" s="2"/>
      <c r="U44" s="2"/>
      <c r="V44" s="2"/>
      <c r="W44" s="2"/>
      <c r="X44" s="2"/>
    </row>
    <row r="45" ht="15.75" customHeight="1">
      <c r="A45" s="51" t="s">
        <v>281</v>
      </c>
      <c r="B45" s="51" t="s">
        <v>282</v>
      </c>
      <c r="C45" s="51" t="s">
        <v>221</v>
      </c>
      <c r="D45" s="51" t="s">
        <v>216</v>
      </c>
      <c r="E45" s="43"/>
      <c r="F45" s="2"/>
      <c r="G45" s="2"/>
      <c r="H45" s="2"/>
      <c r="I45" s="2"/>
      <c r="J45" s="2"/>
      <c r="K45" s="2"/>
      <c r="L45" s="2"/>
      <c r="M45" s="2"/>
      <c r="N45" s="2"/>
      <c r="O45" s="2"/>
      <c r="P45" s="2"/>
      <c r="Q45" s="2"/>
      <c r="R45" s="2"/>
      <c r="S45" s="2"/>
      <c r="T45" s="2"/>
      <c r="U45" s="2"/>
      <c r="V45" s="2"/>
      <c r="W45" s="2"/>
      <c r="X45" s="2"/>
    </row>
    <row r="46" ht="15.75" customHeight="1">
      <c r="A46" s="51" t="s">
        <v>283</v>
      </c>
      <c r="B46" s="51" t="s">
        <v>284</v>
      </c>
      <c r="C46" s="51" t="s">
        <v>221</v>
      </c>
      <c r="D46" s="51" t="s">
        <v>216</v>
      </c>
      <c r="E46" s="43"/>
      <c r="F46" s="2"/>
      <c r="G46" s="2"/>
      <c r="H46" s="2"/>
      <c r="I46" s="2"/>
      <c r="J46" s="2"/>
      <c r="K46" s="2"/>
      <c r="L46" s="2"/>
      <c r="M46" s="2"/>
      <c r="N46" s="2"/>
      <c r="O46" s="2"/>
      <c r="P46" s="2"/>
      <c r="Q46" s="2"/>
      <c r="R46" s="2"/>
      <c r="S46" s="2"/>
      <c r="T46" s="2"/>
      <c r="U46" s="2"/>
      <c r="V46" s="2"/>
      <c r="W46" s="2"/>
      <c r="X46" s="2"/>
    </row>
    <row r="47" ht="15.75" customHeight="1">
      <c r="A47" s="51" t="s">
        <v>285</v>
      </c>
      <c r="B47" s="51" t="s">
        <v>286</v>
      </c>
      <c r="C47" s="51" t="s">
        <v>221</v>
      </c>
      <c r="D47" s="51" t="s">
        <v>224</v>
      </c>
      <c r="E47" s="43"/>
      <c r="F47" s="2"/>
      <c r="G47" s="2"/>
      <c r="H47" s="2"/>
      <c r="I47" s="2"/>
      <c r="J47" s="2"/>
      <c r="K47" s="2"/>
      <c r="L47" s="2"/>
      <c r="M47" s="2"/>
      <c r="N47" s="2"/>
      <c r="O47" s="2"/>
      <c r="P47" s="2"/>
      <c r="Q47" s="2"/>
      <c r="R47" s="2"/>
      <c r="S47" s="2"/>
      <c r="T47" s="2"/>
      <c r="U47" s="2"/>
      <c r="V47" s="2"/>
      <c r="W47" s="2"/>
      <c r="X47" s="2"/>
    </row>
    <row r="48" ht="15.75" customHeight="1">
      <c r="A48" s="51" t="s">
        <v>287</v>
      </c>
      <c r="B48" s="51" t="s">
        <v>288</v>
      </c>
      <c r="C48" s="51" t="s">
        <v>221</v>
      </c>
      <c r="D48" s="51" t="s">
        <v>216</v>
      </c>
      <c r="E48" s="43"/>
      <c r="F48" s="2"/>
      <c r="G48" s="2"/>
      <c r="H48" s="2"/>
      <c r="I48" s="2"/>
      <c r="J48" s="2"/>
      <c r="K48" s="2"/>
      <c r="L48" s="2"/>
      <c r="M48" s="2"/>
      <c r="N48" s="2"/>
      <c r="O48" s="2"/>
      <c r="P48" s="2"/>
      <c r="Q48" s="2"/>
      <c r="R48" s="2"/>
      <c r="S48" s="2"/>
      <c r="T48" s="2"/>
      <c r="U48" s="2"/>
      <c r="V48" s="2"/>
      <c r="W48" s="2"/>
      <c r="X48" s="2"/>
    </row>
    <row r="49" ht="15.75" customHeight="1">
      <c r="A49" s="51" t="s">
        <v>289</v>
      </c>
      <c r="B49" s="51" t="s">
        <v>290</v>
      </c>
      <c r="C49" s="51" t="s">
        <v>221</v>
      </c>
      <c r="D49" s="51" t="s">
        <v>216</v>
      </c>
      <c r="E49" s="43"/>
      <c r="F49" s="2"/>
      <c r="G49" s="2"/>
      <c r="H49" s="2"/>
      <c r="I49" s="2"/>
      <c r="J49" s="2"/>
      <c r="K49" s="2"/>
      <c r="L49" s="2"/>
      <c r="M49" s="2"/>
      <c r="N49" s="2"/>
      <c r="O49" s="2"/>
      <c r="P49" s="2"/>
      <c r="Q49" s="2"/>
      <c r="R49" s="2"/>
      <c r="S49" s="2"/>
      <c r="T49" s="2"/>
      <c r="U49" s="2"/>
      <c r="V49" s="2"/>
      <c r="W49" s="2"/>
      <c r="X49" s="2"/>
    </row>
    <row r="50" ht="15.75" customHeight="1">
      <c r="A50" s="51" t="s">
        <v>291</v>
      </c>
      <c r="B50" s="51" t="s">
        <v>292</v>
      </c>
      <c r="C50" s="51" t="s">
        <v>221</v>
      </c>
      <c r="D50" s="51" t="s">
        <v>216</v>
      </c>
      <c r="E50" s="43"/>
      <c r="F50" s="2"/>
      <c r="G50" s="2"/>
      <c r="H50" s="2"/>
      <c r="I50" s="2"/>
      <c r="J50" s="2"/>
      <c r="K50" s="2"/>
      <c r="L50" s="2"/>
      <c r="M50" s="2"/>
      <c r="N50" s="2"/>
      <c r="O50" s="2"/>
      <c r="P50" s="2"/>
      <c r="Q50" s="2"/>
      <c r="R50" s="2"/>
      <c r="S50" s="2"/>
      <c r="T50" s="2"/>
      <c r="U50" s="2"/>
      <c r="V50" s="2"/>
      <c r="W50" s="2"/>
      <c r="X50" s="2"/>
    </row>
    <row r="51" ht="15.75" customHeight="1">
      <c r="A51" s="51" t="s">
        <v>293</v>
      </c>
      <c r="B51" s="51" t="s">
        <v>294</v>
      </c>
      <c r="C51" s="51" t="s">
        <v>221</v>
      </c>
      <c r="D51" s="51" t="s">
        <v>224</v>
      </c>
      <c r="E51" s="43"/>
      <c r="F51" s="2"/>
      <c r="G51" s="2"/>
      <c r="H51" s="2"/>
      <c r="I51" s="2"/>
      <c r="J51" s="2"/>
      <c r="K51" s="2"/>
      <c r="L51" s="2"/>
      <c r="M51" s="2"/>
      <c r="N51" s="2"/>
      <c r="O51" s="2"/>
      <c r="P51" s="2"/>
      <c r="Q51" s="2"/>
      <c r="R51" s="2"/>
      <c r="S51" s="2"/>
      <c r="T51" s="2"/>
      <c r="U51" s="2"/>
      <c r="V51" s="2"/>
      <c r="W51" s="2"/>
      <c r="X51" s="2"/>
    </row>
    <row r="52" ht="15.75" customHeight="1">
      <c r="A52" s="51" t="s">
        <v>295</v>
      </c>
      <c r="B52" s="51" t="s">
        <v>288</v>
      </c>
      <c r="C52" s="51" t="s">
        <v>221</v>
      </c>
      <c r="D52" s="51" t="s">
        <v>216</v>
      </c>
      <c r="E52" s="43"/>
      <c r="F52" s="2"/>
      <c r="G52" s="2"/>
      <c r="H52" s="2"/>
      <c r="I52" s="2"/>
      <c r="J52" s="2"/>
      <c r="K52" s="2"/>
      <c r="L52" s="2"/>
      <c r="M52" s="2"/>
      <c r="N52" s="2"/>
      <c r="O52" s="2"/>
      <c r="P52" s="2"/>
      <c r="Q52" s="2"/>
      <c r="R52" s="2"/>
      <c r="S52" s="2"/>
      <c r="T52" s="2"/>
      <c r="U52" s="2"/>
      <c r="V52" s="2"/>
      <c r="W52" s="2"/>
      <c r="X52" s="2"/>
    </row>
    <row r="53" ht="15.75" customHeight="1">
      <c r="A53" s="51" t="s">
        <v>296</v>
      </c>
      <c r="B53" s="51" t="s">
        <v>290</v>
      </c>
      <c r="C53" s="51" t="s">
        <v>221</v>
      </c>
      <c r="D53" s="51" t="s">
        <v>216</v>
      </c>
      <c r="E53" s="43"/>
      <c r="F53" s="2"/>
      <c r="G53" s="2"/>
      <c r="H53" s="2"/>
      <c r="I53" s="2"/>
      <c r="J53" s="2"/>
      <c r="K53" s="2"/>
      <c r="L53" s="2"/>
      <c r="M53" s="2"/>
      <c r="N53" s="2"/>
      <c r="O53" s="2"/>
      <c r="P53" s="2"/>
      <c r="Q53" s="2"/>
      <c r="R53" s="2"/>
      <c r="S53" s="2"/>
      <c r="T53" s="2"/>
      <c r="U53" s="2"/>
      <c r="V53" s="2"/>
      <c r="W53" s="2"/>
      <c r="X53" s="2"/>
    </row>
    <row r="54" ht="15.75" customHeight="1">
      <c r="A54" s="51" t="s">
        <v>297</v>
      </c>
      <c r="B54" s="51" t="s">
        <v>292</v>
      </c>
      <c r="C54" s="51" t="s">
        <v>221</v>
      </c>
      <c r="D54" s="51" t="s">
        <v>216</v>
      </c>
      <c r="E54" s="43"/>
      <c r="F54" s="2"/>
      <c r="G54" s="2"/>
      <c r="H54" s="2"/>
      <c r="I54" s="2"/>
      <c r="J54" s="2"/>
      <c r="K54" s="2"/>
      <c r="L54" s="2"/>
      <c r="M54" s="2"/>
      <c r="N54" s="2"/>
      <c r="O54" s="2"/>
      <c r="P54" s="2"/>
      <c r="Q54" s="2"/>
      <c r="R54" s="2"/>
      <c r="S54" s="2"/>
      <c r="T54" s="2"/>
      <c r="U54" s="2"/>
      <c r="V54" s="2"/>
      <c r="W54" s="2"/>
      <c r="X54" s="2"/>
    </row>
    <row r="55" ht="15.75" customHeight="1">
      <c r="A55" s="51" t="s">
        <v>298</v>
      </c>
      <c r="B55" s="51" t="s">
        <v>246</v>
      </c>
      <c r="C55" s="51" t="s">
        <v>221</v>
      </c>
      <c r="D55" s="51" t="s">
        <v>224</v>
      </c>
      <c r="E55" s="43"/>
      <c r="F55" s="2"/>
      <c r="G55" s="2"/>
      <c r="H55" s="2"/>
      <c r="I55" s="2"/>
      <c r="J55" s="2"/>
      <c r="K55" s="2"/>
      <c r="L55" s="2"/>
      <c r="M55" s="2"/>
      <c r="N55" s="2"/>
      <c r="O55" s="2"/>
      <c r="P55" s="2"/>
      <c r="Q55" s="2"/>
      <c r="R55" s="2"/>
      <c r="S55" s="2"/>
      <c r="T55" s="2"/>
      <c r="U55" s="2"/>
      <c r="V55" s="2"/>
      <c r="W55" s="2"/>
      <c r="X55" s="2"/>
    </row>
    <row r="56" ht="15.75" customHeight="1">
      <c r="A56" s="51" t="s">
        <v>299</v>
      </c>
      <c r="B56" s="51" t="s">
        <v>300</v>
      </c>
      <c r="C56" s="51" t="s">
        <v>221</v>
      </c>
      <c r="D56" s="51" t="s">
        <v>216</v>
      </c>
      <c r="E56" s="43"/>
      <c r="F56" s="2"/>
      <c r="G56" s="2"/>
      <c r="H56" s="2"/>
      <c r="I56" s="2"/>
      <c r="J56" s="2"/>
      <c r="K56" s="2"/>
      <c r="L56" s="2"/>
      <c r="M56" s="2"/>
      <c r="N56" s="2"/>
      <c r="O56" s="2"/>
      <c r="P56" s="2"/>
      <c r="Q56" s="2"/>
      <c r="R56" s="2"/>
      <c r="S56" s="2"/>
      <c r="T56" s="2"/>
      <c r="U56" s="2"/>
      <c r="V56" s="2"/>
      <c r="W56" s="2"/>
      <c r="X56" s="2"/>
    </row>
    <row r="57" ht="15.75" customHeight="1">
      <c r="A57" s="51" t="s">
        <v>301</v>
      </c>
      <c r="B57" s="51" t="s">
        <v>302</v>
      </c>
      <c r="C57" s="51" t="s">
        <v>221</v>
      </c>
      <c r="D57" s="51" t="s">
        <v>216</v>
      </c>
      <c r="E57" s="43"/>
      <c r="F57" s="2"/>
      <c r="G57" s="2"/>
      <c r="H57" s="2"/>
      <c r="I57" s="2"/>
      <c r="J57" s="2"/>
      <c r="K57" s="2"/>
      <c r="L57" s="2"/>
      <c r="M57" s="2"/>
      <c r="N57" s="2"/>
      <c r="O57" s="2"/>
      <c r="P57" s="2"/>
      <c r="Q57" s="2"/>
      <c r="R57" s="2"/>
      <c r="S57" s="2"/>
      <c r="T57" s="2"/>
      <c r="U57" s="2"/>
      <c r="V57" s="2"/>
      <c r="W57" s="2"/>
      <c r="X57" s="2"/>
    </row>
    <row r="58" ht="15.75" customHeight="1">
      <c r="A58" s="51" t="s">
        <v>303</v>
      </c>
      <c r="B58" s="51" t="s">
        <v>304</v>
      </c>
      <c r="C58" s="51" t="s">
        <v>221</v>
      </c>
      <c r="D58" s="51" t="s">
        <v>216</v>
      </c>
      <c r="E58" s="43"/>
      <c r="F58" s="2"/>
      <c r="G58" s="2"/>
      <c r="H58" s="2"/>
      <c r="I58" s="2"/>
      <c r="J58" s="2"/>
      <c r="K58" s="2"/>
      <c r="L58" s="2"/>
      <c r="M58" s="2"/>
      <c r="N58" s="2"/>
      <c r="O58" s="2"/>
      <c r="P58" s="2"/>
      <c r="Q58" s="2"/>
      <c r="R58" s="2"/>
      <c r="S58" s="2"/>
      <c r="T58" s="2"/>
      <c r="U58" s="2"/>
      <c r="V58" s="2"/>
      <c r="W58" s="2"/>
      <c r="X58" s="2"/>
    </row>
    <row r="59" ht="15.75" customHeight="1">
      <c r="A59" s="51" t="s">
        <v>305</v>
      </c>
      <c r="B59" s="51" t="s">
        <v>306</v>
      </c>
      <c r="C59" s="51" t="s">
        <v>221</v>
      </c>
      <c r="D59" s="51" t="s">
        <v>224</v>
      </c>
      <c r="E59" s="43"/>
      <c r="F59" s="2"/>
      <c r="G59" s="2"/>
      <c r="H59" s="2"/>
      <c r="I59" s="2"/>
      <c r="J59" s="2"/>
      <c r="K59" s="2"/>
      <c r="L59" s="2"/>
      <c r="M59" s="2"/>
      <c r="N59" s="2"/>
      <c r="O59" s="2"/>
      <c r="P59" s="2"/>
      <c r="Q59" s="2"/>
      <c r="R59" s="2"/>
      <c r="S59" s="2"/>
      <c r="T59" s="2"/>
      <c r="U59" s="2"/>
      <c r="V59" s="2"/>
      <c r="W59" s="2"/>
      <c r="X59" s="2"/>
    </row>
    <row r="60" ht="15.75" customHeight="1">
      <c r="A60" s="51" t="s">
        <v>307</v>
      </c>
      <c r="B60" s="51" t="s">
        <v>308</v>
      </c>
      <c r="C60" s="51" t="s">
        <v>221</v>
      </c>
      <c r="D60" s="51" t="s">
        <v>224</v>
      </c>
      <c r="E60" s="43"/>
      <c r="F60" s="2"/>
      <c r="G60" s="2"/>
      <c r="H60" s="2"/>
      <c r="I60" s="2"/>
      <c r="J60" s="2"/>
      <c r="K60" s="2"/>
      <c r="L60" s="2"/>
      <c r="M60" s="2"/>
      <c r="N60" s="2"/>
      <c r="O60" s="2"/>
      <c r="P60" s="2"/>
      <c r="Q60" s="2"/>
      <c r="R60" s="2"/>
      <c r="S60" s="2"/>
      <c r="T60" s="2"/>
      <c r="U60" s="2"/>
      <c r="V60" s="2"/>
      <c r="W60" s="2"/>
      <c r="X60" s="2"/>
    </row>
    <row r="61" ht="15.75" customHeight="1">
      <c r="A61" s="51" t="s">
        <v>309</v>
      </c>
      <c r="B61" s="53" t="s">
        <v>310</v>
      </c>
      <c r="C61" s="51" t="s">
        <v>221</v>
      </c>
      <c r="D61" s="51" t="s">
        <v>224</v>
      </c>
      <c r="E61" s="43"/>
      <c r="F61" s="2"/>
      <c r="G61" s="2"/>
      <c r="H61" s="2"/>
      <c r="I61" s="2"/>
      <c r="J61" s="2"/>
      <c r="K61" s="2"/>
      <c r="L61" s="2"/>
      <c r="M61" s="2"/>
      <c r="N61" s="2"/>
      <c r="O61" s="2"/>
      <c r="P61" s="2"/>
      <c r="Q61" s="2"/>
      <c r="R61" s="2"/>
      <c r="S61" s="2"/>
      <c r="T61" s="2"/>
      <c r="U61" s="2"/>
      <c r="V61" s="2"/>
      <c r="W61" s="2"/>
      <c r="X61" s="2"/>
    </row>
    <row r="62" ht="15.75" customHeight="1">
      <c r="A62" s="51" t="s">
        <v>311</v>
      </c>
      <c r="B62" s="53" t="s">
        <v>312</v>
      </c>
      <c r="C62" s="51" t="s">
        <v>221</v>
      </c>
      <c r="D62" s="51" t="s">
        <v>224</v>
      </c>
      <c r="E62" s="43"/>
      <c r="F62" s="2"/>
      <c r="G62" s="2"/>
      <c r="H62" s="2"/>
      <c r="I62" s="2"/>
      <c r="J62" s="2"/>
      <c r="K62" s="2"/>
      <c r="L62" s="2"/>
      <c r="M62" s="2"/>
      <c r="N62" s="2"/>
      <c r="O62" s="2"/>
      <c r="P62" s="2"/>
      <c r="Q62" s="2"/>
      <c r="R62" s="2"/>
      <c r="S62" s="2"/>
      <c r="T62" s="2"/>
      <c r="U62" s="2"/>
      <c r="V62" s="2"/>
      <c r="W62" s="2"/>
      <c r="X62" s="2"/>
    </row>
    <row r="63" ht="15.75" customHeight="1">
      <c r="A63" s="51" t="s">
        <v>313</v>
      </c>
      <c r="B63" s="53" t="s">
        <v>314</v>
      </c>
      <c r="C63" s="51" t="s">
        <v>221</v>
      </c>
      <c r="D63" s="51" t="s">
        <v>224</v>
      </c>
      <c r="E63" s="43"/>
      <c r="F63" s="2"/>
      <c r="G63" s="2"/>
      <c r="H63" s="2"/>
      <c r="I63" s="2"/>
      <c r="J63" s="2"/>
      <c r="K63" s="2"/>
      <c r="L63" s="2"/>
      <c r="M63" s="2"/>
      <c r="N63" s="2"/>
      <c r="O63" s="2"/>
      <c r="P63" s="2"/>
      <c r="Q63" s="2"/>
      <c r="R63" s="2"/>
      <c r="S63" s="2"/>
      <c r="T63" s="2"/>
      <c r="U63" s="2"/>
      <c r="V63" s="2"/>
      <c r="W63" s="2"/>
      <c r="X63" s="2"/>
    </row>
    <row r="64" ht="15.75" customHeight="1">
      <c r="A64" s="51" t="s">
        <v>315</v>
      </c>
      <c r="B64" s="53" t="s">
        <v>316</v>
      </c>
      <c r="C64" s="51" t="s">
        <v>221</v>
      </c>
      <c r="D64" s="51" t="s">
        <v>224</v>
      </c>
      <c r="E64" s="43"/>
      <c r="F64" s="2"/>
      <c r="G64" s="2"/>
      <c r="H64" s="2"/>
      <c r="I64" s="2"/>
      <c r="J64" s="2"/>
      <c r="K64" s="2"/>
      <c r="L64" s="2"/>
      <c r="M64" s="2"/>
      <c r="N64" s="2"/>
      <c r="O64" s="2"/>
      <c r="P64" s="2"/>
      <c r="Q64" s="2"/>
      <c r="R64" s="2"/>
      <c r="S64" s="2"/>
      <c r="T64" s="2"/>
      <c r="U64" s="2"/>
      <c r="V64" s="2"/>
      <c r="W64" s="2"/>
      <c r="X64" s="2"/>
    </row>
    <row r="65" ht="15.75" customHeight="1">
      <c r="A65" s="51" t="s">
        <v>317</v>
      </c>
      <c r="B65" s="53" t="s">
        <v>318</v>
      </c>
      <c r="C65" s="51" t="s">
        <v>221</v>
      </c>
      <c r="D65" s="51" t="s">
        <v>224</v>
      </c>
      <c r="E65" s="43"/>
      <c r="F65" s="2"/>
      <c r="G65" s="2"/>
      <c r="H65" s="2"/>
      <c r="I65" s="2"/>
      <c r="J65" s="2"/>
      <c r="K65" s="2"/>
      <c r="L65" s="2"/>
      <c r="M65" s="2"/>
      <c r="N65" s="2"/>
      <c r="O65" s="2"/>
      <c r="P65" s="2"/>
      <c r="Q65" s="2"/>
      <c r="R65" s="2"/>
      <c r="S65" s="2"/>
      <c r="T65" s="2"/>
      <c r="U65" s="2"/>
      <c r="V65" s="2"/>
      <c r="W65" s="2"/>
      <c r="X65" s="2"/>
    </row>
    <row r="66" ht="15.75" customHeight="1">
      <c r="A66" s="51" t="s">
        <v>319</v>
      </c>
      <c r="B66" s="53" t="s">
        <v>320</v>
      </c>
      <c r="C66" s="51" t="s">
        <v>221</v>
      </c>
      <c r="D66" s="51" t="s">
        <v>224</v>
      </c>
      <c r="E66" s="43"/>
      <c r="F66" s="2"/>
      <c r="G66" s="2"/>
      <c r="H66" s="2"/>
      <c r="I66" s="2"/>
      <c r="J66" s="2"/>
      <c r="K66" s="2"/>
      <c r="L66" s="2"/>
      <c r="M66" s="2"/>
      <c r="N66" s="2"/>
      <c r="O66" s="2"/>
      <c r="P66" s="2"/>
      <c r="Q66" s="2"/>
      <c r="R66" s="2"/>
      <c r="S66" s="2"/>
      <c r="T66" s="2"/>
      <c r="U66" s="2"/>
      <c r="V66" s="2"/>
      <c r="W66" s="2"/>
      <c r="X66" s="2"/>
    </row>
    <row r="67" ht="15.75" customHeight="1">
      <c r="A67" s="51" t="s">
        <v>321</v>
      </c>
      <c r="B67" s="53" t="s">
        <v>322</v>
      </c>
      <c r="C67" s="51" t="s">
        <v>221</v>
      </c>
      <c r="D67" s="51" t="s">
        <v>224</v>
      </c>
      <c r="E67" s="43"/>
      <c r="F67" s="2"/>
      <c r="G67" s="2"/>
      <c r="H67" s="2"/>
      <c r="I67" s="2"/>
      <c r="J67" s="2"/>
      <c r="K67" s="2"/>
      <c r="L67" s="2"/>
      <c r="M67" s="2"/>
      <c r="N67" s="2"/>
      <c r="O67" s="2"/>
      <c r="P67" s="2"/>
      <c r="Q67" s="2"/>
      <c r="R67" s="2"/>
      <c r="S67" s="2"/>
      <c r="T67" s="2"/>
      <c r="U67" s="2"/>
      <c r="V67" s="2"/>
      <c r="W67" s="2"/>
      <c r="X67" s="2"/>
    </row>
    <row r="68" ht="15.75" customHeight="1">
      <c r="A68" s="51" t="s">
        <v>323</v>
      </c>
      <c r="B68" s="53" t="s">
        <v>324</v>
      </c>
      <c r="C68" s="51" t="s">
        <v>221</v>
      </c>
      <c r="D68" s="51" t="s">
        <v>224</v>
      </c>
      <c r="E68" s="43"/>
      <c r="F68" s="2"/>
      <c r="G68" s="2"/>
      <c r="H68" s="2"/>
      <c r="I68" s="2"/>
      <c r="J68" s="2"/>
      <c r="K68" s="2"/>
      <c r="L68" s="2"/>
      <c r="M68" s="2"/>
      <c r="N68" s="2"/>
      <c r="O68" s="2"/>
      <c r="P68" s="2"/>
      <c r="Q68" s="2"/>
      <c r="R68" s="2"/>
      <c r="S68" s="2"/>
      <c r="T68" s="2"/>
      <c r="U68" s="2"/>
      <c r="V68" s="2"/>
      <c r="W68" s="2"/>
      <c r="X68" s="2"/>
    </row>
    <row r="69" ht="15.75" customHeight="1">
      <c r="A69" s="51" t="s">
        <v>325</v>
      </c>
      <c r="B69" s="53" t="s">
        <v>326</v>
      </c>
      <c r="C69" s="51" t="s">
        <v>221</v>
      </c>
      <c r="D69" s="51" t="s">
        <v>224</v>
      </c>
      <c r="E69" s="43"/>
      <c r="F69" s="2"/>
      <c r="G69" s="2"/>
      <c r="H69" s="2"/>
      <c r="I69" s="2"/>
      <c r="J69" s="2"/>
      <c r="K69" s="2"/>
      <c r="L69" s="2"/>
      <c r="M69" s="2"/>
      <c r="N69" s="2"/>
      <c r="O69" s="2"/>
      <c r="P69" s="2"/>
      <c r="Q69" s="2"/>
      <c r="R69" s="2"/>
      <c r="S69" s="2"/>
      <c r="T69" s="2"/>
      <c r="U69" s="2"/>
      <c r="V69" s="2"/>
      <c r="W69" s="2"/>
      <c r="X69" s="2"/>
    </row>
    <row r="70" ht="15.75" customHeight="1">
      <c r="A70" s="51" t="s">
        <v>327</v>
      </c>
      <c r="B70" s="53" t="s">
        <v>328</v>
      </c>
      <c r="C70" s="51" t="s">
        <v>221</v>
      </c>
      <c r="D70" s="51" t="s">
        <v>224</v>
      </c>
      <c r="E70" s="43"/>
      <c r="F70" s="2"/>
      <c r="G70" s="2"/>
      <c r="H70" s="2"/>
      <c r="I70" s="2"/>
      <c r="J70" s="2"/>
      <c r="K70" s="2"/>
      <c r="L70" s="2"/>
      <c r="M70" s="2"/>
      <c r="N70" s="2"/>
      <c r="O70" s="2"/>
      <c r="P70" s="2"/>
      <c r="Q70" s="2"/>
      <c r="R70" s="2"/>
      <c r="S70" s="2"/>
      <c r="T70" s="2"/>
      <c r="U70" s="2"/>
      <c r="V70" s="2"/>
      <c r="W70" s="2"/>
      <c r="X70" s="2"/>
    </row>
    <row r="71" ht="15.75" customHeight="1">
      <c r="A71" s="51" t="s">
        <v>329</v>
      </c>
      <c r="B71" s="53" t="s">
        <v>330</v>
      </c>
      <c r="C71" s="51" t="s">
        <v>221</v>
      </c>
      <c r="D71" s="51" t="s">
        <v>224</v>
      </c>
      <c r="E71" s="43"/>
      <c r="F71" s="2"/>
      <c r="G71" s="2"/>
      <c r="H71" s="2"/>
      <c r="I71" s="2"/>
      <c r="J71" s="2"/>
      <c r="K71" s="2"/>
      <c r="L71" s="2"/>
      <c r="M71" s="2"/>
      <c r="N71" s="2"/>
      <c r="O71" s="2"/>
      <c r="P71" s="2"/>
      <c r="Q71" s="2"/>
      <c r="R71" s="2"/>
      <c r="S71" s="2"/>
      <c r="T71" s="2"/>
      <c r="U71" s="2"/>
      <c r="V71" s="2"/>
      <c r="W71" s="2"/>
      <c r="X71" s="2"/>
    </row>
    <row r="72" ht="15.75" customHeight="1">
      <c r="A72" s="51" t="s">
        <v>331</v>
      </c>
      <c r="B72" s="53" t="s">
        <v>332</v>
      </c>
      <c r="C72" s="51" t="s">
        <v>221</v>
      </c>
      <c r="D72" s="51" t="s">
        <v>224</v>
      </c>
      <c r="E72" s="43"/>
      <c r="F72" s="2"/>
      <c r="G72" s="2"/>
      <c r="H72" s="2"/>
      <c r="I72" s="2"/>
      <c r="J72" s="2"/>
      <c r="K72" s="2"/>
      <c r="L72" s="2"/>
      <c r="M72" s="2"/>
      <c r="N72" s="2"/>
      <c r="O72" s="2"/>
      <c r="P72" s="2"/>
      <c r="Q72" s="2"/>
      <c r="R72" s="2"/>
      <c r="S72" s="2"/>
      <c r="T72" s="2"/>
      <c r="U72" s="2"/>
      <c r="V72" s="2"/>
      <c r="W72" s="2"/>
      <c r="X72" s="2"/>
    </row>
    <row r="73" ht="15.75" customHeight="1">
      <c r="A73" s="51" t="s">
        <v>333</v>
      </c>
      <c r="B73" s="53" t="s">
        <v>334</v>
      </c>
      <c r="C73" s="51" t="s">
        <v>221</v>
      </c>
      <c r="D73" s="51" t="s">
        <v>224</v>
      </c>
      <c r="E73" s="43"/>
      <c r="F73" s="2"/>
      <c r="G73" s="2"/>
      <c r="H73" s="2"/>
      <c r="I73" s="2"/>
      <c r="J73" s="2"/>
      <c r="K73" s="2"/>
      <c r="L73" s="2"/>
      <c r="M73" s="2"/>
      <c r="N73" s="2"/>
      <c r="O73" s="2"/>
      <c r="P73" s="2"/>
      <c r="Q73" s="2"/>
      <c r="R73" s="2"/>
      <c r="S73" s="2"/>
      <c r="T73" s="2"/>
      <c r="U73" s="2"/>
      <c r="V73" s="2"/>
      <c r="W73" s="2"/>
      <c r="X73" s="2"/>
    </row>
    <row r="74" ht="15.75" customHeight="1">
      <c r="A74" s="51" t="s">
        <v>335</v>
      </c>
      <c r="B74" s="53" t="s">
        <v>336</v>
      </c>
      <c r="C74" s="51" t="s">
        <v>221</v>
      </c>
      <c r="D74" s="51" t="s">
        <v>224</v>
      </c>
      <c r="E74" s="43"/>
      <c r="F74" s="2"/>
      <c r="G74" s="2"/>
      <c r="H74" s="2"/>
      <c r="I74" s="2"/>
      <c r="J74" s="2"/>
      <c r="K74" s="2"/>
      <c r="L74" s="2"/>
      <c r="M74" s="2"/>
      <c r="N74" s="2"/>
      <c r="O74" s="2"/>
      <c r="P74" s="2"/>
      <c r="Q74" s="2"/>
      <c r="R74" s="2"/>
      <c r="S74" s="2"/>
      <c r="T74" s="2"/>
      <c r="U74" s="2"/>
      <c r="V74" s="2"/>
      <c r="W74" s="2"/>
      <c r="X74" s="2"/>
    </row>
    <row r="75" ht="15.75" customHeight="1">
      <c r="A75" s="51" t="s">
        <v>337</v>
      </c>
      <c r="B75" s="54" t="s">
        <v>488</v>
      </c>
      <c r="C75" s="51" t="s">
        <v>221</v>
      </c>
      <c r="D75" s="51" t="s">
        <v>224</v>
      </c>
      <c r="E75" s="43"/>
      <c r="F75" s="2"/>
      <c r="G75" s="2"/>
      <c r="H75" s="2"/>
      <c r="I75" s="2"/>
      <c r="J75" s="2"/>
      <c r="K75" s="2"/>
      <c r="L75" s="2"/>
      <c r="M75" s="2"/>
      <c r="N75" s="2"/>
      <c r="O75" s="2"/>
      <c r="P75" s="2"/>
      <c r="Q75" s="2"/>
      <c r="R75" s="2"/>
      <c r="S75" s="2"/>
      <c r="T75" s="2"/>
      <c r="U75" s="2"/>
      <c r="V75" s="2"/>
      <c r="W75" s="2"/>
      <c r="X75" s="2"/>
    </row>
    <row r="76" ht="15.75" customHeight="1">
      <c r="A76" s="51" t="s">
        <v>339</v>
      </c>
      <c r="B76" s="53" t="s">
        <v>340</v>
      </c>
      <c r="C76" s="51" t="s">
        <v>221</v>
      </c>
      <c r="D76" s="51" t="s">
        <v>224</v>
      </c>
      <c r="E76" s="43"/>
      <c r="F76" s="2"/>
      <c r="G76" s="2"/>
      <c r="H76" s="2"/>
      <c r="I76" s="2"/>
      <c r="J76" s="2"/>
      <c r="K76" s="2"/>
      <c r="L76" s="2"/>
      <c r="M76" s="2"/>
      <c r="N76" s="2"/>
      <c r="O76" s="2"/>
      <c r="P76" s="2"/>
      <c r="Q76" s="2"/>
      <c r="R76" s="2"/>
      <c r="S76" s="2"/>
      <c r="T76" s="2"/>
      <c r="U76" s="2"/>
      <c r="V76" s="2"/>
      <c r="W76" s="2"/>
      <c r="X76" s="2"/>
    </row>
    <row r="77" ht="15.75" customHeight="1">
      <c r="A77" s="51" t="s">
        <v>341</v>
      </c>
      <c r="B77" s="53" t="s">
        <v>489</v>
      </c>
      <c r="C77" s="51" t="s">
        <v>221</v>
      </c>
      <c r="D77" s="51" t="s">
        <v>224</v>
      </c>
      <c r="E77" s="43"/>
      <c r="F77" s="2"/>
      <c r="G77" s="2"/>
      <c r="H77" s="2"/>
      <c r="I77" s="2"/>
      <c r="J77" s="2"/>
      <c r="K77" s="2"/>
      <c r="L77" s="2"/>
      <c r="M77" s="2"/>
      <c r="N77" s="2"/>
      <c r="O77" s="2"/>
      <c r="P77" s="2"/>
      <c r="Q77" s="2"/>
      <c r="R77" s="2"/>
      <c r="S77" s="2"/>
      <c r="T77" s="2"/>
      <c r="U77" s="2"/>
      <c r="V77" s="2"/>
      <c r="W77" s="2"/>
      <c r="X77" s="2"/>
    </row>
    <row r="78" ht="15.75" customHeight="1">
      <c r="A78" s="51" t="s">
        <v>343</v>
      </c>
      <c r="B78" s="53" t="s">
        <v>490</v>
      </c>
      <c r="C78" s="51" t="s">
        <v>221</v>
      </c>
      <c r="D78" s="51" t="s">
        <v>224</v>
      </c>
      <c r="E78" s="43"/>
      <c r="F78" s="2"/>
      <c r="G78" s="2"/>
      <c r="H78" s="2"/>
      <c r="I78" s="2"/>
      <c r="J78" s="2"/>
      <c r="K78" s="2"/>
      <c r="L78" s="2"/>
      <c r="M78" s="2"/>
      <c r="N78" s="2"/>
      <c r="O78" s="2"/>
      <c r="P78" s="2"/>
      <c r="Q78" s="2"/>
      <c r="R78" s="2"/>
      <c r="S78" s="2"/>
      <c r="T78" s="2"/>
      <c r="U78" s="2"/>
      <c r="V78" s="2"/>
      <c r="W78" s="2"/>
      <c r="X78" s="2"/>
    </row>
    <row r="79" ht="15.75" customHeight="1">
      <c r="A79" s="51" t="s">
        <v>345</v>
      </c>
      <c r="B79" s="53" t="s">
        <v>346</v>
      </c>
      <c r="C79" s="51" t="s">
        <v>221</v>
      </c>
      <c r="D79" s="51" t="s">
        <v>224</v>
      </c>
      <c r="E79" s="43"/>
      <c r="F79" s="2"/>
      <c r="G79" s="2"/>
      <c r="H79" s="2"/>
      <c r="I79" s="2"/>
      <c r="J79" s="2"/>
      <c r="K79" s="2"/>
      <c r="L79" s="2"/>
      <c r="M79" s="2"/>
      <c r="N79" s="2"/>
      <c r="O79" s="2"/>
      <c r="P79" s="2"/>
      <c r="Q79" s="2"/>
      <c r="R79" s="2"/>
      <c r="S79" s="2"/>
      <c r="T79" s="2"/>
      <c r="U79" s="2"/>
      <c r="V79" s="2"/>
      <c r="W79" s="2"/>
      <c r="X79" s="2"/>
    </row>
    <row r="80" ht="15.75" customHeight="1">
      <c r="A80" s="51" t="s">
        <v>347</v>
      </c>
      <c r="B80" s="51" t="s">
        <v>348</v>
      </c>
      <c r="C80" s="51" t="s">
        <v>221</v>
      </c>
      <c r="D80" s="51" t="s">
        <v>224</v>
      </c>
      <c r="E80" s="43"/>
      <c r="F80" s="2"/>
      <c r="G80" s="2"/>
      <c r="H80" s="2"/>
      <c r="I80" s="2"/>
      <c r="J80" s="2"/>
      <c r="K80" s="2"/>
      <c r="L80" s="2"/>
      <c r="M80" s="2"/>
      <c r="N80" s="2"/>
      <c r="O80" s="2"/>
      <c r="P80" s="2"/>
      <c r="Q80" s="2"/>
      <c r="R80" s="2"/>
      <c r="S80" s="2"/>
      <c r="T80" s="2"/>
      <c r="U80" s="2"/>
      <c r="V80" s="2"/>
      <c r="W80" s="2"/>
      <c r="X80" s="2"/>
    </row>
    <row r="81" ht="15.75" customHeight="1">
      <c r="A81" s="51" t="s">
        <v>349</v>
      </c>
      <c r="B81" s="53" t="s">
        <v>350</v>
      </c>
      <c r="C81" s="51" t="s">
        <v>221</v>
      </c>
      <c r="D81" s="51" t="s">
        <v>224</v>
      </c>
      <c r="E81" s="43"/>
      <c r="F81" s="2"/>
      <c r="G81" s="2"/>
      <c r="H81" s="2"/>
      <c r="I81" s="2"/>
      <c r="J81" s="2"/>
      <c r="K81" s="2"/>
      <c r="L81" s="2"/>
      <c r="M81" s="2"/>
      <c r="N81" s="2"/>
      <c r="O81" s="2"/>
      <c r="P81" s="2"/>
      <c r="Q81" s="2"/>
      <c r="R81" s="2"/>
      <c r="S81" s="2"/>
      <c r="T81" s="2"/>
      <c r="U81" s="2"/>
      <c r="V81" s="2"/>
      <c r="W81" s="2"/>
      <c r="X81" s="2"/>
    </row>
    <row r="82" ht="15.75" customHeight="1">
      <c r="A82" s="51" t="s">
        <v>351</v>
      </c>
      <c r="B82" s="53" t="s">
        <v>352</v>
      </c>
      <c r="C82" s="51" t="s">
        <v>221</v>
      </c>
      <c r="D82" s="51" t="s">
        <v>224</v>
      </c>
      <c r="E82" s="43"/>
      <c r="F82" s="2"/>
      <c r="G82" s="2"/>
      <c r="H82" s="2"/>
      <c r="I82" s="2"/>
      <c r="J82" s="2"/>
      <c r="K82" s="2"/>
      <c r="L82" s="2"/>
      <c r="M82" s="2"/>
      <c r="N82" s="2"/>
      <c r="O82" s="2"/>
      <c r="P82" s="2"/>
      <c r="Q82" s="2"/>
      <c r="R82" s="2"/>
      <c r="S82" s="2"/>
      <c r="T82" s="2"/>
      <c r="U82" s="2"/>
      <c r="V82" s="2"/>
      <c r="W82" s="2"/>
      <c r="X82" s="2"/>
    </row>
    <row r="83" ht="15.75" customHeight="1">
      <c r="A83" s="51" t="s">
        <v>353</v>
      </c>
      <c r="B83" s="53" t="s">
        <v>354</v>
      </c>
      <c r="C83" s="51" t="s">
        <v>221</v>
      </c>
      <c r="D83" s="51" t="s">
        <v>224</v>
      </c>
      <c r="E83" s="43"/>
      <c r="F83" s="2"/>
      <c r="G83" s="2"/>
      <c r="H83" s="2"/>
      <c r="I83" s="2"/>
      <c r="J83" s="2"/>
      <c r="K83" s="2"/>
      <c r="L83" s="2"/>
      <c r="M83" s="2"/>
      <c r="N83" s="2"/>
      <c r="O83" s="2"/>
      <c r="P83" s="2"/>
      <c r="Q83" s="2"/>
      <c r="R83" s="2"/>
      <c r="S83" s="2"/>
      <c r="T83" s="2"/>
      <c r="U83" s="2"/>
      <c r="V83" s="2"/>
      <c r="W83" s="2"/>
      <c r="X83" s="2"/>
    </row>
    <row r="84" ht="15.75" customHeight="1">
      <c r="A84" s="51" t="s">
        <v>355</v>
      </c>
      <c r="B84" s="53" t="s">
        <v>356</v>
      </c>
      <c r="C84" s="51" t="s">
        <v>221</v>
      </c>
      <c r="D84" s="51" t="s">
        <v>224</v>
      </c>
      <c r="E84" s="43"/>
      <c r="F84" s="2"/>
      <c r="G84" s="2"/>
      <c r="H84" s="2"/>
      <c r="I84" s="2"/>
      <c r="J84" s="2"/>
      <c r="K84" s="2"/>
      <c r="L84" s="2"/>
      <c r="M84" s="2"/>
      <c r="N84" s="2"/>
      <c r="O84" s="2"/>
      <c r="P84" s="2"/>
      <c r="Q84" s="2"/>
      <c r="R84" s="2"/>
      <c r="S84" s="2"/>
      <c r="T84" s="2"/>
      <c r="U84" s="2"/>
      <c r="V84" s="2"/>
      <c r="W84" s="2"/>
      <c r="X84" s="2"/>
    </row>
    <row r="85" ht="15.75" customHeight="1">
      <c r="A85" s="51" t="s">
        <v>357</v>
      </c>
      <c r="B85" s="53" t="s">
        <v>358</v>
      </c>
      <c r="C85" s="51" t="s">
        <v>221</v>
      </c>
      <c r="D85" s="51" t="s">
        <v>224</v>
      </c>
      <c r="E85" s="43"/>
      <c r="F85" s="2"/>
      <c r="G85" s="2"/>
      <c r="H85" s="2"/>
      <c r="I85" s="2"/>
      <c r="J85" s="2"/>
      <c r="K85" s="2"/>
      <c r="L85" s="2"/>
      <c r="M85" s="2"/>
      <c r="N85" s="2"/>
      <c r="O85" s="2"/>
      <c r="P85" s="2"/>
      <c r="Q85" s="2"/>
      <c r="R85" s="2"/>
      <c r="S85" s="2"/>
      <c r="T85" s="2"/>
      <c r="U85" s="2"/>
      <c r="V85" s="2"/>
      <c r="W85" s="2"/>
      <c r="X85" s="2"/>
    </row>
    <row r="86" ht="15.75" customHeight="1">
      <c r="A86" s="51" t="s">
        <v>359</v>
      </c>
      <c r="B86" s="53" t="s">
        <v>360</v>
      </c>
      <c r="C86" s="51" t="s">
        <v>221</v>
      </c>
      <c r="D86" s="51" t="s">
        <v>224</v>
      </c>
      <c r="E86" s="43"/>
      <c r="F86" s="2"/>
      <c r="G86" s="2"/>
      <c r="H86" s="2"/>
      <c r="I86" s="2"/>
      <c r="J86" s="2"/>
      <c r="K86" s="2"/>
      <c r="L86" s="2"/>
      <c r="M86" s="2"/>
      <c r="N86" s="2"/>
      <c r="O86" s="2"/>
      <c r="P86" s="2"/>
      <c r="Q86" s="2"/>
      <c r="R86" s="2"/>
      <c r="S86" s="2"/>
      <c r="T86" s="2"/>
      <c r="U86" s="2"/>
      <c r="V86" s="2"/>
      <c r="W86" s="2"/>
      <c r="X86" s="2"/>
    </row>
    <row r="87" ht="15.75" customHeight="1">
      <c r="A87" s="51" t="s">
        <v>361</v>
      </c>
      <c r="B87" s="53" t="s">
        <v>362</v>
      </c>
      <c r="C87" s="51" t="s">
        <v>221</v>
      </c>
      <c r="D87" s="51" t="s">
        <v>224</v>
      </c>
      <c r="E87" s="43"/>
      <c r="F87" s="2"/>
      <c r="G87" s="2"/>
      <c r="H87" s="2"/>
      <c r="I87" s="2"/>
      <c r="J87" s="2"/>
      <c r="K87" s="2"/>
      <c r="L87" s="2"/>
      <c r="M87" s="2"/>
      <c r="N87" s="2"/>
      <c r="O87" s="2"/>
      <c r="P87" s="2"/>
      <c r="Q87" s="2"/>
      <c r="R87" s="2"/>
      <c r="S87" s="2"/>
      <c r="T87" s="2"/>
      <c r="U87" s="2"/>
      <c r="V87" s="2"/>
      <c r="W87" s="2"/>
      <c r="X87" s="2"/>
    </row>
    <row r="88" ht="15.75" customHeight="1">
      <c r="A88" s="55" t="s">
        <v>363</v>
      </c>
      <c r="B88" s="51"/>
      <c r="C88" s="51" t="s">
        <v>221</v>
      </c>
      <c r="D88" s="51" t="s">
        <v>224</v>
      </c>
      <c r="E88" s="43"/>
      <c r="F88" s="2"/>
      <c r="G88" s="2"/>
      <c r="H88" s="2"/>
      <c r="I88" s="2"/>
      <c r="J88" s="2"/>
      <c r="K88" s="2"/>
      <c r="L88" s="2"/>
      <c r="M88" s="2"/>
      <c r="N88" s="2"/>
      <c r="O88" s="2"/>
      <c r="P88" s="2"/>
      <c r="Q88" s="2"/>
      <c r="R88" s="2"/>
      <c r="S88" s="2"/>
      <c r="T88" s="2"/>
      <c r="U88" s="2"/>
      <c r="V88" s="2"/>
      <c r="W88" s="2"/>
      <c r="X88" s="2"/>
    </row>
    <row r="89" ht="15.75" customHeight="1">
      <c r="A89" s="51" t="s">
        <v>364</v>
      </c>
      <c r="B89" s="53" t="s">
        <v>365</v>
      </c>
      <c r="C89" s="51" t="s">
        <v>221</v>
      </c>
      <c r="D89" s="51" t="s">
        <v>224</v>
      </c>
      <c r="E89" s="43"/>
      <c r="F89" s="2"/>
      <c r="G89" s="2"/>
      <c r="H89" s="2"/>
      <c r="I89" s="2"/>
      <c r="J89" s="2"/>
      <c r="K89" s="2"/>
      <c r="L89" s="2"/>
      <c r="M89" s="2"/>
      <c r="N89" s="2"/>
      <c r="O89" s="2"/>
      <c r="P89" s="2"/>
      <c r="Q89" s="2"/>
      <c r="R89" s="2"/>
      <c r="S89" s="2"/>
      <c r="T89" s="2"/>
      <c r="U89" s="2"/>
      <c r="V89" s="2"/>
      <c r="W89" s="2"/>
      <c r="X89" s="2"/>
    </row>
    <row r="90" ht="15.75" customHeight="1">
      <c r="A90" s="51" t="s">
        <v>366</v>
      </c>
      <c r="B90" s="53" t="s">
        <v>367</v>
      </c>
      <c r="C90" s="51" t="s">
        <v>221</v>
      </c>
      <c r="D90" s="51" t="s">
        <v>224</v>
      </c>
      <c r="E90" s="43"/>
      <c r="F90" s="2"/>
      <c r="G90" s="2"/>
      <c r="H90" s="2"/>
      <c r="I90" s="2"/>
      <c r="J90" s="2"/>
      <c r="K90" s="2"/>
      <c r="L90" s="2"/>
      <c r="M90" s="2"/>
      <c r="N90" s="2"/>
      <c r="O90" s="2"/>
      <c r="P90" s="2"/>
      <c r="Q90" s="2"/>
      <c r="R90" s="2"/>
      <c r="S90" s="2"/>
      <c r="T90" s="2"/>
      <c r="U90" s="2"/>
      <c r="V90" s="2"/>
      <c r="W90" s="2"/>
      <c r="X90" s="2"/>
    </row>
    <row r="91" ht="15.75" customHeight="1">
      <c r="A91" s="51" t="s">
        <v>368</v>
      </c>
      <c r="B91" s="53" t="s">
        <v>369</v>
      </c>
      <c r="C91" s="51" t="s">
        <v>221</v>
      </c>
      <c r="D91" s="51" t="s">
        <v>224</v>
      </c>
      <c r="E91" s="43"/>
      <c r="F91" s="2"/>
      <c r="G91" s="2"/>
      <c r="H91" s="2"/>
      <c r="I91" s="2"/>
      <c r="J91" s="2"/>
      <c r="K91" s="2"/>
      <c r="L91" s="2"/>
      <c r="M91" s="2"/>
      <c r="N91" s="2"/>
      <c r="O91" s="2"/>
      <c r="P91" s="2"/>
      <c r="Q91" s="2"/>
      <c r="R91" s="2"/>
      <c r="S91" s="2"/>
      <c r="T91" s="2"/>
      <c r="U91" s="2"/>
      <c r="V91" s="2"/>
      <c r="W91" s="2"/>
      <c r="X91" s="2"/>
    </row>
    <row r="92" ht="15.75" customHeight="1">
      <c r="A92" s="51" t="s">
        <v>370</v>
      </c>
      <c r="B92" s="56" t="s">
        <v>371</v>
      </c>
      <c r="C92" s="51" t="s">
        <v>221</v>
      </c>
      <c r="D92" s="51" t="s">
        <v>224</v>
      </c>
      <c r="E92" s="43"/>
      <c r="F92" s="2"/>
      <c r="G92" s="2"/>
      <c r="H92" s="2"/>
      <c r="I92" s="2"/>
      <c r="J92" s="2"/>
      <c r="K92" s="2"/>
      <c r="L92" s="2"/>
      <c r="M92" s="2"/>
      <c r="N92" s="2"/>
      <c r="O92" s="2"/>
      <c r="P92" s="2"/>
      <c r="Q92" s="2"/>
      <c r="R92" s="2"/>
      <c r="S92" s="2"/>
      <c r="T92" s="2"/>
      <c r="U92" s="2"/>
      <c r="V92" s="2"/>
      <c r="W92" s="2"/>
      <c r="X92" s="2"/>
    </row>
    <row r="93" ht="15.75" customHeight="1">
      <c r="A93" s="55" t="s">
        <v>372</v>
      </c>
      <c r="B93" s="56" t="s">
        <v>365</v>
      </c>
      <c r="C93" s="51" t="s">
        <v>221</v>
      </c>
      <c r="D93" s="51" t="s">
        <v>224</v>
      </c>
      <c r="E93" s="43"/>
      <c r="F93" s="2"/>
      <c r="G93" s="2"/>
      <c r="H93" s="2"/>
      <c r="I93" s="2"/>
      <c r="J93" s="2"/>
      <c r="K93" s="2"/>
      <c r="L93" s="2"/>
      <c r="M93" s="2"/>
      <c r="N93" s="2"/>
      <c r="O93" s="2"/>
      <c r="P93" s="2"/>
      <c r="Q93" s="2"/>
      <c r="R93" s="2"/>
      <c r="S93" s="2"/>
      <c r="T93" s="2"/>
      <c r="U93" s="2"/>
      <c r="V93" s="2"/>
      <c r="W93" s="2"/>
      <c r="X93" s="2"/>
    </row>
    <row r="94" ht="15.75" customHeight="1">
      <c r="A94" s="55" t="s">
        <v>374</v>
      </c>
      <c r="B94" s="56" t="s">
        <v>491</v>
      </c>
      <c r="C94" s="51" t="s">
        <v>221</v>
      </c>
      <c r="D94" s="51" t="s">
        <v>224</v>
      </c>
      <c r="E94" s="43"/>
      <c r="F94" s="2"/>
      <c r="G94" s="2"/>
      <c r="H94" s="2"/>
      <c r="I94" s="2"/>
      <c r="J94" s="2"/>
      <c r="K94" s="2"/>
      <c r="L94" s="2"/>
      <c r="M94" s="2"/>
      <c r="N94" s="2"/>
      <c r="O94" s="2"/>
      <c r="P94" s="2"/>
      <c r="Q94" s="2"/>
      <c r="R94" s="2"/>
      <c r="S94" s="2"/>
      <c r="T94" s="2"/>
      <c r="U94" s="2"/>
      <c r="V94" s="2"/>
      <c r="W94" s="2"/>
      <c r="X94" s="2"/>
    </row>
    <row r="95" ht="15.75" customHeight="1">
      <c r="A95" s="51" t="s">
        <v>376</v>
      </c>
      <c r="B95" s="56" t="s">
        <v>492</v>
      </c>
      <c r="C95" s="51" t="s">
        <v>221</v>
      </c>
      <c r="D95" s="51" t="s">
        <v>224</v>
      </c>
      <c r="E95" s="43"/>
      <c r="F95" s="2"/>
      <c r="G95" s="2"/>
      <c r="H95" s="2"/>
      <c r="I95" s="2"/>
      <c r="J95" s="2"/>
      <c r="K95" s="2"/>
      <c r="L95" s="2"/>
      <c r="M95" s="2"/>
      <c r="N95" s="2"/>
      <c r="O95" s="2"/>
      <c r="P95" s="2"/>
      <c r="Q95" s="2"/>
      <c r="R95" s="2"/>
      <c r="S95" s="2"/>
      <c r="T95" s="2"/>
      <c r="U95" s="2"/>
      <c r="V95" s="2"/>
      <c r="W95" s="2"/>
      <c r="X95" s="2"/>
    </row>
    <row r="96" ht="15.75" customHeight="1">
      <c r="A96" s="51" t="s">
        <v>378</v>
      </c>
      <c r="B96" s="53" t="s">
        <v>379</v>
      </c>
      <c r="C96" s="51" t="s">
        <v>221</v>
      </c>
      <c r="D96" s="51" t="s">
        <v>224</v>
      </c>
      <c r="E96" s="43"/>
      <c r="F96" s="2"/>
      <c r="G96" s="2"/>
      <c r="H96" s="2"/>
      <c r="I96" s="2"/>
      <c r="J96" s="2"/>
      <c r="K96" s="2"/>
      <c r="L96" s="2"/>
      <c r="M96" s="2"/>
      <c r="N96" s="2"/>
      <c r="O96" s="2"/>
      <c r="P96" s="2"/>
      <c r="Q96" s="2"/>
      <c r="R96" s="2"/>
      <c r="S96" s="2"/>
      <c r="T96" s="2"/>
      <c r="U96" s="2"/>
      <c r="V96" s="2"/>
      <c r="W96" s="2"/>
      <c r="X96" s="2"/>
    </row>
    <row r="97" ht="15.75" customHeight="1">
      <c r="A97" s="51" t="s">
        <v>380</v>
      </c>
      <c r="B97" s="53" t="s">
        <v>381</v>
      </c>
      <c r="C97" s="51" t="s">
        <v>221</v>
      </c>
      <c r="D97" s="51" t="s">
        <v>224</v>
      </c>
      <c r="E97" s="43"/>
      <c r="F97" s="2"/>
      <c r="G97" s="2"/>
      <c r="H97" s="2"/>
      <c r="I97" s="2"/>
      <c r="J97" s="2"/>
      <c r="K97" s="2"/>
      <c r="L97" s="2"/>
      <c r="M97" s="2"/>
      <c r="N97" s="2"/>
      <c r="O97" s="2"/>
      <c r="P97" s="2"/>
      <c r="Q97" s="2"/>
      <c r="R97" s="2"/>
      <c r="S97" s="2"/>
      <c r="T97" s="2"/>
      <c r="U97" s="2"/>
      <c r="V97" s="2"/>
      <c r="W97" s="2"/>
      <c r="X97" s="2"/>
    </row>
    <row r="98" ht="15.75" customHeight="1">
      <c r="A98" s="51" t="s">
        <v>382</v>
      </c>
      <c r="B98" s="53" t="s">
        <v>383</v>
      </c>
      <c r="C98" s="51" t="s">
        <v>221</v>
      </c>
      <c r="D98" s="51" t="s">
        <v>224</v>
      </c>
      <c r="E98" s="43"/>
      <c r="F98" s="2"/>
      <c r="G98" s="2"/>
      <c r="H98" s="2"/>
      <c r="I98" s="2"/>
      <c r="J98" s="2"/>
      <c r="K98" s="2"/>
      <c r="L98" s="2"/>
      <c r="M98" s="2"/>
      <c r="N98" s="2"/>
      <c r="O98" s="2"/>
      <c r="P98" s="2"/>
      <c r="Q98" s="2"/>
      <c r="R98" s="2"/>
      <c r="S98" s="2"/>
      <c r="T98" s="2"/>
      <c r="U98" s="2"/>
      <c r="V98" s="2"/>
      <c r="W98" s="2"/>
      <c r="X98" s="2"/>
    </row>
    <row r="99" ht="15.75" customHeight="1">
      <c r="A99" s="51" t="s">
        <v>384</v>
      </c>
      <c r="B99" s="53" t="s">
        <v>385</v>
      </c>
      <c r="C99" s="51" t="s">
        <v>221</v>
      </c>
      <c r="D99" s="51" t="s">
        <v>224</v>
      </c>
      <c r="E99" s="43"/>
      <c r="F99" s="2"/>
      <c r="G99" s="2"/>
      <c r="H99" s="2"/>
      <c r="I99" s="2"/>
      <c r="J99" s="2"/>
      <c r="K99" s="2"/>
      <c r="L99" s="2"/>
      <c r="M99" s="2"/>
      <c r="N99" s="2"/>
      <c r="O99" s="2"/>
      <c r="P99" s="2"/>
      <c r="Q99" s="2"/>
      <c r="R99" s="2"/>
      <c r="S99" s="2"/>
      <c r="T99" s="2"/>
      <c r="U99" s="2"/>
      <c r="V99" s="2"/>
      <c r="W99" s="2"/>
      <c r="X99" s="2"/>
    </row>
    <row r="100" ht="15.75" customHeight="1">
      <c r="A100" s="51" t="s">
        <v>386</v>
      </c>
      <c r="B100" s="53" t="s">
        <v>387</v>
      </c>
      <c r="C100" s="51" t="s">
        <v>221</v>
      </c>
      <c r="D100" s="51" t="s">
        <v>224</v>
      </c>
      <c r="E100" s="43"/>
      <c r="F100" s="2"/>
      <c r="G100" s="2"/>
      <c r="H100" s="2"/>
      <c r="I100" s="2"/>
      <c r="J100" s="2"/>
      <c r="K100" s="2"/>
      <c r="L100" s="2"/>
      <c r="M100" s="2"/>
      <c r="N100" s="2"/>
      <c r="O100" s="2"/>
      <c r="P100" s="2"/>
      <c r="Q100" s="2"/>
      <c r="R100" s="2"/>
      <c r="S100" s="2"/>
      <c r="T100" s="2"/>
      <c r="U100" s="2"/>
      <c r="V100" s="2"/>
      <c r="W100" s="2"/>
      <c r="X100" s="2"/>
    </row>
    <row r="101" ht="15.75" customHeight="1">
      <c r="A101" s="51" t="s">
        <v>388</v>
      </c>
      <c r="B101" s="53" t="s">
        <v>389</v>
      </c>
      <c r="C101" s="51" t="s">
        <v>221</v>
      </c>
      <c r="D101" s="51" t="s">
        <v>224</v>
      </c>
      <c r="E101" s="43"/>
      <c r="F101" s="2"/>
      <c r="G101" s="2"/>
      <c r="H101" s="2"/>
      <c r="I101" s="2"/>
      <c r="J101" s="2"/>
      <c r="K101" s="2"/>
      <c r="L101" s="2"/>
      <c r="M101" s="2"/>
      <c r="N101" s="2"/>
      <c r="O101" s="2"/>
      <c r="P101" s="2"/>
      <c r="Q101" s="2"/>
      <c r="R101" s="2"/>
      <c r="S101" s="2"/>
      <c r="T101" s="2"/>
      <c r="U101" s="2"/>
      <c r="V101" s="2"/>
      <c r="W101" s="2"/>
      <c r="X101" s="2"/>
    </row>
    <row r="102" ht="15.75" customHeight="1">
      <c r="A102" s="51" t="s">
        <v>390</v>
      </c>
      <c r="B102" s="53" t="s">
        <v>391</v>
      </c>
      <c r="C102" s="51" t="s">
        <v>221</v>
      </c>
      <c r="D102" s="51" t="s">
        <v>224</v>
      </c>
      <c r="E102" s="43"/>
      <c r="F102" s="2"/>
      <c r="G102" s="2"/>
      <c r="H102" s="2"/>
      <c r="I102" s="2"/>
      <c r="J102" s="2"/>
      <c r="K102" s="2"/>
      <c r="L102" s="2"/>
      <c r="M102" s="2"/>
      <c r="N102" s="2"/>
      <c r="O102" s="2"/>
      <c r="P102" s="2"/>
      <c r="Q102" s="2"/>
      <c r="R102" s="2"/>
      <c r="S102" s="2"/>
      <c r="T102" s="2"/>
      <c r="U102" s="2"/>
      <c r="V102" s="2"/>
      <c r="W102" s="2"/>
      <c r="X102" s="2"/>
    </row>
    <row r="103" ht="15.75" customHeight="1">
      <c r="A103" s="51" t="s">
        <v>392</v>
      </c>
      <c r="B103" s="53" t="s">
        <v>393</v>
      </c>
      <c r="C103" s="51" t="s">
        <v>221</v>
      </c>
      <c r="D103" s="51" t="s">
        <v>224</v>
      </c>
      <c r="E103" s="43"/>
      <c r="F103" s="2"/>
      <c r="G103" s="2"/>
      <c r="H103" s="2"/>
      <c r="I103" s="2"/>
      <c r="J103" s="2"/>
      <c r="K103" s="2"/>
      <c r="L103" s="2"/>
      <c r="M103" s="2"/>
      <c r="N103" s="2"/>
      <c r="O103" s="2"/>
      <c r="P103" s="2"/>
      <c r="Q103" s="2"/>
      <c r="R103" s="2"/>
      <c r="S103" s="2"/>
      <c r="T103" s="2"/>
      <c r="U103" s="2"/>
      <c r="V103" s="2"/>
      <c r="W103" s="2"/>
      <c r="X103" s="2"/>
    </row>
    <row r="104" ht="15.75" customHeight="1">
      <c r="A104" s="51" t="s">
        <v>394</v>
      </c>
      <c r="B104" s="53" t="s">
        <v>395</v>
      </c>
      <c r="C104" s="51" t="s">
        <v>221</v>
      </c>
      <c r="D104" s="51" t="s">
        <v>224</v>
      </c>
      <c r="E104" s="43"/>
      <c r="F104" s="2"/>
      <c r="G104" s="2"/>
      <c r="H104" s="2"/>
      <c r="I104" s="2"/>
      <c r="J104" s="2"/>
      <c r="K104" s="2"/>
      <c r="L104" s="2"/>
      <c r="M104" s="2"/>
      <c r="N104" s="2"/>
      <c r="O104" s="2"/>
      <c r="P104" s="2"/>
      <c r="Q104" s="2"/>
      <c r="R104" s="2"/>
      <c r="S104" s="2"/>
      <c r="T104" s="2"/>
      <c r="U104" s="2"/>
      <c r="V104" s="2"/>
      <c r="W104" s="2"/>
      <c r="X104" s="2"/>
    </row>
    <row r="105" ht="15.75" customHeight="1">
      <c r="A105" s="51" t="s">
        <v>396</v>
      </c>
      <c r="B105" s="53" t="s">
        <v>397</v>
      </c>
      <c r="C105" s="51" t="s">
        <v>221</v>
      </c>
      <c r="D105" s="51" t="s">
        <v>224</v>
      </c>
      <c r="E105" s="43"/>
      <c r="F105" s="2"/>
      <c r="G105" s="2"/>
      <c r="H105" s="2"/>
      <c r="I105" s="2"/>
      <c r="J105" s="2"/>
      <c r="K105" s="2"/>
      <c r="L105" s="2"/>
      <c r="M105" s="2"/>
      <c r="N105" s="2"/>
      <c r="O105" s="2"/>
      <c r="P105" s="2"/>
      <c r="Q105" s="2"/>
      <c r="R105" s="2"/>
      <c r="S105" s="2"/>
      <c r="T105" s="2"/>
      <c r="U105" s="2"/>
      <c r="V105" s="2"/>
      <c r="W105" s="2"/>
      <c r="X105" s="2"/>
    </row>
    <row r="106" ht="15.75" customHeight="1">
      <c r="A106" s="51" t="s">
        <v>398</v>
      </c>
      <c r="B106" s="53" t="s">
        <v>399</v>
      </c>
      <c r="C106" s="51" t="s">
        <v>221</v>
      </c>
      <c r="D106" s="51" t="s">
        <v>224</v>
      </c>
      <c r="E106" s="43"/>
      <c r="F106" s="2"/>
      <c r="G106" s="2"/>
      <c r="H106" s="2"/>
      <c r="I106" s="2"/>
      <c r="J106" s="2"/>
      <c r="K106" s="2"/>
      <c r="L106" s="2"/>
      <c r="M106" s="2"/>
      <c r="N106" s="2"/>
      <c r="O106" s="2"/>
      <c r="P106" s="2"/>
      <c r="Q106" s="2"/>
      <c r="R106" s="2"/>
      <c r="S106" s="2"/>
      <c r="T106" s="2"/>
      <c r="U106" s="2"/>
      <c r="V106" s="2"/>
      <c r="W106" s="2"/>
      <c r="X106" s="2"/>
    </row>
    <row r="107" ht="15.75" customHeight="1">
      <c r="A107" s="51" t="s">
        <v>400</v>
      </c>
      <c r="B107" s="53" t="s">
        <v>401</v>
      </c>
      <c r="C107" s="51" t="s">
        <v>221</v>
      </c>
      <c r="D107" s="51" t="s">
        <v>224</v>
      </c>
      <c r="E107" s="43"/>
      <c r="F107" s="2"/>
      <c r="G107" s="2"/>
      <c r="H107" s="2"/>
      <c r="I107" s="2"/>
      <c r="J107" s="2"/>
      <c r="K107" s="2"/>
      <c r="L107" s="2"/>
      <c r="M107" s="2"/>
      <c r="N107" s="2"/>
      <c r="O107" s="2"/>
      <c r="P107" s="2"/>
      <c r="Q107" s="2"/>
      <c r="R107" s="2"/>
      <c r="S107" s="2"/>
      <c r="T107" s="2"/>
      <c r="U107" s="2"/>
      <c r="V107" s="2"/>
      <c r="W107" s="2"/>
      <c r="X107" s="2"/>
    </row>
    <row r="108" ht="15.75" customHeight="1">
      <c r="A108" s="51" t="s">
        <v>402</v>
      </c>
      <c r="B108" s="53" t="s">
        <v>403</v>
      </c>
      <c r="C108" s="51" t="s">
        <v>221</v>
      </c>
      <c r="D108" s="51" t="s">
        <v>224</v>
      </c>
      <c r="E108" s="43"/>
      <c r="F108" s="2"/>
      <c r="G108" s="2"/>
      <c r="H108" s="2"/>
      <c r="I108" s="2"/>
      <c r="J108" s="2"/>
      <c r="K108" s="2"/>
      <c r="L108" s="2"/>
      <c r="M108" s="2"/>
      <c r="N108" s="2"/>
      <c r="O108" s="2"/>
      <c r="P108" s="2"/>
      <c r="Q108" s="2"/>
      <c r="R108" s="2"/>
      <c r="S108" s="2"/>
      <c r="T108" s="2"/>
      <c r="U108" s="2"/>
      <c r="V108" s="2"/>
      <c r="W108" s="2"/>
      <c r="X108" s="2"/>
    </row>
    <row r="109" ht="15.75" customHeight="1">
      <c r="A109" s="51" t="s">
        <v>404</v>
      </c>
      <c r="B109" s="53" t="s">
        <v>405</v>
      </c>
      <c r="C109" s="51" t="s">
        <v>221</v>
      </c>
      <c r="D109" s="51" t="s">
        <v>224</v>
      </c>
      <c r="E109" s="43"/>
      <c r="F109" s="2"/>
      <c r="G109" s="2"/>
      <c r="H109" s="2"/>
      <c r="I109" s="2"/>
      <c r="J109" s="2"/>
      <c r="K109" s="2"/>
      <c r="L109" s="2"/>
      <c r="M109" s="2"/>
      <c r="N109" s="2"/>
      <c r="O109" s="2"/>
      <c r="P109" s="2"/>
      <c r="Q109" s="2"/>
      <c r="R109" s="2"/>
      <c r="S109" s="2"/>
      <c r="T109" s="2"/>
      <c r="U109" s="2"/>
      <c r="V109" s="2"/>
      <c r="W109" s="2"/>
      <c r="X109" s="2"/>
    </row>
    <row r="110" ht="15.75" customHeight="1">
      <c r="A110" s="51" t="s">
        <v>406</v>
      </c>
      <c r="B110" s="53" t="s">
        <v>407</v>
      </c>
      <c r="C110" s="51" t="s">
        <v>221</v>
      </c>
      <c r="D110" s="51" t="s">
        <v>224</v>
      </c>
      <c r="E110" s="43"/>
      <c r="F110" s="2"/>
      <c r="G110" s="2"/>
      <c r="H110" s="2"/>
      <c r="I110" s="2"/>
      <c r="J110" s="2"/>
      <c r="K110" s="2"/>
      <c r="L110" s="2"/>
      <c r="M110" s="2"/>
      <c r="N110" s="2"/>
      <c r="O110" s="2"/>
      <c r="P110" s="2"/>
      <c r="Q110" s="2"/>
      <c r="R110" s="2"/>
      <c r="S110" s="2"/>
      <c r="T110" s="2"/>
      <c r="U110" s="2"/>
      <c r="V110" s="2"/>
      <c r="W110" s="2"/>
      <c r="X110" s="2"/>
    </row>
    <row r="111" ht="15.75" customHeight="1">
      <c r="A111" s="51" t="s">
        <v>408</v>
      </c>
      <c r="B111" s="53" t="s">
        <v>409</v>
      </c>
      <c r="C111" s="51" t="s">
        <v>221</v>
      </c>
      <c r="D111" s="51" t="s">
        <v>224</v>
      </c>
      <c r="E111" s="43"/>
      <c r="F111" s="2"/>
      <c r="G111" s="2"/>
      <c r="H111" s="2"/>
      <c r="I111" s="2"/>
      <c r="J111" s="2"/>
      <c r="K111" s="2"/>
      <c r="L111" s="2"/>
      <c r="M111" s="2"/>
      <c r="N111" s="2"/>
      <c r="O111" s="2"/>
      <c r="P111" s="2"/>
      <c r="Q111" s="2"/>
      <c r="R111" s="2"/>
      <c r="S111" s="2"/>
      <c r="T111" s="2"/>
      <c r="U111" s="2"/>
      <c r="V111" s="2"/>
      <c r="W111" s="2"/>
      <c r="X111" s="2"/>
    </row>
    <row r="112" ht="15.75" customHeight="1">
      <c r="A112" s="51" t="s">
        <v>410</v>
      </c>
      <c r="B112" s="53" t="s">
        <v>411</v>
      </c>
      <c r="C112" s="51" t="s">
        <v>221</v>
      </c>
      <c r="D112" s="51" t="s">
        <v>224</v>
      </c>
      <c r="E112" s="43"/>
      <c r="F112" s="2"/>
      <c r="G112" s="2"/>
      <c r="H112" s="2"/>
      <c r="I112" s="2"/>
      <c r="J112" s="2"/>
      <c r="K112" s="2"/>
      <c r="L112" s="2"/>
      <c r="M112" s="2"/>
      <c r="N112" s="2"/>
      <c r="O112" s="2"/>
      <c r="P112" s="2"/>
      <c r="Q112" s="2"/>
      <c r="R112" s="2"/>
      <c r="S112" s="2"/>
      <c r="T112" s="2"/>
      <c r="U112" s="2"/>
      <c r="V112" s="2"/>
      <c r="W112" s="2"/>
      <c r="X112" s="2"/>
    </row>
    <row r="113" ht="15.75" customHeight="1">
      <c r="A113" s="2"/>
      <c r="B113" s="2"/>
      <c r="C113" s="2"/>
      <c r="D113" s="2"/>
      <c r="E113" s="43"/>
      <c r="F113" s="2"/>
      <c r="G113" s="2"/>
      <c r="H113" s="2"/>
      <c r="I113" s="2"/>
      <c r="J113" s="2"/>
      <c r="K113" s="2"/>
      <c r="L113" s="2"/>
      <c r="M113" s="2"/>
      <c r="N113" s="2"/>
      <c r="O113" s="2"/>
      <c r="P113" s="2"/>
      <c r="Q113" s="2"/>
      <c r="R113" s="2"/>
      <c r="S113" s="2"/>
      <c r="T113" s="2"/>
      <c r="U113" s="2"/>
      <c r="V113" s="2"/>
      <c r="W113" s="2"/>
      <c r="X113" s="2"/>
    </row>
    <row r="114" ht="15.75" customHeight="1">
      <c r="A114" s="2"/>
      <c r="B114" s="2"/>
      <c r="C114" s="2"/>
      <c r="D114" s="2"/>
      <c r="E114" s="43"/>
      <c r="F114" s="2"/>
      <c r="G114" s="2"/>
      <c r="H114" s="2"/>
      <c r="I114" s="2"/>
      <c r="J114" s="2"/>
      <c r="K114" s="2"/>
      <c r="L114" s="2"/>
      <c r="M114" s="2"/>
      <c r="N114" s="2"/>
      <c r="O114" s="2"/>
      <c r="P114" s="2"/>
      <c r="Q114" s="2"/>
      <c r="R114" s="2"/>
      <c r="S114" s="2"/>
      <c r="T114" s="2"/>
      <c r="U114" s="2"/>
      <c r="V114" s="2"/>
      <c r="W114" s="2"/>
      <c r="X114" s="2"/>
    </row>
    <row r="115" ht="15.75" customHeight="1">
      <c r="A115" s="2"/>
      <c r="B115" s="2"/>
      <c r="C115" s="2"/>
      <c r="D115" s="2"/>
      <c r="E115" s="43"/>
      <c r="F115" s="2"/>
      <c r="G115" s="2"/>
      <c r="H115" s="2"/>
      <c r="I115" s="2"/>
      <c r="J115" s="2"/>
      <c r="K115" s="2"/>
      <c r="L115" s="2"/>
      <c r="M115" s="2"/>
      <c r="N115" s="2"/>
      <c r="O115" s="2"/>
      <c r="P115" s="2"/>
      <c r="Q115" s="2"/>
      <c r="R115" s="2"/>
      <c r="S115" s="2"/>
      <c r="T115" s="2"/>
      <c r="U115" s="2"/>
      <c r="V115" s="2"/>
      <c r="W115" s="2"/>
      <c r="X115" s="2"/>
    </row>
    <row r="116" ht="15.75" customHeight="1">
      <c r="A116" s="2"/>
      <c r="B116" s="2"/>
      <c r="C116" s="2"/>
      <c r="D116" s="2"/>
      <c r="E116" s="43"/>
      <c r="F116" s="2"/>
      <c r="G116" s="2"/>
      <c r="H116" s="2"/>
      <c r="I116" s="2"/>
      <c r="J116" s="2"/>
      <c r="K116" s="2"/>
      <c r="L116" s="2"/>
      <c r="M116" s="2"/>
      <c r="N116" s="2"/>
      <c r="O116" s="2"/>
      <c r="P116" s="2"/>
      <c r="Q116" s="2"/>
      <c r="R116" s="2"/>
      <c r="S116" s="2"/>
      <c r="T116" s="2"/>
      <c r="U116" s="2"/>
      <c r="V116" s="2"/>
      <c r="W116" s="2"/>
      <c r="X116" s="2"/>
    </row>
    <row r="117" ht="15.75" customHeight="1">
      <c r="A117" s="2"/>
      <c r="B117" s="2"/>
      <c r="C117" s="2"/>
      <c r="D117" s="2"/>
      <c r="E117" s="43"/>
      <c r="F117" s="2"/>
      <c r="G117" s="2"/>
      <c r="H117" s="2"/>
      <c r="I117" s="2"/>
      <c r="J117" s="2"/>
      <c r="K117" s="2"/>
      <c r="L117" s="2"/>
      <c r="M117" s="2"/>
      <c r="N117" s="2"/>
      <c r="O117" s="2"/>
      <c r="P117" s="2"/>
      <c r="Q117" s="2"/>
      <c r="R117" s="2"/>
      <c r="S117" s="2"/>
      <c r="T117" s="2"/>
      <c r="U117" s="2"/>
      <c r="V117" s="2"/>
      <c r="W117" s="2"/>
      <c r="X117" s="2"/>
    </row>
    <row r="118" ht="15.75" customHeight="1">
      <c r="A118" s="2"/>
      <c r="B118" s="2"/>
      <c r="C118" s="2"/>
      <c r="D118" s="2"/>
      <c r="E118" s="43"/>
      <c r="F118" s="2"/>
      <c r="G118" s="2"/>
      <c r="H118" s="2"/>
      <c r="I118" s="2"/>
      <c r="J118" s="2"/>
      <c r="K118" s="2"/>
      <c r="L118" s="2"/>
      <c r="M118" s="2"/>
      <c r="N118" s="2"/>
      <c r="O118" s="2"/>
      <c r="P118" s="2"/>
      <c r="Q118" s="2"/>
      <c r="R118" s="2"/>
      <c r="S118" s="2"/>
      <c r="T118" s="2"/>
      <c r="U118" s="2"/>
      <c r="V118" s="2"/>
      <c r="W118" s="2"/>
      <c r="X118" s="2"/>
    </row>
    <row r="119" ht="15.75" customHeight="1">
      <c r="A119" s="2"/>
      <c r="B119" s="2"/>
      <c r="C119" s="2"/>
      <c r="D119" s="2"/>
      <c r="E119" s="43"/>
      <c r="F119" s="2"/>
      <c r="G119" s="2"/>
      <c r="H119" s="2"/>
      <c r="I119" s="2"/>
      <c r="J119" s="2"/>
      <c r="K119" s="2"/>
      <c r="L119" s="2"/>
      <c r="M119" s="2"/>
      <c r="N119" s="2"/>
      <c r="O119" s="2"/>
      <c r="P119" s="2"/>
      <c r="Q119" s="2"/>
      <c r="R119" s="2"/>
      <c r="S119" s="2"/>
      <c r="T119" s="2"/>
      <c r="U119" s="2"/>
      <c r="V119" s="2"/>
      <c r="W119" s="2"/>
      <c r="X119" s="2"/>
    </row>
    <row r="120" ht="15.75" customHeight="1">
      <c r="A120" s="2"/>
      <c r="B120" s="2"/>
      <c r="C120" s="2"/>
      <c r="D120" s="2"/>
      <c r="E120" s="43"/>
      <c r="F120" s="2"/>
      <c r="G120" s="2"/>
      <c r="H120" s="2"/>
      <c r="I120" s="2"/>
      <c r="J120" s="2"/>
      <c r="K120" s="2"/>
      <c r="L120" s="2"/>
      <c r="M120" s="2"/>
      <c r="N120" s="2"/>
      <c r="O120" s="2"/>
      <c r="P120" s="2"/>
      <c r="Q120" s="2"/>
      <c r="R120" s="2"/>
      <c r="S120" s="2"/>
      <c r="T120" s="2"/>
      <c r="U120" s="2"/>
      <c r="V120" s="2"/>
      <c r="W120" s="2"/>
      <c r="X120" s="2"/>
    </row>
    <row r="121" ht="15.75" customHeight="1">
      <c r="A121" s="2"/>
      <c r="B121" s="2"/>
      <c r="C121" s="2"/>
      <c r="D121" s="2"/>
      <c r="E121" s="43"/>
      <c r="F121" s="2"/>
      <c r="G121" s="2"/>
      <c r="H121" s="2"/>
      <c r="I121" s="2"/>
      <c r="J121" s="2"/>
      <c r="K121" s="2"/>
      <c r="L121" s="2"/>
      <c r="M121" s="2"/>
      <c r="N121" s="2"/>
      <c r="O121" s="2"/>
      <c r="P121" s="2"/>
      <c r="Q121" s="2"/>
      <c r="R121" s="2"/>
      <c r="S121" s="2"/>
      <c r="T121" s="2"/>
      <c r="U121" s="2"/>
      <c r="V121" s="2"/>
      <c r="W121" s="2"/>
      <c r="X121" s="2"/>
    </row>
    <row r="122" ht="15.75" customHeight="1">
      <c r="A122" s="2"/>
      <c r="B122" s="2"/>
      <c r="C122" s="2"/>
      <c r="D122" s="2"/>
      <c r="E122" s="43"/>
      <c r="F122" s="2"/>
      <c r="G122" s="2"/>
      <c r="H122" s="2"/>
      <c r="I122" s="2"/>
      <c r="J122" s="2"/>
      <c r="K122" s="2"/>
      <c r="L122" s="2"/>
      <c r="M122" s="2"/>
      <c r="N122" s="2"/>
      <c r="O122" s="2"/>
      <c r="P122" s="2"/>
      <c r="Q122" s="2"/>
      <c r="R122" s="2"/>
      <c r="S122" s="2"/>
      <c r="T122" s="2"/>
      <c r="U122" s="2"/>
      <c r="V122" s="2"/>
      <c r="W122" s="2"/>
      <c r="X122" s="2"/>
    </row>
    <row r="123" ht="15.75" customHeight="1">
      <c r="A123" s="2"/>
      <c r="B123" s="2"/>
      <c r="C123" s="2"/>
      <c r="D123" s="2"/>
      <c r="E123" s="43"/>
      <c r="F123" s="2"/>
      <c r="G123" s="2"/>
      <c r="H123" s="2"/>
      <c r="I123" s="2"/>
      <c r="J123" s="2"/>
      <c r="K123" s="2"/>
      <c r="L123" s="2"/>
      <c r="M123" s="2"/>
      <c r="N123" s="2"/>
      <c r="O123" s="2"/>
      <c r="P123" s="2"/>
      <c r="Q123" s="2"/>
      <c r="R123" s="2"/>
      <c r="S123" s="2"/>
      <c r="T123" s="2"/>
      <c r="U123" s="2"/>
      <c r="V123" s="2"/>
      <c r="W123" s="2"/>
      <c r="X123" s="2"/>
    </row>
    <row r="124" ht="15.75" customHeight="1">
      <c r="A124" s="2"/>
      <c r="B124" s="2"/>
      <c r="C124" s="2"/>
      <c r="D124" s="2"/>
      <c r="E124" s="43"/>
      <c r="F124" s="2"/>
      <c r="G124" s="2"/>
      <c r="H124" s="2"/>
      <c r="I124" s="2"/>
      <c r="J124" s="2"/>
      <c r="K124" s="2"/>
      <c r="L124" s="2"/>
      <c r="M124" s="2"/>
      <c r="N124" s="2"/>
      <c r="O124" s="2"/>
      <c r="P124" s="2"/>
      <c r="Q124" s="2"/>
      <c r="R124" s="2"/>
      <c r="S124" s="2"/>
      <c r="T124" s="2"/>
      <c r="U124" s="2"/>
      <c r="V124" s="2"/>
      <c r="W124" s="2"/>
      <c r="X124" s="2"/>
    </row>
    <row r="125" ht="15.75" customHeight="1">
      <c r="A125" s="2"/>
      <c r="B125" s="2"/>
      <c r="C125" s="2"/>
      <c r="D125" s="2"/>
      <c r="E125" s="43"/>
      <c r="F125" s="2"/>
      <c r="G125" s="2"/>
      <c r="H125" s="2"/>
      <c r="I125" s="2"/>
      <c r="J125" s="2"/>
      <c r="K125" s="2"/>
      <c r="L125" s="2"/>
      <c r="M125" s="2"/>
      <c r="N125" s="2"/>
      <c r="O125" s="2"/>
      <c r="P125" s="2"/>
      <c r="Q125" s="2"/>
      <c r="R125" s="2"/>
      <c r="S125" s="2"/>
      <c r="T125" s="2"/>
      <c r="U125" s="2"/>
      <c r="V125" s="2"/>
      <c r="W125" s="2"/>
      <c r="X125" s="2"/>
    </row>
    <row r="126" ht="15.75" customHeight="1">
      <c r="A126" s="2"/>
      <c r="B126" s="2"/>
      <c r="C126" s="2"/>
      <c r="D126" s="2"/>
      <c r="E126" s="43"/>
      <c r="F126" s="2"/>
      <c r="G126" s="2"/>
      <c r="H126" s="2"/>
      <c r="I126" s="2"/>
      <c r="J126" s="2"/>
      <c r="K126" s="2"/>
      <c r="L126" s="2"/>
      <c r="M126" s="2"/>
      <c r="N126" s="2"/>
      <c r="O126" s="2"/>
      <c r="P126" s="2"/>
      <c r="Q126" s="2"/>
      <c r="R126" s="2"/>
      <c r="S126" s="2"/>
      <c r="T126" s="2"/>
      <c r="U126" s="2"/>
      <c r="V126" s="2"/>
      <c r="W126" s="2"/>
      <c r="X126" s="2"/>
    </row>
    <row r="127" ht="15.75" customHeight="1">
      <c r="A127" s="2"/>
      <c r="B127" s="2"/>
      <c r="C127" s="2"/>
      <c r="D127" s="2"/>
      <c r="E127" s="43"/>
      <c r="F127" s="2"/>
      <c r="G127" s="2"/>
      <c r="H127" s="2"/>
      <c r="I127" s="2"/>
      <c r="J127" s="2"/>
      <c r="K127" s="2"/>
      <c r="L127" s="2"/>
      <c r="M127" s="2"/>
      <c r="N127" s="2"/>
      <c r="O127" s="2"/>
      <c r="P127" s="2"/>
      <c r="Q127" s="2"/>
      <c r="R127" s="2"/>
      <c r="S127" s="2"/>
      <c r="T127" s="2"/>
      <c r="U127" s="2"/>
      <c r="V127" s="2"/>
      <c r="W127" s="2"/>
      <c r="X127" s="2"/>
    </row>
    <row r="128" ht="15.75" customHeight="1">
      <c r="A128" s="2"/>
      <c r="B128" s="2"/>
      <c r="C128" s="2"/>
      <c r="D128" s="2"/>
      <c r="E128" s="43"/>
      <c r="F128" s="2"/>
      <c r="G128" s="2"/>
      <c r="H128" s="2"/>
      <c r="I128" s="2"/>
      <c r="J128" s="2"/>
      <c r="K128" s="2"/>
      <c r="L128" s="2"/>
      <c r="M128" s="2"/>
      <c r="N128" s="2"/>
      <c r="O128" s="2"/>
      <c r="P128" s="2"/>
      <c r="Q128" s="2"/>
      <c r="R128" s="2"/>
      <c r="S128" s="2"/>
      <c r="T128" s="2"/>
      <c r="U128" s="2"/>
      <c r="V128" s="2"/>
      <c r="W128" s="2"/>
      <c r="X128" s="2"/>
    </row>
    <row r="129" ht="15.75" customHeight="1">
      <c r="A129" s="2"/>
      <c r="B129" s="2"/>
      <c r="C129" s="2"/>
      <c r="D129" s="2"/>
      <c r="E129" s="43"/>
      <c r="F129" s="2"/>
      <c r="G129" s="2"/>
      <c r="H129" s="2"/>
      <c r="I129" s="2"/>
      <c r="J129" s="2"/>
      <c r="K129" s="2"/>
      <c r="L129" s="2"/>
      <c r="M129" s="2"/>
      <c r="N129" s="2"/>
      <c r="O129" s="2"/>
      <c r="P129" s="2"/>
      <c r="Q129" s="2"/>
      <c r="R129" s="2"/>
      <c r="S129" s="2"/>
      <c r="T129" s="2"/>
      <c r="U129" s="2"/>
      <c r="V129" s="2"/>
      <c r="W129" s="2"/>
      <c r="X129" s="2"/>
    </row>
    <row r="130" ht="15.75" customHeight="1">
      <c r="A130" s="2"/>
      <c r="B130" s="2"/>
      <c r="C130" s="2"/>
      <c r="D130" s="2"/>
      <c r="E130" s="43"/>
      <c r="F130" s="2"/>
      <c r="G130" s="2"/>
      <c r="H130" s="2"/>
      <c r="I130" s="2"/>
      <c r="J130" s="2"/>
      <c r="K130" s="2"/>
      <c r="L130" s="2"/>
      <c r="M130" s="2"/>
      <c r="N130" s="2"/>
      <c r="O130" s="2"/>
      <c r="P130" s="2"/>
      <c r="Q130" s="2"/>
      <c r="R130" s="2"/>
      <c r="S130" s="2"/>
      <c r="T130" s="2"/>
      <c r="U130" s="2"/>
      <c r="V130" s="2"/>
      <c r="W130" s="2"/>
      <c r="X130" s="2"/>
    </row>
    <row r="131" ht="15.75" customHeight="1">
      <c r="A131" s="2"/>
      <c r="B131" s="2"/>
      <c r="C131" s="2"/>
      <c r="D131" s="2"/>
      <c r="E131" s="43"/>
      <c r="F131" s="2"/>
      <c r="G131" s="2"/>
      <c r="H131" s="2"/>
      <c r="I131" s="2"/>
      <c r="J131" s="2"/>
      <c r="K131" s="2"/>
      <c r="L131" s="2"/>
      <c r="M131" s="2"/>
      <c r="N131" s="2"/>
      <c r="O131" s="2"/>
      <c r="P131" s="2"/>
      <c r="Q131" s="2"/>
      <c r="R131" s="2"/>
      <c r="S131" s="2"/>
      <c r="T131" s="2"/>
      <c r="U131" s="2"/>
      <c r="V131" s="2"/>
      <c r="W131" s="2"/>
      <c r="X131" s="2"/>
    </row>
    <row r="132" ht="15.75" customHeight="1">
      <c r="A132" s="2"/>
      <c r="B132" s="2"/>
      <c r="C132" s="2"/>
      <c r="D132" s="2"/>
      <c r="E132" s="43"/>
      <c r="F132" s="2"/>
      <c r="G132" s="2"/>
      <c r="H132" s="2"/>
      <c r="I132" s="2"/>
      <c r="J132" s="2"/>
      <c r="K132" s="2"/>
      <c r="L132" s="2"/>
      <c r="M132" s="2"/>
      <c r="N132" s="2"/>
      <c r="O132" s="2"/>
      <c r="P132" s="2"/>
      <c r="Q132" s="2"/>
      <c r="R132" s="2"/>
      <c r="S132" s="2"/>
      <c r="T132" s="2"/>
      <c r="U132" s="2"/>
      <c r="V132" s="2"/>
      <c r="W132" s="2"/>
      <c r="X132" s="2"/>
    </row>
    <row r="133" ht="15.75" customHeight="1">
      <c r="A133" s="2"/>
      <c r="B133" s="2"/>
      <c r="C133" s="2"/>
      <c r="D133" s="2"/>
      <c r="E133" s="43"/>
      <c r="F133" s="2"/>
      <c r="G133" s="2"/>
      <c r="H133" s="2"/>
      <c r="I133" s="2"/>
      <c r="J133" s="2"/>
      <c r="K133" s="2"/>
      <c r="L133" s="2"/>
      <c r="M133" s="2"/>
      <c r="N133" s="2"/>
      <c r="O133" s="2"/>
      <c r="P133" s="2"/>
      <c r="Q133" s="2"/>
      <c r="R133" s="2"/>
      <c r="S133" s="2"/>
      <c r="T133" s="2"/>
      <c r="U133" s="2"/>
      <c r="V133" s="2"/>
      <c r="W133" s="2"/>
      <c r="X133" s="2"/>
    </row>
    <row r="134" ht="15.75" customHeight="1">
      <c r="A134" s="2"/>
      <c r="B134" s="2"/>
      <c r="C134" s="2"/>
      <c r="D134" s="2"/>
      <c r="E134" s="43"/>
      <c r="F134" s="2"/>
      <c r="G134" s="2"/>
      <c r="H134" s="2"/>
      <c r="I134" s="2"/>
      <c r="J134" s="2"/>
      <c r="K134" s="2"/>
      <c r="L134" s="2"/>
      <c r="M134" s="2"/>
      <c r="N134" s="2"/>
      <c r="O134" s="2"/>
      <c r="P134" s="2"/>
      <c r="Q134" s="2"/>
      <c r="R134" s="2"/>
      <c r="S134" s="2"/>
      <c r="T134" s="2"/>
      <c r="U134" s="2"/>
      <c r="V134" s="2"/>
      <c r="W134" s="2"/>
      <c r="X134" s="2"/>
    </row>
    <row r="135" ht="15.75" customHeight="1">
      <c r="A135" s="2"/>
      <c r="B135" s="2"/>
      <c r="C135" s="2"/>
      <c r="D135" s="2"/>
      <c r="E135" s="43"/>
      <c r="F135" s="2"/>
      <c r="G135" s="2"/>
      <c r="H135" s="2"/>
      <c r="I135" s="2"/>
      <c r="J135" s="2"/>
      <c r="K135" s="2"/>
      <c r="L135" s="2"/>
      <c r="M135" s="2"/>
      <c r="N135" s="2"/>
      <c r="O135" s="2"/>
      <c r="P135" s="2"/>
      <c r="Q135" s="2"/>
      <c r="R135" s="2"/>
      <c r="S135" s="2"/>
      <c r="T135" s="2"/>
      <c r="U135" s="2"/>
      <c r="V135" s="2"/>
      <c r="W135" s="2"/>
      <c r="X135" s="2"/>
    </row>
    <row r="136" ht="15.75" customHeight="1">
      <c r="A136" s="2"/>
      <c r="B136" s="2"/>
      <c r="C136" s="2"/>
      <c r="D136" s="2"/>
      <c r="E136" s="43"/>
      <c r="F136" s="2"/>
      <c r="G136" s="2"/>
      <c r="H136" s="2"/>
      <c r="I136" s="2"/>
      <c r="J136" s="2"/>
      <c r="K136" s="2"/>
      <c r="L136" s="2"/>
      <c r="M136" s="2"/>
      <c r="N136" s="2"/>
      <c r="O136" s="2"/>
      <c r="P136" s="2"/>
      <c r="Q136" s="2"/>
      <c r="R136" s="2"/>
      <c r="S136" s="2"/>
      <c r="T136" s="2"/>
      <c r="U136" s="2"/>
      <c r="V136" s="2"/>
      <c r="W136" s="2"/>
      <c r="X136" s="2"/>
    </row>
    <row r="137" ht="15.75" customHeight="1">
      <c r="A137" s="2"/>
      <c r="B137" s="2"/>
      <c r="C137" s="2"/>
      <c r="D137" s="2"/>
      <c r="E137" s="43"/>
      <c r="F137" s="2"/>
      <c r="G137" s="2"/>
      <c r="H137" s="2"/>
      <c r="I137" s="2"/>
      <c r="J137" s="2"/>
      <c r="K137" s="2"/>
      <c r="L137" s="2"/>
      <c r="M137" s="2"/>
      <c r="N137" s="2"/>
      <c r="O137" s="2"/>
      <c r="P137" s="2"/>
      <c r="Q137" s="2"/>
      <c r="R137" s="2"/>
      <c r="S137" s="2"/>
      <c r="T137" s="2"/>
      <c r="U137" s="2"/>
      <c r="V137" s="2"/>
      <c r="W137" s="2"/>
      <c r="X137" s="2"/>
    </row>
    <row r="138" ht="15.75" customHeight="1">
      <c r="A138" s="2"/>
      <c r="B138" s="2"/>
      <c r="C138" s="2"/>
      <c r="D138" s="2"/>
      <c r="E138" s="43"/>
      <c r="F138" s="2"/>
      <c r="G138" s="2"/>
      <c r="H138" s="2"/>
      <c r="I138" s="2"/>
      <c r="J138" s="2"/>
      <c r="K138" s="2"/>
      <c r="L138" s="2"/>
      <c r="M138" s="2"/>
      <c r="N138" s="2"/>
      <c r="O138" s="2"/>
      <c r="P138" s="2"/>
      <c r="Q138" s="2"/>
      <c r="R138" s="2"/>
      <c r="S138" s="2"/>
      <c r="T138" s="2"/>
      <c r="U138" s="2"/>
      <c r="V138" s="2"/>
      <c r="W138" s="2"/>
      <c r="X138" s="2"/>
    </row>
    <row r="139" ht="15.75" customHeight="1">
      <c r="A139" s="2"/>
      <c r="B139" s="2"/>
      <c r="C139" s="2"/>
      <c r="D139" s="2"/>
      <c r="E139" s="43"/>
      <c r="F139" s="2"/>
      <c r="G139" s="2"/>
      <c r="H139" s="2"/>
      <c r="I139" s="2"/>
      <c r="J139" s="2"/>
      <c r="K139" s="2"/>
      <c r="L139" s="2"/>
      <c r="M139" s="2"/>
      <c r="N139" s="2"/>
      <c r="O139" s="2"/>
      <c r="P139" s="2"/>
      <c r="Q139" s="2"/>
      <c r="R139" s="2"/>
      <c r="S139" s="2"/>
      <c r="T139" s="2"/>
      <c r="U139" s="2"/>
      <c r="V139" s="2"/>
      <c r="W139" s="2"/>
      <c r="X139" s="2"/>
    </row>
    <row r="140" ht="15.75" customHeight="1">
      <c r="A140" s="2"/>
      <c r="B140" s="2"/>
      <c r="C140" s="2"/>
      <c r="D140" s="2"/>
      <c r="E140" s="43"/>
      <c r="F140" s="2"/>
      <c r="G140" s="2"/>
      <c r="H140" s="2"/>
      <c r="I140" s="2"/>
      <c r="J140" s="2"/>
      <c r="K140" s="2"/>
      <c r="L140" s="2"/>
      <c r="M140" s="2"/>
      <c r="N140" s="2"/>
      <c r="O140" s="2"/>
      <c r="P140" s="2"/>
      <c r="Q140" s="2"/>
      <c r="R140" s="2"/>
      <c r="S140" s="2"/>
      <c r="T140" s="2"/>
      <c r="U140" s="2"/>
      <c r="V140" s="2"/>
      <c r="W140" s="2"/>
      <c r="X140" s="2"/>
    </row>
    <row r="141" ht="15.75" customHeight="1">
      <c r="A141" s="2"/>
      <c r="B141" s="2"/>
      <c r="C141" s="2"/>
      <c r="D141" s="2"/>
      <c r="E141" s="43"/>
      <c r="F141" s="2"/>
      <c r="G141" s="2"/>
      <c r="H141" s="2"/>
      <c r="I141" s="2"/>
      <c r="J141" s="2"/>
      <c r="K141" s="2"/>
      <c r="L141" s="2"/>
      <c r="M141" s="2"/>
      <c r="N141" s="2"/>
      <c r="O141" s="2"/>
      <c r="P141" s="2"/>
      <c r="Q141" s="2"/>
      <c r="R141" s="2"/>
      <c r="S141" s="2"/>
      <c r="T141" s="2"/>
      <c r="U141" s="2"/>
      <c r="V141" s="2"/>
      <c r="W141" s="2"/>
      <c r="X141" s="2"/>
    </row>
    <row r="142" ht="15.75" customHeight="1">
      <c r="A142" s="2"/>
      <c r="B142" s="2"/>
      <c r="C142" s="2"/>
      <c r="D142" s="2"/>
      <c r="E142" s="43"/>
      <c r="F142" s="2"/>
      <c r="G142" s="2"/>
      <c r="H142" s="2"/>
      <c r="I142" s="2"/>
      <c r="J142" s="2"/>
      <c r="K142" s="2"/>
      <c r="L142" s="2"/>
      <c r="M142" s="2"/>
      <c r="N142" s="2"/>
      <c r="O142" s="2"/>
      <c r="P142" s="2"/>
      <c r="Q142" s="2"/>
      <c r="R142" s="2"/>
      <c r="S142" s="2"/>
      <c r="T142" s="2"/>
      <c r="U142" s="2"/>
      <c r="V142" s="2"/>
      <c r="W142" s="2"/>
      <c r="X142" s="2"/>
    </row>
    <row r="143" ht="15.75" customHeight="1">
      <c r="A143" s="2"/>
      <c r="B143" s="2"/>
      <c r="C143" s="2"/>
      <c r="D143" s="2"/>
      <c r="E143" s="43"/>
      <c r="F143" s="2"/>
      <c r="G143" s="2"/>
      <c r="H143" s="2"/>
      <c r="I143" s="2"/>
      <c r="J143" s="2"/>
      <c r="K143" s="2"/>
      <c r="L143" s="2"/>
      <c r="M143" s="2"/>
      <c r="N143" s="2"/>
      <c r="O143" s="2"/>
      <c r="P143" s="2"/>
      <c r="Q143" s="2"/>
      <c r="R143" s="2"/>
      <c r="S143" s="2"/>
      <c r="T143" s="2"/>
      <c r="U143" s="2"/>
      <c r="V143" s="2"/>
      <c r="W143" s="2"/>
      <c r="X143" s="2"/>
    </row>
    <row r="144" ht="15.75" customHeight="1">
      <c r="A144" s="2"/>
      <c r="B144" s="2"/>
      <c r="C144" s="2"/>
      <c r="D144" s="2"/>
      <c r="E144" s="43"/>
      <c r="F144" s="2"/>
      <c r="G144" s="2"/>
      <c r="H144" s="2"/>
      <c r="I144" s="2"/>
      <c r="J144" s="2"/>
      <c r="K144" s="2"/>
      <c r="L144" s="2"/>
      <c r="M144" s="2"/>
      <c r="N144" s="2"/>
      <c r="O144" s="2"/>
      <c r="P144" s="2"/>
      <c r="Q144" s="2"/>
      <c r="R144" s="2"/>
      <c r="S144" s="2"/>
      <c r="T144" s="2"/>
      <c r="U144" s="2"/>
      <c r="V144" s="2"/>
      <c r="W144" s="2"/>
      <c r="X144" s="2"/>
    </row>
    <row r="145" ht="15.75" customHeight="1">
      <c r="A145" s="2"/>
      <c r="B145" s="2"/>
      <c r="C145" s="2"/>
      <c r="D145" s="2"/>
      <c r="E145" s="43"/>
      <c r="F145" s="2"/>
      <c r="G145" s="2"/>
      <c r="H145" s="2"/>
      <c r="I145" s="2"/>
      <c r="J145" s="2"/>
      <c r="K145" s="2"/>
      <c r="L145" s="2"/>
      <c r="M145" s="2"/>
      <c r="N145" s="2"/>
      <c r="O145" s="2"/>
      <c r="P145" s="2"/>
      <c r="Q145" s="2"/>
      <c r="R145" s="2"/>
      <c r="S145" s="2"/>
      <c r="T145" s="2"/>
      <c r="U145" s="2"/>
      <c r="V145" s="2"/>
      <c r="W145" s="2"/>
      <c r="X145" s="2"/>
    </row>
    <row r="146" ht="15.75" customHeight="1">
      <c r="A146" s="2"/>
      <c r="B146" s="2"/>
      <c r="C146" s="2"/>
      <c r="D146" s="2"/>
      <c r="E146" s="43"/>
      <c r="F146" s="2"/>
      <c r="G146" s="2"/>
      <c r="H146" s="2"/>
      <c r="I146" s="2"/>
      <c r="J146" s="2"/>
      <c r="K146" s="2"/>
      <c r="L146" s="2"/>
      <c r="M146" s="2"/>
      <c r="N146" s="2"/>
      <c r="O146" s="2"/>
      <c r="P146" s="2"/>
      <c r="Q146" s="2"/>
      <c r="R146" s="2"/>
      <c r="S146" s="2"/>
      <c r="T146" s="2"/>
      <c r="U146" s="2"/>
      <c r="V146" s="2"/>
      <c r="W146" s="2"/>
      <c r="X146" s="2"/>
    </row>
    <row r="147" ht="15.75" customHeight="1">
      <c r="A147" s="2"/>
      <c r="B147" s="2"/>
      <c r="C147" s="2"/>
      <c r="D147" s="2"/>
      <c r="E147" s="43"/>
      <c r="F147" s="2"/>
      <c r="G147" s="2"/>
      <c r="H147" s="2"/>
      <c r="I147" s="2"/>
      <c r="J147" s="2"/>
      <c r="K147" s="2"/>
      <c r="L147" s="2"/>
      <c r="M147" s="2"/>
      <c r="N147" s="2"/>
      <c r="O147" s="2"/>
      <c r="P147" s="2"/>
      <c r="Q147" s="2"/>
      <c r="R147" s="2"/>
      <c r="S147" s="2"/>
      <c r="T147" s="2"/>
      <c r="U147" s="2"/>
      <c r="V147" s="2"/>
      <c r="W147" s="2"/>
      <c r="X147" s="2"/>
    </row>
    <row r="148" ht="15.75" customHeight="1">
      <c r="A148" s="2"/>
      <c r="B148" s="2"/>
      <c r="C148" s="2"/>
      <c r="D148" s="2"/>
      <c r="E148" s="43"/>
      <c r="F148" s="2"/>
      <c r="G148" s="2"/>
      <c r="H148" s="2"/>
      <c r="I148" s="2"/>
      <c r="J148" s="2"/>
      <c r="K148" s="2"/>
      <c r="L148" s="2"/>
      <c r="M148" s="2"/>
      <c r="N148" s="2"/>
      <c r="O148" s="2"/>
      <c r="P148" s="2"/>
      <c r="Q148" s="2"/>
      <c r="R148" s="2"/>
      <c r="S148" s="2"/>
      <c r="T148" s="2"/>
      <c r="U148" s="2"/>
      <c r="V148" s="2"/>
      <c r="W148" s="2"/>
      <c r="X148" s="2"/>
    </row>
    <row r="149" ht="15.75" customHeight="1">
      <c r="A149" s="2"/>
      <c r="B149" s="2"/>
      <c r="C149" s="2"/>
      <c r="D149" s="2"/>
      <c r="E149" s="43"/>
      <c r="F149" s="2"/>
      <c r="G149" s="2"/>
      <c r="H149" s="2"/>
      <c r="I149" s="2"/>
      <c r="J149" s="2"/>
      <c r="K149" s="2"/>
      <c r="L149" s="2"/>
      <c r="M149" s="2"/>
      <c r="N149" s="2"/>
      <c r="O149" s="2"/>
      <c r="P149" s="2"/>
      <c r="Q149" s="2"/>
      <c r="R149" s="2"/>
      <c r="S149" s="2"/>
      <c r="T149" s="2"/>
      <c r="U149" s="2"/>
      <c r="V149" s="2"/>
      <c r="W149" s="2"/>
      <c r="X149" s="2"/>
    </row>
    <row r="150" ht="15.75" customHeight="1">
      <c r="A150" s="2"/>
      <c r="B150" s="2"/>
      <c r="C150" s="2"/>
      <c r="D150" s="2"/>
      <c r="E150" s="43"/>
      <c r="F150" s="2"/>
      <c r="G150" s="2"/>
      <c r="H150" s="2"/>
      <c r="I150" s="2"/>
      <c r="J150" s="2"/>
      <c r="K150" s="2"/>
      <c r="L150" s="2"/>
      <c r="M150" s="2"/>
      <c r="N150" s="2"/>
      <c r="O150" s="2"/>
      <c r="P150" s="2"/>
      <c r="Q150" s="2"/>
      <c r="R150" s="2"/>
      <c r="S150" s="2"/>
      <c r="T150" s="2"/>
      <c r="U150" s="2"/>
      <c r="V150" s="2"/>
      <c r="W150" s="2"/>
      <c r="X150" s="2"/>
    </row>
    <row r="151" ht="15.75" customHeight="1">
      <c r="A151" s="2"/>
      <c r="B151" s="2"/>
      <c r="C151" s="2"/>
      <c r="D151" s="2"/>
      <c r="E151" s="43"/>
      <c r="F151" s="2"/>
      <c r="G151" s="2"/>
      <c r="H151" s="2"/>
      <c r="I151" s="2"/>
      <c r="J151" s="2"/>
      <c r="K151" s="2"/>
      <c r="L151" s="2"/>
      <c r="M151" s="2"/>
      <c r="N151" s="2"/>
      <c r="O151" s="2"/>
      <c r="P151" s="2"/>
      <c r="Q151" s="2"/>
      <c r="R151" s="2"/>
      <c r="S151" s="2"/>
      <c r="T151" s="2"/>
      <c r="U151" s="2"/>
      <c r="V151" s="2"/>
      <c r="W151" s="2"/>
      <c r="X151" s="2"/>
    </row>
    <row r="152" ht="15.75" customHeight="1">
      <c r="A152" s="2"/>
      <c r="B152" s="2"/>
      <c r="C152" s="2"/>
      <c r="D152" s="2"/>
      <c r="E152" s="43"/>
      <c r="F152" s="2"/>
      <c r="G152" s="2"/>
      <c r="H152" s="2"/>
      <c r="I152" s="2"/>
      <c r="J152" s="2"/>
      <c r="K152" s="2"/>
      <c r="L152" s="2"/>
      <c r="M152" s="2"/>
      <c r="N152" s="2"/>
      <c r="O152" s="2"/>
      <c r="P152" s="2"/>
      <c r="Q152" s="2"/>
      <c r="R152" s="2"/>
      <c r="S152" s="2"/>
      <c r="T152" s="2"/>
      <c r="U152" s="2"/>
      <c r="V152" s="2"/>
      <c r="W152" s="2"/>
      <c r="X152" s="2"/>
    </row>
    <row r="153" ht="15.75" customHeight="1">
      <c r="A153" s="2"/>
      <c r="B153" s="2"/>
      <c r="C153" s="2"/>
      <c r="D153" s="2"/>
      <c r="E153" s="43"/>
      <c r="F153" s="2"/>
      <c r="G153" s="2"/>
      <c r="H153" s="2"/>
      <c r="I153" s="2"/>
      <c r="J153" s="2"/>
      <c r="K153" s="2"/>
      <c r="L153" s="2"/>
      <c r="M153" s="2"/>
      <c r="N153" s="2"/>
      <c r="O153" s="2"/>
      <c r="P153" s="2"/>
      <c r="Q153" s="2"/>
      <c r="R153" s="2"/>
      <c r="S153" s="2"/>
      <c r="T153" s="2"/>
      <c r="U153" s="2"/>
      <c r="V153" s="2"/>
      <c r="W153" s="2"/>
      <c r="X153" s="2"/>
    </row>
    <row r="154" ht="15.75" customHeight="1">
      <c r="A154" s="2"/>
      <c r="B154" s="2"/>
      <c r="C154" s="2"/>
      <c r="D154" s="2"/>
      <c r="E154" s="43"/>
      <c r="F154" s="2"/>
      <c r="G154" s="2"/>
      <c r="H154" s="2"/>
      <c r="I154" s="2"/>
      <c r="J154" s="2"/>
      <c r="K154" s="2"/>
      <c r="L154" s="2"/>
      <c r="M154" s="2"/>
      <c r="N154" s="2"/>
      <c r="O154" s="2"/>
      <c r="P154" s="2"/>
      <c r="Q154" s="2"/>
      <c r="R154" s="2"/>
      <c r="S154" s="2"/>
      <c r="T154" s="2"/>
      <c r="U154" s="2"/>
      <c r="V154" s="2"/>
      <c r="W154" s="2"/>
      <c r="X154" s="2"/>
    </row>
    <row r="155" ht="15.75" customHeight="1">
      <c r="A155" s="2"/>
      <c r="B155" s="2"/>
      <c r="C155" s="2"/>
      <c r="D155" s="2"/>
      <c r="E155" s="43"/>
      <c r="F155" s="2"/>
      <c r="G155" s="2"/>
      <c r="H155" s="2"/>
      <c r="I155" s="2"/>
      <c r="J155" s="2"/>
      <c r="K155" s="2"/>
      <c r="L155" s="2"/>
      <c r="M155" s="2"/>
      <c r="N155" s="2"/>
      <c r="O155" s="2"/>
      <c r="P155" s="2"/>
      <c r="Q155" s="2"/>
      <c r="R155" s="2"/>
      <c r="S155" s="2"/>
      <c r="T155" s="2"/>
      <c r="U155" s="2"/>
      <c r="V155" s="2"/>
      <c r="W155" s="2"/>
      <c r="X155" s="2"/>
    </row>
    <row r="156" ht="15.75" customHeight="1">
      <c r="A156" s="2"/>
      <c r="B156" s="2"/>
      <c r="C156" s="2"/>
      <c r="D156" s="2"/>
      <c r="E156" s="43"/>
      <c r="F156" s="2"/>
      <c r="G156" s="2"/>
      <c r="H156" s="2"/>
      <c r="I156" s="2"/>
      <c r="J156" s="2"/>
      <c r="K156" s="2"/>
      <c r="L156" s="2"/>
      <c r="M156" s="2"/>
      <c r="N156" s="2"/>
      <c r="O156" s="2"/>
      <c r="P156" s="2"/>
      <c r="Q156" s="2"/>
      <c r="R156" s="2"/>
      <c r="S156" s="2"/>
      <c r="T156" s="2"/>
      <c r="U156" s="2"/>
      <c r="V156" s="2"/>
      <c r="W156" s="2"/>
      <c r="X156" s="2"/>
    </row>
    <row r="157" ht="15.75" customHeight="1">
      <c r="A157" s="2"/>
      <c r="B157" s="2"/>
      <c r="C157" s="2"/>
      <c r="D157" s="2"/>
      <c r="E157" s="43"/>
      <c r="F157" s="2"/>
      <c r="G157" s="2"/>
      <c r="H157" s="2"/>
      <c r="I157" s="2"/>
      <c r="J157" s="2"/>
      <c r="K157" s="2"/>
      <c r="L157" s="2"/>
      <c r="M157" s="2"/>
      <c r="N157" s="2"/>
      <c r="O157" s="2"/>
      <c r="P157" s="2"/>
      <c r="Q157" s="2"/>
      <c r="R157" s="2"/>
      <c r="S157" s="2"/>
      <c r="T157" s="2"/>
      <c r="U157" s="2"/>
      <c r="V157" s="2"/>
      <c r="W157" s="2"/>
      <c r="X157" s="2"/>
    </row>
    <row r="158" ht="15.75" customHeight="1">
      <c r="A158" s="2"/>
      <c r="B158" s="2"/>
      <c r="C158" s="2"/>
      <c r="D158" s="2"/>
      <c r="E158" s="43"/>
      <c r="F158" s="2"/>
      <c r="G158" s="2"/>
      <c r="H158" s="2"/>
      <c r="I158" s="2"/>
      <c r="J158" s="2"/>
      <c r="K158" s="2"/>
      <c r="L158" s="2"/>
      <c r="M158" s="2"/>
      <c r="N158" s="2"/>
      <c r="O158" s="2"/>
      <c r="P158" s="2"/>
      <c r="Q158" s="2"/>
      <c r="R158" s="2"/>
      <c r="S158" s="2"/>
      <c r="T158" s="2"/>
      <c r="U158" s="2"/>
      <c r="V158" s="2"/>
      <c r="W158" s="2"/>
      <c r="X158" s="2"/>
    </row>
    <row r="159" ht="15.75" customHeight="1">
      <c r="A159" s="2"/>
      <c r="B159" s="2"/>
      <c r="C159" s="2"/>
      <c r="D159" s="2"/>
      <c r="E159" s="43"/>
      <c r="F159" s="2"/>
      <c r="G159" s="2"/>
      <c r="H159" s="2"/>
      <c r="I159" s="2"/>
      <c r="J159" s="2"/>
      <c r="K159" s="2"/>
      <c r="L159" s="2"/>
      <c r="M159" s="2"/>
      <c r="N159" s="2"/>
      <c r="O159" s="2"/>
      <c r="P159" s="2"/>
      <c r="Q159" s="2"/>
      <c r="R159" s="2"/>
      <c r="S159" s="2"/>
      <c r="T159" s="2"/>
      <c r="U159" s="2"/>
      <c r="V159" s="2"/>
      <c r="W159" s="2"/>
      <c r="X159" s="2"/>
    </row>
    <row r="160" ht="15.75" customHeight="1">
      <c r="A160" s="2"/>
      <c r="B160" s="2"/>
      <c r="C160" s="2"/>
      <c r="D160" s="2"/>
      <c r="E160" s="43"/>
      <c r="F160" s="2"/>
      <c r="G160" s="2"/>
      <c r="H160" s="2"/>
      <c r="I160" s="2"/>
      <c r="J160" s="2"/>
      <c r="K160" s="2"/>
      <c r="L160" s="2"/>
      <c r="M160" s="2"/>
      <c r="N160" s="2"/>
      <c r="O160" s="2"/>
      <c r="P160" s="2"/>
      <c r="Q160" s="2"/>
      <c r="R160" s="2"/>
      <c r="S160" s="2"/>
      <c r="T160" s="2"/>
      <c r="U160" s="2"/>
      <c r="V160" s="2"/>
      <c r="W160" s="2"/>
      <c r="X160" s="2"/>
    </row>
    <row r="161" ht="15.75" customHeight="1">
      <c r="A161" s="2"/>
      <c r="B161" s="2"/>
      <c r="C161" s="2"/>
      <c r="D161" s="2"/>
      <c r="E161" s="43"/>
      <c r="F161" s="2"/>
      <c r="G161" s="2"/>
      <c r="H161" s="2"/>
      <c r="I161" s="2"/>
      <c r="J161" s="2"/>
      <c r="K161" s="2"/>
      <c r="L161" s="2"/>
      <c r="M161" s="2"/>
      <c r="N161" s="2"/>
      <c r="O161" s="2"/>
      <c r="P161" s="2"/>
      <c r="Q161" s="2"/>
      <c r="R161" s="2"/>
      <c r="S161" s="2"/>
      <c r="T161" s="2"/>
      <c r="U161" s="2"/>
      <c r="V161" s="2"/>
      <c r="W161" s="2"/>
      <c r="X161" s="2"/>
    </row>
    <row r="162" ht="15.75" customHeight="1">
      <c r="A162" s="2"/>
      <c r="B162" s="2"/>
      <c r="C162" s="2"/>
      <c r="D162" s="2"/>
      <c r="E162" s="43"/>
      <c r="F162" s="2"/>
      <c r="G162" s="2"/>
      <c r="H162" s="2"/>
      <c r="I162" s="2"/>
      <c r="J162" s="2"/>
      <c r="K162" s="2"/>
      <c r="L162" s="2"/>
      <c r="M162" s="2"/>
      <c r="N162" s="2"/>
      <c r="O162" s="2"/>
      <c r="P162" s="2"/>
      <c r="Q162" s="2"/>
      <c r="R162" s="2"/>
      <c r="S162" s="2"/>
      <c r="T162" s="2"/>
      <c r="U162" s="2"/>
      <c r="V162" s="2"/>
      <c r="W162" s="2"/>
      <c r="X162" s="2"/>
    </row>
    <row r="163" ht="15.75" customHeight="1">
      <c r="A163" s="2"/>
      <c r="B163" s="2"/>
      <c r="C163" s="2"/>
      <c r="D163" s="2"/>
      <c r="E163" s="43"/>
      <c r="F163" s="2"/>
      <c r="G163" s="2"/>
      <c r="H163" s="2"/>
      <c r="I163" s="2"/>
      <c r="J163" s="2"/>
      <c r="K163" s="2"/>
      <c r="L163" s="2"/>
      <c r="M163" s="2"/>
      <c r="N163" s="2"/>
      <c r="O163" s="2"/>
      <c r="P163" s="2"/>
      <c r="Q163" s="2"/>
      <c r="R163" s="2"/>
      <c r="S163" s="2"/>
      <c r="T163" s="2"/>
      <c r="U163" s="2"/>
      <c r="V163" s="2"/>
      <c r="W163" s="2"/>
      <c r="X163" s="2"/>
    </row>
    <row r="164" ht="15.75" customHeight="1">
      <c r="A164" s="2"/>
      <c r="B164" s="2"/>
      <c r="C164" s="2"/>
      <c r="D164" s="2"/>
      <c r="E164" s="43"/>
      <c r="F164" s="2"/>
      <c r="G164" s="2"/>
      <c r="H164" s="2"/>
      <c r="I164" s="2"/>
      <c r="J164" s="2"/>
      <c r="K164" s="2"/>
      <c r="L164" s="2"/>
      <c r="M164" s="2"/>
      <c r="N164" s="2"/>
      <c r="O164" s="2"/>
      <c r="P164" s="2"/>
      <c r="Q164" s="2"/>
      <c r="R164" s="2"/>
      <c r="S164" s="2"/>
      <c r="T164" s="2"/>
      <c r="U164" s="2"/>
      <c r="V164" s="2"/>
      <c r="W164" s="2"/>
      <c r="X164" s="2"/>
    </row>
    <row r="165" ht="15.75" customHeight="1">
      <c r="A165" s="2"/>
      <c r="B165" s="2"/>
      <c r="C165" s="2"/>
      <c r="D165" s="2"/>
      <c r="E165" s="43"/>
      <c r="F165" s="2"/>
      <c r="G165" s="2"/>
      <c r="H165" s="2"/>
      <c r="I165" s="2"/>
      <c r="J165" s="2"/>
      <c r="K165" s="2"/>
      <c r="L165" s="2"/>
      <c r="M165" s="2"/>
      <c r="N165" s="2"/>
      <c r="O165" s="2"/>
      <c r="P165" s="2"/>
      <c r="Q165" s="2"/>
      <c r="R165" s="2"/>
      <c r="S165" s="2"/>
      <c r="T165" s="2"/>
      <c r="U165" s="2"/>
      <c r="V165" s="2"/>
      <c r="W165" s="2"/>
      <c r="X165" s="2"/>
    </row>
    <row r="166" ht="15.75" customHeight="1">
      <c r="A166" s="2"/>
      <c r="B166" s="2"/>
      <c r="C166" s="2"/>
      <c r="D166" s="2"/>
      <c r="E166" s="43"/>
      <c r="F166" s="2"/>
      <c r="G166" s="2"/>
      <c r="H166" s="2"/>
      <c r="I166" s="2"/>
      <c r="J166" s="2"/>
      <c r="K166" s="2"/>
      <c r="L166" s="2"/>
      <c r="M166" s="2"/>
      <c r="N166" s="2"/>
      <c r="O166" s="2"/>
      <c r="P166" s="2"/>
      <c r="Q166" s="2"/>
      <c r="R166" s="2"/>
      <c r="S166" s="2"/>
      <c r="T166" s="2"/>
      <c r="U166" s="2"/>
      <c r="V166" s="2"/>
      <c r="W166" s="2"/>
      <c r="X166" s="2"/>
    </row>
    <row r="167" ht="15.75" customHeight="1">
      <c r="A167" s="2"/>
      <c r="B167" s="2"/>
      <c r="C167" s="2"/>
      <c r="D167" s="2"/>
      <c r="E167" s="43"/>
      <c r="F167" s="2"/>
      <c r="G167" s="2"/>
      <c r="H167" s="2"/>
      <c r="I167" s="2"/>
      <c r="J167" s="2"/>
      <c r="K167" s="2"/>
      <c r="L167" s="2"/>
      <c r="M167" s="2"/>
      <c r="N167" s="2"/>
      <c r="O167" s="2"/>
      <c r="P167" s="2"/>
      <c r="Q167" s="2"/>
      <c r="R167" s="2"/>
      <c r="S167" s="2"/>
      <c r="T167" s="2"/>
      <c r="U167" s="2"/>
      <c r="V167" s="2"/>
      <c r="W167" s="2"/>
      <c r="X167" s="2"/>
    </row>
    <row r="168" ht="15.75" customHeight="1">
      <c r="A168" s="2"/>
      <c r="B168" s="2"/>
      <c r="C168" s="2"/>
      <c r="D168" s="2"/>
      <c r="E168" s="43"/>
      <c r="F168" s="2"/>
      <c r="G168" s="2"/>
      <c r="H168" s="2"/>
      <c r="I168" s="2"/>
      <c r="J168" s="2"/>
      <c r="K168" s="2"/>
      <c r="L168" s="2"/>
      <c r="M168" s="2"/>
      <c r="N168" s="2"/>
      <c r="O168" s="2"/>
      <c r="P168" s="2"/>
      <c r="Q168" s="2"/>
      <c r="R168" s="2"/>
      <c r="S168" s="2"/>
      <c r="T168" s="2"/>
      <c r="U168" s="2"/>
      <c r="V168" s="2"/>
      <c r="W168" s="2"/>
      <c r="X168" s="2"/>
    </row>
    <row r="169" ht="15.75" customHeight="1">
      <c r="A169" s="2"/>
      <c r="B169" s="2"/>
      <c r="C169" s="2"/>
      <c r="D169" s="2"/>
      <c r="E169" s="43"/>
      <c r="F169" s="2"/>
      <c r="G169" s="2"/>
      <c r="H169" s="2"/>
      <c r="I169" s="2"/>
      <c r="J169" s="2"/>
      <c r="K169" s="2"/>
      <c r="L169" s="2"/>
      <c r="M169" s="2"/>
      <c r="N169" s="2"/>
      <c r="O169" s="2"/>
      <c r="P169" s="2"/>
      <c r="Q169" s="2"/>
      <c r="R169" s="2"/>
      <c r="S169" s="2"/>
      <c r="T169" s="2"/>
      <c r="U169" s="2"/>
      <c r="V169" s="2"/>
      <c r="W169" s="2"/>
      <c r="X169" s="2"/>
    </row>
    <row r="170" ht="15.75" customHeight="1">
      <c r="A170" s="2"/>
      <c r="B170" s="2"/>
      <c r="C170" s="2"/>
      <c r="D170" s="2"/>
      <c r="E170" s="43"/>
      <c r="F170" s="2"/>
      <c r="G170" s="2"/>
      <c r="H170" s="2"/>
      <c r="I170" s="2"/>
      <c r="J170" s="2"/>
      <c r="K170" s="2"/>
      <c r="L170" s="2"/>
      <c r="M170" s="2"/>
      <c r="N170" s="2"/>
      <c r="O170" s="2"/>
      <c r="P170" s="2"/>
      <c r="Q170" s="2"/>
      <c r="R170" s="2"/>
      <c r="S170" s="2"/>
      <c r="T170" s="2"/>
      <c r="U170" s="2"/>
      <c r="V170" s="2"/>
      <c r="W170" s="2"/>
      <c r="X170" s="2"/>
    </row>
    <row r="171" ht="15.75" customHeight="1">
      <c r="A171" s="2"/>
      <c r="B171" s="2"/>
      <c r="C171" s="2"/>
      <c r="D171" s="2"/>
      <c r="E171" s="43"/>
      <c r="F171" s="2"/>
      <c r="G171" s="2"/>
      <c r="H171" s="2"/>
      <c r="I171" s="2"/>
      <c r="J171" s="2"/>
      <c r="K171" s="2"/>
      <c r="L171" s="2"/>
      <c r="M171" s="2"/>
      <c r="N171" s="2"/>
      <c r="O171" s="2"/>
      <c r="P171" s="2"/>
      <c r="Q171" s="2"/>
      <c r="R171" s="2"/>
      <c r="S171" s="2"/>
      <c r="T171" s="2"/>
      <c r="U171" s="2"/>
      <c r="V171" s="2"/>
      <c r="W171" s="2"/>
      <c r="X171" s="2"/>
    </row>
    <row r="172" ht="15.75" customHeight="1">
      <c r="A172" s="2"/>
      <c r="B172" s="2"/>
      <c r="C172" s="2"/>
      <c r="D172" s="2"/>
      <c r="E172" s="43"/>
      <c r="F172" s="2"/>
      <c r="G172" s="2"/>
      <c r="H172" s="2"/>
      <c r="I172" s="2"/>
      <c r="J172" s="2"/>
      <c r="K172" s="2"/>
      <c r="L172" s="2"/>
      <c r="M172" s="2"/>
      <c r="N172" s="2"/>
      <c r="O172" s="2"/>
      <c r="P172" s="2"/>
      <c r="Q172" s="2"/>
      <c r="R172" s="2"/>
      <c r="S172" s="2"/>
      <c r="T172" s="2"/>
      <c r="U172" s="2"/>
      <c r="V172" s="2"/>
      <c r="W172" s="2"/>
      <c r="X172" s="2"/>
    </row>
    <row r="173" ht="15.75" customHeight="1">
      <c r="A173" s="2"/>
      <c r="B173" s="2"/>
      <c r="C173" s="2"/>
      <c r="D173" s="2"/>
      <c r="E173" s="43"/>
      <c r="F173" s="2"/>
      <c r="G173" s="2"/>
      <c r="H173" s="2"/>
      <c r="I173" s="2"/>
      <c r="J173" s="2"/>
      <c r="K173" s="2"/>
      <c r="L173" s="2"/>
      <c r="M173" s="2"/>
      <c r="N173" s="2"/>
      <c r="O173" s="2"/>
      <c r="P173" s="2"/>
      <c r="Q173" s="2"/>
      <c r="R173" s="2"/>
      <c r="S173" s="2"/>
      <c r="T173" s="2"/>
      <c r="U173" s="2"/>
      <c r="V173" s="2"/>
      <c r="W173" s="2"/>
      <c r="X173" s="2"/>
    </row>
    <row r="174" ht="15.75" customHeight="1">
      <c r="A174" s="2"/>
      <c r="B174" s="2"/>
      <c r="C174" s="2"/>
      <c r="D174" s="2"/>
      <c r="E174" s="43"/>
      <c r="F174" s="2"/>
      <c r="G174" s="2"/>
      <c r="H174" s="2"/>
      <c r="I174" s="2"/>
      <c r="J174" s="2"/>
      <c r="K174" s="2"/>
      <c r="L174" s="2"/>
      <c r="M174" s="2"/>
      <c r="N174" s="2"/>
      <c r="O174" s="2"/>
      <c r="P174" s="2"/>
      <c r="Q174" s="2"/>
      <c r="R174" s="2"/>
      <c r="S174" s="2"/>
      <c r="T174" s="2"/>
      <c r="U174" s="2"/>
      <c r="V174" s="2"/>
      <c r="W174" s="2"/>
      <c r="X174" s="2"/>
    </row>
    <row r="175" ht="15.75" customHeight="1">
      <c r="A175" s="2"/>
      <c r="B175" s="2"/>
      <c r="C175" s="2"/>
      <c r="D175" s="2"/>
      <c r="E175" s="43"/>
      <c r="F175" s="2"/>
      <c r="G175" s="2"/>
      <c r="H175" s="2"/>
      <c r="I175" s="2"/>
      <c r="J175" s="2"/>
      <c r="K175" s="2"/>
      <c r="L175" s="2"/>
      <c r="M175" s="2"/>
      <c r="N175" s="2"/>
      <c r="O175" s="2"/>
      <c r="P175" s="2"/>
      <c r="Q175" s="2"/>
      <c r="R175" s="2"/>
      <c r="S175" s="2"/>
      <c r="T175" s="2"/>
      <c r="U175" s="2"/>
      <c r="V175" s="2"/>
      <c r="W175" s="2"/>
      <c r="X175" s="2"/>
    </row>
    <row r="176" ht="15.75" customHeight="1">
      <c r="A176" s="2"/>
      <c r="B176" s="2"/>
      <c r="C176" s="2"/>
      <c r="D176" s="2"/>
      <c r="E176" s="43"/>
      <c r="F176" s="2"/>
      <c r="G176" s="2"/>
      <c r="H176" s="2"/>
      <c r="I176" s="2"/>
      <c r="J176" s="2"/>
      <c r="K176" s="2"/>
      <c r="L176" s="2"/>
      <c r="M176" s="2"/>
      <c r="N176" s="2"/>
      <c r="O176" s="2"/>
      <c r="P176" s="2"/>
      <c r="Q176" s="2"/>
      <c r="R176" s="2"/>
      <c r="S176" s="2"/>
      <c r="T176" s="2"/>
      <c r="U176" s="2"/>
      <c r="V176" s="2"/>
      <c r="W176" s="2"/>
      <c r="X176" s="2"/>
    </row>
    <row r="177" ht="15.75" customHeight="1">
      <c r="A177" s="2"/>
      <c r="B177" s="2"/>
      <c r="C177" s="2"/>
      <c r="D177" s="2"/>
      <c r="E177" s="43"/>
      <c r="F177" s="2"/>
      <c r="G177" s="2"/>
      <c r="H177" s="2"/>
      <c r="I177" s="2"/>
      <c r="J177" s="2"/>
      <c r="K177" s="2"/>
      <c r="L177" s="2"/>
      <c r="M177" s="2"/>
      <c r="N177" s="2"/>
      <c r="O177" s="2"/>
      <c r="P177" s="2"/>
      <c r="Q177" s="2"/>
      <c r="R177" s="2"/>
      <c r="S177" s="2"/>
      <c r="T177" s="2"/>
      <c r="U177" s="2"/>
      <c r="V177" s="2"/>
      <c r="W177" s="2"/>
      <c r="X177" s="2"/>
    </row>
    <row r="178" ht="15.75" customHeight="1">
      <c r="A178" s="2"/>
      <c r="B178" s="2"/>
      <c r="C178" s="2"/>
      <c r="D178" s="2"/>
      <c r="E178" s="43"/>
      <c r="F178" s="2"/>
      <c r="G178" s="2"/>
      <c r="H178" s="2"/>
      <c r="I178" s="2"/>
      <c r="J178" s="2"/>
      <c r="K178" s="2"/>
      <c r="L178" s="2"/>
      <c r="M178" s="2"/>
      <c r="N178" s="2"/>
      <c r="O178" s="2"/>
      <c r="P178" s="2"/>
      <c r="Q178" s="2"/>
      <c r="R178" s="2"/>
      <c r="S178" s="2"/>
      <c r="T178" s="2"/>
      <c r="U178" s="2"/>
      <c r="V178" s="2"/>
      <c r="W178" s="2"/>
      <c r="X178" s="2"/>
    </row>
    <row r="179" ht="15.75" customHeight="1">
      <c r="A179" s="2"/>
      <c r="B179" s="2"/>
      <c r="C179" s="2"/>
      <c r="D179" s="2"/>
      <c r="E179" s="43"/>
      <c r="F179" s="2"/>
      <c r="G179" s="2"/>
      <c r="H179" s="2"/>
      <c r="I179" s="2"/>
      <c r="J179" s="2"/>
      <c r="K179" s="2"/>
      <c r="L179" s="2"/>
      <c r="M179" s="2"/>
      <c r="N179" s="2"/>
      <c r="O179" s="2"/>
      <c r="P179" s="2"/>
      <c r="Q179" s="2"/>
      <c r="R179" s="2"/>
      <c r="S179" s="2"/>
      <c r="T179" s="2"/>
      <c r="U179" s="2"/>
      <c r="V179" s="2"/>
      <c r="W179" s="2"/>
      <c r="X179" s="2"/>
    </row>
    <row r="180" ht="15.75" customHeight="1">
      <c r="A180" s="2"/>
      <c r="B180" s="2"/>
      <c r="C180" s="2"/>
      <c r="D180" s="2"/>
      <c r="E180" s="43"/>
      <c r="F180" s="2"/>
      <c r="G180" s="2"/>
      <c r="H180" s="2"/>
      <c r="I180" s="2"/>
      <c r="J180" s="2"/>
      <c r="K180" s="2"/>
      <c r="L180" s="2"/>
      <c r="M180" s="2"/>
      <c r="N180" s="2"/>
      <c r="O180" s="2"/>
      <c r="P180" s="2"/>
      <c r="Q180" s="2"/>
      <c r="R180" s="2"/>
      <c r="S180" s="2"/>
      <c r="T180" s="2"/>
      <c r="U180" s="2"/>
      <c r="V180" s="2"/>
      <c r="W180" s="2"/>
      <c r="X180" s="2"/>
    </row>
    <row r="181" ht="15.75" customHeight="1">
      <c r="A181" s="2"/>
      <c r="B181" s="2"/>
      <c r="C181" s="2"/>
      <c r="D181" s="2"/>
      <c r="E181" s="43"/>
      <c r="F181" s="2"/>
      <c r="G181" s="2"/>
      <c r="H181" s="2"/>
      <c r="I181" s="2"/>
      <c r="J181" s="2"/>
      <c r="K181" s="2"/>
      <c r="L181" s="2"/>
      <c r="M181" s="2"/>
      <c r="N181" s="2"/>
      <c r="O181" s="2"/>
      <c r="P181" s="2"/>
      <c r="Q181" s="2"/>
      <c r="R181" s="2"/>
      <c r="S181" s="2"/>
      <c r="T181" s="2"/>
      <c r="U181" s="2"/>
      <c r="V181" s="2"/>
      <c r="W181" s="2"/>
      <c r="X181" s="2"/>
    </row>
    <row r="182" ht="15.75" customHeight="1">
      <c r="A182" s="2"/>
      <c r="B182" s="2"/>
      <c r="C182" s="2"/>
      <c r="D182" s="2"/>
      <c r="E182" s="43"/>
      <c r="F182" s="2"/>
      <c r="G182" s="2"/>
      <c r="H182" s="2"/>
      <c r="I182" s="2"/>
      <c r="J182" s="2"/>
      <c r="K182" s="2"/>
      <c r="L182" s="2"/>
      <c r="M182" s="2"/>
      <c r="N182" s="2"/>
      <c r="O182" s="2"/>
      <c r="P182" s="2"/>
      <c r="Q182" s="2"/>
      <c r="R182" s="2"/>
      <c r="S182" s="2"/>
      <c r="T182" s="2"/>
      <c r="U182" s="2"/>
      <c r="V182" s="2"/>
      <c r="W182" s="2"/>
      <c r="X182" s="2"/>
    </row>
    <row r="183" ht="15.75" customHeight="1">
      <c r="A183" s="2"/>
      <c r="B183" s="2"/>
      <c r="C183" s="2"/>
      <c r="D183" s="2"/>
      <c r="E183" s="43"/>
      <c r="F183" s="2"/>
      <c r="G183" s="2"/>
      <c r="H183" s="2"/>
      <c r="I183" s="2"/>
      <c r="J183" s="2"/>
      <c r="K183" s="2"/>
      <c r="L183" s="2"/>
      <c r="M183" s="2"/>
      <c r="N183" s="2"/>
      <c r="O183" s="2"/>
      <c r="P183" s="2"/>
      <c r="Q183" s="2"/>
      <c r="R183" s="2"/>
      <c r="S183" s="2"/>
      <c r="T183" s="2"/>
      <c r="U183" s="2"/>
      <c r="V183" s="2"/>
      <c r="W183" s="2"/>
      <c r="X183" s="2"/>
    </row>
    <row r="184" ht="15.75" customHeight="1">
      <c r="A184" s="2"/>
      <c r="B184" s="2"/>
      <c r="C184" s="2"/>
      <c r="D184" s="2"/>
      <c r="E184" s="43"/>
      <c r="F184" s="2"/>
      <c r="G184" s="2"/>
      <c r="H184" s="2"/>
      <c r="I184" s="2"/>
      <c r="J184" s="2"/>
      <c r="K184" s="2"/>
      <c r="L184" s="2"/>
      <c r="M184" s="2"/>
      <c r="N184" s="2"/>
      <c r="O184" s="2"/>
      <c r="P184" s="2"/>
      <c r="Q184" s="2"/>
      <c r="R184" s="2"/>
      <c r="S184" s="2"/>
      <c r="T184" s="2"/>
      <c r="U184" s="2"/>
      <c r="V184" s="2"/>
      <c r="W184" s="2"/>
      <c r="X184" s="2"/>
    </row>
    <row r="185" ht="15.75" customHeight="1">
      <c r="A185" s="2"/>
      <c r="B185" s="2"/>
      <c r="C185" s="2"/>
      <c r="D185" s="2"/>
      <c r="E185" s="43"/>
      <c r="F185" s="2"/>
      <c r="G185" s="2"/>
      <c r="H185" s="2"/>
      <c r="I185" s="2"/>
      <c r="J185" s="2"/>
      <c r="K185" s="2"/>
      <c r="L185" s="2"/>
      <c r="M185" s="2"/>
      <c r="N185" s="2"/>
      <c r="O185" s="2"/>
      <c r="P185" s="2"/>
      <c r="Q185" s="2"/>
      <c r="R185" s="2"/>
      <c r="S185" s="2"/>
      <c r="T185" s="2"/>
      <c r="U185" s="2"/>
      <c r="V185" s="2"/>
      <c r="W185" s="2"/>
      <c r="X185" s="2"/>
    </row>
    <row r="186" ht="15.75" customHeight="1">
      <c r="A186" s="2"/>
      <c r="B186" s="2"/>
      <c r="C186" s="2"/>
      <c r="D186" s="2"/>
      <c r="E186" s="43"/>
      <c r="F186" s="2"/>
      <c r="G186" s="2"/>
      <c r="H186" s="2"/>
      <c r="I186" s="2"/>
      <c r="J186" s="2"/>
      <c r="K186" s="2"/>
      <c r="L186" s="2"/>
      <c r="M186" s="2"/>
      <c r="N186" s="2"/>
      <c r="O186" s="2"/>
      <c r="P186" s="2"/>
      <c r="Q186" s="2"/>
      <c r="R186" s="2"/>
      <c r="S186" s="2"/>
      <c r="T186" s="2"/>
      <c r="U186" s="2"/>
      <c r="V186" s="2"/>
      <c r="W186" s="2"/>
      <c r="X186" s="2"/>
    </row>
    <row r="187" ht="15.75" customHeight="1">
      <c r="A187" s="2"/>
      <c r="B187" s="2"/>
      <c r="C187" s="2"/>
      <c r="D187" s="2"/>
      <c r="E187" s="43"/>
      <c r="F187" s="2"/>
      <c r="G187" s="2"/>
      <c r="H187" s="2"/>
      <c r="I187" s="2"/>
      <c r="J187" s="2"/>
      <c r="K187" s="2"/>
      <c r="L187" s="2"/>
      <c r="M187" s="2"/>
      <c r="N187" s="2"/>
      <c r="O187" s="2"/>
      <c r="P187" s="2"/>
      <c r="Q187" s="2"/>
      <c r="R187" s="2"/>
      <c r="S187" s="2"/>
      <c r="T187" s="2"/>
      <c r="U187" s="2"/>
      <c r="V187" s="2"/>
      <c r="W187" s="2"/>
      <c r="X187" s="2"/>
    </row>
    <row r="188" ht="15.75" customHeight="1">
      <c r="A188" s="2"/>
      <c r="B188" s="2"/>
      <c r="C188" s="2"/>
      <c r="D188" s="2"/>
      <c r="E188" s="43"/>
      <c r="F188" s="2"/>
      <c r="G188" s="2"/>
      <c r="H188" s="2"/>
      <c r="I188" s="2"/>
      <c r="J188" s="2"/>
      <c r="K188" s="2"/>
      <c r="L188" s="2"/>
      <c r="M188" s="2"/>
      <c r="N188" s="2"/>
      <c r="O188" s="2"/>
      <c r="P188" s="2"/>
      <c r="Q188" s="2"/>
      <c r="R188" s="2"/>
      <c r="S188" s="2"/>
      <c r="T188" s="2"/>
      <c r="U188" s="2"/>
      <c r="V188" s="2"/>
      <c r="W188" s="2"/>
      <c r="X188" s="2"/>
    </row>
    <row r="189" ht="15.75" customHeight="1">
      <c r="A189" s="2"/>
      <c r="B189" s="2"/>
      <c r="C189" s="2"/>
      <c r="D189" s="2"/>
      <c r="E189" s="43"/>
      <c r="F189" s="2"/>
      <c r="G189" s="2"/>
      <c r="H189" s="2"/>
      <c r="I189" s="2"/>
      <c r="J189" s="2"/>
      <c r="K189" s="2"/>
      <c r="L189" s="2"/>
      <c r="M189" s="2"/>
      <c r="N189" s="2"/>
      <c r="O189" s="2"/>
      <c r="P189" s="2"/>
      <c r="Q189" s="2"/>
      <c r="R189" s="2"/>
      <c r="S189" s="2"/>
      <c r="T189" s="2"/>
      <c r="U189" s="2"/>
      <c r="V189" s="2"/>
      <c r="W189" s="2"/>
      <c r="X189" s="2"/>
    </row>
    <row r="190" ht="15.75" customHeight="1">
      <c r="A190" s="2"/>
      <c r="B190" s="2"/>
      <c r="C190" s="2"/>
      <c r="D190" s="2"/>
      <c r="E190" s="43"/>
      <c r="F190" s="2"/>
      <c r="G190" s="2"/>
      <c r="H190" s="2"/>
      <c r="I190" s="2"/>
      <c r="J190" s="2"/>
      <c r="K190" s="2"/>
      <c r="L190" s="2"/>
      <c r="M190" s="2"/>
      <c r="N190" s="2"/>
      <c r="O190" s="2"/>
      <c r="P190" s="2"/>
      <c r="Q190" s="2"/>
      <c r="R190" s="2"/>
      <c r="S190" s="2"/>
      <c r="T190" s="2"/>
      <c r="U190" s="2"/>
      <c r="V190" s="2"/>
      <c r="W190" s="2"/>
      <c r="X190" s="2"/>
    </row>
    <row r="191" ht="15.75" customHeight="1">
      <c r="A191" s="2"/>
      <c r="B191" s="2"/>
      <c r="C191" s="2"/>
      <c r="D191" s="2"/>
      <c r="E191" s="43"/>
      <c r="F191" s="2"/>
      <c r="G191" s="2"/>
      <c r="H191" s="2"/>
      <c r="I191" s="2"/>
      <c r="J191" s="2"/>
      <c r="K191" s="2"/>
      <c r="L191" s="2"/>
      <c r="M191" s="2"/>
      <c r="N191" s="2"/>
      <c r="O191" s="2"/>
      <c r="P191" s="2"/>
      <c r="Q191" s="2"/>
      <c r="R191" s="2"/>
      <c r="S191" s="2"/>
      <c r="T191" s="2"/>
      <c r="U191" s="2"/>
      <c r="V191" s="2"/>
      <c r="W191" s="2"/>
      <c r="X191" s="2"/>
    </row>
    <row r="192" ht="15.75" customHeight="1">
      <c r="A192" s="2"/>
      <c r="B192" s="2"/>
      <c r="C192" s="2"/>
      <c r="D192" s="2"/>
      <c r="E192" s="43"/>
      <c r="F192" s="2"/>
      <c r="G192" s="2"/>
      <c r="H192" s="2"/>
      <c r="I192" s="2"/>
      <c r="J192" s="2"/>
      <c r="K192" s="2"/>
      <c r="L192" s="2"/>
      <c r="M192" s="2"/>
      <c r="N192" s="2"/>
      <c r="O192" s="2"/>
      <c r="P192" s="2"/>
      <c r="Q192" s="2"/>
      <c r="R192" s="2"/>
      <c r="S192" s="2"/>
      <c r="T192" s="2"/>
      <c r="U192" s="2"/>
      <c r="V192" s="2"/>
      <c r="W192" s="2"/>
      <c r="X192" s="2"/>
    </row>
    <row r="193" ht="15.75" customHeight="1">
      <c r="A193" s="2"/>
      <c r="B193" s="2"/>
      <c r="C193" s="2"/>
      <c r="D193" s="2"/>
      <c r="E193" s="43"/>
      <c r="F193" s="2"/>
      <c r="G193" s="2"/>
      <c r="H193" s="2"/>
      <c r="I193" s="2"/>
      <c r="J193" s="2"/>
      <c r="K193" s="2"/>
      <c r="L193" s="2"/>
      <c r="M193" s="2"/>
      <c r="N193" s="2"/>
      <c r="O193" s="2"/>
      <c r="P193" s="2"/>
      <c r="Q193" s="2"/>
      <c r="R193" s="2"/>
      <c r="S193" s="2"/>
      <c r="T193" s="2"/>
      <c r="U193" s="2"/>
      <c r="V193" s="2"/>
      <c r="W193" s="2"/>
      <c r="X193" s="2"/>
    </row>
    <row r="194" ht="15.75" customHeight="1">
      <c r="A194" s="2"/>
      <c r="B194" s="2"/>
      <c r="C194" s="2"/>
      <c r="D194" s="2"/>
      <c r="E194" s="43"/>
      <c r="F194" s="2"/>
      <c r="G194" s="2"/>
      <c r="H194" s="2"/>
      <c r="I194" s="2"/>
      <c r="J194" s="2"/>
      <c r="K194" s="2"/>
      <c r="L194" s="2"/>
      <c r="M194" s="2"/>
      <c r="N194" s="2"/>
      <c r="O194" s="2"/>
      <c r="P194" s="2"/>
      <c r="Q194" s="2"/>
      <c r="R194" s="2"/>
      <c r="S194" s="2"/>
      <c r="T194" s="2"/>
      <c r="U194" s="2"/>
      <c r="V194" s="2"/>
      <c r="W194" s="2"/>
      <c r="X194" s="2"/>
    </row>
    <row r="195" ht="15.75" customHeight="1">
      <c r="A195" s="2"/>
      <c r="B195" s="2"/>
      <c r="C195" s="2"/>
      <c r="D195" s="2"/>
      <c r="E195" s="43"/>
      <c r="F195" s="2"/>
      <c r="G195" s="2"/>
      <c r="H195" s="2"/>
      <c r="I195" s="2"/>
      <c r="J195" s="2"/>
      <c r="K195" s="2"/>
      <c r="L195" s="2"/>
      <c r="M195" s="2"/>
      <c r="N195" s="2"/>
      <c r="O195" s="2"/>
      <c r="P195" s="2"/>
      <c r="Q195" s="2"/>
      <c r="R195" s="2"/>
      <c r="S195" s="2"/>
      <c r="T195" s="2"/>
      <c r="U195" s="2"/>
      <c r="V195" s="2"/>
      <c r="W195" s="2"/>
      <c r="X195" s="2"/>
    </row>
    <row r="196" ht="15.75" customHeight="1">
      <c r="A196" s="2"/>
      <c r="B196" s="2"/>
      <c r="C196" s="2"/>
      <c r="D196" s="2"/>
      <c r="E196" s="43"/>
      <c r="F196" s="2"/>
      <c r="G196" s="2"/>
      <c r="H196" s="2"/>
      <c r="I196" s="2"/>
      <c r="J196" s="2"/>
      <c r="K196" s="2"/>
      <c r="L196" s="2"/>
      <c r="M196" s="2"/>
      <c r="N196" s="2"/>
      <c r="O196" s="2"/>
      <c r="P196" s="2"/>
      <c r="Q196" s="2"/>
      <c r="R196" s="2"/>
      <c r="S196" s="2"/>
      <c r="T196" s="2"/>
      <c r="U196" s="2"/>
      <c r="V196" s="2"/>
      <c r="W196" s="2"/>
      <c r="X196" s="2"/>
    </row>
    <row r="197" ht="15.75" customHeight="1">
      <c r="A197" s="2"/>
      <c r="B197" s="2"/>
      <c r="C197" s="2"/>
      <c r="D197" s="2"/>
      <c r="E197" s="43"/>
      <c r="F197" s="2"/>
      <c r="G197" s="2"/>
      <c r="H197" s="2"/>
      <c r="I197" s="2"/>
      <c r="J197" s="2"/>
      <c r="K197" s="2"/>
      <c r="L197" s="2"/>
      <c r="M197" s="2"/>
      <c r="N197" s="2"/>
      <c r="O197" s="2"/>
      <c r="P197" s="2"/>
      <c r="Q197" s="2"/>
      <c r="R197" s="2"/>
      <c r="S197" s="2"/>
      <c r="T197" s="2"/>
      <c r="U197" s="2"/>
      <c r="V197" s="2"/>
      <c r="W197" s="2"/>
      <c r="X197" s="2"/>
    </row>
    <row r="198" ht="15.75" customHeight="1">
      <c r="A198" s="2"/>
      <c r="B198" s="2"/>
      <c r="C198" s="2"/>
      <c r="D198" s="2"/>
      <c r="E198" s="43"/>
      <c r="F198" s="2"/>
      <c r="G198" s="2"/>
      <c r="H198" s="2"/>
      <c r="I198" s="2"/>
      <c r="J198" s="2"/>
      <c r="K198" s="2"/>
      <c r="L198" s="2"/>
      <c r="M198" s="2"/>
      <c r="N198" s="2"/>
      <c r="O198" s="2"/>
      <c r="P198" s="2"/>
      <c r="Q198" s="2"/>
      <c r="R198" s="2"/>
      <c r="S198" s="2"/>
      <c r="T198" s="2"/>
      <c r="U198" s="2"/>
      <c r="V198" s="2"/>
      <c r="W198" s="2"/>
      <c r="X198" s="2"/>
    </row>
    <row r="199" ht="15.75" customHeight="1">
      <c r="A199" s="2"/>
      <c r="B199" s="2"/>
      <c r="C199" s="2"/>
      <c r="D199" s="2"/>
      <c r="E199" s="43"/>
      <c r="F199" s="2"/>
      <c r="G199" s="2"/>
      <c r="H199" s="2"/>
      <c r="I199" s="2"/>
      <c r="J199" s="2"/>
      <c r="K199" s="2"/>
      <c r="L199" s="2"/>
      <c r="M199" s="2"/>
      <c r="N199" s="2"/>
      <c r="O199" s="2"/>
      <c r="P199" s="2"/>
      <c r="Q199" s="2"/>
      <c r="R199" s="2"/>
      <c r="S199" s="2"/>
      <c r="T199" s="2"/>
      <c r="U199" s="2"/>
      <c r="V199" s="2"/>
      <c r="W199" s="2"/>
      <c r="X199" s="2"/>
    </row>
    <row r="200" ht="15.75" customHeight="1">
      <c r="A200" s="2"/>
      <c r="B200" s="2"/>
      <c r="C200" s="2"/>
      <c r="D200" s="2"/>
      <c r="E200" s="43"/>
      <c r="F200" s="2"/>
      <c r="G200" s="2"/>
      <c r="H200" s="2"/>
      <c r="I200" s="2"/>
      <c r="J200" s="2"/>
      <c r="K200" s="2"/>
      <c r="L200" s="2"/>
      <c r="M200" s="2"/>
      <c r="N200" s="2"/>
      <c r="O200" s="2"/>
      <c r="P200" s="2"/>
      <c r="Q200" s="2"/>
      <c r="R200" s="2"/>
      <c r="S200" s="2"/>
      <c r="T200" s="2"/>
      <c r="U200" s="2"/>
      <c r="V200" s="2"/>
      <c r="W200" s="2"/>
      <c r="X200" s="2"/>
    </row>
    <row r="201" ht="15.75" customHeight="1">
      <c r="A201" s="2"/>
      <c r="B201" s="2"/>
      <c r="C201" s="2"/>
      <c r="D201" s="2"/>
      <c r="E201" s="43"/>
      <c r="F201" s="2"/>
      <c r="G201" s="2"/>
      <c r="H201" s="2"/>
      <c r="I201" s="2"/>
      <c r="J201" s="2"/>
      <c r="K201" s="2"/>
      <c r="L201" s="2"/>
      <c r="M201" s="2"/>
      <c r="N201" s="2"/>
      <c r="O201" s="2"/>
      <c r="P201" s="2"/>
      <c r="Q201" s="2"/>
      <c r="R201" s="2"/>
      <c r="S201" s="2"/>
      <c r="T201" s="2"/>
      <c r="U201" s="2"/>
      <c r="V201" s="2"/>
      <c r="W201" s="2"/>
      <c r="X201" s="2"/>
    </row>
    <row r="202" ht="15.75" customHeight="1">
      <c r="A202" s="2"/>
      <c r="B202" s="2"/>
      <c r="C202" s="2"/>
      <c r="D202" s="2"/>
      <c r="E202" s="43"/>
      <c r="F202" s="2"/>
      <c r="G202" s="2"/>
      <c r="H202" s="2"/>
      <c r="I202" s="2"/>
      <c r="J202" s="2"/>
      <c r="K202" s="2"/>
      <c r="L202" s="2"/>
      <c r="M202" s="2"/>
      <c r="N202" s="2"/>
      <c r="O202" s="2"/>
      <c r="P202" s="2"/>
      <c r="Q202" s="2"/>
      <c r="R202" s="2"/>
      <c r="S202" s="2"/>
      <c r="T202" s="2"/>
      <c r="U202" s="2"/>
      <c r="V202" s="2"/>
      <c r="W202" s="2"/>
      <c r="X202" s="2"/>
    </row>
    <row r="203" ht="15.75" customHeight="1">
      <c r="A203" s="2"/>
      <c r="B203" s="2"/>
      <c r="C203" s="2"/>
      <c r="D203" s="2"/>
      <c r="E203" s="43"/>
      <c r="F203" s="2"/>
      <c r="G203" s="2"/>
      <c r="H203" s="2"/>
      <c r="I203" s="2"/>
      <c r="J203" s="2"/>
      <c r="K203" s="2"/>
      <c r="L203" s="2"/>
      <c r="M203" s="2"/>
      <c r="N203" s="2"/>
      <c r="O203" s="2"/>
      <c r="P203" s="2"/>
      <c r="Q203" s="2"/>
      <c r="R203" s="2"/>
      <c r="S203" s="2"/>
      <c r="T203" s="2"/>
      <c r="U203" s="2"/>
      <c r="V203" s="2"/>
      <c r="W203" s="2"/>
      <c r="X203" s="2"/>
    </row>
    <row r="204" ht="15.75" customHeight="1">
      <c r="A204" s="2"/>
      <c r="B204" s="2"/>
      <c r="C204" s="2"/>
      <c r="D204" s="2"/>
      <c r="E204" s="43"/>
      <c r="F204" s="2"/>
      <c r="G204" s="2"/>
      <c r="H204" s="2"/>
      <c r="I204" s="2"/>
      <c r="J204" s="2"/>
      <c r="K204" s="2"/>
      <c r="L204" s="2"/>
      <c r="M204" s="2"/>
      <c r="N204" s="2"/>
      <c r="O204" s="2"/>
      <c r="P204" s="2"/>
      <c r="Q204" s="2"/>
      <c r="R204" s="2"/>
      <c r="S204" s="2"/>
      <c r="T204" s="2"/>
      <c r="U204" s="2"/>
      <c r="V204" s="2"/>
      <c r="W204" s="2"/>
      <c r="X204" s="2"/>
    </row>
    <row r="205" ht="15.75" customHeight="1">
      <c r="A205" s="2"/>
      <c r="B205" s="2"/>
      <c r="C205" s="2"/>
      <c r="D205" s="2"/>
      <c r="E205" s="43"/>
      <c r="F205" s="2"/>
      <c r="G205" s="2"/>
      <c r="H205" s="2"/>
      <c r="I205" s="2"/>
      <c r="J205" s="2"/>
      <c r="K205" s="2"/>
      <c r="L205" s="2"/>
      <c r="M205" s="2"/>
      <c r="N205" s="2"/>
      <c r="O205" s="2"/>
      <c r="P205" s="2"/>
      <c r="Q205" s="2"/>
      <c r="R205" s="2"/>
      <c r="S205" s="2"/>
      <c r="T205" s="2"/>
      <c r="U205" s="2"/>
      <c r="V205" s="2"/>
      <c r="W205" s="2"/>
      <c r="X205" s="2"/>
    </row>
    <row r="206" ht="15.75" customHeight="1">
      <c r="A206" s="2"/>
      <c r="B206" s="2"/>
      <c r="C206" s="2"/>
      <c r="D206" s="2"/>
      <c r="E206" s="43"/>
      <c r="F206" s="2"/>
      <c r="G206" s="2"/>
      <c r="H206" s="2"/>
      <c r="I206" s="2"/>
      <c r="J206" s="2"/>
      <c r="K206" s="2"/>
      <c r="L206" s="2"/>
      <c r="M206" s="2"/>
      <c r="N206" s="2"/>
      <c r="O206" s="2"/>
      <c r="P206" s="2"/>
      <c r="Q206" s="2"/>
      <c r="R206" s="2"/>
      <c r="S206" s="2"/>
      <c r="T206" s="2"/>
      <c r="U206" s="2"/>
      <c r="V206" s="2"/>
      <c r="W206" s="2"/>
      <c r="X206" s="2"/>
    </row>
    <row r="207" ht="15.75" customHeight="1">
      <c r="A207" s="2"/>
      <c r="B207" s="2"/>
      <c r="C207" s="2"/>
      <c r="D207" s="2"/>
      <c r="E207" s="43"/>
      <c r="F207" s="2"/>
      <c r="G207" s="2"/>
      <c r="H207" s="2"/>
      <c r="I207" s="2"/>
      <c r="J207" s="2"/>
      <c r="K207" s="2"/>
      <c r="L207" s="2"/>
      <c r="M207" s="2"/>
      <c r="N207" s="2"/>
      <c r="O207" s="2"/>
      <c r="P207" s="2"/>
      <c r="Q207" s="2"/>
      <c r="R207" s="2"/>
      <c r="S207" s="2"/>
      <c r="T207" s="2"/>
      <c r="U207" s="2"/>
      <c r="V207" s="2"/>
      <c r="W207" s="2"/>
      <c r="X207" s="2"/>
    </row>
    <row r="208" ht="15.75" customHeight="1">
      <c r="A208" s="2"/>
      <c r="B208" s="2"/>
      <c r="C208" s="2"/>
      <c r="D208" s="2"/>
      <c r="E208" s="43"/>
      <c r="F208" s="2"/>
      <c r="G208" s="2"/>
      <c r="H208" s="2"/>
      <c r="I208" s="2"/>
      <c r="J208" s="2"/>
      <c r="K208" s="2"/>
      <c r="L208" s="2"/>
      <c r="M208" s="2"/>
      <c r="N208" s="2"/>
      <c r="O208" s="2"/>
      <c r="P208" s="2"/>
      <c r="Q208" s="2"/>
      <c r="R208" s="2"/>
      <c r="S208" s="2"/>
      <c r="T208" s="2"/>
      <c r="U208" s="2"/>
      <c r="V208" s="2"/>
      <c r="W208" s="2"/>
      <c r="X208" s="2"/>
    </row>
    <row r="209" ht="15.75" customHeight="1">
      <c r="A209" s="2"/>
      <c r="B209" s="2"/>
      <c r="C209" s="2"/>
      <c r="D209" s="2"/>
      <c r="E209" s="43"/>
      <c r="F209" s="2"/>
      <c r="G209" s="2"/>
      <c r="H209" s="2"/>
      <c r="I209" s="2"/>
      <c r="J209" s="2"/>
      <c r="K209" s="2"/>
      <c r="L209" s="2"/>
      <c r="M209" s="2"/>
      <c r="N209" s="2"/>
      <c r="O209" s="2"/>
      <c r="P209" s="2"/>
      <c r="Q209" s="2"/>
      <c r="R209" s="2"/>
      <c r="S209" s="2"/>
      <c r="T209" s="2"/>
      <c r="U209" s="2"/>
      <c r="V209" s="2"/>
      <c r="W209" s="2"/>
      <c r="X209" s="2"/>
    </row>
    <row r="210" ht="15.75" customHeight="1">
      <c r="A210" s="2"/>
      <c r="B210" s="2"/>
      <c r="C210" s="2"/>
      <c r="D210" s="2"/>
      <c r="E210" s="43"/>
      <c r="F210" s="2"/>
      <c r="G210" s="2"/>
      <c r="H210" s="2"/>
      <c r="I210" s="2"/>
      <c r="J210" s="2"/>
      <c r="K210" s="2"/>
      <c r="L210" s="2"/>
      <c r="M210" s="2"/>
      <c r="N210" s="2"/>
      <c r="O210" s="2"/>
      <c r="P210" s="2"/>
      <c r="Q210" s="2"/>
      <c r="R210" s="2"/>
      <c r="S210" s="2"/>
      <c r="T210" s="2"/>
      <c r="U210" s="2"/>
      <c r="V210" s="2"/>
      <c r="W210" s="2"/>
      <c r="X210" s="2"/>
    </row>
    <row r="211" ht="15.75" customHeight="1">
      <c r="A211" s="2"/>
      <c r="B211" s="2"/>
      <c r="C211" s="2"/>
      <c r="D211" s="2"/>
      <c r="E211" s="43"/>
      <c r="F211" s="2"/>
      <c r="G211" s="2"/>
      <c r="H211" s="2"/>
      <c r="I211" s="2"/>
      <c r="J211" s="2"/>
      <c r="K211" s="2"/>
      <c r="L211" s="2"/>
      <c r="M211" s="2"/>
      <c r="N211" s="2"/>
      <c r="O211" s="2"/>
      <c r="P211" s="2"/>
      <c r="Q211" s="2"/>
      <c r="R211" s="2"/>
      <c r="S211" s="2"/>
      <c r="T211" s="2"/>
      <c r="U211" s="2"/>
      <c r="V211" s="2"/>
      <c r="W211" s="2"/>
      <c r="X211" s="2"/>
    </row>
    <row r="212" ht="15.75" customHeight="1">
      <c r="A212" s="2"/>
      <c r="B212" s="2"/>
      <c r="C212" s="2"/>
      <c r="D212" s="2"/>
      <c r="E212" s="43"/>
      <c r="F212" s="2"/>
      <c r="G212" s="2"/>
      <c r="H212" s="2"/>
      <c r="I212" s="2"/>
      <c r="J212" s="2"/>
      <c r="K212" s="2"/>
      <c r="L212" s="2"/>
      <c r="M212" s="2"/>
      <c r="N212" s="2"/>
      <c r="O212" s="2"/>
      <c r="P212" s="2"/>
      <c r="Q212" s="2"/>
      <c r="R212" s="2"/>
      <c r="S212" s="2"/>
      <c r="T212" s="2"/>
      <c r="U212" s="2"/>
      <c r="V212" s="2"/>
      <c r="W212" s="2"/>
      <c r="X212" s="2"/>
    </row>
    <row r="213" ht="15.75" customHeight="1">
      <c r="A213" s="2"/>
      <c r="B213" s="2"/>
      <c r="C213" s="2"/>
      <c r="D213" s="2"/>
      <c r="E213" s="43"/>
      <c r="F213" s="2"/>
      <c r="G213" s="2"/>
      <c r="H213" s="2"/>
      <c r="I213" s="2"/>
      <c r="J213" s="2"/>
      <c r="K213" s="2"/>
      <c r="L213" s="2"/>
      <c r="M213" s="2"/>
      <c r="N213" s="2"/>
      <c r="O213" s="2"/>
      <c r="P213" s="2"/>
      <c r="Q213" s="2"/>
      <c r="R213" s="2"/>
      <c r="S213" s="2"/>
      <c r="T213" s="2"/>
      <c r="U213" s="2"/>
      <c r="V213" s="2"/>
      <c r="W213" s="2"/>
      <c r="X213" s="2"/>
    </row>
    <row r="214" ht="15.75" customHeight="1">
      <c r="A214" s="2"/>
      <c r="B214" s="2"/>
      <c r="C214" s="2"/>
      <c r="D214" s="2"/>
      <c r="E214" s="43"/>
      <c r="F214" s="2"/>
      <c r="G214" s="2"/>
      <c r="H214" s="2"/>
      <c r="I214" s="2"/>
      <c r="J214" s="2"/>
      <c r="K214" s="2"/>
      <c r="L214" s="2"/>
      <c r="M214" s="2"/>
      <c r="N214" s="2"/>
      <c r="O214" s="2"/>
      <c r="P214" s="2"/>
      <c r="Q214" s="2"/>
      <c r="R214" s="2"/>
      <c r="S214" s="2"/>
      <c r="T214" s="2"/>
      <c r="U214" s="2"/>
      <c r="V214" s="2"/>
      <c r="W214" s="2"/>
      <c r="X214" s="2"/>
    </row>
    <row r="215" ht="15.75" customHeight="1">
      <c r="A215" s="2"/>
      <c r="B215" s="2"/>
      <c r="C215" s="2"/>
      <c r="D215" s="2"/>
      <c r="E215" s="43"/>
      <c r="F215" s="2"/>
      <c r="G215" s="2"/>
      <c r="H215" s="2"/>
      <c r="I215" s="2"/>
      <c r="J215" s="2"/>
      <c r="K215" s="2"/>
      <c r="L215" s="2"/>
      <c r="M215" s="2"/>
      <c r="N215" s="2"/>
      <c r="O215" s="2"/>
      <c r="P215" s="2"/>
      <c r="Q215" s="2"/>
      <c r="R215" s="2"/>
      <c r="S215" s="2"/>
      <c r="T215" s="2"/>
      <c r="U215" s="2"/>
      <c r="V215" s="2"/>
      <c r="W215" s="2"/>
      <c r="X215" s="2"/>
    </row>
    <row r="216" ht="15.75" customHeight="1">
      <c r="A216" s="2"/>
      <c r="B216" s="2"/>
      <c r="C216" s="2"/>
      <c r="D216" s="2"/>
      <c r="E216" s="43"/>
      <c r="F216" s="2"/>
      <c r="G216" s="2"/>
      <c r="H216" s="2"/>
      <c r="I216" s="2"/>
      <c r="J216" s="2"/>
      <c r="K216" s="2"/>
      <c r="L216" s="2"/>
      <c r="M216" s="2"/>
      <c r="N216" s="2"/>
      <c r="O216" s="2"/>
      <c r="P216" s="2"/>
      <c r="Q216" s="2"/>
      <c r="R216" s="2"/>
      <c r="S216" s="2"/>
      <c r="T216" s="2"/>
      <c r="U216" s="2"/>
      <c r="V216" s="2"/>
      <c r="W216" s="2"/>
      <c r="X216" s="2"/>
    </row>
    <row r="217" ht="15.75" customHeight="1">
      <c r="A217" s="2"/>
      <c r="B217" s="2"/>
      <c r="C217" s="2"/>
      <c r="D217" s="2"/>
      <c r="E217" s="43"/>
      <c r="F217" s="2"/>
      <c r="G217" s="2"/>
      <c r="H217" s="2"/>
      <c r="I217" s="2"/>
      <c r="J217" s="2"/>
      <c r="K217" s="2"/>
      <c r="L217" s="2"/>
      <c r="M217" s="2"/>
      <c r="N217" s="2"/>
      <c r="O217" s="2"/>
      <c r="P217" s="2"/>
      <c r="Q217" s="2"/>
      <c r="R217" s="2"/>
      <c r="S217" s="2"/>
      <c r="T217" s="2"/>
      <c r="U217" s="2"/>
      <c r="V217" s="2"/>
      <c r="W217" s="2"/>
      <c r="X217" s="2"/>
    </row>
    <row r="218" ht="15.75" customHeight="1">
      <c r="A218" s="2"/>
      <c r="B218" s="2"/>
      <c r="C218" s="2"/>
      <c r="D218" s="2"/>
      <c r="E218" s="43"/>
      <c r="F218" s="2"/>
      <c r="G218" s="2"/>
      <c r="H218" s="2"/>
      <c r="I218" s="2"/>
      <c r="J218" s="2"/>
      <c r="K218" s="2"/>
      <c r="L218" s="2"/>
      <c r="M218" s="2"/>
      <c r="N218" s="2"/>
      <c r="O218" s="2"/>
      <c r="P218" s="2"/>
      <c r="Q218" s="2"/>
      <c r="R218" s="2"/>
      <c r="S218" s="2"/>
      <c r="T218" s="2"/>
      <c r="U218" s="2"/>
      <c r="V218" s="2"/>
      <c r="W218" s="2"/>
      <c r="X218" s="2"/>
    </row>
    <row r="219" ht="15.75" customHeight="1">
      <c r="A219" s="2"/>
      <c r="B219" s="2"/>
      <c r="C219" s="2"/>
      <c r="D219" s="2"/>
      <c r="E219" s="43"/>
      <c r="F219" s="2"/>
      <c r="G219" s="2"/>
      <c r="H219" s="2"/>
      <c r="I219" s="2"/>
      <c r="J219" s="2"/>
      <c r="K219" s="2"/>
      <c r="L219" s="2"/>
      <c r="M219" s="2"/>
      <c r="N219" s="2"/>
      <c r="O219" s="2"/>
      <c r="P219" s="2"/>
      <c r="Q219" s="2"/>
      <c r="R219" s="2"/>
      <c r="S219" s="2"/>
      <c r="T219" s="2"/>
      <c r="U219" s="2"/>
      <c r="V219" s="2"/>
      <c r="W219" s="2"/>
      <c r="X219" s="2"/>
    </row>
    <row r="220" ht="15.75" customHeight="1">
      <c r="A220" s="2"/>
      <c r="B220" s="2"/>
      <c r="C220" s="2"/>
      <c r="D220" s="2"/>
      <c r="E220" s="43"/>
      <c r="F220" s="2"/>
      <c r="G220" s="2"/>
      <c r="H220" s="2"/>
      <c r="I220" s="2"/>
      <c r="J220" s="2"/>
      <c r="K220" s="2"/>
      <c r="L220" s="2"/>
      <c r="M220" s="2"/>
      <c r="N220" s="2"/>
      <c r="O220" s="2"/>
      <c r="P220" s="2"/>
      <c r="Q220" s="2"/>
      <c r="R220" s="2"/>
      <c r="S220" s="2"/>
      <c r="T220" s="2"/>
      <c r="U220" s="2"/>
      <c r="V220" s="2"/>
      <c r="W220" s="2"/>
      <c r="X220" s="2"/>
    </row>
    <row r="221" ht="15.75" customHeight="1">
      <c r="A221" s="2"/>
      <c r="B221" s="2"/>
      <c r="C221" s="2"/>
      <c r="D221" s="2"/>
      <c r="E221" s="43"/>
      <c r="F221" s="2"/>
      <c r="G221" s="2"/>
      <c r="H221" s="2"/>
      <c r="I221" s="2"/>
      <c r="J221" s="2"/>
      <c r="K221" s="2"/>
      <c r="L221" s="2"/>
      <c r="M221" s="2"/>
      <c r="N221" s="2"/>
      <c r="O221" s="2"/>
      <c r="P221" s="2"/>
      <c r="Q221" s="2"/>
      <c r="R221" s="2"/>
      <c r="S221" s="2"/>
      <c r="T221" s="2"/>
      <c r="U221" s="2"/>
      <c r="V221" s="2"/>
      <c r="W221" s="2"/>
      <c r="X221" s="2"/>
    </row>
    <row r="222" ht="15.75" customHeight="1">
      <c r="A222" s="2"/>
      <c r="B222" s="2"/>
      <c r="C222" s="2"/>
      <c r="D222" s="2"/>
      <c r="E222" s="43"/>
      <c r="F222" s="2"/>
      <c r="G222" s="2"/>
      <c r="H222" s="2"/>
      <c r="I222" s="2"/>
      <c r="J222" s="2"/>
      <c r="K222" s="2"/>
      <c r="L222" s="2"/>
      <c r="M222" s="2"/>
      <c r="N222" s="2"/>
      <c r="O222" s="2"/>
      <c r="P222" s="2"/>
      <c r="Q222" s="2"/>
      <c r="R222" s="2"/>
      <c r="S222" s="2"/>
      <c r="T222" s="2"/>
      <c r="U222" s="2"/>
      <c r="V222" s="2"/>
      <c r="W222" s="2"/>
      <c r="X222" s="2"/>
    </row>
    <row r="223" ht="15.75" customHeight="1">
      <c r="A223" s="2"/>
      <c r="B223" s="2"/>
      <c r="C223" s="2"/>
      <c r="D223" s="2"/>
      <c r="E223" s="43"/>
      <c r="F223" s="2"/>
      <c r="G223" s="2"/>
      <c r="H223" s="2"/>
      <c r="I223" s="2"/>
      <c r="J223" s="2"/>
      <c r="K223" s="2"/>
      <c r="L223" s="2"/>
      <c r="M223" s="2"/>
      <c r="N223" s="2"/>
      <c r="O223" s="2"/>
      <c r="P223" s="2"/>
      <c r="Q223" s="2"/>
      <c r="R223" s="2"/>
      <c r="S223" s="2"/>
      <c r="T223" s="2"/>
      <c r="U223" s="2"/>
      <c r="V223" s="2"/>
      <c r="W223" s="2"/>
      <c r="X223" s="2"/>
    </row>
    <row r="224" ht="15.75" customHeight="1">
      <c r="A224" s="2"/>
      <c r="B224" s="2"/>
      <c r="C224" s="2"/>
      <c r="D224" s="2"/>
      <c r="E224" s="43"/>
      <c r="F224" s="2"/>
      <c r="G224" s="2"/>
      <c r="H224" s="2"/>
      <c r="I224" s="2"/>
      <c r="J224" s="2"/>
      <c r="K224" s="2"/>
      <c r="L224" s="2"/>
      <c r="M224" s="2"/>
      <c r="N224" s="2"/>
      <c r="O224" s="2"/>
      <c r="P224" s="2"/>
      <c r="Q224" s="2"/>
      <c r="R224" s="2"/>
      <c r="S224" s="2"/>
      <c r="T224" s="2"/>
      <c r="U224" s="2"/>
      <c r="V224" s="2"/>
      <c r="W224" s="2"/>
      <c r="X224" s="2"/>
    </row>
    <row r="225" ht="15.75" customHeight="1">
      <c r="A225" s="2"/>
      <c r="B225" s="2"/>
      <c r="C225" s="2"/>
      <c r="D225" s="2"/>
      <c r="E225" s="43"/>
      <c r="F225" s="2"/>
      <c r="G225" s="2"/>
      <c r="H225" s="2"/>
      <c r="I225" s="2"/>
      <c r="J225" s="2"/>
      <c r="K225" s="2"/>
      <c r="L225" s="2"/>
      <c r="M225" s="2"/>
      <c r="N225" s="2"/>
      <c r="O225" s="2"/>
      <c r="P225" s="2"/>
      <c r="Q225" s="2"/>
      <c r="R225" s="2"/>
      <c r="S225" s="2"/>
      <c r="T225" s="2"/>
      <c r="U225" s="2"/>
      <c r="V225" s="2"/>
      <c r="W225" s="2"/>
      <c r="X225" s="2"/>
    </row>
    <row r="226" ht="15.75" customHeight="1">
      <c r="A226" s="2"/>
      <c r="B226" s="2"/>
      <c r="C226" s="2"/>
      <c r="D226" s="2"/>
      <c r="E226" s="43"/>
      <c r="F226" s="2"/>
      <c r="G226" s="2"/>
      <c r="H226" s="2"/>
      <c r="I226" s="2"/>
      <c r="J226" s="2"/>
      <c r="K226" s="2"/>
      <c r="L226" s="2"/>
      <c r="M226" s="2"/>
      <c r="N226" s="2"/>
      <c r="O226" s="2"/>
      <c r="P226" s="2"/>
      <c r="Q226" s="2"/>
      <c r="R226" s="2"/>
      <c r="S226" s="2"/>
      <c r="T226" s="2"/>
      <c r="U226" s="2"/>
      <c r="V226" s="2"/>
      <c r="W226" s="2"/>
      <c r="X226" s="2"/>
    </row>
    <row r="227" ht="15.75" customHeight="1">
      <c r="A227" s="2"/>
      <c r="B227" s="2"/>
      <c r="C227" s="2"/>
      <c r="D227" s="2"/>
      <c r="E227" s="43"/>
      <c r="F227" s="2"/>
      <c r="G227" s="2"/>
      <c r="H227" s="2"/>
      <c r="I227" s="2"/>
      <c r="J227" s="2"/>
      <c r="K227" s="2"/>
      <c r="L227" s="2"/>
      <c r="M227" s="2"/>
      <c r="N227" s="2"/>
      <c r="O227" s="2"/>
      <c r="P227" s="2"/>
      <c r="Q227" s="2"/>
      <c r="R227" s="2"/>
      <c r="S227" s="2"/>
      <c r="T227" s="2"/>
      <c r="U227" s="2"/>
      <c r="V227" s="2"/>
      <c r="W227" s="2"/>
      <c r="X227" s="2"/>
    </row>
    <row r="228" ht="15.75" customHeight="1">
      <c r="A228" s="2"/>
      <c r="B228" s="2"/>
      <c r="C228" s="2"/>
      <c r="D228" s="2"/>
      <c r="E228" s="43"/>
      <c r="F228" s="2"/>
      <c r="G228" s="2"/>
      <c r="H228" s="2"/>
      <c r="I228" s="2"/>
      <c r="J228" s="2"/>
      <c r="K228" s="2"/>
      <c r="L228" s="2"/>
      <c r="M228" s="2"/>
      <c r="N228" s="2"/>
      <c r="O228" s="2"/>
      <c r="P228" s="2"/>
      <c r="Q228" s="2"/>
      <c r="R228" s="2"/>
      <c r="S228" s="2"/>
      <c r="T228" s="2"/>
      <c r="U228" s="2"/>
      <c r="V228" s="2"/>
      <c r="W228" s="2"/>
      <c r="X228" s="2"/>
    </row>
    <row r="229" ht="15.75" customHeight="1">
      <c r="A229" s="2"/>
      <c r="B229" s="2"/>
      <c r="C229" s="2"/>
      <c r="D229" s="2"/>
      <c r="E229" s="43"/>
      <c r="F229" s="2"/>
      <c r="G229" s="2"/>
      <c r="H229" s="2"/>
      <c r="I229" s="2"/>
      <c r="J229" s="2"/>
      <c r="K229" s="2"/>
      <c r="L229" s="2"/>
      <c r="M229" s="2"/>
      <c r="N229" s="2"/>
      <c r="O229" s="2"/>
      <c r="P229" s="2"/>
      <c r="Q229" s="2"/>
      <c r="R229" s="2"/>
      <c r="S229" s="2"/>
      <c r="T229" s="2"/>
      <c r="U229" s="2"/>
      <c r="V229" s="2"/>
      <c r="W229" s="2"/>
      <c r="X229" s="2"/>
    </row>
    <row r="230" ht="15.75" customHeight="1">
      <c r="A230" s="2"/>
      <c r="B230" s="2"/>
      <c r="C230" s="2"/>
      <c r="D230" s="2"/>
      <c r="E230" s="43"/>
      <c r="F230" s="2"/>
      <c r="G230" s="2"/>
      <c r="H230" s="2"/>
      <c r="I230" s="2"/>
      <c r="J230" s="2"/>
      <c r="K230" s="2"/>
      <c r="L230" s="2"/>
      <c r="M230" s="2"/>
      <c r="N230" s="2"/>
      <c r="O230" s="2"/>
      <c r="P230" s="2"/>
      <c r="Q230" s="2"/>
      <c r="R230" s="2"/>
      <c r="S230" s="2"/>
      <c r="T230" s="2"/>
      <c r="U230" s="2"/>
      <c r="V230" s="2"/>
      <c r="W230" s="2"/>
      <c r="X230" s="2"/>
    </row>
    <row r="231" ht="15.75" customHeight="1">
      <c r="A231" s="2"/>
      <c r="B231" s="2"/>
      <c r="C231" s="2"/>
      <c r="D231" s="2"/>
      <c r="E231" s="43"/>
      <c r="F231" s="2"/>
      <c r="G231" s="2"/>
      <c r="H231" s="2"/>
      <c r="I231" s="2"/>
      <c r="J231" s="2"/>
      <c r="K231" s="2"/>
      <c r="L231" s="2"/>
      <c r="M231" s="2"/>
      <c r="N231" s="2"/>
      <c r="O231" s="2"/>
      <c r="P231" s="2"/>
      <c r="Q231" s="2"/>
      <c r="R231" s="2"/>
      <c r="S231" s="2"/>
      <c r="T231" s="2"/>
      <c r="U231" s="2"/>
      <c r="V231" s="2"/>
      <c r="W231" s="2"/>
      <c r="X231" s="2"/>
    </row>
    <row r="232" ht="15.75" customHeight="1">
      <c r="A232" s="2"/>
      <c r="B232" s="2"/>
      <c r="C232" s="2"/>
      <c r="D232" s="2"/>
      <c r="E232" s="43"/>
      <c r="F232" s="2"/>
      <c r="G232" s="2"/>
      <c r="H232" s="2"/>
      <c r="I232" s="2"/>
      <c r="J232" s="2"/>
      <c r="K232" s="2"/>
      <c r="L232" s="2"/>
      <c r="M232" s="2"/>
      <c r="N232" s="2"/>
      <c r="O232" s="2"/>
      <c r="P232" s="2"/>
      <c r="Q232" s="2"/>
      <c r="R232" s="2"/>
      <c r="S232" s="2"/>
      <c r="T232" s="2"/>
      <c r="U232" s="2"/>
      <c r="V232" s="2"/>
      <c r="W232" s="2"/>
      <c r="X232" s="2"/>
    </row>
    <row r="233" ht="15.75" customHeight="1">
      <c r="A233" s="2"/>
      <c r="B233" s="2"/>
      <c r="C233" s="2"/>
      <c r="D233" s="2"/>
      <c r="E233" s="43"/>
      <c r="F233" s="2"/>
      <c r="G233" s="2"/>
      <c r="H233" s="2"/>
      <c r="I233" s="2"/>
      <c r="J233" s="2"/>
      <c r="K233" s="2"/>
      <c r="L233" s="2"/>
      <c r="M233" s="2"/>
      <c r="N233" s="2"/>
      <c r="O233" s="2"/>
      <c r="P233" s="2"/>
      <c r="Q233" s="2"/>
      <c r="R233" s="2"/>
      <c r="S233" s="2"/>
      <c r="T233" s="2"/>
      <c r="U233" s="2"/>
      <c r="V233" s="2"/>
      <c r="W233" s="2"/>
      <c r="X233" s="2"/>
    </row>
    <row r="234" ht="15.75" customHeight="1">
      <c r="A234" s="2"/>
      <c r="B234" s="2"/>
      <c r="C234" s="2"/>
      <c r="D234" s="2"/>
      <c r="E234" s="43"/>
      <c r="F234" s="2"/>
      <c r="G234" s="2"/>
      <c r="H234" s="2"/>
      <c r="I234" s="2"/>
      <c r="J234" s="2"/>
      <c r="K234" s="2"/>
      <c r="L234" s="2"/>
      <c r="M234" s="2"/>
      <c r="N234" s="2"/>
      <c r="O234" s="2"/>
      <c r="P234" s="2"/>
      <c r="Q234" s="2"/>
      <c r="R234" s="2"/>
      <c r="S234" s="2"/>
      <c r="T234" s="2"/>
      <c r="U234" s="2"/>
      <c r="V234" s="2"/>
      <c r="W234" s="2"/>
      <c r="X234" s="2"/>
    </row>
    <row r="235" ht="15.75" customHeight="1">
      <c r="A235" s="2"/>
      <c r="B235" s="2"/>
      <c r="C235" s="2"/>
      <c r="D235" s="2"/>
      <c r="E235" s="43"/>
      <c r="F235" s="2"/>
      <c r="G235" s="2"/>
      <c r="H235" s="2"/>
      <c r="I235" s="2"/>
      <c r="J235" s="2"/>
      <c r="K235" s="2"/>
      <c r="L235" s="2"/>
      <c r="M235" s="2"/>
      <c r="N235" s="2"/>
      <c r="O235" s="2"/>
      <c r="P235" s="2"/>
      <c r="Q235" s="2"/>
      <c r="R235" s="2"/>
      <c r="S235" s="2"/>
      <c r="T235" s="2"/>
      <c r="U235" s="2"/>
      <c r="V235" s="2"/>
      <c r="W235" s="2"/>
      <c r="X235" s="2"/>
    </row>
    <row r="236" ht="15.75" customHeight="1">
      <c r="A236" s="2"/>
      <c r="B236" s="2"/>
      <c r="C236" s="2"/>
      <c r="D236" s="2"/>
      <c r="E236" s="43"/>
      <c r="F236" s="2"/>
      <c r="G236" s="2"/>
      <c r="H236" s="2"/>
      <c r="I236" s="2"/>
      <c r="J236" s="2"/>
      <c r="K236" s="2"/>
      <c r="L236" s="2"/>
      <c r="M236" s="2"/>
      <c r="N236" s="2"/>
      <c r="O236" s="2"/>
      <c r="P236" s="2"/>
      <c r="Q236" s="2"/>
      <c r="R236" s="2"/>
      <c r="S236" s="2"/>
      <c r="T236" s="2"/>
      <c r="U236" s="2"/>
      <c r="V236" s="2"/>
      <c r="W236" s="2"/>
      <c r="X236" s="2"/>
    </row>
    <row r="237" ht="15.75" customHeight="1">
      <c r="A237" s="2"/>
      <c r="B237" s="2"/>
      <c r="C237" s="2"/>
      <c r="D237" s="2"/>
      <c r="E237" s="43"/>
      <c r="F237" s="2"/>
      <c r="G237" s="2"/>
      <c r="H237" s="2"/>
      <c r="I237" s="2"/>
      <c r="J237" s="2"/>
      <c r="K237" s="2"/>
      <c r="L237" s="2"/>
      <c r="M237" s="2"/>
      <c r="N237" s="2"/>
      <c r="O237" s="2"/>
      <c r="P237" s="2"/>
      <c r="Q237" s="2"/>
      <c r="R237" s="2"/>
      <c r="S237" s="2"/>
      <c r="T237" s="2"/>
      <c r="U237" s="2"/>
      <c r="V237" s="2"/>
      <c r="W237" s="2"/>
      <c r="X237" s="2"/>
    </row>
    <row r="238" ht="15.75" customHeight="1">
      <c r="A238" s="2"/>
      <c r="B238" s="2"/>
      <c r="C238" s="2"/>
      <c r="D238" s="2"/>
      <c r="E238" s="43"/>
      <c r="F238" s="2"/>
      <c r="G238" s="2"/>
      <c r="H238" s="2"/>
      <c r="I238" s="2"/>
      <c r="J238" s="2"/>
      <c r="K238" s="2"/>
      <c r="L238" s="2"/>
      <c r="M238" s="2"/>
      <c r="N238" s="2"/>
      <c r="O238" s="2"/>
      <c r="P238" s="2"/>
      <c r="Q238" s="2"/>
      <c r="R238" s="2"/>
      <c r="S238" s="2"/>
      <c r="T238" s="2"/>
      <c r="U238" s="2"/>
      <c r="V238" s="2"/>
      <c r="W238" s="2"/>
      <c r="X238" s="2"/>
    </row>
    <row r="239" ht="15.75" customHeight="1">
      <c r="A239" s="2"/>
      <c r="B239" s="2"/>
      <c r="C239" s="2"/>
      <c r="D239" s="2"/>
      <c r="E239" s="43"/>
      <c r="F239" s="2"/>
      <c r="G239" s="2"/>
      <c r="H239" s="2"/>
      <c r="I239" s="2"/>
      <c r="J239" s="2"/>
      <c r="K239" s="2"/>
      <c r="L239" s="2"/>
      <c r="M239" s="2"/>
      <c r="N239" s="2"/>
      <c r="O239" s="2"/>
      <c r="P239" s="2"/>
      <c r="Q239" s="2"/>
      <c r="R239" s="2"/>
      <c r="S239" s="2"/>
      <c r="T239" s="2"/>
      <c r="U239" s="2"/>
      <c r="V239" s="2"/>
      <c r="W239" s="2"/>
      <c r="X239" s="2"/>
    </row>
    <row r="240" ht="15.75" customHeight="1">
      <c r="A240" s="2"/>
      <c r="B240" s="2"/>
      <c r="C240" s="2"/>
      <c r="D240" s="2"/>
      <c r="E240" s="43"/>
      <c r="F240" s="2"/>
      <c r="G240" s="2"/>
      <c r="H240" s="2"/>
      <c r="I240" s="2"/>
      <c r="J240" s="2"/>
      <c r="K240" s="2"/>
      <c r="L240" s="2"/>
      <c r="M240" s="2"/>
      <c r="N240" s="2"/>
      <c r="O240" s="2"/>
      <c r="P240" s="2"/>
      <c r="Q240" s="2"/>
      <c r="R240" s="2"/>
      <c r="S240" s="2"/>
      <c r="T240" s="2"/>
      <c r="U240" s="2"/>
      <c r="V240" s="2"/>
      <c r="W240" s="2"/>
      <c r="X240" s="2"/>
    </row>
    <row r="241" ht="15.75" customHeight="1">
      <c r="A241" s="2"/>
      <c r="B241" s="2"/>
      <c r="C241" s="2"/>
      <c r="D241" s="2"/>
      <c r="E241" s="43"/>
      <c r="F241" s="2"/>
      <c r="G241" s="2"/>
      <c r="H241" s="2"/>
      <c r="I241" s="2"/>
      <c r="J241" s="2"/>
      <c r="K241" s="2"/>
      <c r="L241" s="2"/>
      <c r="M241" s="2"/>
      <c r="N241" s="2"/>
      <c r="O241" s="2"/>
      <c r="P241" s="2"/>
      <c r="Q241" s="2"/>
      <c r="R241" s="2"/>
      <c r="S241" s="2"/>
      <c r="T241" s="2"/>
      <c r="U241" s="2"/>
      <c r="V241" s="2"/>
      <c r="W241" s="2"/>
      <c r="X241" s="2"/>
    </row>
    <row r="242" ht="15.75" customHeight="1">
      <c r="A242" s="2"/>
      <c r="B242" s="2"/>
      <c r="C242" s="2"/>
      <c r="D242" s="2"/>
      <c r="E242" s="43"/>
      <c r="F242" s="2"/>
      <c r="G242" s="2"/>
      <c r="H242" s="2"/>
      <c r="I242" s="2"/>
      <c r="J242" s="2"/>
      <c r="K242" s="2"/>
      <c r="L242" s="2"/>
      <c r="M242" s="2"/>
      <c r="N242" s="2"/>
      <c r="O242" s="2"/>
      <c r="P242" s="2"/>
      <c r="Q242" s="2"/>
      <c r="R242" s="2"/>
      <c r="S242" s="2"/>
      <c r="T242" s="2"/>
      <c r="U242" s="2"/>
      <c r="V242" s="2"/>
      <c r="W242" s="2"/>
      <c r="X242" s="2"/>
    </row>
    <row r="243" ht="15.75" customHeight="1">
      <c r="A243" s="2"/>
      <c r="B243" s="2"/>
      <c r="C243" s="2"/>
      <c r="D243" s="2"/>
      <c r="E243" s="43"/>
      <c r="F243" s="2"/>
      <c r="G243" s="2"/>
      <c r="H243" s="2"/>
      <c r="I243" s="2"/>
      <c r="J243" s="2"/>
      <c r="K243" s="2"/>
      <c r="L243" s="2"/>
      <c r="M243" s="2"/>
      <c r="N243" s="2"/>
      <c r="O243" s="2"/>
      <c r="P243" s="2"/>
      <c r="Q243" s="2"/>
      <c r="R243" s="2"/>
      <c r="S243" s="2"/>
      <c r="T243" s="2"/>
      <c r="U243" s="2"/>
      <c r="V243" s="2"/>
      <c r="W243" s="2"/>
      <c r="X243" s="2"/>
    </row>
    <row r="244" ht="15.75" customHeight="1">
      <c r="A244" s="2"/>
      <c r="B244" s="2"/>
      <c r="C244" s="2"/>
      <c r="D244" s="2"/>
      <c r="E244" s="43"/>
      <c r="F244" s="2"/>
      <c r="G244" s="2"/>
      <c r="H244" s="2"/>
      <c r="I244" s="2"/>
      <c r="J244" s="2"/>
      <c r="K244" s="2"/>
      <c r="L244" s="2"/>
      <c r="M244" s="2"/>
      <c r="N244" s="2"/>
      <c r="O244" s="2"/>
      <c r="P244" s="2"/>
      <c r="Q244" s="2"/>
      <c r="R244" s="2"/>
      <c r="S244" s="2"/>
      <c r="T244" s="2"/>
      <c r="U244" s="2"/>
      <c r="V244" s="2"/>
      <c r="W244" s="2"/>
      <c r="X244" s="2"/>
    </row>
    <row r="245" ht="15.75" customHeight="1">
      <c r="A245" s="2"/>
      <c r="B245" s="2"/>
      <c r="C245" s="2"/>
      <c r="D245" s="2"/>
      <c r="E245" s="43"/>
      <c r="F245" s="2"/>
      <c r="G245" s="2"/>
      <c r="H245" s="2"/>
      <c r="I245" s="2"/>
      <c r="J245" s="2"/>
      <c r="K245" s="2"/>
      <c r="L245" s="2"/>
      <c r="M245" s="2"/>
      <c r="N245" s="2"/>
      <c r="O245" s="2"/>
      <c r="P245" s="2"/>
      <c r="Q245" s="2"/>
      <c r="R245" s="2"/>
      <c r="S245" s="2"/>
      <c r="T245" s="2"/>
      <c r="U245" s="2"/>
      <c r="V245" s="2"/>
      <c r="W245" s="2"/>
      <c r="X245" s="2"/>
    </row>
    <row r="246" ht="15.75" customHeight="1">
      <c r="A246" s="2"/>
      <c r="B246" s="2"/>
      <c r="C246" s="2"/>
      <c r="D246" s="2"/>
      <c r="E246" s="43"/>
      <c r="F246" s="2"/>
      <c r="G246" s="2"/>
      <c r="H246" s="2"/>
      <c r="I246" s="2"/>
      <c r="J246" s="2"/>
      <c r="K246" s="2"/>
      <c r="L246" s="2"/>
      <c r="M246" s="2"/>
      <c r="N246" s="2"/>
      <c r="O246" s="2"/>
      <c r="P246" s="2"/>
      <c r="Q246" s="2"/>
      <c r="R246" s="2"/>
      <c r="S246" s="2"/>
      <c r="T246" s="2"/>
      <c r="U246" s="2"/>
      <c r="V246" s="2"/>
      <c r="W246" s="2"/>
      <c r="X246" s="2"/>
    </row>
    <row r="247" ht="15.75" customHeight="1">
      <c r="A247" s="2"/>
      <c r="B247" s="2"/>
      <c r="C247" s="2"/>
      <c r="D247" s="2"/>
      <c r="E247" s="43"/>
      <c r="F247" s="2"/>
      <c r="G247" s="2"/>
      <c r="H247" s="2"/>
      <c r="I247" s="2"/>
      <c r="J247" s="2"/>
      <c r="K247" s="2"/>
      <c r="L247" s="2"/>
      <c r="M247" s="2"/>
      <c r="N247" s="2"/>
      <c r="O247" s="2"/>
      <c r="P247" s="2"/>
      <c r="Q247" s="2"/>
      <c r="R247" s="2"/>
      <c r="S247" s="2"/>
      <c r="T247" s="2"/>
      <c r="U247" s="2"/>
      <c r="V247" s="2"/>
      <c r="W247" s="2"/>
      <c r="X247" s="2"/>
    </row>
    <row r="248" ht="15.75" customHeight="1">
      <c r="A248" s="2"/>
      <c r="B248" s="2"/>
      <c r="C248" s="2"/>
      <c r="D248" s="2"/>
      <c r="E248" s="43"/>
      <c r="F248" s="2"/>
      <c r="G248" s="2"/>
      <c r="H248" s="2"/>
      <c r="I248" s="2"/>
      <c r="J248" s="2"/>
      <c r="K248" s="2"/>
      <c r="L248" s="2"/>
      <c r="M248" s="2"/>
      <c r="N248" s="2"/>
      <c r="O248" s="2"/>
      <c r="P248" s="2"/>
      <c r="Q248" s="2"/>
      <c r="R248" s="2"/>
      <c r="S248" s="2"/>
      <c r="T248" s="2"/>
      <c r="U248" s="2"/>
      <c r="V248" s="2"/>
      <c r="W248" s="2"/>
      <c r="X248" s="2"/>
    </row>
    <row r="249" ht="15.75" customHeight="1">
      <c r="A249" s="2"/>
      <c r="B249" s="2"/>
      <c r="C249" s="2"/>
      <c r="D249" s="2"/>
      <c r="E249" s="43"/>
      <c r="F249" s="2"/>
      <c r="G249" s="2"/>
      <c r="H249" s="2"/>
      <c r="I249" s="2"/>
      <c r="J249" s="2"/>
      <c r="K249" s="2"/>
      <c r="L249" s="2"/>
      <c r="M249" s="2"/>
      <c r="N249" s="2"/>
      <c r="O249" s="2"/>
      <c r="P249" s="2"/>
      <c r="Q249" s="2"/>
      <c r="R249" s="2"/>
      <c r="S249" s="2"/>
      <c r="T249" s="2"/>
      <c r="U249" s="2"/>
      <c r="V249" s="2"/>
      <c r="W249" s="2"/>
      <c r="X249" s="2"/>
    </row>
    <row r="250" ht="15.75" customHeight="1">
      <c r="A250" s="2"/>
      <c r="B250" s="2"/>
      <c r="C250" s="2"/>
      <c r="D250" s="2"/>
      <c r="E250" s="43"/>
      <c r="F250" s="2"/>
      <c r="G250" s="2"/>
      <c r="H250" s="2"/>
      <c r="I250" s="2"/>
      <c r="J250" s="2"/>
      <c r="K250" s="2"/>
      <c r="L250" s="2"/>
      <c r="M250" s="2"/>
      <c r="N250" s="2"/>
      <c r="O250" s="2"/>
      <c r="P250" s="2"/>
      <c r="Q250" s="2"/>
      <c r="R250" s="2"/>
      <c r="S250" s="2"/>
      <c r="T250" s="2"/>
      <c r="U250" s="2"/>
      <c r="V250" s="2"/>
      <c r="W250" s="2"/>
      <c r="X250" s="2"/>
    </row>
    <row r="251" ht="15.75" customHeight="1">
      <c r="A251" s="2"/>
      <c r="B251" s="2"/>
      <c r="C251" s="2"/>
      <c r="D251" s="2"/>
      <c r="E251" s="43"/>
      <c r="F251" s="2"/>
      <c r="G251" s="2"/>
      <c r="H251" s="2"/>
      <c r="I251" s="2"/>
      <c r="J251" s="2"/>
      <c r="K251" s="2"/>
      <c r="L251" s="2"/>
      <c r="M251" s="2"/>
      <c r="N251" s="2"/>
      <c r="O251" s="2"/>
      <c r="P251" s="2"/>
      <c r="Q251" s="2"/>
      <c r="R251" s="2"/>
      <c r="S251" s="2"/>
      <c r="T251" s="2"/>
      <c r="U251" s="2"/>
      <c r="V251" s="2"/>
      <c r="W251" s="2"/>
      <c r="X251" s="2"/>
    </row>
    <row r="252" ht="15.75" customHeight="1">
      <c r="A252" s="2"/>
      <c r="B252" s="2"/>
      <c r="C252" s="2"/>
      <c r="D252" s="2"/>
      <c r="E252" s="43"/>
      <c r="F252" s="2"/>
      <c r="G252" s="2"/>
      <c r="H252" s="2"/>
      <c r="I252" s="2"/>
      <c r="J252" s="2"/>
      <c r="K252" s="2"/>
      <c r="L252" s="2"/>
      <c r="M252" s="2"/>
      <c r="N252" s="2"/>
      <c r="O252" s="2"/>
      <c r="P252" s="2"/>
      <c r="Q252" s="2"/>
      <c r="R252" s="2"/>
      <c r="S252" s="2"/>
      <c r="T252" s="2"/>
      <c r="U252" s="2"/>
      <c r="V252" s="2"/>
      <c r="W252" s="2"/>
      <c r="X252" s="2"/>
    </row>
    <row r="253" ht="15.75" customHeight="1">
      <c r="A253" s="2"/>
      <c r="B253" s="2"/>
      <c r="C253" s="2"/>
      <c r="D253" s="2"/>
      <c r="E253" s="43"/>
      <c r="F253" s="2"/>
      <c r="G253" s="2"/>
      <c r="H253" s="2"/>
      <c r="I253" s="2"/>
      <c r="J253" s="2"/>
      <c r="K253" s="2"/>
      <c r="L253" s="2"/>
      <c r="M253" s="2"/>
      <c r="N253" s="2"/>
      <c r="O253" s="2"/>
      <c r="P253" s="2"/>
      <c r="Q253" s="2"/>
      <c r="R253" s="2"/>
      <c r="S253" s="2"/>
      <c r="T253" s="2"/>
      <c r="U253" s="2"/>
      <c r="V253" s="2"/>
      <c r="W253" s="2"/>
      <c r="X253" s="2"/>
    </row>
    <row r="254" ht="15.75" customHeight="1">
      <c r="A254" s="2"/>
      <c r="B254" s="2"/>
      <c r="C254" s="2"/>
      <c r="D254" s="2"/>
      <c r="E254" s="43"/>
      <c r="F254" s="2"/>
      <c r="G254" s="2"/>
      <c r="H254" s="2"/>
      <c r="I254" s="2"/>
      <c r="J254" s="2"/>
      <c r="K254" s="2"/>
      <c r="L254" s="2"/>
      <c r="M254" s="2"/>
      <c r="N254" s="2"/>
      <c r="O254" s="2"/>
      <c r="P254" s="2"/>
      <c r="Q254" s="2"/>
      <c r="R254" s="2"/>
      <c r="S254" s="2"/>
      <c r="T254" s="2"/>
      <c r="U254" s="2"/>
      <c r="V254" s="2"/>
      <c r="W254" s="2"/>
      <c r="X254" s="2"/>
    </row>
    <row r="255" ht="15.75" customHeight="1">
      <c r="A255" s="2"/>
      <c r="B255" s="2"/>
      <c r="C255" s="2"/>
      <c r="D255" s="2"/>
      <c r="E255" s="43"/>
      <c r="F255" s="2"/>
      <c r="G255" s="2"/>
      <c r="H255" s="2"/>
      <c r="I255" s="2"/>
      <c r="J255" s="2"/>
      <c r="K255" s="2"/>
      <c r="L255" s="2"/>
      <c r="M255" s="2"/>
      <c r="N255" s="2"/>
      <c r="O255" s="2"/>
      <c r="P255" s="2"/>
      <c r="Q255" s="2"/>
      <c r="R255" s="2"/>
      <c r="S255" s="2"/>
      <c r="T255" s="2"/>
      <c r="U255" s="2"/>
      <c r="V255" s="2"/>
      <c r="W255" s="2"/>
      <c r="X255" s="2"/>
    </row>
    <row r="256" ht="15.75" customHeight="1">
      <c r="A256" s="2"/>
      <c r="B256" s="2"/>
      <c r="C256" s="2"/>
      <c r="D256" s="2"/>
      <c r="E256" s="43"/>
      <c r="F256" s="2"/>
      <c r="G256" s="2"/>
      <c r="H256" s="2"/>
      <c r="I256" s="2"/>
      <c r="J256" s="2"/>
      <c r="K256" s="2"/>
      <c r="L256" s="2"/>
      <c r="M256" s="2"/>
      <c r="N256" s="2"/>
      <c r="O256" s="2"/>
      <c r="P256" s="2"/>
      <c r="Q256" s="2"/>
      <c r="R256" s="2"/>
      <c r="S256" s="2"/>
      <c r="T256" s="2"/>
      <c r="U256" s="2"/>
      <c r="V256" s="2"/>
      <c r="W256" s="2"/>
      <c r="X256" s="2"/>
    </row>
    <row r="257" ht="15.75" customHeight="1">
      <c r="A257" s="2"/>
      <c r="B257" s="2"/>
      <c r="C257" s="2"/>
      <c r="D257" s="2"/>
      <c r="E257" s="43"/>
      <c r="F257" s="2"/>
      <c r="G257" s="2"/>
      <c r="H257" s="2"/>
      <c r="I257" s="2"/>
      <c r="J257" s="2"/>
      <c r="K257" s="2"/>
      <c r="L257" s="2"/>
      <c r="M257" s="2"/>
      <c r="N257" s="2"/>
      <c r="O257" s="2"/>
      <c r="P257" s="2"/>
      <c r="Q257" s="2"/>
      <c r="R257" s="2"/>
      <c r="S257" s="2"/>
      <c r="T257" s="2"/>
      <c r="U257" s="2"/>
      <c r="V257" s="2"/>
      <c r="W257" s="2"/>
      <c r="X257" s="2"/>
    </row>
    <row r="258" ht="15.75" customHeight="1">
      <c r="A258" s="2"/>
      <c r="B258" s="2"/>
      <c r="C258" s="2"/>
      <c r="D258" s="2"/>
      <c r="E258" s="43"/>
      <c r="F258" s="2"/>
      <c r="G258" s="2"/>
      <c r="H258" s="2"/>
      <c r="I258" s="2"/>
      <c r="J258" s="2"/>
      <c r="K258" s="2"/>
      <c r="L258" s="2"/>
      <c r="M258" s="2"/>
      <c r="N258" s="2"/>
      <c r="O258" s="2"/>
      <c r="P258" s="2"/>
      <c r="Q258" s="2"/>
      <c r="R258" s="2"/>
      <c r="S258" s="2"/>
      <c r="T258" s="2"/>
      <c r="U258" s="2"/>
      <c r="V258" s="2"/>
      <c r="W258" s="2"/>
      <c r="X258" s="2"/>
    </row>
    <row r="259" ht="15.75" customHeight="1">
      <c r="A259" s="2"/>
      <c r="B259" s="2"/>
      <c r="C259" s="2"/>
      <c r="D259" s="2"/>
      <c r="E259" s="43"/>
      <c r="F259" s="2"/>
      <c r="G259" s="2"/>
      <c r="H259" s="2"/>
      <c r="I259" s="2"/>
      <c r="J259" s="2"/>
      <c r="K259" s="2"/>
      <c r="L259" s="2"/>
      <c r="M259" s="2"/>
      <c r="N259" s="2"/>
      <c r="O259" s="2"/>
      <c r="P259" s="2"/>
      <c r="Q259" s="2"/>
      <c r="R259" s="2"/>
      <c r="S259" s="2"/>
      <c r="T259" s="2"/>
      <c r="U259" s="2"/>
      <c r="V259" s="2"/>
      <c r="W259" s="2"/>
      <c r="X259" s="2"/>
    </row>
    <row r="260" ht="15.75" customHeight="1">
      <c r="A260" s="2"/>
      <c r="B260" s="2"/>
      <c r="C260" s="2"/>
      <c r="D260" s="2"/>
      <c r="E260" s="43"/>
      <c r="F260" s="2"/>
      <c r="G260" s="2"/>
      <c r="H260" s="2"/>
      <c r="I260" s="2"/>
      <c r="J260" s="2"/>
      <c r="K260" s="2"/>
      <c r="L260" s="2"/>
      <c r="M260" s="2"/>
      <c r="N260" s="2"/>
      <c r="O260" s="2"/>
      <c r="P260" s="2"/>
      <c r="Q260" s="2"/>
      <c r="R260" s="2"/>
      <c r="S260" s="2"/>
      <c r="T260" s="2"/>
      <c r="U260" s="2"/>
      <c r="V260" s="2"/>
      <c r="W260" s="2"/>
      <c r="X260" s="2"/>
    </row>
    <row r="261" ht="15.75" customHeight="1">
      <c r="A261" s="2"/>
      <c r="B261" s="2"/>
      <c r="C261" s="2"/>
      <c r="D261" s="2"/>
      <c r="E261" s="43"/>
      <c r="F261" s="2"/>
      <c r="G261" s="2"/>
      <c r="H261" s="2"/>
      <c r="I261" s="2"/>
      <c r="J261" s="2"/>
      <c r="K261" s="2"/>
      <c r="L261" s="2"/>
      <c r="M261" s="2"/>
      <c r="N261" s="2"/>
      <c r="O261" s="2"/>
      <c r="P261" s="2"/>
      <c r="Q261" s="2"/>
      <c r="R261" s="2"/>
      <c r="S261" s="2"/>
      <c r="T261" s="2"/>
      <c r="U261" s="2"/>
      <c r="V261" s="2"/>
      <c r="W261" s="2"/>
      <c r="X261" s="2"/>
    </row>
    <row r="262" ht="15.75" customHeight="1">
      <c r="A262" s="2"/>
      <c r="B262" s="2"/>
      <c r="C262" s="2"/>
      <c r="D262" s="2"/>
      <c r="E262" s="43"/>
      <c r="F262" s="2"/>
      <c r="G262" s="2"/>
      <c r="H262" s="2"/>
      <c r="I262" s="2"/>
      <c r="J262" s="2"/>
      <c r="K262" s="2"/>
      <c r="L262" s="2"/>
      <c r="M262" s="2"/>
      <c r="N262" s="2"/>
      <c r="O262" s="2"/>
      <c r="P262" s="2"/>
      <c r="Q262" s="2"/>
      <c r="R262" s="2"/>
      <c r="S262" s="2"/>
      <c r="T262" s="2"/>
      <c r="U262" s="2"/>
      <c r="V262" s="2"/>
      <c r="W262" s="2"/>
      <c r="X262" s="2"/>
    </row>
    <row r="263" ht="15.75" customHeight="1">
      <c r="A263" s="2"/>
      <c r="B263" s="2"/>
      <c r="C263" s="2"/>
      <c r="D263" s="2"/>
      <c r="E263" s="43"/>
      <c r="F263" s="2"/>
      <c r="G263" s="2"/>
      <c r="H263" s="2"/>
      <c r="I263" s="2"/>
      <c r="J263" s="2"/>
      <c r="K263" s="2"/>
      <c r="L263" s="2"/>
      <c r="M263" s="2"/>
      <c r="N263" s="2"/>
      <c r="O263" s="2"/>
      <c r="P263" s="2"/>
      <c r="Q263" s="2"/>
      <c r="R263" s="2"/>
      <c r="S263" s="2"/>
      <c r="T263" s="2"/>
      <c r="U263" s="2"/>
      <c r="V263" s="2"/>
      <c r="W263" s="2"/>
      <c r="X263" s="2"/>
    </row>
    <row r="264" ht="15.75" customHeight="1">
      <c r="A264" s="2"/>
      <c r="B264" s="2"/>
      <c r="C264" s="2"/>
      <c r="D264" s="2"/>
      <c r="E264" s="43"/>
      <c r="F264" s="2"/>
      <c r="G264" s="2"/>
      <c r="H264" s="2"/>
      <c r="I264" s="2"/>
      <c r="J264" s="2"/>
      <c r="K264" s="2"/>
      <c r="L264" s="2"/>
      <c r="M264" s="2"/>
      <c r="N264" s="2"/>
      <c r="O264" s="2"/>
      <c r="P264" s="2"/>
      <c r="Q264" s="2"/>
      <c r="R264" s="2"/>
      <c r="S264" s="2"/>
      <c r="T264" s="2"/>
      <c r="U264" s="2"/>
      <c r="V264" s="2"/>
      <c r="W264" s="2"/>
      <c r="X264" s="2"/>
    </row>
    <row r="265" ht="15.75" customHeight="1">
      <c r="A265" s="2"/>
      <c r="B265" s="2"/>
      <c r="C265" s="2"/>
      <c r="D265" s="2"/>
      <c r="E265" s="43"/>
      <c r="F265" s="2"/>
      <c r="G265" s="2"/>
      <c r="H265" s="2"/>
      <c r="I265" s="2"/>
      <c r="J265" s="2"/>
      <c r="K265" s="2"/>
      <c r="L265" s="2"/>
      <c r="M265" s="2"/>
      <c r="N265" s="2"/>
      <c r="O265" s="2"/>
      <c r="P265" s="2"/>
      <c r="Q265" s="2"/>
      <c r="R265" s="2"/>
      <c r="S265" s="2"/>
      <c r="T265" s="2"/>
      <c r="U265" s="2"/>
      <c r="V265" s="2"/>
      <c r="W265" s="2"/>
      <c r="X265" s="2"/>
    </row>
    <row r="266" ht="15.75" customHeight="1">
      <c r="A266" s="2"/>
      <c r="B266" s="2"/>
      <c r="C266" s="2"/>
      <c r="D266" s="2"/>
      <c r="E266" s="43"/>
      <c r="F266" s="2"/>
      <c r="G266" s="2"/>
      <c r="H266" s="2"/>
      <c r="I266" s="2"/>
      <c r="J266" s="2"/>
      <c r="K266" s="2"/>
      <c r="L266" s="2"/>
      <c r="M266" s="2"/>
      <c r="N266" s="2"/>
      <c r="O266" s="2"/>
      <c r="P266" s="2"/>
      <c r="Q266" s="2"/>
      <c r="R266" s="2"/>
      <c r="S266" s="2"/>
      <c r="T266" s="2"/>
      <c r="U266" s="2"/>
      <c r="V266" s="2"/>
      <c r="W266" s="2"/>
      <c r="X266" s="2"/>
    </row>
    <row r="267" ht="15.75" customHeight="1">
      <c r="A267" s="2"/>
      <c r="B267" s="2"/>
      <c r="C267" s="2"/>
      <c r="D267" s="2"/>
      <c r="E267" s="43"/>
      <c r="F267" s="2"/>
      <c r="G267" s="2"/>
      <c r="H267" s="2"/>
      <c r="I267" s="2"/>
      <c r="J267" s="2"/>
      <c r="K267" s="2"/>
      <c r="L267" s="2"/>
      <c r="M267" s="2"/>
      <c r="N267" s="2"/>
      <c r="O267" s="2"/>
      <c r="P267" s="2"/>
      <c r="Q267" s="2"/>
      <c r="R267" s="2"/>
      <c r="S267" s="2"/>
      <c r="T267" s="2"/>
      <c r="U267" s="2"/>
      <c r="V267" s="2"/>
      <c r="W267" s="2"/>
      <c r="X267" s="2"/>
    </row>
    <row r="268" ht="15.75" customHeight="1">
      <c r="A268" s="2"/>
      <c r="B268" s="2"/>
      <c r="C268" s="2"/>
      <c r="D268" s="2"/>
      <c r="E268" s="43"/>
      <c r="F268" s="2"/>
      <c r="G268" s="2"/>
      <c r="H268" s="2"/>
      <c r="I268" s="2"/>
      <c r="J268" s="2"/>
      <c r="K268" s="2"/>
      <c r="L268" s="2"/>
      <c r="M268" s="2"/>
      <c r="N268" s="2"/>
      <c r="O268" s="2"/>
      <c r="P268" s="2"/>
      <c r="Q268" s="2"/>
      <c r="R268" s="2"/>
      <c r="S268" s="2"/>
      <c r="T268" s="2"/>
      <c r="U268" s="2"/>
      <c r="V268" s="2"/>
      <c r="W268" s="2"/>
      <c r="X268" s="2"/>
    </row>
    <row r="269" ht="15.75" customHeight="1">
      <c r="A269" s="2"/>
      <c r="B269" s="2"/>
      <c r="C269" s="2"/>
      <c r="D269" s="2"/>
      <c r="E269" s="43"/>
      <c r="F269" s="2"/>
      <c r="G269" s="2"/>
      <c r="H269" s="2"/>
      <c r="I269" s="2"/>
      <c r="J269" s="2"/>
      <c r="K269" s="2"/>
      <c r="L269" s="2"/>
      <c r="M269" s="2"/>
      <c r="N269" s="2"/>
      <c r="O269" s="2"/>
      <c r="P269" s="2"/>
      <c r="Q269" s="2"/>
      <c r="R269" s="2"/>
      <c r="S269" s="2"/>
      <c r="T269" s="2"/>
      <c r="U269" s="2"/>
      <c r="V269" s="2"/>
      <c r="W269" s="2"/>
      <c r="X269" s="2"/>
    </row>
    <row r="270" ht="15.75" customHeight="1">
      <c r="A270" s="2"/>
      <c r="B270" s="2"/>
      <c r="C270" s="2"/>
      <c r="D270" s="2"/>
      <c r="E270" s="43"/>
      <c r="F270" s="2"/>
      <c r="G270" s="2"/>
      <c r="H270" s="2"/>
      <c r="I270" s="2"/>
      <c r="J270" s="2"/>
      <c r="K270" s="2"/>
      <c r="L270" s="2"/>
      <c r="M270" s="2"/>
      <c r="N270" s="2"/>
      <c r="O270" s="2"/>
      <c r="P270" s="2"/>
      <c r="Q270" s="2"/>
      <c r="R270" s="2"/>
      <c r="S270" s="2"/>
      <c r="T270" s="2"/>
      <c r="U270" s="2"/>
      <c r="V270" s="2"/>
      <c r="W270" s="2"/>
      <c r="X270" s="2"/>
    </row>
    <row r="271" ht="15.75" customHeight="1">
      <c r="A271" s="2"/>
      <c r="B271" s="2"/>
      <c r="C271" s="2"/>
      <c r="D271" s="2"/>
      <c r="E271" s="43"/>
      <c r="F271" s="2"/>
      <c r="G271" s="2"/>
      <c r="H271" s="2"/>
      <c r="I271" s="2"/>
      <c r="J271" s="2"/>
      <c r="K271" s="2"/>
      <c r="L271" s="2"/>
      <c r="M271" s="2"/>
      <c r="N271" s="2"/>
      <c r="O271" s="2"/>
      <c r="P271" s="2"/>
      <c r="Q271" s="2"/>
      <c r="R271" s="2"/>
      <c r="S271" s="2"/>
      <c r="T271" s="2"/>
      <c r="U271" s="2"/>
      <c r="V271" s="2"/>
      <c r="W271" s="2"/>
      <c r="X271" s="2"/>
    </row>
    <row r="272" ht="15.75" customHeight="1">
      <c r="A272" s="2"/>
      <c r="B272" s="2"/>
      <c r="C272" s="2"/>
      <c r="D272" s="2"/>
      <c r="E272" s="43"/>
      <c r="F272" s="2"/>
      <c r="G272" s="2"/>
      <c r="H272" s="2"/>
      <c r="I272" s="2"/>
      <c r="J272" s="2"/>
      <c r="K272" s="2"/>
      <c r="L272" s="2"/>
      <c r="M272" s="2"/>
      <c r="N272" s="2"/>
      <c r="O272" s="2"/>
      <c r="P272" s="2"/>
      <c r="Q272" s="2"/>
      <c r="R272" s="2"/>
      <c r="S272" s="2"/>
      <c r="T272" s="2"/>
      <c r="U272" s="2"/>
      <c r="V272" s="2"/>
      <c r="W272" s="2"/>
      <c r="X272" s="2"/>
    </row>
    <row r="273" ht="15.75" customHeight="1">
      <c r="A273" s="2"/>
      <c r="B273" s="2"/>
      <c r="C273" s="2"/>
      <c r="D273" s="2"/>
      <c r="E273" s="43"/>
      <c r="F273" s="2"/>
      <c r="G273" s="2"/>
      <c r="H273" s="2"/>
      <c r="I273" s="2"/>
      <c r="J273" s="2"/>
      <c r="K273" s="2"/>
      <c r="L273" s="2"/>
      <c r="M273" s="2"/>
      <c r="N273" s="2"/>
      <c r="O273" s="2"/>
      <c r="P273" s="2"/>
      <c r="Q273" s="2"/>
      <c r="R273" s="2"/>
      <c r="S273" s="2"/>
      <c r="T273" s="2"/>
      <c r="U273" s="2"/>
      <c r="V273" s="2"/>
      <c r="W273" s="2"/>
      <c r="X273" s="2"/>
    </row>
    <row r="274" ht="15.75" customHeight="1">
      <c r="A274" s="2"/>
      <c r="B274" s="2"/>
      <c r="C274" s="2"/>
      <c r="D274" s="2"/>
      <c r="E274" s="43"/>
      <c r="F274" s="2"/>
      <c r="G274" s="2"/>
      <c r="H274" s="2"/>
      <c r="I274" s="2"/>
      <c r="J274" s="2"/>
      <c r="K274" s="2"/>
      <c r="L274" s="2"/>
      <c r="M274" s="2"/>
      <c r="N274" s="2"/>
      <c r="O274" s="2"/>
      <c r="P274" s="2"/>
      <c r="Q274" s="2"/>
      <c r="R274" s="2"/>
      <c r="S274" s="2"/>
      <c r="T274" s="2"/>
      <c r="U274" s="2"/>
      <c r="V274" s="2"/>
      <c r="W274" s="2"/>
      <c r="X274" s="2"/>
    </row>
    <row r="275" ht="15.75" customHeight="1">
      <c r="A275" s="2"/>
      <c r="B275" s="2"/>
      <c r="C275" s="2"/>
      <c r="D275" s="2"/>
      <c r="E275" s="43"/>
      <c r="F275" s="2"/>
      <c r="G275" s="2"/>
      <c r="H275" s="2"/>
      <c r="I275" s="2"/>
      <c r="J275" s="2"/>
      <c r="K275" s="2"/>
      <c r="L275" s="2"/>
      <c r="M275" s="2"/>
      <c r="N275" s="2"/>
      <c r="O275" s="2"/>
      <c r="P275" s="2"/>
      <c r="Q275" s="2"/>
      <c r="R275" s="2"/>
      <c r="S275" s="2"/>
      <c r="T275" s="2"/>
      <c r="U275" s="2"/>
      <c r="V275" s="2"/>
      <c r="W275" s="2"/>
      <c r="X275" s="2"/>
    </row>
    <row r="276" ht="15.75" customHeight="1">
      <c r="A276" s="2"/>
      <c r="B276" s="2"/>
      <c r="C276" s="2"/>
      <c r="D276" s="2"/>
      <c r="E276" s="43"/>
      <c r="F276" s="2"/>
      <c r="G276" s="2"/>
      <c r="H276" s="2"/>
      <c r="I276" s="2"/>
      <c r="J276" s="2"/>
      <c r="K276" s="2"/>
      <c r="L276" s="2"/>
      <c r="M276" s="2"/>
      <c r="N276" s="2"/>
      <c r="O276" s="2"/>
      <c r="P276" s="2"/>
      <c r="Q276" s="2"/>
      <c r="R276" s="2"/>
      <c r="S276" s="2"/>
      <c r="T276" s="2"/>
      <c r="U276" s="2"/>
      <c r="V276" s="2"/>
      <c r="W276" s="2"/>
      <c r="X276" s="2"/>
    </row>
    <row r="277" ht="15.75" customHeight="1">
      <c r="A277" s="2"/>
      <c r="B277" s="2"/>
      <c r="C277" s="2"/>
      <c r="D277" s="2"/>
      <c r="E277" s="43"/>
      <c r="F277" s="2"/>
      <c r="G277" s="2"/>
      <c r="H277" s="2"/>
      <c r="I277" s="2"/>
      <c r="J277" s="2"/>
      <c r="K277" s="2"/>
      <c r="L277" s="2"/>
      <c r="M277" s="2"/>
      <c r="N277" s="2"/>
      <c r="O277" s="2"/>
      <c r="P277" s="2"/>
      <c r="Q277" s="2"/>
      <c r="R277" s="2"/>
      <c r="S277" s="2"/>
      <c r="T277" s="2"/>
      <c r="U277" s="2"/>
      <c r="V277" s="2"/>
      <c r="W277" s="2"/>
      <c r="X277" s="2"/>
    </row>
    <row r="278" ht="15.75" customHeight="1">
      <c r="A278" s="2"/>
      <c r="B278" s="2"/>
      <c r="C278" s="2"/>
      <c r="D278" s="2"/>
      <c r="E278" s="43"/>
      <c r="F278" s="2"/>
      <c r="G278" s="2"/>
      <c r="H278" s="2"/>
      <c r="I278" s="2"/>
      <c r="J278" s="2"/>
      <c r="K278" s="2"/>
      <c r="L278" s="2"/>
      <c r="M278" s="2"/>
      <c r="N278" s="2"/>
      <c r="O278" s="2"/>
      <c r="P278" s="2"/>
      <c r="Q278" s="2"/>
      <c r="R278" s="2"/>
      <c r="S278" s="2"/>
      <c r="T278" s="2"/>
      <c r="U278" s="2"/>
      <c r="V278" s="2"/>
      <c r="W278" s="2"/>
      <c r="X278" s="2"/>
    </row>
    <row r="279" ht="15.75" customHeight="1">
      <c r="A279" s="2"/>
      <c r="B279" s="2"/>
      <c r="C279" s="2"/>
      <c r="D279" s="2"/>
      <c r="E279" s="43"/>
      <c r="F279" s="2"/>
      <c r="G279" s="2"/>
      <c r="H279" s="2"/>
      <c r="I279" s="2"/>
      <c r="J279" s="2"/>
      <c r="K279" s="2"/>
      <c r="L279" s="2"/>
      <c r="M279" s="2"/>
      <c r="N279" s="2"/>
      <c r="O279" s="2"/>
      <c r="P279" s="2"/>
      <c r="Q279" s="2"/>
      <c r="R279" s="2"/>
      <c r="S279" s="2"/>
      <c r="T279" s="2"/>
      <c r="U279" s="2"/>
      <c r="V279" s="2"/>
      <c r="W279" s="2"/>
      <c r="X279" s="2"/>
    </row>
    <row r="280" ht="15.75" customHeight="1">
      <c r="A280" s="2"/>
      <c r="B280" s="2"/>
      <c r="C280" s="2"/>
      <c r="D280" s="2"/>
      <c r="E280" s="43"/>
      <c r="F280" s="2"/>
      <c r="G280" s="2"/>
      <c r="H280" s="2"/>
      <c r="I280" s="2"/>
      <c r="J280" s="2"/>
      <c r="K280" s="2"/>
      <c r="L280" s="2"/>
      <c r="M280" s="2"/>
      <c r="N280" s="2"/>
      <c r="O280" s="2"/>
      <c r="P280" s="2"/>
      <c r="Q280" s="2"/>
      <c r="R280" s="2"/>
      <c r="S280" s="2"/>
      <c r="T280" s="2"/>
      <c r="U280" s="2"/>
      <c r="V280" s="2"/>
      <c r="W280" s="2"/>
      <c r="X280" s="2"/>
    </row>
    <row r="281" ht="15.75" customHeight="1">
      <c r="A281" s="2"/>
      <c r="B281" s="2"/>
      <c r="C281" s="2"/>
      <c r="D281" s="2"/>
      <c r="E281" s="43"/>
      <c r="F281" s="2"/>
      <c r="G281" s="2"/>
      <c r="H281" s="2"/>
      <c r="I281" s="2"/>
      <c r="J281" s="2"/>
      <c r="K281" s="2"/>
      <c r="L281" s="2"/>
      <c r="M281" s="2"/>
      <c r="N281" s="2"/>
      <c r="O281" s="2"/>
      <c r="P281" s="2"/>
      <c r="Q281" s="2"/>
      <c r="R281" s="2"/>
      <c r="S281" s="2"/>
      <c r="T281" s="2"/>
      <c r="U281" s="2"/>
      <c r="V281" s="2"/>
      <c r="W281" s="2"/>
      <c r="X281" s="2"/>
    </row>
    <row r="282" ht="15.75" customHeight="1">
      <c r="A282" s="2"/>
      <c r="B282" s="2"/>
      <c r="C282" s="2"/>
      <c r="D282" s="2"/>
      <c r="E282" s="43"/>
      <c r="F282" s="2"/>
      <c r="G282" s="2"/>
      <c r="H282" s="2"/>
      <c r="I282" s="2"/>
      <c r="J282" s="2"/>
      <c r="K282" s="2"/>
      <c r="L282" s="2"/>
      <c r="M282" s="2"/>
      <c r="N282" s="2"/>
      <c r="O282" s="2"/>
      <c r="P282" s="2"/>
      <c r="Q282" s="2"/>
      <c r="R282" s="2"/>
      <c r="S282" s="2"/>
      <c r="T282" s="2"/>
      <c r="U282" s="2"/>
      <c r="V282" s="2"/>
      <c r="W282" s="2"/>
      <c r="X282" s="2"/>
    </row>
    <row r="283" ht="15.75" customHeight="1">
      <c r="A283" s="2"/>
      <c r="B283" s="2"/>
      <c r="C283" s="2"/>
      <c r="D283" s="2"/>
      <c r="E283" s="43"/>
      <c r="F283" s="2"/>
      <c r="G283" s="2"/>
      <c r="H283" s="2"/>
      <c r="I283" s="2"/>
      <c r="J283" s="2"/>
      <c r="K283" s="2"/>
      <c r="L283" s="2"/>
      <c r="M283" s="2"/>
      <c r="N283" s="2"/>
      <c r="O283" s="2"/>
      <c r="P283" s="2"/>
      <c r="Q283" s="2"/>
      <c r="R283" s="2"/>
      <c r="S283" s="2"/>
      <c r="T283" s="2"/>
      <c r="U283" s="2"/>
      <c r="V283" s="2"/>
      <c r="W283" s="2"/>
      <c r="X283" s="2"/>
    </row>
    <row r="284" ht="15.75" customHeight="1">
      <c r="A284" s="2"/>
      <c r="B284" s="2"/>
      <c r="C284" s="2"/>
      <c r="D284" s="2"/>
      <c r="E284" s="43"/>
      <c r="F284" s="2"/>
      <c r="G284" s="2"/>
      <c r="H284" s="2"/>
      <c r="I284" s="2"/>
      <c r="J284" s="2"/>
      <c r="K284" s="2"/>
      <c r="L284" s="2"/>
      <c r="M284" s="2"/>
      <c r="N284" s="2"/>
      <c r="O284" s="2"/>
      <c r="P284" s="2"/>
      <c r="Q284" s="2"/>
      <c r="R284" s="2"/>
      <c r="S284" s="2"/>
      <c r="T284" s="2"/>
      <c r="U284" s="2"/>
      <c r="V284" s="2"/>
      <c r="W284" s="2"/>
      <c r="X284" s="2"/>
    </row>
    <row r="285" ht="15.75" customHeight="1">
      <c r="A285" s="2"/>
      <c r="B285" s="2"/>
      <c r="C285" s="2"/>
      <c r="D285" s="2"/>
      <c r="E285" s="43"/>
      <c r="F285" s="2"/>
      <c r="G285" s="2"/>
      <c r="H285" s="2"/>
      <c r="I285" s="2"/>
      <c r="J285" s="2"/>
      <c r="K285" s="2"/>
      <c r="L285" s="2"/>
      <c r="M285" s="2"/>
      <c r="N285" s="2"/>
      <c r="O285" s="2"/>
      <c r="P285" s="2"/>
      <c r="Q285" s="2"/>
      <c r="R285" s="2"/>
      <c r="S285" s="2"/>
      <c r="T285" s="2"/>
      <c r="U285" s="2"/>
      <c r="V285" s="2"/>
      <c r="W285" s="2"/>
      <c r="X285" s="2"/>
    </row>
    <row r="286" ht="15.75" customHeight="1">
      <c r="A286" s="2"/>
      <c r="B286" s="2"/>
      <c r="C286" s="2"/>
      <c r="D286" s="2"/>
      <c r="E286" s="43"/>
      <c r="F286" s="2"/>
      <c r="G286" s="2"/>
      <c r="H286" s="2"/>
      <c r="I286" s="2"/>
      <c r="J286" s="2"/>
      <c r="K286" s="2"/>
      <c r="L286" s="2"/>
      <c r="M286" s="2"/>
      <c r="N286" s="2"/>
      <c r="O286" s="2"/>
      <c r="P286" s="2"/>
      <c r="Q286" s="2"/>
      <c r="R286" s="2"/>
      <c r="S286" s="2"/>
      <c r="T286" s="2"/>
      <c r="U286" s="2"/>
      <c r="V286" s="2"/>
      <c r="W286" s="2"/>
      <c r="X286" s="2"/>
    </row>
    <row r="287" ht="15.75" customHeight="1">
      <c r="A287" s="2"/>
      <c r="B287" s="2"/>
      <c r="C287" s="2"/>
      <c r="D287" s="2"/>
      <c r="E287" s="43"/>
      <c r="F287" s="2"/>
      <c r="G287" s="2"/>
      <c r="H287" s="2"/>
      <c r="I287" s="2"/>
      <c r="J287" s="2"/>
      <c r="K287" s="2"/>
      <c r="L287" s="2"/>
      <c r="M287" s="2"/>
      <c r="N287" s="2"/>
      <c r="O287" s="2"/>
      <c r="P287" s="2"/>
      <c r="Q287" s="2"/>
      <c r="R287" s="2"/>
      <c r="S287" s="2"/>
      <c r="T287" s="2"/>
      <c r="U287" s="2"/>
      <c r="V287" s="2"/>
      <c r="W287" s="2"/>
      <c r="X287" s="2"/>
    </row>
    <row r="288" ht="15.75" customHeight="1">
      <c r="A288" s="2"/>
      <c r="B288" s="2"/>
      <c r="C288" s="2"/>
      <c r="D288" s="2"/>
      <c r="E288" s="43"/>
      <c r="F288" s="2"/>
      <c r="G288" s="2"/>
      <c r="H288" s="2"/>
      <c r="I288" s="2"/>
      <c r="J288" s="2"/>
      <c r="K288" s="2"/>
      <c r="L288" s="2"/>
      <c r="M288" s="2"/>
      <c r="N288" s="2"/>
      <c r="O288" s="2"/>
      <c r="P288" s="2"/>
      <c r="Q288" s="2"/>
      <c r="R288" s="2"/>
      <c r="S288" s="2"/>
      <c r="T288" s="2"/>
      <c r="U288" s="2"/>
      <c r="V288" s="2"/>
      <c r="W288" s="2"/>
      <c r="X288" s="2"/>
    </row>
    <row r="289" ht="15.75" customHeight="1">
      <c r="A289" s="2"/>
      <c r="B289" s="2"/>
      <c r="C289" s="2"/>
      <c r="D289" s="2"/>
      <c r="E289" s="43"/>
      <c r="F289" s="2"/>
      <c r="G289" s="2"/>
      <c r="H289" s="2"/>
      <c r="I289" s="2"/>
      <c r="J289" s="2"/>
      <c r="K289" s="2"/>
      <c r="L289" s="2"/>
      <c r="M289" s="2"/>
      <c r="N289" s="2"/>
      <c r="O289" s="2"/>
      <c r="P289" s="2"/>
      <c r="Q289" s="2"/>
      <c r="R289" s="2"/>
      <c r="S289" s="2"/>
      <c r="T289" s="2"/>
      <c r="U289" s="2"/>
      <c r="V289" s="2"/>
      <c r="W289" s="2"/>
      <c r="X289" s="2"/>
    </row>
    <row r="290" ht="15.75" customHeight="1">
      <c r="A290" s="2"/>
      <c r="B290" s="2"/>
      <c r="C290" s="2"/>
      <c r="D290" s="2"/>
      <c r="E290" s="43"/>
      <c r="F290" s="2"/>
      <c r="G290" s="2"/>
      <c r="H290" s="2"/>
      <c r="I290" s="2"/>
      <c r="J290" s="2"/>
      <c r="K290" s="2"/>
      <c r="L290" s="2"/>
      <c r="M290" s="2"/>
      <c r="N290" s="2"/>
      <c r="O290" s="2"/>
      <c r="P290" s="2"/>
      <c r="Q290" s="2"/>
      <c r="R290" s="2"/>
      <c r="S290" s="2"/>
      <c r="T290" s="2"/>
      <c r="U290" s="2"/>
      <c r="V290" s="2"/>
      <c r="W290" s="2"/>
      <c r="X290" s="2"/>
    </row>
    <row r="291" ht="15.75" customHeight="1">
      <c r="A291" s="2"/>
      <c r="B291" s="2"/>
      <c r="C291" s="2"/>
      <c r="D291" s="2"/>
      <c r="E291" s="43"/>
      <c r="F291" s="2"/>
      <c r="G291" s="2"/>
      <c r="H291" s="2"/>
      <c r="I291" s="2"/>
      <c r="J291" s="2"/>
      <c r="K291" s="2"/>
      <c r="L291" s="2"/>
      <c r="M291" s="2"/>
      <c r="N291" s="2"/>
      <c r="O291" s="2"/>
      <c r="P291" s="2"/>
      <c r="Q291" s="2"/>
      <c r="R291" s="2"/>
      <c r="S291" s="2"/>
      <c r="T291" s="2"/>
      <c r="U291" s="2"/>
      <c r="V291" s="2"/>
      <c r="W291" s="2"/>
      <c r="X291" s="2"/>
    </row>
    <row r="292" ht="15.75" customHeight="1">
      <c r="A292" s="2"/>
      <c r="B292" s="2"/>
      <c r="C292" s="2"/>
      <c r="D292" s="2"/>
      <c r="E292" s="43"/>
      <c r="F292" s="2"/>
      <c r="G292" s="2"/>
      <c r="H292" s="2"/>
      <c r="I292" s="2"/>
      <c r="J292" s="2"/>
      <c r="K292" s="2"/>
      <c r="L292" s="2"/>
      <c r="M292" s="2"/>
      <c r="N292" s="2"/>
      <c r="O292" s="2"/>
      <c r="P292" s="2"/>
      <c r="Q292" s="2"/>
      <c r="R292" s="2"/>
      <c r="S292" s="2"/>
      <c r="T292" s="2"/>
      <c r="U292" s="2"/>
      <c r="V292" s="2"/>
      <c r="W292" s="2"/>
      <c r="X292" s="2"/>
    </row>
    <row r="293" ht="15.75" customHeight="1">
      <c r="A293" s="2"/>
      <c r="B293" s="2"/>
      <c r="C293" s="2"/>
      <c r="D293" s="2"/>
      <c r="E293" s="43"/>
      <c r="F293" s="2"/>
      <c r="G293" s="2"/>
      <c r="H293" s="2"/>
      <c r="I293" s="2"/>
      <c r="J293" s="2"/>
      <c r="K293" s="2"/>
      <c r="L293" s="2"/>
      <c r="M293" s="2"/>
      <c r="N293" s="2"/>
      <c r="O293" s="2"/>
      <c r="P293" s="2"/>
      <c r="Q293" s="2"/>
      <c r="R293" s="2"/>
      <c r="S293" s="2"/>
      <c r="T293" s="2"/>
      <c r="U293" s="2"/>
      <c r="V293" s="2"/>
      <c r="W293" s="2"/>
      <c r="X293" s="2"/>
    </row>
    <row r="294" ht="15.75" customHeight="1">
      <c r="A294" s="2"/>
      <c r="B294" s="2"/>
      <c r="C294" s="2"/>
      <c r="D294" s="2"/>
      <c r="E294" s="43"/>
      <c r="F294" s="2"/>
      <c r="G294" s="2"/>
      <c r="H294" s="2"/>
      <c r="I294" s="2"/>
      <c r="J294" s="2"/>
      <c r="K294" s="2"/>
      <c r="L294" s="2"/>
      <c r="M294" s="2"/>
      <c r="N294" s="2"/>
      <c r="O294" s="2"/>
      <c r="P294" s="2"/>
      <c r="Q294" s="2"/>
      <c r="R294" s="2"/>
      <c r="S294" s="2"/>
      <c r="T294" s="2"/>
      <c r="U294" s="2"/>
      <c r="V294" s="2"/>
      <c r="W294" s="2"/>
      <c r="X294" s="2"/>
    </row>
    <row r="295" ht="15.75" customHeight="1">
      <c r="A295" s="2"/>
      <c r="B295" s="2"/>
      <c r="C295" s="2"/>
      <c r="D295" s="2"/>
      <c r="E295" s="43"/>
      <c r="F295" s="2"/>
      <c r="G295" s="2"/>
      <c r="H295" s="2"/>
      <c r="I295" s="2"/>
      <c r="J295" s="2"/>
      <c r="K295" s="2"/>
      <c r="L295" s="2"/>
      <c r="M295" s="2"/>
      <c r="N295" s="2"/>
      <c r="O295" s="2"/>
      <c r="P295" s="2"/>
      <c r="Q295" s="2"/>
      <c r="R295" s="2"/>
      <c r="S295" s="2"/>
      <c r="T295" s="2"/>
      <c r="U295" s="2"/>
      <c r="V295" s="2"/>
      <c r="W295" s="2"/>
      <c r="X295" s="2"/>
    </row>
    <row r="296" ht="15.75" customHeight="1">
      <c r="A296" s="2"/>
      <c r="B296" s="2"/>
      <c r="C296" s="2"/>
      <c r="D296" s="2"/>
      <c r="E296" s="43"/>
      <c r="F296" s="2"/>
      <c r="G296" s="2"/>
      <c r="H296" s="2"/>
      <c r="I296" s="2"/>
      <c r="J296" s="2"/>
      <c r="K296" s="2"/>
      <c r="L296" s="2"/>
      <c r="M296" s="2"/>
      <c r="N296" s="2"/>
      <c r="O296" s="2"/>
      <c r="P296" s="2"/>
      <c r="Q296" s="2"/>
      <c r="R296" s="2"/>
      <c r="S296" s="2"/>
      <c r="T296" s="2"/>
      <c r="U296" s="2"/>
      <c r="V296" s="2"/>
      <c r="W296" s="2"/>
      <c r="X296" s="2"/>
    </row>
    <row r="297" ht="15.75" customHeight="1">
      <c r="A297" s="2"/>
      <c r="B297" s="2"/>
      <c r="C297" s="2"/>
      <c r="D297" s="2"/>
      <c r="E297" s="43"/>
      <c r="F297" s="2"/>
      <c r="G297" s="2"/>
      <c r="H297" s="2"/>
      <c r="I297" s="2"/>
      <c r="J297" s="2"/>
      <c r="K297" s="2"/>
      <c r="L297" s="2"/>
      <c r="M297" s="2"/>
      <c r="N297" s="2"/>
      <c r="O297" s="2"/>
      <c r="P297" s="2"/>
      <c r="Q297" s="2"/>
      <c r="R297" s="2"/>
      <c r="S297" s="2"/>
      <c r="T297" s="2"/>
      <c r="U297" s="2"/>
      <c r="V297" s="2"/>
      <c r="W297" s="2"/>
      <c r="X297" s="2"/>
    </row>
    <row r="298" ht="15.75" customHeight="1">
      <c r="A298" s="2"/>
      <c r="B298" s="2"/>
      <c r="C298" s="2"/>
      <c r="D298" s="2"/>
      <c r="E298" s="43"/>
      <c r="F298" s="2"/>
      <c r="G298" s="2"/>
      <c r="H298" s="2"/>
      <c r="I298" s="2"/>
      <c r="J298" s="2"/>
      <c r="K298" s="2"/>
      <c r="L298" s="2"/>
      <c r="M298" s="2"/>
      <c r="N298" s="2"/>
      <c r="O298" s="2"/>
      <c r="P298" s="2"/>
      <c r="Q298" s="2"/>
      <c r="R298" s="2"/>
      <c r="S298" s="2"/>
      <c r="T298" s="2"/>
      <c r="U298" s="2"/>
      <c r="V298" s="2"/>
      <c r="W298" s="2"/>
      <c r="X298" s="2"/>
    </row>
    <row r="299" ht="15.75" customHeight="1">
      <c r="A299" s="2"/>
      <c r="B299" s="2"/>
      <c r="C299" s="2"/>
      <c r="D299" s="2"/>
      <c r="E299" s="43"/>
      <c r="F299" s="2"/>
      <c r="G299" s="2"/>
      <c r="H299" s="2"/>
      <c r="I299" s="2"/>
      <c r="J299" s="2"/>
      <c r="K299" s="2"/>
      <c r="L299" s="2"/>
      <c r="M299" s="2"/>
      <c r="N299" s="2"/>
      <c r="O299" s="2"/>
      <c r="P299" s="2"/>
      <c r="Q299" s="2"/>
      <c r="R299" s="2"/>
      <c r="S299" s="2"/>
      <c r="T299" s="2"/>
      <c r="U299" s="2"/>
      <c r="V299" s="2"/>
      <c r="W299" s="2"/>
      <c r="X299" s="2"/>
    </row>
    <row r="300" ht="15.75" customHeight="1">
      <c r="A300" s="2"/>
      <c r="B300" s="2"/>
      <c r="C300" s="2"/>
      <c r="D300" s="2"/>
      <c r="E300" s="43"/>
      <c r="F300" s="2"/>
      <c r="G300" s="2"/>
      <c r="H300" s="2"/>
      <c r="I300" s="2"/>
      <c r="J300" s="2"/>
      <c r="K300" s="2"/>
      <c r="L300" s="2"/>
      <c r="M300" s="2"/>
      <c r="N300" s="2"/>
      <c r="O300" s="2"/>
      <c r="P300" s="2"/>
      <c r="Q300" s="2"/>
      <c r="R300" s="2"/>
      <c r="S300" s="2"/>
      <c r="T300" s="2"/>
      <c r="U300" s="2"/>
      <c r="V300" s="2"/>
      <c r="W300" s="2"/>
      <c r="X300" s="2"/>
    </row>
    <row r="301" ht="15.75" customHeight="1">
      <c r="A301" s="2"/>
      <c r="B301" s="2"/>
      <c r="C301" s="2"/>
      <c r="D301" s="2"/>
      <c r="E301" s="43"/>
      <c r="F301" s="2"/>
      <c r="G301" s="2"/>
      <c r="H301" s="2"/>
      <c r="I301" s="2"/>
      <c r="J301" s="2"/>
      <c r="K301" s="2"/>
      <c r="L301" s="2"/>
      <c r="M301" s="2"/>
      <c r="N301" s="2"/>
      <c r="O301" s="2"/>
      <c r="P301" s="2"/>
      <c r="Q301" s="2"/>
      <c r="R301" s="2"/>
      <c r="S301" s="2"/>
      <c r="T301" s="2"/>
      <c r="U301" s="2"/>
      <c r="V301" s="2"/>
      <c r="W301" s="2"/>
      <c r="X301" s="2"/>
    </row>
    <row r="302" ht="15.75" customHeight="1">
      <c r="A302" s="2"/>
      <c r="B302" s="2"/>
      <c r="C302" s="2"/>
      <c r="D302" s="2"/>
      <c r="E302" s="43"/>
      <c r="F302" s="2"/>
      <c r="G302" s="2"/>
      <c r="H302" s="2"/>
      <c r="I302" s="2"/>
      <c r="J302" s="2"/>
      <c r="K302" s="2"/>
      <c r="L302" s="2"/>
      <c r="M302" s="2"/>
      <c r="N302" s="2"/>
      <c r="O302" s="2"/>
      <c r="P302" s="2"/>
      <c r="Q302" s="2"/>
      <c r="R302" s="2"/>
      <c r="S302" s="2"/>
      <c r="T302" s="2"/>
      <c r="U302" s="2"/>
      <c r="V302" s="2"/>
      <c r="W302" s="2"/>
      <c r="X302" s="2"/>
    </row>
    <row r="303" ht="15.75" customHeight="1">
      <c r="A303" s="2"/>
      <c r="B303" s="2"/>
      <c r="C303" s="2"/>
      <c r="D303" s="2"/>
      <c r="E303" s="43"/>
      <c r="F303" s="2"/>
      <c r="G303" s="2"/>
      <c r="H303" s="2"/>
      <c r="I303" s="2"/>
      <c r="J303" s="2"/>
      <c r="K303" s="2"/>
      <c r="L303" s="2"/>
      <c r="M303" s="2"/>
      <c r="N303" s="2"/>
      <c r="O303" s="2"/>
      <c r="P303" s="2"/>
      <c r="Q303" s="2"/>
      <c r="R303" s="2"/>
      <c r="S303" s="2"/>
      <c r="T303" s="2"/>
      <c r="U303" s="2"/>
      <c r="V303" s="2"/>
      <c r="W303" s="2"/>
      <c r="X303" s="2"/>
    </row>
    <row r="304" ht="15.75" customHeight="1">
      <c r="A304" s="2"/>
      <c r="B304" s="2"/>
      <c r="C304" s="2"/>
      <c r="D304" s="2"/>
      <c r="E304" s="43"/>
      <c r="F304" s="2"/>
      <c r="G304" s="2"/>
      <c r="H304" s="2"/>
      <c r="I304" s="2"/>
      <c r="J304" s="2"/>
      <c r="K304" s="2"/>
      <c r="L304" s="2"/>
      <c r="M304" s="2"/>
      <c r="N304" s="2"/>
      <c r="O304" s="2"/>
      <c r="P304" s="2"/>
      <c r="Q304" s="2"/>
      <c r="R304" s="2"/>
      <c r="S304" s="2"/>
      <c r="T304" s="2"/>
      <c r="U304" s="2"/>
      <c r="V304" s="2"/>
      <c r="W304" s="2"/>
      <c r="X304" s="2"/>
    </row>
    <row r="305" ht="15.75" customHeight="1">
      <c r="A305" s="2"/>
      <c r="B305" s="2"/>
      <c r="C305" s="2"/>
      <c r="D305" s="2"/>
      <c r="E305" s="43"/>
      <c r="F305" s="2"/>
      <c r="G305" s="2"/>
      <c r="H305" s="2"/>
      <c r="I305" s="2"/>
      <c r="J305" s="2"/>
      <c r="K305" s="2"/>
      <c r="L305" s="2"/>
      <c r="M305" s="2"/>
      <c r="N305" s="2"/>
      <c r="O305" s="2"/>
      <c r="P305" s="2"/>
      <c r="Q305" s="2"/>
      <c r="R305" s="2"/>
      <c r="S305" s="2"/>
      <c r="T305" s="2"/>
      <c r="U305" s="2"/>
      <c r="V305" s="2"/>
      <c r="W305" s="2"/>
      <c r="X305" s="2"/>
    </row>
    <row r="306" ht="15.75" customHeight="1">
      <c r="A306" s="2"/>
      <c r="B306" s="2"/>
      <c r="C306" s="2"/>
      <c r="D306" s="2"/>
      <c r="E306" s="43"/>
      <c r="F306" s="2"/>
      <c r="G306" s="2"/>
      <c r="H306" s="2"/>
      <c r="I306" s="2"/>
      <c r="J306" s="2"/>
      <c r="K306" s="2"/>
      <c r="L306" s="2"/>
      <c r="M306" s="2"/>
      <c r="N306" s="2"/>
      <c r="O306" s="2"/>
      <c r="P306" s="2"/>
      <c r="Q306" s="2"/>
      <c r="R306" s="2"/>
      <c r="S306" s="2"/>
      <c r="T306" s="2"/>
      <c r="U306" s="2"/>
      <c r="V306" s="2"/>
      <c r="W306" s="2"/>
      <c r="X306" s="2"/>
    </row>
    <row r="307" ht="15.75" customHeight="1">
      <c r="A307" s="2"/>
      <c r="B307" s="2"/>
      <c r="C307" s="2"/>
      <c r="D307" s="2"/>
      <c r="E307" s="43"/>
      <c r="F307" s="2"/>
      <c r="G307" s="2"/>
      <c r="H307" s="2"/>
      <c r="I307" s="2"/>
      <c r="J307" s="2"/>
      <c r="K307" s="2"/>
      <c r="L307" s="2"/>
      <c r="M307" s="2"/>
      <c r="N307" s="2"/>
      <c r="O307" s="2"/>
      <c r="P307" s="2"/>
      <c r="Q307" s="2"/>
      <c r="R307" s="2"/>
      <c r="S307" s="2"/>
      <c r="T307" s="2"/>
      <c r="U307" s="2"/>
      <c r="V307" s="2"/>
      <c r="W307" s="2"/>
      <c r="X307" s="2"/>
    </row>
    <row r="308" ht="15.75" customHeight="1">
      <c r="A308" s="2"/>
      <c r="B308" s="2"/>
      <c r="C308" s="2"/>
      <c r="D308" s="2"/>
      <c r="E308" s="43"/>
      <c r="F308" s="2"/>
      <c r="G308" s="2"/>
      <c r="H308" s="2"/>
      <c r="I308" s="2"/>
      <c r="J308" s="2"/>
      <c r="K308" s="2"/>
      <c r="L308" s="2"/>
      <c r="M308" s="2"/>
      <c r="N308" s="2"/>
      <c r="O308" s="2"/>
      <c r="P308" s="2"/>
      <c r="Q308" s="2"/>
      <c r="R308" s="2"/>
      <c r="S308" s="2"/>
      <c r="T308" s="2"/>
      <c r="U308" s="2"/>
      <c r="V308" s="2"/>
      <c r="W308" s="2"/>
      <c r="X308" s="2"/>
    </row>
    <row r="309" ht="15.75" customHeight="1">
      <c r="A309" s="2"/>
      <c r="B309" s="2"/>
      <c r="C309" s="2"/>
      <c r="D309" s="2"/>
      <c r="E309" s="43"/>
      <c r="F309" s="2"/>
      <c r="G309" s="2"/>
      <c r="H309" s="2"/>
      <c r="I309" s="2"/>
      <c r="J309" s="2"/>
      <c r="K309" s="2"/>
      <c r="L309" s="2"/>
      <c r="M309" s="2"/>
      <c r="N309" s="2"/>
      <c r="O309" s="2"/>
      <c r="P309" s="2"/>
      <c r="Q309" s="2"/>
      <c r="R309" s="2"/>
      <c r="S309" s="2"/>
      <c r="T309" s="2"/>
      <c r="U309" s="2"/>
      <c r="V309" s="2"/>
      <c r="W309" s="2"/>
      <c r="X309" s="2"/>
    </row>
    <row r="310" ht="15.75" customHeight="1">
      <c r="A310" s="2"/>
      <c r="B310" s="2"/>
      <c r="C310" s="2"/>
      <c r="D310" s="2"/>
      <c r="E310" s="43"/>
      <c r="F310" s="2"/>
      <c r="G310" s="2"/>
      <c r="H310" s="2"/>
      <c r="I310" s="2"/>
      <c r="J310" s="2"/>
      <c r="K310" s="2"/>
      <c r="L310" s="2"/>
      <c r="M310" s="2"/>
      <c r="N310" s="2"/>
      <c r="O310" s="2"/>
      <c r="P310" s="2"/>
      <c r="Q310" s="2"/>
      <c r="R310" s="2"/>
      <c r="S310" s="2"/>
      <c r="T310" s="2"/>
      <c r="U310" s="2"/>
      <c r="V310" s="2"/>
      <c r="W310" s="2"/>
      <c r="X310" s="2"/>
    </row>
    <row r="311" ht="15.75" customHeight="1">
      <c r="A311" s="2"/>
      <c r="B311" s="2"/>
      <c r="C311" s="2"/>
      <c r="D311" s="2"/>
      <c r="E311" s="43"/>
      <c r="F311" s="2"/>
      <c r="G311" s="2"/>
      <c r="H311" s="2"/>
      <c r="I311" s="2"/>
      <c r="J311" s="2"/>
      <c r="K311" s="2"/>
      <c r="L311" s="2"/>
      <c r="M311" s="2"/>
      <c r="N311" s="2"/>
      <c r="O311" s="2"/>
      <c r="P311" s="2"/>
      <c r="Q311" s="2"/>
      <c r="R311" s="2"/>
      <c r="S311" s="2"/>
      <c r="T311" s="2"/>
      <c r="U311" s="2"/>
      <c r="V311" s="2"/>
      <c r="W311" s="2"/>
      <c r="X311" s="2"/>
    </row>
    <row r="312" ht="15.75" customHeight="1">
      <c r="A312" s="2"/>
      <c r="B312" s="2"/>
      <c r="C312" s="2"/>
      <c r="D312" s="2"/>
      <c r="E312" s="43"/>
      <c r="F312" s="2"/>
      <c r="G312" s="2"/>
      <c r="H312" s="2"/>
      <c r="I312" s="2"/>
      <c r="J312" s="2"/>
      <c r="K312" s="2"/>
      <c r="L312" s="2"/>
      <c r="M312" s="2"/>
      <c r="N312" s="2"/>
      <c r="O312" s="2"/>
      <c r="P312" s="2"/>
      <c r="Q312" s="2"/>
      <c r="R312" s="2"/>
      <c r="S312" s="2"/>
      <c r="T312" s="2"/>
      <c r="U312" s="2"/>
      <c r="V312" s="2"/>
      <c r="W312" s="2"/>
      <c r="X312" s="2"/>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12"/>
  <mergeCells count="8">
    <mergeCell ref="B1:D1"/>
    <mergeCell ref="B3:D3"/>
    <mergeCell ref="B4:D4"/>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0"/>
    <col customWidth="1" min="2" max="2" width="64.88"/>
    <col customWidth="1" min="3" max="4" width="15.13"/>
  </cols>
  <sheetData>
    <row r="1" ht="15.75" customHeight="1">
      <c r="A1" s="44" t="s">
        <v>194</v>
      </c>
      <c r="B1" s="71" t="s">
        <v>128</v>
      </c>
      <c r="E1" s="76"/>
      <c r="F1" s="76"/>
      <c r="G1" s="76"/>
      <c r="H1" s="76"/>
      <c r="I1" s="76"/>
      <c r="J1" s="76"/>
      <c r="K1" s="76"/>
      <c r="L1" s="76"/>
      <c r="M1" s="76"/>
      <c r="N1" s="76"/>
      <c r="O1" s="76"/>
      <c r="P1" s="76"/>
      <c r="Q1" s="76"/>
      <c r="R1" s="76"/>
      <c r="S1" s="76"/>
      <c r="T1" s="76"/>
      <c r="U1" s="76"/>
      <c r="V1" s="76"/>
      <c r="W1" s="76"/>
      <c r="X1" s="76"/>
      <c r="Y1" s="37"/>
      <c r="Z1" s="37"/>
    </row>
    <row r="2" ht="15.75" customHeight="1">
      <c r="A2" s="41" t="s">
        <v>196</v>
      </c>
      <c r="B2" s="42" t="s">
        <v>129</v>
      </c>
      <c r="E2" s="76"/>
      <c r="F2" s="76"/>
      <c r="G2" s="76"/>
      <c r="H2" s="76"/>
      <c r="I2" s="76"/>
      <c r="J2" s="76"/>
      <c r="K2" s="76"/>
      <c r="L2" s="76"/>
      <c r="M2" s="76"/>
      <c r="N2" s="76"/>
      <c r="O2" s="76"/>
      <c r="P2" s="76"/>
      <c r="Q2" s="76"/>
      <c r="R2" s="76"/>
      <c r="S2" s="76"/>
      <c r="T2" s="76"/>
      <c r="U2" s="76"/>
      <c r="V2" s="76"/>
      <c r="W2" s="76"/>
      <c r="X2" s="76"/>
      <c r="Y2" s="37"/>
      <c r="Z2" s="37"/>
    </row>
    <row r="3" ht="66.75" customHeight="1">
      <c r="A3" s="44" t="s">
        <v>188</v>
      </c>
      <c r="B3" s="42" t="s">
        <v>1489</v>
      </c>
      <c r="E3" s="76"/>
      <c r="F3" s="76"/>
      <c r="G3" s="76"/>
      <c r="H3" s="76"/>
      <c r="I3" s="76"/>
      <c r="J3" s="76"/>
      <c r="K3" s="76"/>
      <c r="L3" s="76"/>
      <c r="M3" s="76"/>
      <c r="N3" s="76"/>
      <c r="O3" s="76"/>
      <c r="P3" s="76"/>
      <c r="Q3" s="76"/>
      <c r="R3" s="76"/>
      <c r="S3" s="76"/>
      <c r="T3" s="76"/>
      <c r="U3" s="76"/>
      <c r="V3" s="76"/>
      <c r="W3" s="76"/>
      <c r="X3" s="76"/>
      <c r="Y3" s="37"/>
      <c r="Z3" s="37"/>
    </row>
    <row r="4" ht="15.75" customHeight="1">
      <c r="A4" s="44" t="s">
        <v>198</v>
      </c>
      <c r="B4" s="45" t="s">
        <v>1365</v>
      </c>
      <c r="C4" s="195"/>
      <c r="D4" s="195"/>
      <c r="E4" s="76"/>
      <c r="F4" s="76"/>
      <c r="G4" s="76"/>
      <c r="H4" s="76"/>
      <c r="I4" s="76"/>
      <c r="J4" s="76"/>
      <c r="K4" s="76"/>
      <c r="L4" s="76"/>
      <c r="M4" s="76"/>
      <c r="N4" s="76"/>
      <c r="O4" s="76"/>
      <c r="P4" s="76"/>
      <c r="Q4" s="76"/>
      <c r="R4" s="76"/>
      <c r="S4" s="76"/>
      <c r="T4" s="76"/>
      <c r="U4" s="76"/>
      <c r="V4" s="76"/>
      <c r="W4" s="76"/>
      <c r="X4" s="76"/>
      <c r="Y4" s="37"/>
      <c r="Z4" s="37"/>
    </row>
    <row r="5" ht="15.75" customHeight="1">
      <c r="A5" s="44" t="s">
        <v>200</v>
      </c>
      <c r="B5" s="156" t="s">
        <v>1366</v>
      </c>
      <c r="C5" s="196"/>
      <c r="D5" s="195"/>
      <c r="E5" s="76"/>
      <c r="F5" s="76"/>
      <c r="G5" s="76"/>
      <c r="H5" s="76"/>
      <c r="I5" s="76"/>
      <c r="J5" s="76"/>
      <c r="K5" s="76"/>
      <c r="L5" s="76"/>
      <c r="M5" s="76"/>
      <c r="N5" s="76"/>
      <c r="O5" s="76"/>
      <c r="P5" s="76"/>
      <c r="Q5" s="76"/>
      <c r="R5" s="76"/>
      <c r="S5" s="76"/>
      <c r="T5" s="76"/>
      <c r="U5" s="76"/>
      <c r="V5" s="76"/>
      <c r="W5" s="76"/>
      <c r="X5" s="76"/>
      <c r="Y5" s="37"/>
      <c r="Z5" s="37"/>
    </row>
    <row r="6" ht="15.75" customHeight="1">
      <c r="A6" s="44" t="s">
        <v>202</v>
      </c>
      <c r="B6" s="45" t="s">
        <v>849</v>
      </c>
      <c r="E6" s="76"/>
      <c r="F6" s="76"/>
      <c r="G6" s="76"/>
      <c r="H6" s="76"/>
      <c r="I6" s="76"/>
      <c r="J6" s="76"/>
      <c r="K6" s="76"/>
      <c r="L6" s="76"/>
      <c r="M6" s="76"/>
      <c r="N6" s="76"/>
      <c r="O6" s="76"/>
      <c r="P6" s="76"/>
      <c r="Q6" s="76"/>
      <c r="R6" s="76"/>
      <c r="S6" s="76"/>
      <c r="T6" s="76"/>
      <c r="U6" s="76"/>
      <c r="V6" s="76"/>
      <c r="W6" s="76"/>
      <c r="X6" s="76"/>
      <c r="Y6" s="37"/>
      <c r="Z6" s="37"/>
    </row>
    <row r="7" ht="32.25" customHeight="1">
      <c r="A7" s="44" t="s">
        <v>204</v>
      </c>
      <c r="B7" s="204" t="s">
        <v>1375</v>
      </c>
      <c r="C7" s="196"/>
      <c r="D7" s="196"/>
      <c r="E7" s="76"/>
      <c r="F7" s="76"/>
      <c r="G7" s="76"/>
      <c r="H7" s="76"/>
      <c r="I7" s="76"/>
      <c r="J7" s="76"/>
      <c r="K7" s="76"/>
      <c r="L7" s="76"/>
      <c r="M7" s="76"/>
      <c r="N7" s="76"/>
      <c r="O7" s="76"/>
      <c r="P7" s="76"/>
      <c r="Q7" s="76"/>
      <c r="R7" s="76"/>
      <c r="S7" s="76"/>
      <c r="T7" s="76"/>
      <c r="U7" s="76"/>
      <c r="V7" s="76"/>
      <c r="W7" s="76"/>
      <c r="X7" s="76"/>
      <c r="Y7" s="37"/>
      <c r="Z7" s="37"/>
    </row>
    <row r="8" ht="15.75" customHeight="1">
      <c r="A8" s="38" t="s">
        <v>206</v>
      </c>
      <c r="B8" s="45" t="s">
        <v>1459</v>
      </c>
      <c r="E8" s="2"/>
      <c r="F8" s="2"/>
      <c r="G8" s="2"/>
      <c r="H8" s="2"/>
      <c r="I8" s="2"/>
      <c r="J8" s="2"/>
      <c r="K8" s="2"/>
      <c r="L8" s="2"/>
      <c r="M8" s="2"/>
      <c r="N8" s="2"/>
      <c r="O8" s="2"/>
      <c r="P8" s="2"/>
      <c r="Q8" s="2"/>
      <c r="R8" s="2"/>
      <c r="S8" s="2"/>
      <c r="T8" s="2"/>
      <c r="U8" s="2"/>
      <c r="V8" s="2"/>
      <c r="W8" s="2"/>
      <c r="X8" s="2"/>
    </row>
    <row r="9" ht="15.75" customHeight="1">
      <c r="A9" s="51"/>
      <c r="B9" s="51"/>
      <c r="C9" s="51"/>
      <c r="D9" s="51"/>
      <c r="E9" s="2"/>
      <c r="F9" s="2"/>
      <c r="G9" s="2"/>
      <c r="H9" s="2"/>
      <c r="I9" s="2"/>
      <c r="J9" s="2"/>
      <c r="K9" s="2"/>
      <c r="L9" s="2"/>
      <c r="M9" s="2"/>
      <c r="N9" s="2"/>
      <c r="O9" s="2"/>
      <c r="P9" s="2"/>
      <c r="Q9" s="2"/>
      <c r="R9" s="2"/>
      <c r="S9" s="2"/>
      <c r="T9" s="2"/>
      <c r="U9" s="2"/>
      <c r="V9" s="2"/>
      <c r="W9" s="2"/>
      <c r="X9" s="2"/>
    </row>
    <row r="10" ht="24.0" customHeight="1">
      <c r="A10" s="206" t="s">
        <v>208</v>
      </c>
      <c r="E10" s="49" t="s">
        <v>209</v>
      </c>
      <c r="F10" s="2"/>
      <c r="G10" s="2"/>
      <c r="H10" s="2"/>
      <c r="I10" s="2"/>
      <c r="J10" s="2"/>
      <c r="K10" s="2"/>
      <c r="L10" s="2"/>
      <c r="M10" s="2"/>
      <c r="N10" s="2"/>
      <c r="O10" s="2"/>
      <c r="P10" s="2"/>
      <c r="Q10" s="2"/>
      <c r="R10" s="2"/>
      <c r="S10" s="2"/>
      <c r="T10" s="2"/>
      <c r="U10" s="2"/>
      <c r="V10" s="2"/>
      <c r="W10" s="2"/>
      <c r="X10" s="2"/>
    </row>
    <row r="11" ht="15.75" customHeight="1">
      <c r="A11" s="207" t="s">
        <v>186</v>
      </c>
      <c r="B11" s="208" t="s">
        <v>188</v>
      </c>
      <c r="C11" s="208" t="s">
        <v>190</v>
      </c>
      <c r="D11" s="209" t="s">
        <v>192</v>
      </c>
      <c r="F11" s="2"/>
      <c r="G11" s="2"/>
      <c r="H11" s="2"/>
      <c r="I11" s="2"/>
      <c r="J11" s="2"/>
      <c r="K11" s="2"/>
      <c r="L11" s="2"/>
      <c r="M11" s="2"/>
      <c r="N11" s="2"/>
      <c r="O11" s="2"/>
      <c r="P11" s="2"/>
      <c r="Q11" s="2"/>
      <c r="R11" s="2"/>
      <c r="S11" s="2"/>
      <c r="T11" s="2"/>
      <c r="U11" s="2"/>
      <c r="V11" s="2"/>
      <c r="W11" s="2"/>
      <c r="X11" s="2"/>
    </row>
    <row r="12" ht="15.75" customHeight="1">
      <c r="A12" s="81" t="s">
        <v>1490</v>
      </c>
      <c r="B12" s="51" t="s">
        <v>1491</v>
      </c>
      <c r="C12" s="51" t="s">
        <v>212</v>
      </c>
      <c r="D12" s="82" t="s">
        <v>213</v>
      </c>
      <c r="E12" s="2"/>
      <c r="F12" s="2"/>
      <c r="G12" s="2"/>
      <c r="H12" s="2"/>
      <c r="I12" s="2"/>
      <c r="J12" s="2"/>
      <c r="K12" s="2"/>
      <c r="L12" s="2"/>
      <c r="M12" s="2"/>
      <c r="N12" s="2"/>
      <c r="O12" s="2"/>
      <c r="P12" s="2"/>
      <c r="Q12" s="2"/>
      <c r="R12" s="2"/>
      <c r="S12" s="2"/>
      <c r="T12" s="2"/>
      <c r="U12" s="2"/>
      <c r="V12" s="2"/>
      <c r="W12" s="2"/>
      <c r="X12" s="2"/>
    </row>
    <row r="13" ht="15.75" customHeight="1">
      <c r="A13" s="81" t="s">
        <v>1492</v>
      </c>
      <c r="B13" s="51" t="s">
        <v>1493</v>
      </c>
      <c r="C13" s="51" t="s">
        <v>212</v>
      </c>
      <c r="D13" s="82" t="s">
        <v>213</v>
      </c>
      <c r="E13" s="2"/>
      <c r="F13" s="2"/>
      <c r="G13" s="2"/>
      <c r="H13" s="2"/>
      <c r="I13" s="2"/>
      <c r="J13" s="2"/>
      <c r="K13" s="2"/>
      <c r="L13" s="2"/>
      <c r="M13" s="2"/>
      <c r="N13" s="2"/>
      <c r="O13" s="2"/>
      <c r="P13" s="2"/>
      <c r="Q13" s="2"/>
      <c r="R13" s="2"/>
      <c r="S13" s="2"/>
      <c r="T13" s="2"/>
      <c r="U13" s="2"/>
      <c r="V13" s="2"/>
      <c r="W13" s="2"/>
      <c r="X13" s="2"/>
    </row>
    <row r="14" ht="15.75" customHeight="1">
      <c r="A14" s="81" t="s">
        <v>1494</v>
      </c>
      <c r="B14" s="51" t="s">
        <v>1495</v>
      </c>
      <c r="C14" s="51" t="s">
        <v>212</v>
      </c>
      <c r="D14" s="82" t="s">
        <v>213</v>
      </c>
      <c r="E14" s="2"/>
      <c r="F14" s="2"/>
      <c r="G14" s="2"/>
      <c r="H14" s="2"/>
      <c r="I14" s="2"/>
      <c r="J14" s="2"/>
      <c r="K14" s="2"/>
      <c r="L14" s="2"/>
      <c r="M14" s="2"/>
      <c r="N14" s="2"/>
      <c r="O14" s="2"/>
      <c r="P14" s="2"/>
      <c r="Q14" s="2"/>
      <c r="R14" s="2"/>
      <c r="S14" s="2"/>
      <c r="T14" s="2"/>
      <c r="U14" s="2"/>
      <c r="V14" s="2"/>
      <c r="W14" s="2"/>
      <c r="X14" s="2"/>
    </row>
    <row r="15" ht="15.75" customHeight="1">
      <c r="A15" s="81" t="s">
        <v>1496</v>
      </c>
      <c r="B15" s="51" t="s">
        <v>1497</v>
      </c>
      <c r="C15" s="51" t="s">
        <v>212</v>
      </c>
      <c r="D15" s="82" t="s">
        <v>213</v>
      </c>
      <c r="E15" s="2"/>
      <c r="F15" s="2"/>
      <c r="G15" s="2"/>
      <c r="H15" s="2"/>
      <c r="I15" s="2"/>
      <c r="J15" s="2"/>
      <c r="K15" s="2"/>
      <c r="L15" s="2"/>
      <c r="M15" s="2"/>
      <c r="N15" s="2"/>
      <c r="O15" s="2"/>
      <c r="P15" s="2"/>
      <c r="Q15" s="2"/>
      <c r="R15" s="2"/>
      <c r="S15" s="2"/>
      <c r="T15" s="2"/>
      <c r="U15" s="2"/>
      <c r="V15" s="2"/>
      <c r="W15" s="2"/>
      <c r="X15" s="2"/>
    </row>
    <row r="16" ht="15.75" customHeight="1">
      <c r="A16" s="81" t="s">
        <v>1498</v>
      </c>
      <c r="B16" s="51" t="s">
        <v>1499</v>
      </c>
      <c r="C16" s="51" t="s">
        <v>212</v>
      </c>
      <c r="D16" s="82" t="s">
        <v>213</v>
      </c>
      <c r="E16" s="2"/>
      <c r="F16" s="2"/>
      <c r="G16" s="2"/>
      <c r="H16" s="2"/>
      <c r="I16" s="2"/>
      <c r="J16" s="2"/>
      <c r="K16" s="2"/>
      <c r="L16" s="2"/>
      <c r="M16" s="2"/>
      <c r="N16" s="2"/>
      <c r="O16" s="2"/>
      <c r="P16" s="2"/>
      <c r="Q16" s="2"/>
      <c r="R16" s="2"/>
      <c r="S16" s="2"/>
      <c r="T16" s="2"/>
      <c r="U16" s="2"/>
      <c r="V16" s="2"/>
      <c r="W16" s="2"/>
      <c r="X16" s="2"/>
    </row>
    <row r="17" ht="15.75" customHeight="1">
      <c r="A17" s="81" t="s">
        <v>1500</v>
      </c>
      <c r="B17" s="51" t="s">
        <v>1501</v>
      </c>
      <c r="C17" s="51" t="s">
        <v>212</v>
      </c>
      <c r="D17" s="82" t="s">
        <v>213</v>
      </c>
      <c r="E17" s="2"/>
      <c r="F17" s="2"/>
      <c r="G17" s="2"/>
      <c r="H17" s="2"/>
      <c r="I17" s="2"/>
      <c r="J17" s="2"/>
      <c r="K17" s="2"/>
      <c r="L17" s="2"/>
      <c r="M17" s="2"/>
      <c r="N17" s="2"/>
      <c r="O17" s="2"/>
      <c r="P17" s="2"/>
      <c r="Q17" s="2"/>
      <c r="R17" s="2"/>
      <c r="S17" s="2"/>
      <c r="T17" s="2"/>
      <c r="U17" s="2"/>
      <c r="V17" s="2"/>
      <c r="W17" s="2"/>
      <c r="X17" s="2"/>
    </row>
    <row r="18" ht="15.75" customHeight="1">
      <c r="A18" s="81" t="s">
        <v>1502</v>
      </c>
      <c r="B18" s="51" t="s">
        <v>1503</v>
      </c>
      <c r="C18" s="51" t="s">
        <v>212</v>
      </c>
      <c r="D18" s="82" t="s">
        <v>213</v>
      </c>
      <c r="E18" s="2"/>
      <c r="F18" s="2"/>
      <c r="G18" s="2"/>
      <c r="H18" s="2"/>
      <c r="I18" s="2"/>
      <c r="J18" s="2"/>
      <c r="K18" s="2"/>
      <c r="L18" s="2"/>
      <c r="M18" s="2"/>
      <c r="N18" s="2"/>
      <c r="O18" s="2"/>
      <c r="P18" s="2"/>
      <c r="Q18" s="2"/>
      <c r="R18" s="2"/>
      <c r="S18" s="2"/>
      <c r="T18" s="2"/>
      <c r="U18" s="2"/>
      <c r="V18" s="2"/>
      <c r="W18" s="2"/>
      <c r="X18" s="2"/>
    </row>
    <row r="19" ht="15.75" customHeight="1">
      <c r="A19" s="81" t="s">
        <v>1504</v>
      </c>
      <c r="B19" s="51" t="s">
        <v>1505</v>
      </c>
      <c r="C19" s="51" t="s">
        <v>212</v>
      </c>
      <c r="D19" s="82" t="s">
        <v>213</v>
      </c>
      <c r="E19" s="2"/>
      <c r="F19" s="2"/>
      <c r="G19" s="2"/>
      <c r="H19" s="2"/>
      <c r="I19" s="2"/>
      <c r="J19" s="2"/>
      <c r="K19" s="2"/>
      <c r="L19" s="2"/>
      <c r="M19" s="2"/>
      <c r="N19" s="2"/>
      <c r="O19" s="2"/>
      <c r="P19" s="2"/>
      <c r="Q19" s="2"/>
      <c r="R19" s="2"/>
      <c r="S19" s="2"/>
      <c r="T19" s="2"/>
      <c r="U19" s="2"/>
      <c r="V19" s="2"/>
      <c r="W19" s="2"/>
      <c r="X19" s="2"/>
    </row>
    <row r="20" ht="15.75" customHeight="1">
      <c r="A20" s="81" t="s">
        <v>1506</v>
      </c>
      <c r="B20" s="51" t="s">
        <v>1507</v>
      </c>
      <c r="C20" s="51" t="s">
        <v>212</v>
      </c>
      <c r="D20" s="82" t="s">
        <v>213</v>
      </c>
      <c r="E20" s="2"/>
      <c r="F20" s="2"/>
      <c r="G20" s="2"/>
      <c r="H20" s="2"/>
      <c r="I20" s="2"/>
      <c r="J20" s="2"/>
      <c r="K20" s="2"/>
      <c r="L20" s="2"/>
      <c r="M20" s="2"/>
      <c r="N20" s="2"/>
      <c r="O20" s="2"/>
      <c r="P20" s="2"/>
      <c r="Q20" s="2"/>
      <c r="R20" s="2"/>
      <c r="S20" s="2"/>
      <c r="T20" s="2"/>
      <c r="U20" s="2"/>
      <c r="V20" s="2"/>
      <c r="W20" s="2"/>
      <c r="X20" s="2"/>
    </row>
    <row r="21" ht="15.75" customHeight="1">
      <c r="A21" s="81" t="s">
        <v>1508</v>
      </c>
      <c r="B21" s="51" t="s">
        <v>1509</v>
      </c>
      <c r="C21" s="51" t="s">
        <v>212</v>
      </c>
      <c r="D21" s="82" t="s">
        <v>213</v>
      </c>
      <c r="E21" s="2"/>
      <c r="F21" s="2"/>
      <c r="G21" s="2"/>
      <c r="H21" s="2"/>
      <c r="I21" s="2"/>
      <c r="J21" s="2"/>
      <c r="K21" s="2"/>
      <c r="L21" s="2"/>
      <c r="M21" s="2"/>
      <c r="N21" s="2"/>
      <c r="O21" s="2"/>
      <c r="P21" s="2"/>
      <c r="Q21" s="2"/>
      <c r="R21" s="2"/>
      <c r="S21" s="2"/>
      <c r="T21" s="2"/>
      <c r="U21" s="2"/>
      <c r="V21" s="2"/>
      <c r="W21" s="2"/>
      <c r="X21" s="2"/>
    </row>
    <row r="22" ht="15.75" customHeight="1">
      <c r="A22" s="81" t="s">
        <v>1510</v>
      </c>
      <c r="B22" s="51" t="s">
        <v>1511</v>
      </c>
      <c r="C22" s="51" t="s">
        <v>212</v>
      </c>
      <c r="D22" s="82" t="s">
        <v>213</v>
      </c>
      <c r="E22" s="2"/>
      <c r="F22" s="2"/>
      <c r="G22" s="2"/>
      <c r="H22" s="2"/>
      <c r="I22" s="2"/>
      <c r="J22" s="2"/>
      <c r="K22" s="2"/>
      <c r="L22" s="2"/>
      <c r="M22" s="2"/>
      <c r="N22" s="2"/>
      <c r="O22" s="2"/>
      <c r="P22" s="2"/>
      <c r="Q22" s="2"/>
      <c r="R22" s="2"/>
      <c r="S22" s="2"/>
      <c r="T22" s="2"/>
      <c r="U22" s="2"/>
      <c r="V22" s="2"/>
      <c r="W22" s="2"/>
      <c r="X22" s="2"/>
    </row>
    <row r="23" ht="15.75" customHeight="1">
      <c r="A23" s="81" t="s">
        <v>1512</v>
      </c>
      <c r="B23" s="51" t="s">
        <v>1513</v>
      </c>
      <c r="C23" s="51" t="s">
        <v>212</v>
      </c>
      <c r="D23" s="82" t="s">
        <v>213</v>
      </c>
      <c r="E23" s="2"/>
      <c r="F23" s="2"/>
      <c r="G23" s="2"/>
      <c r="H23" s="2"/>
      <c r="I23" s="2"/>
      <c r="J23" s="2"/>
      <c r="K23" s="2"/>
      <c r="L23" s="2"/>
      <c r="M23" s="2"/>
      <c r="N23" s="2"/>
      <c r="O23" s="2"/>
      <c r="P23" s="2"/>
      <c r="Q23" s="2"/>
      <c r="R23" s="2"/>
      <c r="S23" s="2"/>
      <c r="T23" s="2"/>
      <c r="U23" s="2"/>
      <c r="V23" s="2"/>
      <c r="W23" s="2"/>
      <c r="X23" s="2"/>
    </row>
    <row r="24" ht="15.75" customHeight="1">
      <c r="A24" s="81" t="s">
        <v>1514</v>
      </c>
      <c r="B24" s="51" t="s">
        <v>1515</v>
      </c>
      <c r="C24" s="51" t="s">
        <v>212</v>
      </c>
      <c r="D24" s="82" t="s">
        <v>213</v>
      </c>
      <c r="E24" s="2"/>
      <c r="F24" s="2"/>
      <c r="G24" s="2"/>
      <c r="H24" s="2"/>
      <c r="I24" s="2"/>
      <c r="J24" s="2"/>
      <c r="K24" s="2"/>
      <c r="L24" s="2"/>
      <c r="M24" s="2"/>
      <c r="N24" s="2"/>
      <c r="O24" s="2"/>
      <c r="P24" s="2"/>
      <c r="Q24" s="2"/>
      <c r="R24" s="2"/>
      <c r="S24" s="2"/>
      <c r="T24" s="2"/>
      <c r="U24" s="2"/>
      <c r="V24" s="2"/>
      <c r="W24" s="2"/>
      <c r="X24" s="2"/>
    </row>
    <row r="25" ht="15.75" customHeight="1">
      <c r="A25" s="81" t="s">
        <v>1516</v>
      </c>
      <c r="B25" s="51" t="s">
        <v>1517</v>
      </c>
      <c r="C25" s="51" t="s">
        <v>212</v>
      </c>
      <c r="D25" s="82" t="s">
        <v>213</v>
      </c>
      <c r="E25" s="2"/>
      <c r="F25" s="2"/>
      <c r="G25" s="2"/>
      <c r="H25" s="2"/>
      <c r="I25" s="2"/>
      <c r="J25" s="2"/>
      <c r="K25" s="2"/>
      <c r="L25" s="2"/>
      <c r="M25" s="2"/>
      <c r="N25" s="2"/>
      <c r="O25" s="2"/>
      <c r="P25" s="2"/>
      <c r="Q25" s="2"/>
      <c r="R25" s="2"/>
      <c r="S25" s="2"/>
      <c r="T25" s="2"/>
      <c r="U25" s="2"/>
      <c r="V25" s="2"/>
      <c r="W25" s="2"/>
      <c r="X25" s="2"/>
    </row>
    <row r="26" ht="15.75" customHeight="1">
      <c r="A26" s="81" t="s">
        <v>1518</v>
      </c>
      <c r="B26" s="51" t="s">
        <v>1519</v>
      </c>
      <c r="C26" s="51" t="s">
        <v>212</v>
      </c>
      <c r="D26" s="82" t="s">
        <v>213</v>
      </c>
      <c r="E26" s="2"/>
      <c r="F26" s="2"/>
      <c r="G26" s="2"/>
      <c r="H26" s="2"/>
      <c r="I26" s="2"/>
      <c r="J26" s="2"/>
      <c r="K26" s="2"/>
      <c r="L26" s="2"/>
      <c r="M26" s="2"/>
      <c r="N26" s="2"/>
      <c r="O26" s="2"/>
      <c r="P26" s="2"/>
      <c r="Q26" s="2"/>
      <c r="R26" s="2"/>
      <c r="S26" s="2"/>
      <c r="T26" s="2"/>
      <c r="U26" s="2"/>
      <c r="V26" s="2"/>
      <c r="W26" s="2"/>
      <c r="X26" s="2"/>
    </row>
    <row r="27" ht="15.75" customHeight="1">
      <c r="A27" s="81" t="s">
        <v>1520</v>
      </c>
      <c r="B27" s="51" t="s">
        <v>1521</v>
      </c>
      <c r="C27" s="51" t="s">
        <v>212</v>
      </c>
      <c r="D27" s="82" t="s">
        <v>213</v>
      </c>
      <c r="E27" s="2"/>
      <c r="F27" s="2"/>
      <c r="G27" s="2"/>
      <c r="H27" s="2"/>
      <c r="I27" s="2"/>
      <c r="J27" s="2"/>
      <c r="K27" s="2"/>
      <c r="L27" s="2"/>
      <c r="M27" s="2"/>
      <c r="N27" s="2"/>
      <c r="O27" s="2"/>
      <c r="P27" s="2"/>
      <c r="Q27" s="2"/>
      <c r="R27" s="2"/>
      <c r="S27" s="2"/>
      <c r="T27" s="2"/>
      <c r="U27" s="2"/>
      <c r="V27" s="2"/>
      <c r="W27" s="2"/>
      <c r="X27" s="2"/>
    </row>
    <row r="28" ht="15.75" customHeight="1">
      <c r="A28" s="81" t="s">
        <v>1522</v>
      </c>
      <c r="B28" s="2" t="s">
        <v>1523</v>
      </c>
      <c r="C28" s="51" t="s">
        <v>212</v>
      </c>
      <c r="D28" s="82" t="s">
        <v>213</v>
      </c>
      <c r="E28" s="2"/>
      <c r="F28" s="2"/>
      <c r="G28" s="2"/>
      <c r="H28" s="2"/>
      <c r="I28" s="2"/>
      <c r="J28" s="2"/>
      <c r="K28" s="2"/>
      <c r="L28" s="2"/>
      <c r="M28" s="2"/>
      <c r="N28" s="2"/>
      <c r="O28" s="2"/>
      <c r="P28" s="2"/>
      <c r="Q28" s="2"/>
      <c r="R28" s="2"/>
      <c r="S28" s="2"/>
      <c r="T28" s="2"/>
      <c r="U28" s="2"/>
      <c r="V28" s="2"/>
      <c r="W28" s="2"/>
      <c r="X28" s="2"/>
    </row>
    <row r="29" ht="15.75" customHeight="1">
      <c r="A29" s="81" t="s">
        <v>1524</v>
      </c>
      <c r="B29" s="51" t="s">
        <v>1525</v>
      </c>
      <c r="C29" s="51" t="s">
        <v>212</v>
      </c>
      <c r="D29" s="82" t="s">
        <v>213</v>
      </c>
      <c r="E29" s="2"/>
      <c r="F29" s="2"/>
      <c r="G29" s="2"/>
      <c r="H29" s="2"/>
      <c r="I29" s="2"/>
      <c r="J29" s="2"/>
      <c r="K29" s="2"/>
      <c r="L29" s="2"/>
      <c r="M29" s="2"/>
      <c r="N29" s="2"/>
      <c r="O29" s="2"/>
      <c r="P29" s="2"/>
      <c r="Q29" s="2"/>
      <c r="R29" s="2"/>
      <c r="S29" s="2"/>
      <c r="T29" s="2"/>
      <c r="U29" s="2"/>
      <c r="V29" s="2"/>
      <c r="W29" s="2"/>
      <c r="X29" s="2"/>
    </row>
    <row r="30" ht="15.75" customHeight="1">
      <c r="A30" s="81" t="s">
        <v>1526</v>
      </c>
      <c r="B30" s="51" t="s">
        <v>1527</v>
      </c>
      <c r="C30" s="51" t="s">
        <v>212</v>
      </c>
      <c r="D30" s="82" t="s">
        <v>213</v>
      </c>
      <c r="E30" s="2"/>
      <c r="F30" s="2"/>
      <c r="G30" s="2"/>
      <c r="H30" s="2"/>
      <c r="I30" s="2"/>
      <c r="J30" s="2"/>
      <c r="K30" s="2"/>
      <c r="L30" s="2"/>
      <c r="M30" s="2"/>
      <c r="N30" s="2"/>
      <c r="O30" s="2"/>
      <c r="P30" s="2"/>
      <c r="Q30" s="2"/>
      <c r="R30" s="2"/>
      <c r="S30" s="2"/>
      <c r="T30" s="2"/>
      <c r="U30" s="2"/>
      <c r="V30" s="2"/>
      <c r="W30" s="2"/>
      <c r="X30" s="2"/>
    </row>
    <row r="31" ht="15.75" customHeight="1">
      <c r="A31" s="81" t="s">
        <v>1528</v>
      </c>
      <c r="B31" s="51" t="s">
        <v>1529</v>
      </c>
      <c r="C31" s="51" t="s">
        <v>212</v>
      </c>
      <c r="D31" s="82" t="s">
        <v>213</v>
      </c>
      <c r="E31" s="2"/>
      <c r="F31" s="2"/>
      <c r="G31" s="2"/>
      <c r="H31" s="2"/>
      <c r="I31" s="2"/>
      <c r="J31" s="2"/>
      <c r="K31" s="2"/>
      <c r="L31" s="2"/>
      <c r="M31" s="2"/>
      <c r="N31" s="2"/>
      <c r="O31" s="2"/>
      <c r="P31" s="2"/>
      <c r="Q31" s="2"/>
      <c r="R31" s="2"/>
      <c r="S31" s="2"/>
      <c r="T31" s="2"/>
      <c r="U31" s="2"/>
      <c r="V31" s="2"/>
      <c r="W31" s="2"/>
      <c r="X31" s="2"/>
    </row>
    <row r="32" ht="15.75" customHeight="1">
      <c r="A32" s="81" t="s">
        <v>1530</v>
      </c>
      <c r="B32" s="51" t="s">
        <v>1531</v>
      </c>
      <c r="C32" s="51" t="s">
        <v>212</v>
      </c>
      <c r="D32" s="82" t="s">
        <v>213</v>
      </c>
      <c r="E32" s="2"/>
      <c r="F32" s="2"/>
      <c r="G32" s="2"/>
      <c r="H32" s="2"/>
      <c r="I32" s="2"/>
      <c r="J32" s="2"/>
      <c r="K32" s="2"/>
      <c r="L32" s="2"/>
      <c r="M32" s="2"/>
      <c r="N32" s="2"/>
      <c r="O32" s="2"/>
      <c r="P32" s="2"/>
      <c r="Q32" s="2"/>
      <c r="R32" s="2"/>
      <c r="S32" s="2"/>
      <c r="T32" s="2"/>
      <c r="U32" s="2"/>
      <c r="V32" s="2"/>
      <c r="W32" s="2"/>
      <c r="X32" s="2"/>
    </row>
    <row r="33" ht="15.75" customHeight="1">
      <c r="A33" s="81" t="s">
        <v>210</v>
      </c>
      <c r="B33" s="51" t="s">
        <v>849</v>
      </c>
      <c r="C33" s="51" t="s">
        <v>212</v>
      </c>
      <c r="D33" s="82" t="s">
        <v>213</v>
      </c>
      <c r="E33" s="2"/>
      <c r="F33" s="2"/>
      <c r="G33" s="2"/>
      <c r="H33" s="2"/>
      <c r="I33" s="2"/>
      <c r="J33" s="2"/>
      <c r="K33" s="2"/>
      <c r="L33" s="2"/>
      <c r="M33" s="2"/>
      <c r="N33" s="2"/>
      <c r="O33" s="2"/>
      <c r="P33" s="2"/>
      <c r="Q33" s="2"/>
      <c r="R33" s="2"/>
      <c r="S33" s="2"/>
      <c r="T33" s="2"/>
      <c r="U33" s="2"/>
      <c r="V33" s="2"/>
      <c r="W33" s="2"/>
      <c r="X33" s="2"/>
    </row>
    <row r="34" ht="15.75" customHeight="1">
      <c r="A34" s="81" t="s">
        <v>214</v>
      </c>
      <c r="B34" s="51" t="s">
        <v>737</v>
      </c>
      <c r="C34" s="51" t="s">
        <v>212</v>
      </c>
      <c r="D34" s="82" t="s">
        <v>213</v>
      </c>
      <c r="E34" s="2"/>
      <c r="F34" s="2"/>
      <c r="G34" s="2"/>
      <c r="H34" s="2"/>
      <c r="I34" s="2"/>
      <c r="J34" s="2"/>
      <c r="K34" s="2"/>
      <c r="L34" s="2"/>
      <c r="M34" s="2"/>
      <c r="N34" s="2"/>
      <c r="O34" s="2"/>
      <c r="P34" s="2"/>
      <c r="Q34" s="2"/>
      <c r="R34" s="2"/>
      <c r="S34" s="2"/>
      <c r="T34" s="2"/>
      <c r="U34" s="2"/>
      <c r="V34" s="2"/>
      <c r="W34" s="2"/>
      <c r="X34" s="2"/>
    </row>
    <row r="35" ht="15.75" customHeight="1">
      <c r="A35" s="81" t="s">
        <v>1532</v>
      </c>
      <c r="B35" s="51" t="s">
        <v>1533</v>
      </c>
      <c r="C35" s="51" t="s">
        <v>212</v>
      </c>
      <c r="D35" s="82" t="s">
        <v>213</v>
      </c>
      <c r="E35" s="2"/>
      <c r="F35" s="2"/>
      <c r="G35" s="2"/>
      <c r="H35" s="2"/>
      <c r="I35" s="2"/>
      <c r="J35" s="2"/>
      <c r="K35" s="2"/>
      <c r="L35" s="2"/>
      <c r="M35" s="2"/>
      <c r="N35" s="2"/>
      <c r="O35" s="2"/>
      <c r="P35" s="2"/>
      <c r="Q35" s="2"/>
      <c r="R35" s="2"/>
      <c r="S35" s="2"/>
      <c r="T35" s="2"/>
      <c r="U35" s="2"/>
      <c r="V35" s="2"/>
      <c r="W35" s="2"/>
      <c r="X35" s="2"/>
    </row>
    <row r="36" ht="15.75" customHeight="1">
      <c r="A36" s="81" t="s">
        <v>1534</v>
      </c>
      <c r="B36" s="51" t="s">
        <v>1535</v>
      </c>
      <c r="C36" s="51" t="s">
        <v>212</v>
      </c>
      <c r="D36" s="82" t="s">
        <v>213</v>
      </c>
      <c r="E36" s="2"/>
      <c r="F36" s="2"/>
      <c r="G36" s="2"/>
      <c r="H36" s="2"/>
      <c r="I36" s="2"/>
      <c r="J36" s="2"/>
      <c r="K36" s="2"/>
      <c r="L36" s="2"/>
      <c r="M36" s="2"/>
      <c r="N36" s="2"/>
      <c r="O36" s="2"/>
      <c r="P36" s="2"/>
      <c r="Q36" s="2"/>
      <c r="R36" s="2"/>
      <c r="S36" s="2"/>
      <c r="T36" s="2"/>
      <c r="U36" s="2"/>
      <c r="V36" s="2"/>
      <c r="W36" s="2"/>
      <c r="X36" s="2"/>
    </row>
    <row r="37" ht="15.75" customHeight="1">
      <c r="A37" s="210" t="s">
        <v>1536</v>
      </c>
      <c r="B37" s="2" t="s">
        <v>1537</v>
      </c>
      <c r="C37" s="51" t="s">
        <v>212</v>
      </c>
      <c r="D37" s="82" t="s">
        <v>213</v>
      </c>
      <c r="E37" s="2"/>
      <c r="F37" s="2"/>
      <c r="G37" s="2"/>
      <c r="H37" s="2"/>
      <c r="I37" s="2"/>
      <c r="J37" s="2"/>
      <c r="K37" s="2"/>
      <c r="L37" s="2"/>
      <c r="M37" s="2"/>
      <c r="N37" s="2"/>
      <c r="O37" s="2"/>
      <c r="P37" s="2"/>
      <c r="Q37" s="2"/>
      <c r="R37" s="2"/>
      <c r="S37" s="2"/>
      <c r="T37" s="2"/>
      <c r="U37" s="2"/>
      <c r="V37" s="2"/>
      <c r="W37" s="2"/>
      <c r="X37" s="2"/>
    </row>
    <row r="38" ht="15.75" customHeight="1">
      <c r="A38" s="210" t="s">
        <v>1538</v>
      </c>
      <c r="B38" s="2" t="s">
        <v>1539</v>
      </c>
      <c r="C38" s="51" t="s">
        <v>212</v>
      </c>
      <c r="D38" s="82" t="s">
        <v>213</v>
      </c>
      <c r="E38" s="2"/>
      <c r="F38" s="2"/>
      <c r="G38" s="2"/>
      <c r="H38" s="2"/>
      <c r="I38" s="2"/>
      <c r="J38" s="2"/>
      <c r="K38" s="2"/>
      <c r="L38" s="2"/>
      <c r="M38" s="2"/>
      <c r="N38" s="2"/>
      <c r="O38" s="2"/>
      <c r="P38" s="2"/>
      <c r="Q38" s="2"/>
      <c r="R38" s="2"/>
      <c r="S38" s="2"/>
      <c r="T38" s="2"/>
      <c r="U38" s="2"/>
      <c r="V38" s="2"/>
      <c r="W38" s="2"/>
      <c r="X38" s="2"/>
    </row>
    <row r="39" ht="15.75" customHeight="1">
      <c r="A39" s="210" t="s">
        <v>1540</v>
      </c>
      <c r="B39" s="2" t="s">
        <v>1541</v>
      </c>
      <c r="C39" s="51" t="s">
        <v>212</v>
      </c>
      <c r="D39" s="82" t="s">
        <v>213</v>
      </c>
      <c r="E39" s="2"/>
      <c r="F39" s="2"/>
      <c r="G39" s="2"/>
      <c r="H39" s="2"/>
      <c r="I39" s="2"/>
      <c r="J39" s="2"/>
      <c r="K39" s="2"/>
      <c r="L39" s="2"/>
      <c r="M39" s="2"/>
      <c r="N39" s="2"/>
      <c r="O39" s="2"/>
      <c r="P39" s="2"/>
      <c r="Q39" s="2"/>
      <c r="R39" s="2"/>
      <c r="S39" s="2"/>
      <c r="T39" s="2"/>
      <c r="U39" s="2"/>
      <c r="V39" s="2"/>
      <c r="W39" s="2"/>
      <c r="X39" s="2"/>
    </row>
    <row r="40" ht="15.75" customHeight="1">
      <c r="A40" s="210" t="s">
        <v>1542</v>
      </c>
      <c r="B40" s="2" t="s">
        <v>1543</v>
      </c>
      <c r="C40" s="51" t="s">
        <v>212</v>
      </c>
      <c r="D40" s="82" t="s">
        <v>213</v>
      </c>
      <c r="E40" s="2"/>
      <c r="F40" s="2"/>
      <c r="G40" s="2"/>
      <c r="H40" s="2"/>
      <c r="I40" s="2"/>
      <c r="J40" s="2"/>
      <c r="K40" s="2"/>
      <c r="L40" s="2"/>
      <c r="M40" s="2"/>
      <c r="N40" s="2"/>
      <c r="O40" s="2"/>
      <c r="P40" s="2"/>
      <c r="Q40" s="2"/>
      <c r="R40" s="2"/>
      <c r="S40" s="2"/>
      <c r="T40" s="2"/>
      <c r="U40" s="2"/>
      <c r="V40" s="2"/>
      <c r="W40" s="2"/>
      <c r="X40" s="2"/>
    </row>
    <row r="41" ht="15.75" customHeight="1">
      <c r="A41" s="210" t="s">
        <v>1544</v>
      </c>
      <c r="B41" s="2" t="s">
        <v>1545</v>
      </c>
      <c r="C41" s="51" t="s">
        <v>212</v>
      </c>
      <c r="D41" s="82" t="s">
        <v>213</v>
      </c>
      <c r="E41" s="2"/>
      <c r="F41" s="2"/>
      <c r="G41" s="2"/>
      <c r="H41" s="2"/>
      <c r="I41" s="2"/>
      <c r="J41" s="2"/>
      <c r="K41" s="2"/>
      <c r="L41" s="2"/>
      <c r="M41" s="2"/>
      <c r="N41" s="2"/>
      <c r="O41" s="2"/>
      <c r="P41" s="2"/>
      <c r="Q41" s="2"/>
      <c r="R41" s="2"/>
      <c r="S41" s="2"/>
      <c r="T41" s="2"/>
      <c r="U41" s="2"/>
      <c r="V41" s="2"/>
      <c r="W41" s="2"/>
      <c r="X41" s="2"/>
    </row>
    <row r="42" ht="15.75" customHeight="1">
      <c r="A42" s="210" t="s">
        <v>1546</v>
      </c>
      <c r="B42" s="2" t="s">
        <v>1547</v>
      </c>
      <c r="C42" s="51" t="s">
        <v>212</v>
      </c>
      <c r="D42" s="82" t="s">
        <v>213</v>
      </c>
      <c r="E42" s="2"/>
      <c r="F42" s="2"/>
      <c r="G42" s="2"/>
      <c r="H42" s="2"/>
      <c r="I42" s="2"/>
      <c r="J42" s="2"/>
      <c r="K42" s="2"/>
      <c r="L42" s="2"/>
      <c r="M42" s="2"/>
      <c r="N42" s="2"/>
      <c r="O42" s="2"/>
      <c r="P42" s="2"/>
      <c r="Q42" s="2"/>
      <c r="R42" s="2"/>
      <c r="S42" s="2"/>
      <c r="T42" s="2"/>
      <c r="U42" s="2"/>
      <c r="V42" s="2"/>
      <c r="W42" s="2"/>
      <c r="X42" s="2"/>
    </row>
    <row r="43" ht="15.75" customHeight="1">
      <c r="A43" s="210" t="s">
        <v>1548</v>
      </c>
      <c r="B43" s="2" t="s">
        <v>1549</v>
      </c>
      <c r="C43" s="51" t="s">
        <v>212</v>
      </c>
      <c r="D43" s="82" t="s">
        <v>213</v>
      </c>
      <c r="E43" s="2"/>
      <c r="F43" s="2"/>
      <c r="G43" s="2"/>
      <c r="H43" s="2"/>
      <c r="I43" s="2"/>
      <c r="J43" s="2"/>
      <c r="K43" s="2"/>
      <c r="L43" s="2"/>
      <c r="M43" s="2"/>
      <c r="N43" s="2"/>
      <c r="O43" s="2"/>
      <c r="P43" s="2"/>
      <c r="Q43" s="2"/>
      <c r="R43" s="2"/>
      <c r="S43" s="2"/>
      <c r="T43" s="2"/>
      <c r="U43" s="2"/>
      <c r="V43" s="2"/>
      <c r="W43" s="2"/>
      <c r="X43" s="2"/>
    </row>
    <row r="44" ht="15.75" customHeight="1">
      <c r="A44" s="210" t="s">
        <v>1550</v>
      </c>
      <c r="B44" s="2" t="s">
        <v>1551</v>
      </c>
      <c r="C44" s="51" t="s">
        <v>212</v>
      </c>
      <c r="D44" s="82" t="s">
        <v>213</v>
      </c>
      <c r="E44" s="2"/>
      <c r="F44" s="2"/>
      <c r="G44" s="2"/>
      <c r="H44" s="2"/>
      <c r="I44" s="2"/>
      <c r="J44" s="2"/>
      <c r="K44" s="2"/>
      <c r="L44" s="2"/>
      <c r="M44" s="2"/>
      <c r="N44" s="2"/>
      <c r="O44" s="2"/>
      <c r="P44" s="2"/>
      <c r="Q44" s="2"/>
      <c r="R44" s="2"/>
      <c r="S44" s="2"/>
      <c r="T44" s="2"/>
      <c r="U44" s="2"/>
      <c r="V44" s="2"/>
      <c r="W44" s="2"/>
      <c r="X44" s="2"/>
    </row>
    <row r="45" ht="15.75" customHeight="1">
      <c r="A45" s="210" t="s">
        <v>1552</v>
      </c>
      <c r="B45" s="2" t="s">
        <v>1553</v>
      </c>
      <c r="C45" s="51" t="s">
        <v>212</v>
      </c>
      <c r="D45" s="82" t="s">
        <v>213</v>
      </c>
      <c r="E45" s="2"/>
      <c r="F45" s="2"/>
      <c r="G45" s="2"/>
      <c r="H45" s="2"/>
      <c r="I45" s="2"/>
      <c r="J45" s="2"/>
      <c r="K45" s="2"/>
      <c r="L45" s="2"/>
      <c r="M45" s="2"/>
      <c r="N45" s="2"/>
      <c r="O45" s="2"/>
      <c r="P45" s="2"/>
      <c r="Q45" s="2"/>
      <c r="R45" s="2"/>
      <c r="S45" s="2"/>
      <c r="T45" s="2"/>
      <c r="U45" s="2"/>
      <c r="V45" s="2"/>
      <c r="W45" s="2"/>
      <c r="X45" s="2"/>
    </row>
    <row r="46" ht="15.75" customHeight="1">
      <c r="A46" s="210" t="s">
        <v>1554</v>
      </c>
      <c r="B46" s="2" t="s">
        <v>1555</v>
      </c>
      <c r="C46" s="51" t="s">
        <v>212</v>
      </c>
      <c r="D46" s="82" t="s">
        <v>213</v>
      </c>
      <c r="E46" s="2"/>
      <c r="F46" s="2"/>
      <c r="G46" s="2"/>
      <c r="H46" s="2"/>
      <c r="I46" s="2"/>
      <c r="J46" s="2"/>
      <c r="K46" s="2"/>
      <c r="L46" s="2"/>
      <c r="M46" s="2"/>
      <c r="N46" s="2"/>
      <c r="O46" s="2"/>
      <c r="P46" s="2"/>
      <c r="Q46" s="2"/>
      <c r="R46" s="2"/>
      <c r="S46" s="2"/>
      <c r="T46" s="2"/>
      <c r="U46" s="2"/>
      <c r="V46" s="2"/>
      <c r="W46" s="2"/>
      <c r="X46" s="2"/>
    </row>
    <row r="47" ht="15.75" customHeight="1">
      <c r="A47" s="210" t="s">
        <v>455</v>
      </c>
      <c r="B47" s="2" t="s">
        <v>1556</v>
      </c>
      <c r="C47" s="51" t="s">
        <v>212</v>
      </c>
      <c r="D47" s="82" t="s">
        <v>213</v>
      </c>
      <c r="E47" s="2"/>
      <c r="F47" s="2"/>
      <c r="G47" s="2"/>
      <c r="H47" s="2"/>
      <c r="I47" s="2"/>
      <c r="J47" s="2"/>
      <c r="K47" s="2"/>
      <c r="L47" s="2"/>
      <c r="M47" s="2"/>
      <c r="N47" s="2"/>
      <c r="O47" s="2"/>
      <c r="P47" s="2"/>
      <c r="Q47" s="2"/>
      <c r="R47" s="2"/>
      <c r="S47" s="2"/>
      <c r="T47" s="2"/>
      <c r="U47" s="2"/>
      <c r="V47" s="2"/>
      <c r="W47" s="2"/>
      <c r="X47" s="2"/>
    </row>
    <row r="48" ht="15.75" customHeight="1">
      <c r="A48" s="210" t="s">
        <v>1557</v>
      </c>
      <c r="B48" s="2" t="s">
        <v>1558</v>
      </c>
      <c r="C48" s="51" t="s">
        <v>212</v>
      </c>
      <c r="D48" s="82" t="s">
        <v>213</v>
      </c>
      <c r="E48" s="2"/>
      <c r="F48" s="2"/>
      <c r="G48" s="2"/>
      <c r="H48" s="2"/>
      <c r="I48" s="2"/>
      <c r="J48" s="2"/>
      <c r="K48" s="2"/>
      <c r="L48" s="2"/>
      <c r="M48" s="2"/>
      <c r="N48" s="2"/>
      <c r="O48" s="2"/>
      <c r="P48" s="2"/>
      <c r="Q48" s="2"/>
      <c r="R48" s="2"/>
      <c r="S48" s="2"/>
      <c r="T48" s="2"/>
      <c r="U48" s="2"/>
      <c r="V48" s="2"/>
      <c r="W48" s="2"/>
      <c r="X48" s="2"/>
    </row>
    <row r="49" ht="15.75" customHeight="1">
      <c r="A49" s="210" t="s">
        <v>1559</v>
      </c>
      <c r="B49" s="2" t="s">
        <v>1560</v>
      </c>
      <c r="C49" s="51" t="s">
        <v>212</v>
      </c>
      <c r="D49" s="82" t="s">
        <v>213</v>
      </c>
      <c r="E49" s="2"/>
      <c r="F49" s="2"/>
      <c r="G49" s="2"/>
      <c r="H49" s="2"/>
      <c r="I49" s="2"/>
      <c r="J49" s="2"/>
      <c r="K49" s="2"/>
      <c r="L49" s="2"/>
      <c r="M49" s="2"/>
      <c r="N49" s="2"/>
      <c r="O49" s="2"/>
      <c r="P49" s="2"/>
      <c r="Q49" s="2"/>
      <c r="R49" s="2"/>
      <c r="S49" s="2"/>
      <c r="T49" s="2"/>
      <c r="U49" s="2"/>
      <c r="V49" s="2"/>
      <c r="W49" s="2"/>
      <c r="X49" s="2"/>
    </row>
    <row r="50" ht="15.75" customHeight="1">
      <c r="A50" s="210" t="s">
        <v>1561</v>
      </c>
      <c r="B50" s="2" t="s">
        <v>1562</v>
      </c>
      <c r="C50" s="51" t="s">
        <v>212</v>
      </c>
      <c r="D50" s="82" t="s">
        <v>213</v>
      </c>
      <c r="E50" s="2"/>
      <c r="F50" s="2"/>
      <c r="G50" s="2"/>
      <c r="H50" s="2"/>
      <c r="I50" s="2"/>
      <c r="J50" s="2"/>
      <c r="K50" s="2"/>
      <c r="L50" s="2"/>
      <c r="M50" s="2"/>
      <c r="N50" s="2"/>
      <c r="O50" s="2"/>
      <c r="P50" s="2"/>
      <c r="Q50" s="2"/>
      <c r="R50" s="2"/>
      <c r="S50" s="2"/>
      <c r="T50" s="2"/>
      <c r="U50" s="2"/>
      <c r="V50" s="2"/>
      <c r="W50" s="2"/>
      <c r="X50" s="2"/>
    </row>
    <row r="51" ht="15.75" customHeight="1">
      <c r="A51" s="211" t="s">
        <v>1563</v>
      </c>
      <c r="B51" s="107" t="s">
        <v>1564</v>
      </c>
      <c r="C51" s="107" t="s">
        <v>221</v>
      </c>
      <c r="D51" s="108" t="s">
        <v>216</v>
      </c>
      <c r="E51" s="2"/>
      <c r="F51" s="2"/>
      <c r="G51" s="2"/>
      <c r="H51" s="2"/>
      <c r="I51" s="2"/>
      <c r="J51" s="2"/>
      <c r="K51" s="2"/>
      <c r="L51" s="2"/>
      <c r="M51" s="2"/>
      <c r="N51" s="2"/>
      <c r="O51" s="2"/>
      <c r="P51" s="2"/>
      <c r="Q51" s="2"/>
      <c r="R51" s="2"/>
      <c r="S51" s="2"/>
      <c r="T51" s="2"/>
      <c r="U51" s="2"/>
      <c r="V51" s="2"/>
      <c r="W51" s="2"/>
      <c r="X51" s="2"/>
    </row>
    <row r="52" ht="15.75" customHeight="1">
      <c r="A52" s="2"/>
      <c r="B52" s="2"/>
      <c r="C52" s="2"/>
      <c r="D52" s="2"/>
      <c r="E52" s="2"/>
      <c r="F52" s="2"/>
      <c r="G52" s="2"/>
      <c r="H52" s="2"/>
      <c r="I52" s="2"/>
      <c r="J52" s="2"/>
      <c r="K52" s="2"/>
      <c r="L52" s="2"/>
      <c r="M52" s="2"/>
      <c r="N52" s="2"/>
      <c r="O52" s="2"/>
      <c r="P52" s="2"/>
      <c r="Q52" s="2"/>
      <c r="R52" s="2"/>
      <c r="S52" s="2"/>
      <c r="T52" s="2"/>
      <c r="U52" s="2"/>
      <c r="V52" s="2"/>
      <c r="W52" s="2"/>
      <c r="X52" s="2"/>
    </row>
    <row r="53" ht="15.75" customHeight="1">
      <c r="A53" s="2"/>
      <c r="B53" s="2"/>
      <c r="C53" s="2"/>
      <c r="D53" s="2"/>
      <c r="E53" s="2"/>
      <c r="F53" s="2"/>
      <c r="G53" s="2"/>
      <c r="H53" s="2"/>
      <c r="I53" s="2"/>
      <c r="J53" s="2"/>
      <c r="K53" s="2"/>
      <c r="L53" s="2"/>
      <c r="M53" s="2"/>
      <c r="N53" s="2"/>
      <c r="O53" s="2"/>
      <c r="P53" s="2"/>
      <c r="Q53" s="2"/>
      <c r="R53" s="2"/>
      <c r="S53" s="2"/>
      <c r="T53" s="2"/>
      <c r="U53" s="2"/>
      <c r="V53" s="2"/>
      <c r="W53" s="2"/>
      <c r="X53" s="2"/>
    </row>
    <row r="54" ht="15.75" customHeight="1">
      <c r="A54" s="2"/>
      <c r="B54" s="2"/>
      <c r="C54" s="2"/>
      <c r="D54" s="2"/>
      <c r="E54" s="2"/>
      <c r="F54" s="2"/>
      <c r="G54" s="2"/>
      <c r="H54" s="2"/>
      <c r="I54" s="2"/>
      <c r="J54" s="2"/>
      <c r="K54" s="2"/>
      <c r="L54" s="2"/>
      <c r="M54" s="2"/>
      <c r="N54" s="2"/>
      <c r="O54" s="2"/>
      <c r="P54" s="2"/>
      <c r="Q54" s="2"/>
      <c r="R54" s="2"/>
      <c r="S54" s="2"/>
      <c r="T54" s="2"/>
      <c r="U54" s="2"/>
      <c r="V54" s="2"/>
      <c r="W54" s="2"/>
      <c r="X54" s="2"/>
    </row>
    <row r="55" ht="15.75" customHeight="1">
      <c r="A55" s="2"/>
      <c r="B55" s="2"/>
      <c r="C55" s="2"/>
      <c r="D55" s="2"/>
      <c r="E55" s="2"/>
      <c r="F55" s="2"/>
      <c r="G55" s="2"/>
      <c r="H55" s="2"/>
      <c r="I55" s="2"/>
      <c r="J55" s="2"/>
      <c r="K55" s="2"/>
      <c r="L55" s="2"/>
      <c r="M55" s="2"/>
      <c r="N55" s="2"/>
      <c r="O55" s="2"/>
      <c r="P55" s="2"/>
      <c r="Q55" s="2"/>
      <c r="R55" s="2"/>
      <c r="S55" s="2"/>
      <c r="T55" s="2"/>
      <c r="U55" s="2"/>
      <c r="V55" s="2"/>
      <c r="W55" s="2"/>
      <c r="X55" s="2"/>
    </row>
    <row r="56" ht="15.75" customHeight="1">
      <c r="A56" s="2"/>
      <c r="B56" s="2"/>
      <c r="C56" s="2"/>
      <c r="D56" s="2"/>
      <c r="E56" s="2"/>
      <c r="F56" s="2"/>
      <c r="G56" s="2"/>
      <c r="H56" s="2"/>
      <c r="I56" s="2"/>
      <c r="J56" s="2"/>
      <c r="K56" s="2"/>
      <c r="L56" s="2"/>
      <c r="M56" s="2"/>
      <c r="N56" s="2"/>
      <c r="O56" s="2"/>
      <c r="P56" s="2"/>
      <c r="Q56" s="2"/>
      <c r="R56" s="2"/>
      <c r="S56" s="2"/>
      <c r="T56" s="2"/>
      <c r="U56" s="2"/>
      <c r="V56" s="2"/>
      <c r="W56" s="2"/>
      <c r="X56" s="2"/>
    </row>
    <row r="57" ht="15.75" customHeight="1">
      <c r="A57" s="2"/>
      <c r="B57" s="2"/>
      <c r="C57" s="2"/>
      <c r="D57" s="2"/>
      <c r="E57" s="2"/>
      <c r="F57" s="2"/>
      <c r="G57" s="2"/>
      <c r="H57" s="2"/>
      <c r="I57" s="2"/>
      <c r="J57" s="2"/>
      <c r="K57" s="2"/>
      <c r="L57" s="2"/>
      <c r="M57" s="2"/>
      <c r="N57" s="2"/>
      <c r="O57" s="2"/>
      <c r="P57" s="2"/>
      <c r="Q57" s="2"/>
      <c r="R57" s="2"/>
      <c r="S57" s="2"/>
      <c r="T57" s="2"/>
      <c r="U57" s="2"/>
      <c r="V57" s="2"/>
      <c r="W57" s="2"/>
      <c r="X57" s="2"/>
    </row>
    <row r="58" ht="15.75" customHeight="1">
      <c r="A58" s="2"/>
      <c r="B58" s="2"/>
      <c r="C58" s="2"/>
      <c r="D58" s="2"/>
      <c r="E58" s="2"/>
      <c r="F58" s="2"/>
      <c r="G58" s="2"/>
      <c r="H58" s="2"/>
      <c r="I58" s="2"/>
      <c r="J58" s="2"/>
      <c r="K58" s="2"/>
      <c r="L58" s="2"/>
      <c r="M58" s="2"/>
      <c r="N58" s="2"/>
      <c r="O58" s="2"/>
      <c r="P58" s="2"/>
      <c r="Q58" s="2"/>
      <c r="R58" s="2"/>
      <c r="S58" s="2"/>
      <c r="T58" s="2"/>
      <c r="U58" s="2"/>
      <c r="V58" s="2"/>
      <c r="W58" s="2"/>
      <c r="X58" s="2"/>
    </row>
    <row r="59" ht="15.75" customHeight="1">
      <c r="A59" s="2"/>
      <c r="B59" s="2"/>
      <c r="C59" s="2"/>
      <c r="D59" s="2"/>
      <c r="E59" s="2"/>
      <c r="F59" s="2"/>
      <c r="G59" s="2"/>
      <c r="H59" s="2"/>
      <c r="I59" s="2"/>
      <c r="J59" s="2"/>
      <c r="K59" s="2"/>
      <c r="L59" s="2"/>
      <c r="M59" s="2"/>
      <c r="N59" s="2"/>
      <c r="O59" s="2"/>
      <c r="P59" s="2"/>
      <c r="Q59" s="2"/>
      <c r="R59" s="2"/>
      <c r="S59" s="2"/>
      <c r="T59" s="2"/>
      <c r="U59" s="2"/>
      <c r="V59" s="2"/>
      <c r="W59" s="2"/>
      <c r="X59" s="2"/>
    </row>
    <row r="60" ht="15.75" customHeight="1">
      <c r="A60" s="2"/>
      <c r="B60" s="2"/>
      <c r="C60" s="2"/>
      <c r="D60" s="2"/>
      <c r="E60" s="2"/>
      <c r="F60" s="2"/>
      <c r="G60" s="2"/>
      <c r="H60" s="2"/>
      <c r="I60" s="2"/>
      <c r="J60" s="2"/>
      <c r="K60" s="2"/>
      <c r="L60" s="2"/>
      <c r="M60" s="2"/>
      <c r="N60" s="2"/>
      <c r="O60" s="2"/>
      <c r="P60" s="2"/>
      <c r="Q60" s="2"/>
      <c r="R60" s="2"/>
      <c r="S60" s="2"/>
      <c r="T60" s="2"/>
      <c r="U60" s="2"/>
      <c r="V60" s="2"/>
      <c r="W60" s="2"/>
      <c r="X60" s="2"/>
    </row>
    <row r="61" ht="15.75" customHeight="1">
      <c r="A61" s="2"/>
      <c r="B61" s="2"/>
      <c r="C61" s="2"/>
      <c r="D61" s="2"/>
      <c r="E61" s="2"/>
      <c r="F61" s="2"/>
      <c r="G61" s="2"/>
      <c r="H61" s="2"/>
      <c r="I61" s="2"/>
      <c r="J61" s="2"/>
      <c r="K61" s="2"/>
      <c r="L61" s="2"/>
      <c r="M61" s="2"/>
      <c r="N61" s="2"/>
      <c r="O61" s="2"/>
      <c r="P61" s="2"/>
      <c r="Q61" s="2"/>
      <c r="R61" s="2"/>
      <c r="S61" s="2"/>
      <c r="T61" s="2"/>
      <c r="U61" s="2"/>
      <c r="V61" s="2"/>
      <c r="W61" s="2"/>
      <c r="X61" s="2"/>
    </row>
    <row r="62" ht="15.75" customHeight="1">
      <c r="A62" s="2"/>
      <c r="B62" s="2"/>
      <c r="C62" s="2"/>
      <c r="D62" s="2"/>
      <c r="E62" s="2"/>
      <c r="F62" s="2"/>
      <c r="G62" s="2"/>
      <c r="H62" s="2"/>
      <c r="I62" s="2"/>
      <c r="J62" s="2"/>
      <c r="K62" s="2"/>
      <c r="L62" s="2"/>
      <c r="M62" s="2"/>
      <c r="N62" s="2"/>
      <c r="O62" s="2"/>
      <c r="P62" s="2"/>
      <c r="Q62" s="2"/>
      <c r="R62" s="2"/>
      <c r="S62" s="2"/>
      <c r="T62" s="2"/>
      <c r="U62" s="2"/>
      <c r="V62" s="2"/>
      <c r="W62" s="2"/>
      <c r="X62" s="2"/>
    </row>
    <row r="63" ht="15.75" customHeight="1">
      <c r="A63" s="2"/>
      <c r="B63" s="2"/>
      <c r="C63" s="2"/>
      <c r="D63" s="2"/>
      <c r="E63" s="2"/>
      <c r="F63" s="2"/>
      <c r="G63" s="2"/>
      <c r="H63" s="2"/>
      <c r="I63" s="2"/>
      <c r="J63" s="2"/>
      <c r="K63" s="2"/>
      <c r="L63" s="2"/>
      <c r="M63" s="2"/>
      <c r="N63" s="2"/>
      <c r="O63" s="2"/>
      <c r="P63" s="2"/>
      <c r="Q63" s="2"/>
      <c r="R63" s="2"/>
      <c r="S63" s="2"/>
      <c r="T63" s="2"/>
      <c r="U63" s="2"/>
      <c r="V63" s="2"/>
      <c r="W63" s="2"/>
      <c r="X63" s="2"/>
    </row>
    <row r="64" ht="15.75" customHeight="1">
      <c r="A64" s="2"/>
      <c r="B64" s="2"/>
      <c r="C64" s="2"/>
      <c r="D64" s="2"/>
      <c r="E64" s="2"/>
      <c r="F64" s="2"/>
      <c r="G64" s="2"/>
      <c r="H64" s="2"/>
      <c r="I64" s="2"/>
      <c r="J64" s="2"/>
      <c r="K64" s="2"/>
      <c r="L64" s="2"/>
      <c r="M64" s="2"/>
      <c r="N64" s="2"/>
      <c r="O64" s="2"/>
      <c r="P64" s="2"/>
      <c r="Q64" s="2"/>
      <c r="R64" s="2"/>
      <c r="S64" s="2"/>
      <c r="T64" s="2"/>
      <c r="U64" s="2"/>
      <c r="V64" s="2"/>
      <c r="W64" s="2"/>
      <c r="X64" s="2"/>
    </row>
    <row r="65" ht="15.75" customHeight="1">
      <c r="A65" s="2"/>
      <c r="B65" s="2"/>
      <c r="C65" s="2"/>
      <c r="D65" s="2"/>
      <c r="E65" s="2"/>
      <c r="F65" s="2"/>
      <c r="G65" s="2"/>
      <c r="H65" s="2"/>
      <c r="I65" s="2"/>
      <c r="J65" s="2"/>
      <c r="K65" s="2"/>
      <c r="L65" s="2"/>
      <c r="M65" s="2"/>
      <c r="N65" s="2"/>
      <c r="O65" s="2"/>
      <c r="P65" s="2"/>
      <c r="Q65" s="2"/>
      <c r="R65" s="2"/>
      <c r="S65" s="2"/>
      <c r="T65" s="2"/>
      <c r="U65" s="2"/>
      <c r="V65" s="2"/>
      <c r="W65" s="2"/>
      <c r="X65" s="2"/>
    </row>
    <row r="66" ht="15.75" customHeight="1">
      <c r="A66" s="2"/>
      <c r="B66" s="2"/>
      <c r="C66" s="2"/>
      <c r="D66" s="2"/>
      <c r="E66" s="2"/>
      <c r="F66" s="2"/>
      <c r="G66" s="2"/>
      <c r="H66" s="2"/>
      <c r="I66" s="2"/>
      <c r="J66" s="2"/>
      <c r="K66" s="2"/>
      <c r="L66" s="2"/>
      <c r="M66" s="2"/>
      <c r="N66" s="2"/>
      <c r="O66" s="2"/>
      <c r="P66" s="2"/>
      <c r="Q66" s="2"/>
      <c r="R66" s="2"/>
      <c r="S66" s="2"/>
      <c r="T66" s="2"/>
      <c r="U66" s="2"/>
      <c r="V66" s="2"/>
      <c r="W66" s="2"/>
      <c r="X66" s="2"/>
    </row>
    <row r="67" ht="15.75" customHeight="1">
      <c r="A67" s="2"/>
      <c r="B67" s="2"/>
      <c r="C67" s="2"/>
      <c r="D67" s="2"/>
      <c r="E67" s="2"/>
      <c r="F67" s="2"/>
      <c r="G67" s="2"/>
      <c r="H67" s="2"/>
      <c r="I67" s="2"/>
      <c r="J67" s="2"/>
      <c r="K67" s="2"/>
      <c r="L67" s="2"/>
      <c r="M67" s="2"/>
      <c r="N67" s="2"/>
      <c r="O67" s="2"/>
      <c r="P67" s="2"/>
      <c r="Q67" s="2"/>
      <c r="R67" s="2"/>
      <c r="S67" s="2"/>
      <c r="T67" s="2"/>
      <c r="U67" s="2"/>
      <c r="V67" s="2"/>
      <c r="W67" s="2"/>
      <c r="X67" s="2"/>
    </row>
    <row r="68" ht="15.75" customHeight="1">
      <c r="A68" s="2"/>
      <c r="B68" s="2"/>
      <c r="C68" s="2"/>
      <c r="D68" s="2"/>
      <c r="E68" s="2"/>
      <c r="F68" s="2"/>
      <c r="G68" s="2"/>
      <c r="H68" s="2"/>
      <c r="I68" s="2"/>
      <c r="J68" s="2"/>
      <c r="K68" s="2"/>
      <c r="L68" s="2"/>
      <c r="M68" s="2"/>
      <c r="N68" s="2"/>
      <c r="O68" s="2"/>
      <c r="P68" s="2"/>
      <c r="Q68" s="2"/>
      <c r="R68" s="2"/>
      <c r="S68" s="2"/>
      <c r="T68" s="2"/>
      <c r="U68" s="2"/>
      <c r="V68" s="2"/>
      <c r="W68" s="2"/>
      <c r="X68" s="2"/>
    </row>
    <row r="69" ht="15.75" customHeight="1">
      <c r="A69" s="2"/>
      <c r="B69" s="2"/>
      <c r="C69" s="2"/>
      <c r="D69" s="2"/>
      <c r="E69" s="2"/>
      <c r="F69" s="2"/>
      <c r="G69" s="2"/>
      <c r="H69" s="2"/>
      <c r="I69" s="2"/>
      <c r="J69" s="2"/>
      <c r="K69" s="2"/>
      <c r="L69" s="2"/>
      <c r="M69" s="2"/>
      <c r="N69" s="2"/>
      <c r="O69" s="2"/>
      <c r="P69" s="2"/>
      <c r="Q69" s="2"/>
      <c r="R69" s="2"/>
      <c r="S69" s="2"/>
      <c r="T69" s="2"/>
      <c r="U69" s="2"/>
      <c r="V69" s="2"/>
      <c r="W69" s="2"/>
      <c r="X69" s="2"/>
    </row>
    <row r="70" ht="15.75" customHeight="1">
      <c r="A70" s="2"/>
      <c r="B70" s="2"/>
      <c r="C70" s="2"/>
      <c r="D70" s="2"/>
      <c r="E70" s="2"/>
      <c r="F70" s="2"/>
      <c r="G70" s="2"/>
      <c r="H70" s="2"/>
      <c r="I70" s="2"/>
      <c r="J70" s="2"/>
      <c r="K70" s="2"/>
      <c r="L70" s="2"/>
      <c r="M70" s="2"/>
      <c r="N70" s="2"/>
      <c r="O70" s="2"/>
      <c r="P70" s="2"/>
      <c r="Q70" s="2"/>
      <c r="R70" s="2"/>
      <c r="S70" s="2"/>
      <c r="T70" s="2"/>
      <c r="U70" s="2"/>
      <c r="V70" s="2"/>
      <c r="W70" s="2"/>
      <c r="X70" s="2"/>
    </row>
    <row r="71" ht="15.75" customHeight="1">
      <c r="A71" s="2"/>
      <c r="B71" s="2"/>
      <c r="C71" s="2"/>
      <c r="D71" s="2"/>
      <c r="E71" s="2"/>
      <c r="F71" s="2"/>
      <c r="G71" s="2"/>
      <c r="H71" s="2"/>
      <c r="I71" s="2"/>
      <c r="J71" s="2"/>
      <c r="K71" s="2"/>
      <c r="L71" s="2"/>
      <c r="M71" s="2"/>
      <c r="N71" s="2"/>
      <c r="O71" s="2"/>
      <c r="P71" s="2"/>
      <c r="Q71" s="2"/>
      <c r="R71" s="2"/>
      <c r="S71" s="2"/>
      <c r="T71" s="2"/>
      <c r="U71" s="2"/>
      <c r="V71" s="2"/>
      <c r="W71" s="2"/>
      <c r="X71" s="2"/>
    </row>
    <row r="72" ht="15.75" customHeight="1">
      <c r="A72" s="2"/>
      <c r="B72" s="2"/>
      <c r="C72" s="2"/>
      <c r="D72" s="2"/>
      <c r="E72" s="2"/>
      <c r="F72" s="2"/>
      <c r="G72" s="2"/>
      <c r="H72" s="2"/>
      <c r="I72" s="2"/>
      <c r="J72" s="2"/>
      <c r="K72" s="2"/>
      <c r="L72" s="2"/>
      <c r="M72" s="2"/>
      <c r="N72" s="2"/>
      <c r="O72" s="2"/>
      <c r="P72" s="2"/>
      <c r="Q72" s="2"/>
      <c r="R72" s="2"/>
      <c r="S72" s="2"/>
      <c r="T72" s="2"/>
      <c r="U72" s="2"/>
      <c r="V72" s="2"/>
      <c r="W72" s="2"/>
      <c r="X72" s="2"/>
    </row>
    <row r="73" ht="15.75" customHeight="1">
      <c r="A73" s="2"/>
      <c r="B73" s="2"/>
      <c r="C73" s="2"/>
      <c r="D73" s="2"/>
      <c r="E73" s="2"/>
      <c r="F73" s="2"/>
      <c r="G73" s="2"/>
      <c r="H73" s="2"/>
      <c r="I73" s="2"/>
      <c r="J73" s="2"/>
      <c r="K73" s="2"/>
      <c r="L73" s="2"/>
      <c r="M73" s="2"/>
      <c r="N73" s="2"/>
      <c r="O73" s="2"/>
      <c r="P73" s="2"/>
      <c r="Q73" s="2"/>
      <c r="R73" s="2"/>
      <c r="S73" s="2"/>
      <c r="T73" s="2"/>
      <c r="U73" s="2"/>
      <c r="V73" s="2"/>
      <c r="W73" s="2"/>
      <c r="X73" s="2"/>
    </row>
    <row r="74" ht="15.75" customHeight="1">
      <c r="A74" s="2"/>
      <c r="B74" s="2"/>
      <c r="C74" s="2"/>
      <c r="D74" s="2"/>
      <c r="E74" s="2"/>
      <c r="F74" s="2"/>
      <c r="G74" s="2"/>
      <c r="H74" s="2"/>
      <c r="I74" s="2"/>
      <c r="J74" s="2"/>
      <c r="K74" s="2"/>
      <c r="L74" s="2"/>
      <c r="M74" s="2"/>
      <c r="N74" s="2"/>
      <c r="O74" s="2"/>
      <c r="P74" s="2"/>
      <c r="Q74" s="2"/>
      <c r="R74" s="2"/>
      <c r="S74" s="2"/>
      <c r="T74" s="2"/>
      <c r="U74" s="2"/>
      <c r="V74" s="2"/>
      <c r="W74" s="2"/>
      <c r="X74" s="2"/>
    </row>
    <row r="75" ht="15.75" customHeight="1">
      <c r="A75" s="2"/>
      <c r="B75" s="2"/>
      <c r="C75" s="2"/>
      <c r="D75" s="2"/>
      <c r="E75" s="2"/>
      <c r="F75" s="2"/>
      <c r="G75" s="2"/>
      <c r="H75" s="2"/>
      <c r="I75" s="2"/>
      <c r="J75" s="2"/>
      <c r="K75" s="2"/>
      <c r="L75" s="2"/>
      <c r="M75" s="2"/>
      <c r="N75" s="2"/>
      <c r="O75" s="2"/>
      <c r="P75" s="2"/>
      <c r="Q75" s="2"/>
      <c r="R75" s="2"/>
      <c r="S75" s="2"/>
      <c r="T75" s="2"/>
      <c r="U75" s="2"/>
      <c r="V75" s="2"/>
      <c r="W75" s="2"/>
      <c r="X75" s="2"/>
    </row>
    <row r="76" ht="15.75" customHeight="1">
      <c r="A76" s="2"/>
      <c r="B76" s="2"/>
      <c r="C76" s="2"/>
      <c r="D76" s="2"/>
      <c r="E76" s="2"/>
      <c r="F76" s="2"/>
      <c r="G76" s="2"/>
      <c r="H76" s="2"/>
      <c r="I76" s="2"/>
      <c r="J76" s="2"/>
      <c r="K76" s="2"/>
      <c r="L76" s="2"/>
      <c r="M76" s="2"/>
      <c r="N76" s="2"/>
      <c r="O76" s="2"/>
      <c r="P76" s="2"/>
      <c r="Q76" s="2"/>
      <c r="R76" s="2"/>
      <c r="S76" s="2"/>
      <c r="T76" s="2"/>
      <c r="U76" s="2"/>
      <c r="V76" s="2"/>
      <c r="W76" s="2"/>
      <c r="X76" s="2"/>
    </row>
    <row r="77" ht="15.75" customHeight="1">
      <c r="A77" s="2"/>
      <c r="B77" s="2"/>
      <c r="C77" s="2"/>
      <c r="D77" s="2"/>
      <c r="E77" s="2"/>
      <c r="F77" s="2"/>
      <c r="G77" s="2"/>
      <c r="H77" s="2"/>
      <c r="I77" s="2"/>
      <c r="J77" s="2"/>
      <c r="K77" s="2"/>
      <c r="L77" s="2"/>
      <c r="M77" s="2"/>
      <c r="N77" s="2"/>
      <c r="O77" s="2"/>
      <c r="P77" s="2"/>
      <c r="Q77" s="2"/>
      <c r="R77" s="2"/>
      <c r="S77" s="2"/>
      <c r="T77" s="2"/>
      <c r="U77" s="2"/>
      <c r="V77" s="2"/>
      <c r="W77" s="2"/>
      <c r="X77" s="2"/>
    </row>
    <row r="78" ht="15.75" customHeight="1">
      <c r="A78" s="2"/>
      <c r="B78" s="2"/>
      <c r="C78" s="2"/>
      <c r="D78" s="2"/>
      <c r="E78" s="2"/>
      <c r="F78" s="2"/>
      <c r="G78" s="2"/>
      <c r="H78" s="2"/>
      <c r="I78" s="2"/>
      <c r="J78" s="2"/>
      <c r="K78" s="2"/>
      <c r="L78" s="2"/>
      <c r="M78" s="2"/>
      <c r="N78" s="2"/>
      <c r="O78" s="2"/>
      <c r="P78" s="2"/>
      <c r="Q78" s="2"/>
      <c r="R78" s="2"/>
      <c r="S78" s="2"/>
      <c r="T78" s="2"/>
      <c r="U78" s="2"/>
      <c r="V78" s="2"/>
      <c r="W78" s="2"/>
      <c r="X78" s="2"/>
    </row>
    <row r="79" ht="15.75" customHeight="1">
      <c r="A79" s="2"/>
      <c r="B79" s="2"/>
      <c r="C79" s="2"/>
      <c r="D79" s="2"/>
      <c r="E79" s="2"/>
      <c r="F79" s="2"/>
      <c r="G79" s="2"/>
      <c r="H79" s="2"/>
      <c r="I79" s="2"/>
      <c r="J79" s="2"/>
      <c r="K79" s="2"/>
      <c r="L79" s="2"/>
      <c r="M79" s="2"/>
      <c r="N79" s="2"/>
      <c r="O79" s="2"/>
      <c r="P79" s="2"/>
      <c r="Q79" s="2"/>
      <c r="R79" s="2"/>
      <c r="S79" s="2"/>
      <c r="T79" s="2"/>
      <c r="U79" s="2"/>
      <c r="V79" s="2"/>
      <c r="W79" s="2"/>
      <c r="X79" s="2"/>
    </row>
    <row r="80" ht="15.75" customHeight="1">
      <c r="A80" s="2"/>
      <c r="B80" s="2"/>
      <c r="C80" s="2"/>
      <c r="D80" s="2"/>
      <c r="E80" s="2"/>
      <c r="F80" s="2"/>
      <c r="G80" s="2"/>
      <c r="H80" s="2"/>
      <c r="I80" s="2"/>
      <c r="J80" s="2"/>
      <c r="K80" s="2"/>
      <c r="L80" s="2"/>
      <c r="M80" s="2"/>
      <c r="N80" s="2"/>
      <c r="O80" s="2"/>
      <c r="P80" s="2"/>
      <c r="Q80" s="2"/>
      <c r="R80" s="2"/>
      <c r="S80" s="2"/>
      <c r="T80" s="2"/>
      <c r="U80" s="2"/>
      <c r="V80" s="2"/>
      <c r="W80" s="2"/>
      <c r="X80" s="2"/>
    </row>
    <row r="81" ht="15.75" customHeight="1">
      <c r="A81" s="2"/>
      <c r="B81" s="2"/>
      <c r="C81" s="2"/>
      <c r="D81" s="2"/>
      <c r="E81" s="2"/>
      <c r="F81" s="2"/>
      <c r="G81" s="2"/>
      <c r="H81" s="2"/>
      <c r="I81" s="2"/>
      <c r="J81" s="2"/>
      <c r="K81" s="2"/>
      <c r="L81" s="2"/>
      <c r="M81" s="2"/>
      <c r="N81" s="2"/>
      <c r="O81" s="2"/>
      <c r="P81" s="2"/>
      <c r="Q81" s="2"/>
      <c r="R81" s="2"/>
      <c r="S81" s="2"/>
      <c r="T81" s="2"/>
      <c r="U81" s="2"/>
      <c r="V81" s="2"/>
      <c r="W81" s="2"/>
      <c r="X81" s="2"/>
    </row>
    <row r="82" ht="15.75" customHeight="1">
      <c r="A82" s="2"/>
      <c r="B82" s="2"/>
      <c r="C82" s="2"/>
      <c r="D82" s="2"/>
      <c r="E82" s="2"/>
      <c r="F82" s="2"/>
      <c r="G82" s="2"/>
      <c r="H82" s="2"/>
      <c r="I82" s="2"/>
      <c r="J82" s="2"/>
      <c r="K82" s="2"/>
      <c r="L82" s="2"/>
      <c r="M82" s="2"/>
      <c r="N82" s="2"/>
      <c r="O82" s="2"/>
      <c r="P82" s="2"/>
      <c r="Q82" s="2"/>
      <c r="R82" s="2"/>
      <c r="S82" s="2"/>
      <c r="T82" s="2"/>
      <c r="U82" s="2"/>
      <c r="V82" s="2"/>
      <c r="W82" s="2"/>
      <c r="X82" s="2"/>
    </row>
    <row r="83" ht="15.75" customHeight="1">
      <c r="A83" s="2"/>
      <c r="B83" s="2"/>
      <c r="C83" s="2"/>
      <c r="D83" s="2"/>
      <c r="E83" s="2"/>
      <c r="F83" s="2"/>
      <c r="G83" s="2"/>
      <c r="H83" s="2"/>
      <c r="I83" s="2"/>
      <c r="J83" s="2"/>
      <c r="K83" s="2"/>
      <c r="L83" s="2"/>
      <c r="M83" s="2"/>
      <c r="N83" s="2"/>
      <c r="O83" s="2"/>
      <c r="P83" s="2"/>
      <c r="Q83" s="2"/>
      <c r="R83" s="2"/>
      <c r="S83" s="2"/>
      <c r="T83" s="2"/>
      <c r="U83" s="2"/>
      <c r="V83" s="2"/>
      <c r="W83" s="2"/>
      <c r="X83" s="2"/>
    </row>
    <row r="84" ht="15.75" customHeight="1">
      <c r="A84" s="2"/>
      <c r="B84" s="2"/>
      <c r="C84" s="2"/>
      <c r="D84" s="2"/>
      <c r="E84" s="2"/>
      <c r="F84" s="2"/>
      <c r="G84" s="2"/>
      <c r="H84" s="2"/>
      <c r="I84" s="2"/>
      <c r="J84" s="2"/>
      <c r="K84" s="2"/>
      <c r="L84" s="2"/>
      <c r="M84" s="2"/>
      <c r="N84" s="2"/>
      <c r="O84" s="2"/>
      <c r="P84" s="2"/>
      <c r="Q84" s="2"/>
      <c r="R84" s="2"/>
      <c r="S84" s="2"/>
      <c r="T84" s="2"/>
      <c r="U84" s="2"/>
      <c r="V84" s="2"/>
      <c r="W84" s="2"/>
      <c r="X84" s="2"/>
    </row>
    <row r="85" ht="15.75" customHeight="1">
      <c r="A85" s="2"/>
      <c r="B85" s="2"/>
      <c r="C85" s="2"/>
      <c r="D85" s="2"/>
      <c r="E85" s="2"/>
      <c r="F85" s="2"/>
      <c r="G85" s="2"/>
      <c r="H85" s="2"/>
      <c r="I85" s="2"/>
      <c r="J85" s="2"/>
      <c r="K85" s="2"/>
      <c r="L85" s="2"/>
      <c r="M85" s="2"/>
      <c r="N85" s="2"/>
      <c r="O85" s="2"/>
      <c r="P85" s="2"/>
      <c r="Q85" s="2"/>
      <c r="R85" s="2"/>
      <c r="S85" s="2"/>
      <c r="T85" s="2"/>
      <c r="U85" s="2"/>
      <c r="V85" s="2"/>
      <c r="W85" s="2"/>
      <c r="X85" s="2"/>
    </row>
    <row r="86" ht="15.75" customHeight="1">
      <c r="A86" s="2"/>
      <c r="B86" s="2"/>
      <c r="C86" s="2"/>
      <c r="D86" s="2"/>
      <c r="E86" s="2"/>
      <c r="F86" s="2"/>
      <c r="G86" s="2"/>
      <c r="H86" s="2"/>
      <c r="I86" s="2"/>
      <c r="J86" s="2"/>
      <c r="K86" s="2"/>
      <c r="L86" s="2"/>
      <c r="M86" s="2"/>
      <c r="N86" s="2"/>
      <c r="O86" s="2"/>
      <c r="P86" s="2"/>
      <c r="Q86" s="2"/>
      <c r="R86" s="2"/>
      <c r="S86" s="2"/>
      <c r="T86" s="2"/>
      <c r="U86" s="2"/>
      <c r="V86" s="2"/>
      <c r="W86" s="2"/>
      <c r="X86" s="2"/>
    </row>
    <row r="87" ht="15.75" customHeight="1">
      <c r="A87" s="2"/>
      <c r="B87" s="2"/>
      <c r="C87" s="2"/>
      <c r="D87" s="2"/>
      <c r="E87" s="2"/>
      <c r="F87" s="2"/>
      <c r="G87" s="2"/>
      <c r="H87" s="2"/>
      <c r="I87" s="2"/>
      <c r="J87" s="2"/>
      <c r="K87" s="2"/>
      <c r="L87" s="2"/>
      <c r="M87" s="2"/>
      <c r="N87" s="2"/>
      <c r="O87" s="2"/>
      <c r="P87" s="2"/>
      <c r="Q87" s="2"/>
      <c r="R87" s="2"/>
      <c r="S87" s="2"/>
      <c r="T87" s="2"/>
      <c r="U87" s="2"/>
      <c r="V87" s="2"/>
      <c r="W87" s="2"/>
      <c r="X87" s="2"/>
    </row>
    <row r="88" ht="15.75" customHeight="1">
      <c r="A88" s="2"/>
      <c r="B88" s="2"/>
      <c r="C88" s="2"/>
      <c r="D88" s="2"/>
      <c r="E88" s="2"/>
      <c r="F88" s="2"/>
      <c r="G88" s="2"/>
      <c r="H88" s="2"/>
      <c r="I88" s="2"/>
      <c r="J88" s="2"/>
      <c r="K88" s="2"/>
      <c r="L88" s="2"/>
      <c r="M88" s="2"/>
      <c r="N88" s="2"/>
      <c r="O88" s="2"/>
      <c r="P88" s="2"/>
      <c r="Q88" s="2"/>
      <c r="R88" s="2"/>
      <c r="S88" s="2"/>
      <c r="T88" s="2"/>
      <c r="U88" s="2"/>
      <c r="V88" s="2"/>
      <c r="W88" s="2"/>
      <c r="X88" s="2"/>
    </row>
    <row r="89" ht="15.75" customHeight="1">
      <c r="A89" s="2"/>
      <c r="B89" s="2"/>
      <c r="C89" s="2"/>
      <c r="D89" s="2"/>
      <c r="E89" s="2"/>
      <c r="F89" s="2"/>
      <c r="G89" s="2"/>
      <c r="H89" s="2"/>
      <c r="I89" s="2"/>
      <c r="J89" s="2"/>
      <c r="K89" s="2"/>
      <c r="L89" s="2"/>
      <c r="M89" s="2"/>
      <c r="N89" s="2"/>
      <c r="O89" s="2"/>
      <c r="P89" s="2"/>
      <c r="Q89" s="2"/>
      <c r="R89" s="2"/>
      <c r="S89" s="2"/>
      <c r="T89" s="2"/>
      <c r="U89" s="2"/>
      <c r="V89" s="2"/>
      <c r="W89" s="2"/>
      <c r="X89" s="2"/>
    </row>
    <row r="90" ht="15.75" customHeight="1">
      <c r="A90" s="2"/>
      <c r="B90" s="2"/>
      <c r="C90" s="2"/>
      <c r="D90" s="2"/>
      <c r="E90" s="2"/>
      <c r="F90" s="2"/>
      <c r="G90" s="2"/>
      <c r="H90" s="2"/>
      <c r="I90" s="2"/>
      <c r="J90" s="2"/>
      <c r="K90" s="2"/>
      <c r="L90" s="2"/>
      <c r="M90" s="2"/>
      <c r="N90" s="2"/>
      <c r="O90" s="2"/>
      <c r="P90" s="2"/>
      <c r="Q90" s="2"/>
      <c r="R90" s="2"/>
      <c r="S90" s="2"/>
      <c r="T90" s="2"/>
      <c r="U90" s="2"/>
      <c r="V90" s="2"/>
      <c r="W90" s="2"/>
      <c r="X90" s="2"/>
    </row>
    <row r="91" ht="15.75" customHeight="1">
      <c r="A91" s="2"/>
      <c r="B91" s="2"/>
      <c r="C91" s="2"/>
      <c r="D91" s="2"/>
      <c r="E91" s="2"/>
      <c r="F91" s="2"/>
      <c r="G91" s="2"/>
      <c r="H91" s="2"/>
      <c r="I91" s="2"/>
      <c r="J91" s="2"/>
      <c r="K91" s="2"/>
      <c r="L91" s="2"/>
      <c r="M91" s="2"/>
      <c r="N91" s="2"/>
      <c r="O91" s="2"/>
      <c r="P91" s="2"/>
      <c r="Q91" s="2"/>
      <c r="R91" s="2"/>
      <c r="S91" s="2"/>
      <c r="T91" s="2"/>
      <c r="U91" s="2"/>
      <c r="V91" s="2"/>
      <c r="W91" s="2"/>
      <c r="X91" s="2"/>
    </row>
    <row r="92" ht="15.75" customHeight="1">
      <c r="A92" s="2"/>
      <c r="B92" s="2"/>
      <c r="C92" s="2"/>
      <c r="D92" s="2"/>
      <c r="E92" s="2"/>
      <c r="F92" s="2"/>
      <c r="G92" s="2"/>
      <c r="H92" s="2"/>
      <c r="I92" s="2"/>
      <c r="J92" s="2"/>
      <c r="K92" s="2"/>
      <c r="L92" s="2"/>
      <c r="M92" s="2"/>
      <c r="N92" s="2"/>
      <c r="O92" s="2"/>
      <c r="P92" s="2"/>
      <c r="Q92" s="2"/>
      <c r="R92" s="2"/>
      <c r="S92" s="2"/>
      <c r="T92" s="2"/>
      <c r="U92" s="2"/>
      <c r="V92" s="2"/>
      <c r="W92" s="2"/>
      <c r="X92" s="2"/>
    </row>
    <row r="93" ht="15.75" customHeight="1">
      <c r="A93" s="2"/>
      <c r="B93" s="2"/>
      <c r="C93" s="2"/>
      <c r="D93" s="2"/>
      <c r="E93" s="2"/>
      <c r="F93" s="2"/>
      <c r="G93" s="2"/>
      <c r="H93" s="2"/>
      <c r="I93" s="2"/>
      <c r="J93" s="2"/>
      <c r="K93" s="2"/>
      <c r="L93" s="2"/>
      <c r="M93" s="2"/>
      <c r="N93" s="2"/>
      <c r="O93" s="2"/>
      <c r="P93" s="2"/>
      <c r="Q93" s="2"/>
      <c r="R93" s="2"/>
      <c r="S93" s="2"/>
      <c r="T93" s="2"/>
      <c r="U93" s="2"/>
      <c r="V93" s="2"/>
      <c r="W93" s="2"/>
      <c r="X93" s="2"/>
    </row>
    <row r="94" ht="15.75" customHeight="1">
      <c r="A94" s="2"/>
      <c r="B94" s="2"/>
      <c r="C94" s="2"/>
      <c r="D94" s="2"/>
      <c r="E94" s="2"/>
      <c r="F94" s="2"/>
      <c r="G94" s="2"/>
      <c r="H94" s="2"/>
      <c r="I94" s="2"/>
      <c r="J94" s="2"/>
      <c r="K94" s="2"/>
      <c r="L94" s="2"/>
      <c r="M94" s="2"/>
      <c r="N94" s="2"/>
      <c r="O94" s="2"/>
      <c r="P94" s="2"/>
      <c r="Q94" s="2"/>
      <c r="R94" s="2"/>
      <c r="S94" s="2"/>
      <c r="T94" s="2"/>
      <c r="U94" s="2"/>
      <c r="V94" s="2"/>
      <c r="W94" s="2"/>
      <c r="X94" s="2"/>
    </row>
    <row r="95" ht="15.75" customHeight="1">
      <c r="A95" s="2"/>
      <c r="B95" s="2"/>
      <c r="C95" s="2"/>
      <c r="D95" s="2"/>
      <c r="E95" s="2"/>
      <c r="F95" s="2"/>
      <c r="G95" s="2"/>
      <c r="H95" s="2"/>
      <c r="I95" s="2"/>
      <c r="J95" s="2"/>
      <c r="K95" s="2"/>
      <c r="L95" s="2"/>
      <c r="M95" s="2"/>
      <c r="N95" s="2"/>
      <c r="O95" s="2"/>
      <c r="P95" s="2"/>
      <c r="Q95" s="2"/>
      <c r="R95" s="2"/>
      <c r="S95" s="2"/>
      <c r="T95" s="2"/>
      <c r="U95" s="2"/>
      <c r="V95" s="2"/>
      <c r="W95" s="2"/>
      <c r="X95" s="2"/>
    </row>
    <row r="96" ht="15.75" customHeight="1">
      <c r="A96" s="2"/>
      <c r="B96" s="2"/>
      <c r="C96" s="2"/>
      <c r="D96" s="2"/>
      <c r="E96" s="2"/>
      <c r="F96" s="2"/>
      <c r="G96" s="2"/>
      <c r="H96" s="2"/>
      <c r="I96" s="2"/>
      <c r="J96" s="2"/>
      <c r="K96" s="2"/>
      <c r="L96" s="2"/>
      <c r="M96" s="2"/>
      <c r="N96" s="2"/>
      <c r="O96" s="2"/>
      <c r="P96" s="2"/>
      <c r="Q96" s="2"/>
      <c r="R96" s="2"/>
      <c r="S96" s="2"/>
      <c r="T96" s="2"/>
      <c r="U96" s="2"/>
      <c r="V96" s="2"/>
      <c r="W96" s="2"/>
      <c r="X96" s="2"/>
    </row>
    <row r="97" ht="15.75" customHeight="1">
      <c r="A97" s="2"/>
      <c r="B97" s="2"/>
      <c r="C97" s="2"/>
      <c r="D97" s="2"/>
      <c r="E97" s="2"/>
      <c r="F97" s="2"/>
      <c r="G97" s="2"/>
      <c r="H97" s="2"/>
      <c r="I97" s="2"/>
      <c r="J97" s="2"/>
      <c r="K97" s="2"/>
      <c r="L97" s="2"/>
      <c r="M97" s="2"/>
      <c r="N97" s="2"/>
      <c r="O97" s="2"/>
      <c r="P97" s="2"/>
      <c r="Q97" s="2"/>
      <c r="R97" s="2"/>
      <c r="S97" s="2"/>
      <c r="T97" s="2"/>
      <c r="U97" s="2"/>
      <c r="V97" s="2"/>
      <c r="W97" s="2"/>
      <c r="X97" s="2"/>
    </row>
    <row r="98" ht="15.75" customHeight="1">
      <c r="A98" s="2"/>
      <c r="B98" s="2"/>
      <c r="C98" s="2"/>
      <c r="D98" s="2"/>
      <c r="E98" s="2"/>
      <c r="F98" s="2"/>
      <c r="G98" s="2"/>
      <c r="H98" s="2"/>
      <c r="I98" s="2"/>
      <c r="J98" s="2"/>
      <c r="K98" s="2"/>
      <c r="L98" s="2"/>
      <c r="M98" s="2"/>
      <c r="N98" s="2"/>
      <c r="O98" s="2"/>
      <c r="P98" s="2"/>
      <c r="Q98" s="2"/>
      <c r="R98" s="2"/>
      <c r="S98" s="2"/>
      <c r="T98" s="2"/>
      <c r="U98" s="2"/>
      <c r="V98" s="2"/>
      <c r="W98" s="2"/>
      <c r="X98" s="2"/>
    </row>
    <row r="99" ht="15.75" customHeight="1">
      <c r="A99" s="2"/>
      <c r="B99" s="2"/>
      <c r="C99" s="2"/>
      <c r="D99" s="2"/>
      <c r="E99" s="2"/>
      <c r="F99" s="2"/>
      <c r="G99" s="2"/>
      <c r="H99" s="2"/>
      <c r="I99" s="2"/>
      <c r="J99" s="2"/>
      <c r="K99" s="2"/>
      <c r="L99" s="2"/>
      <c r="M99" s="2"/>
      <c r="N99" s="2"/>
      <c r="O99" s="2"/>
      <c r="P99" s="2"/>
      <c r="Q99" s="2"/>
      <c r="R99" s="2"/>
      <c r="S99" s="2"/>
      <c r="T99" s="2"/>
      <c r="U99" s="2"/>
      <c r="V99" s="2"/>
      <c r="W99" s="2"/>
      <c r="X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11:$D$51"/>
  <mergeCells count="7">
    <mergeCell ref="B1:D1"/>
    <mergeCell ref="B3:D3"/>
    <mergeCell ref="B6:D6"/>
    <mergeCell ref="B8:D8"/>
    <mergeCell ref="A10:D10"/>
    <mergeCell ref="E10:E11"/>
    <mergeCell ref="B2:D2"/>
  </mergeCells>
  <hyperlinks>
    <hyperlink r:id="rId1" ref="B1"/>
    <hyperlink display="Volver al índice" location="Índice!A1" ref="E10"/>
  </hyperlinks>
  <drawing r:id="rId2"/>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63"/>
    <col customWidth="1" min="2" max="2" width="63.13"/>
    <col customWidth="1" min="5" max="5" width="12.75"/>
  </cols>
  <sheetData>
    <row r="1">
      <c r="A1" s="44" t="s">
        <v>194</v>
      </c>
      <c r="B1" s="71" t="s">
        <v>130</v>
      </c>
      <c r="E1" s="37"/>
    </row>
    <row r="2">
      <c r="A2" s="41" t="s">
        <v>196</v>
      </c>
      <c r="B2" s="42" t="s">
        <v>131</v>
      </c>
      <c r="E2" s="37"/>
    </row>
    <row r="3">
      <c r="A3" s="44" t="s">
        <v>188</v>
      </c>
      <c r="B3" s="42" t="s">
        <v>1565</v>
      </c>
      <c r="E3" s="37"/>
    </row>
    <row r="4">
      <c r="A4" s="44" t="s">
        <v>1566</v>
      </c>
      <c r="B4" s="58">
        <v>2020.0</v>
      </c>
      <c r="C4" s="195"/>
      <c r="D4" s="195"/>
      <c r="E4" s="37"/>
    </row>
    <row r="5">
      <c r="A5" s="44" t="s">
        <v>198</v>
      </c>
      <c r="B5" s="156" t="s">
        <v>1567</v>
      </c>
      <c r="C5" s="196"/>
      <c r="D5" s="195"/>
      <c r="E5" s="37"/>
    </row>
    <row r="6">
      <c r="A6" s="44" t="s">
        <v>202</v>
      </c>
      <c r="B6" s="45" t="s">
        <v>1457</v>
      </c>
      <c r="E6" s="37"/>
    </row>
    <row r="7">
      <c r="A7" s="44" t="s">
        <v>204</v>
      </c>
      <c r="B7" s="204" t="s">
        <v>1458</v>
      </c>
      <c r="C7" s="196"/>
      <c r="D7" s="196"/>
      <c r="E7" s="37"/>
    </row>
    <row r="8">
      <c r="A8" s="38" t="s">
        <v>206</v>
      </c>
      <c r="B8" s="45" t="s">
        <v>1459</v>
      </c>
      <c r="E8" s="37"/>
    </row>
    <row r="9">
      <c r="A9" s="37"/>
      <c r="B9" s="37"/>
      <c r="C9" s="37"/>
      <c r="D9" s="37"/>
      <c r="E9" s="37"/>
    </row>
    <row r="10">
      <c r="A10" s="48" t="s">
        <v>208</v>
      </c>
      <c r="E10" s="49" t="s">
        <v>209</v>
      </c>
    </row>
    <row r="11">
      <c r="A11" s="201" t="s">
        <v>186</v>
      </c>
      <c r="B11" s="202" t="s">
        <v>188</v>
      </c>
      <c r="C11" s="202" t="s">
        <v>190</v>
      </c>
      <c r="D11" s="203" t="s">
        <v>192</v>
      </c>
    </row>
    <row r="12">
      <c r="A12" s="187" t="s">
        <v>214</v>
      </c>
      <c r="B12" s="76" t="s">
        <v>737</v>
      </c>
      <c r="C12" s="76" t="s">
        <v>212</v>
      </c>
      <c r="D12" s="188" t="s">
        <v>213</v>
      </c>
      <c r="E12" s="37"/>
    </row>
    <row r="13">
      <c r="A13" s="187" t="s">
        <v>210</v>
      </c>
      <c r="B13" s="76" t="s">
        <v>1395</v>
      </c>
      <c r="C13" s="76" t="s">
        <v>212</v>
      </c>
      <c r="D13" s="188" t="s">
        <v>213</v>
      </c>
      <c r="E13" s="37"/>
    </row>
    <row r="14">
      <c r="A14" s="76" t="s">
        <v>1516</v>
      </c>
      <c r="B14" s="76" t="s">
        <v>1568</v>
      </c>
      <c r="C14" s="76" t="s">
        <v>221</v>
      </c>
      <c r="D14" s="76" t="s">
        <v>216</v>
      </c>
      <c r="E14" s="187"/>
    </row>
    <row r="15">
      <c r="A15" s="76" t="s">
        <v>1518</v>
      </c>
      <c r="B15" s="76" t="s">
        <v>1569</v>
      </c>
      <c r="C15" s="76" t="s">
        <v>221</v>
      </c>
      <c r="D15" s="76" t="s">
        <v>216</v>
      </c>
      <c r="E15" s="187"/>
    </row>
    <row r="16">
      <c r="A16" s="76" t="s">
        <v>1542</v>
      </c>
      <c r="B16" s="76" t="s">
        <v>1570</v>
      </c>
      <c r="C16" s="76" t="s">
        <v>221</v>
      </c>
      <c r="D16" s="76" t="s">
        <v>216</v>
      </c>
      <c r="E16" s="187"/>
    </row>
    <row r="17">
      <c r="A17" s="76" t="s">
        <v>1520</v>
      </c>
      <c r="B17" s="76" t="s">
        <v>1571</v>
      </c>
      <c r="C17" s="76" t="s">
        <v>221</v>
      </c>
      <c r="D17" s="76" t="s">
        <v>216</v>
      </c>
      <c r="E17" s="187"/>
    </row>
    <row r="18">
      <c r="A18" s="76" t="s">
        <v>1544</v>
      </c>
      <c r="B18" s="76" t="s">
        <v>1572</v>
      </c>
      <c r="C18" s="76" t="s">
        <v>221</v>
      </c>
      <c r="D18" s="76" t="s">
        <v>216</v>
      </c>
      <c r="E18" s="187"/>
    </row>
    <row r="19">
      <c r="A19" s="76" t="s">
        <v>1546</v>
      </c>
      <c r="B19" s="76" t="s">
        <v>1573</v>
      </c>
      <c r="C19" s="76" t="s">
        <v>221</v>
      </c>
      <c r="D19" s="76" t="s">
        <v>216</v>
      </c>
      <c r="E19" s="187"/>
    </row>
    <row r="20">
      <c r="A20" s="76" t="s">
        <v>1526</v>
      </c>
      <c r="B20" s="76" t="s">
        <v>1574</v>
      </c>
      <c r="C20" s="76" t="s">
        <v>221</v>
      </c>
      <c r="D20" s="76" t="s">
        <v>216</v>
      </c>
      <c r="E20" s="187"/>
    </row>
    <row r="21">
      <c r="A21" s="76" t="s">
        <v>1575</v>
      </c>
      <c r="B21" s="76" t="s">
        <v>1576</v>
      </c>
      <c r="C21" s="76" t="s">
        <v>221</v>
      </c>
      <c r="D21" s="76" t="s">
        <v>216</v>
      </c>
      <c r="E21" s="187"/>
    </row>
    <row r="22">
      <c r="A22" s="76" t="s">
        <v>1524</v>
      </c>
      <c r="B22" s="76" t="s">
        <v>1577</v>
      </c>
      <c r="C22" s="76" t="s">
        <v>221</v>
      </c>
      <c r="D22" s="76" t="s">
        <v>216</v>
      </c>
      <c r="E22" s="187"/>
    </row>
    <row r="23">
      <c r="A23" s="76" t="s">
        <v>1578</v>
      </c>
      <c r="B23" s="76" t="s">
        <v>1579</v>
      </c>
      <c r="C23" s="76" t="s">
        <v>221</v>
      </c>
      <c r="D23" s="76" t="s">
        <v>216</v>
      </c>
      <c r="E23" s="187"/>
    </row>
    <row r="24">
      <c r="A24" s="76" t="s">
        <v>1550</v>
      </c>
      <c r="B24" s="76" t="s">
        <v>1580</v>
      </c>
      <c r="C24" s="76" t="s">
        <v>221</v>
      </c>
      <c r="D24" s="76" t="s">
        <v>216</v>
      </c>
      <c r="E24" s="187"/>
    </row>
    <row r="25">
      <c r="A25" s="190" t="s">
        <v>1552</v>
      </c>
      <c r="B25" s="190" t="s">
        <v>1581</v>
      </c>
      <c r="C25" s="190" t="s">
        <v>221</v>
      </c>
      <c r="D25" s="190" t="s">
        <v>216</v>
      </c>
      <c r="E25" s="187"/>
    </row>
    <row r="26">
      <c r="B26" s="37"/>
      <c r="C26" s="37"/>
      <c r="D26" s="37"/>
      <c r="E26" s="37"/>
    </row>
    <row r="27">
      <c r="A27" s="37"/>
      <c r="B27" s="37"/>
      <c r="C27" s="37"/>
      <c r="D27" s="37"/>
      <c r="E27" s="37"/>
    </row>
    <row r="28">
      <c r="A28" s="37"/>
      <c r="B28" s="37"/>
      <c r="C28" s="37"/>
      <c r="D28" s="37"/>
      <c r="E28" s="37"/>
    </row>
  </sheetData>
  <mergeCells count="7">
    <mergeCell ref="B1:D1"/>
    <mergeCell ref="B3:D3"/>
    <mergeCell ref="B6:D6"/>
    <mergeCell ref="B8:D8"/>
    <mergeCell ref="A10:D10"/>
    <mergeCell ref="E10:E11"/>
    <mergeCell ref="B2:D2"/>
  </mergeCells>
  <hyperlinks>
    <hyperlink r:id="rId1" ref="B1"/>
    <hyperlink display="Volver al índice" location="Índice!A1" ref="E10"/>
  </hyperlinks>
  <drawing r:id="rId2"/>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63"/>
    <col customWidth="1" min="2" max="2" width="63.13"/>
    <col customWidth="1" min="5" max="5" width="11.75"/>
  </cols>
  <sheetData>
    <row r="1">
      <c r="A1" s="44" t="s">
        <v>194</v>
      </c>
      <c r="B1" s="71" t="s">
        <v>132</v>
      </c>
    </row>
    <row r="2">
      <c r="A2" s="41" t="s">
        <v>196</v>
      </c>
      <c r="B2" s="42" t="s">
        <v>133</v>
      </c>
    </row>
    <row r="3">
      <c r="A3" s="44" t="s">
        <v>188</v>
      </c>
      <c r="B3" s="42" t="s">
        <v>1565</v>
      </c>
    </row>
    <row r="4">
      <c r="A4" s="44" t="s">
        <v>1566</v>
      </c>
      <c r="B4" s="58">
        <v>2020.0</v>
      </c>
      <c r="C4" s="195"/>
      <c r="D4" s="195"/>
    </row>
    <row r="5">
      <c r="A5" s="44" t="s">
        <v>198</v>
      </c>
      <c r="B5" s="156" t="s">
        <v>1567</v>
      </c>
      <c r="C5" s="196"/>
      <c r="D5" s="195"/>
    </row>
    <row r="6">
      <c r="A6" s="44" t="s">
        <v>202</v>
      </c>
      <c r="B6" s="45" t="s">
        <v>1457</v>
      </c>
    </row>
    <row r="7">
      <c r="A7" s="44" t="s">
        <v>204</v>
      </c>
      <c r="B7" s="204" t="s">
        <v>1458</v>
      </c>
      <c r="C7" s="196"/>
      <c r="D7" s="196"/>
    </row>
    <row r="8">
      <c r="A8" s="38" t="s">
        <v>206</v>
      </c>
      <c r="B8" s="45" t="s">
        <v>1459</v>
      </c>
    </row>
    <row r="9">
      <c r="A9" s="37"/>
      <c r="B9" s="37"/>
      <c r="C9" s="37"/>
      <c r="D9" s="37"/>
    </row>
    <row r="10">
      <c r="A10" s="48" t="s">
        <v>208</v>
      </c>
      <c r="E10" s="49" t="s">
        <v>209</v>
      </c>
    </row>
    <row r="11">
      <c r="A11" s="201" t="s">
        <v>186</v>
      </c>
      <c r="B11" s="202" t="s">
        <v>188</v>
      </c>
      <c r="C11" s="202" t="s">
        <v>190</v>
      </c>
      <c r="D11" s="203" t="s">
        <v>192</v>
      </c>
    </row>
    <row r="12">
      <c r="A12" s="187" t="s">
        <v>214</v>
      </c>
      <c r="B12" s="76" t="s">
        <v>737</v>
      </c>
      <c r="C12" s="76" t="s">
        <v>212</v>
      </c>
      <c r="D12" s="188" t="s">
        <v>213</v>
      </c>
    </row>
    <row r="13">
      <c r="A13" s="187" t="s">
        <v>210</v>
      </c>
      <c r="B13" s="76" t="s">
        <v>1395</v>
      </c>
      <c r="C13" s="76" t="s">
        <v>212</v>
      </c>
      <c r="D13" s="188" t="s">
        <v>213</v>
      </c>
    </row>
    <row r="14">
      <c r="A14" s="187" t="s">
        <v>765</v>
      </c>
      <c r="B14" s="76" t="s">
        <v>1582</v>
      </c>
      <c r="C14" s="76" t="s">
        <v>212</v>
      </c>
      <c r="D14" s="188" t="s">
        <v>213</v>
      </c>
    </row>
    <row r="15">
      <c r="A15" s="187" t="s">
        <v>455</v>
      </c>
      <c r="B15" s="76" t="s">
        <v>1583</v>
      </c>
      <c r="C15" s="76" t="s">
        <v>212</v>
      </c>
      <c r="D15" s="188" t="s">
        <v>213</v>
      </c>
    </row>
    <row r="16">
      <c r="A16" s="189" t="s">
        <v>1563</v>
      </c>
      <c r="B16" s="190" t="s">
        <v>1584</v>
      </c>
      <c r="C16" s="190" t="s">
        <v>221</v>
      </c>
      <c r="D16" s="191" t="s">
        <v>216</v>
      </c>
    </row>
    <row r="17">
      <c r="A17" s="76"/>
      <c r="B17" s="76"/>
    </row>
    <row r="18">
      <c r="A18" s="37"/>
      <c r="B18" s="37"/>
      <c r="C18" s="37"/>
      <c r="D18" s="37"/>
    </row>
  </sheetData>
  <mergeCells count="7">
    <mergeCell ref="B1:D1"/>
    <mergeCell ref="B3:D3"/>
    <mergeCell ref="B6:D6"/>
    <mergeCell ref="B8:D8"/>
    <mergeCell ref="A10:D10"/>
    <mergeCell ref="E10:E11"/>
    <mergeCell ref="B2:D2"/>
  </mergeCells>
  <hyperlinks>
    <hyperlink r:id="rId1" ref="B1"/>
    <hyperlink display="Volver al índice" location="Índice!A1" ref="E10"/>
  </hyperlinks>
  <drawing r:id="rId2"/>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38.5"/>
  </cols>
  <sheetData>
    <row r="1" ht="15.75" customHeight="1">
      <c r="A1" s="44" t="s">
        <v>194</v>
      </c>
      <c r="B1" s="71" t="s">
        <v>135</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136</v>
      </c>
      <c r="E2" s="70"/>
      <c r="F2" s="37"/>
      <c r="G2" s="37"/>
      <c r="H2" s="37"/>
      <c r="I2" s="37"/>
      <c r="J2" s="37"/>
      <c r="K2" s="37"/>
      <c r="L2" s="37"/>
      <c r="M2" s="37"/>
      <c r="N2" s="37"/>
      <c r="O2" s="37"/>
      <c r="P2" s="37"/>
      <c r="Q2" s="37"/>
      <c r="R2" s="37"/>
      <c r="S2" s="37"/>
      <c r="T2" s="37"/>
      <c r="U2" s="37"/>
      <c r="V2" s="37"/>
      <c r="W2" s="37"/>
      <c r="X2" s="37"/>
      <c r="Y2" s="37"/>
      <c r="Z2" s="37"/>
    </row>
    <row r="3" ht="48.0" customHeight="1">
      <c r="A3" s="44" t="s">
        <v>188</v>
      </c>
      <c r="B3" s="42" t="s">
        <v>1585</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1586</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710</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1324</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1587</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45" t="s">
        <v>1588</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3.2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50" t="s">
        <v>186</v>
      </c>
      <c r="B11" s="50" t="s">
        <v>188</v>
      </c>
      <c r="C11" s="50" t="s">
        <v>190</v>
      </c>
      <c r="D11" s="50" t="s">
        <v>192</v>
      </c>
    </row>
    <row r="12" ht="15.75" customHeight="1">
      <c r="A12" s="78" t="s">
        <v>210</v>
      </c>
      <c r="B12" s="79" t="s">
        <v>1589</v>
      </c>
      <c r="C12" s="79" t="s">
        <v>212</v>
      </c>
      <c r="D12" s="80" t="s">
        <v>213</v>
      </c>
      <c r="E12" s="57"/>
    </row>
    <row r="13" ht="15.75" customHeight="1">
      <c r="A13" s="81" t="s">
        <v>214</v>
      </c>
      <c r="B13" s="51" t="s">
        <v>1590</v>
      </c>
      <c r="C13" s="51" t="s">
        <v>212</v>
      </c>
      <c r="D13" s="82" t="s">
        <v>216</v>
      </c>
      <c r="E13" s="57"/>
    </row>
    <row r="14" ht="15.75" customHeight="1">
      <c r="A14" s="86" t="s">
        <v>1591</v>
      </c>
      <c r="B14" s="87" t="s">
        <v>136</v>
      </c>
      <c r="C14" s="87" t="s">
        <v>221</v>
      </c>
      <c r="D14" s="88" t="s">
        <v>224</v>
      </c>
      <c r="E14" s="57"/>
    </row>
    <row r="15" ht="15.75" customHeight="1">
      <c r="A15" s="51"/>
      <c r="B15" s="51"/>
      <c r="C15" s="51"/>
      <c r="D15" s="2"/>
      <c r="E15" s="57"/>
    </row>
    <row r="16" ht="15.75" customHeight="1">
      <c r="E16" s="57"/>
    </row>
    <row r="17" ht="15.75" customHeight="1">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4"/>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40.88"/>
    <col customWidth="1" min="3" max="4" width="15.5"/>
  </cols>
  <sheetData>
    <row r="1" ht="15.75" customHeight="1">
      <c r="A1" s="44" t="s">
        <v>194</v>
      </c>
      <c r="B1" s="71" t="s">
        <v>137</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138</v>
      </c>
      <c r="E2" s="70"/>
      <c r="F2" s="37"/>
      <c r="G2" s="37"/>
      <c r="H2" s="37"/>
      <c r="I2" s="37"/>
      <c r="J2" s="37"/>
      <c r="K2" s="37"/>
      <c r="L2" s="37"/>
      <c r="M2" s="37"/>
      <c r="N2" s="37"/>
      <c r="O2" s="37"/>
      <c r="P2" s="37"/>
      <c r="Q2" s="37"/>
      <c r="R2" s="37"/>
      <c r="S2" s="37"/>
      <c r="T2" s="37"/>
      <c r="U2" s="37"/>
      <c r="V2" s="37"/>
      <c r="W2" s="37"/>
      <c r="X2" s="37"/>
      <c r="Y2" s="37"/>
      <c r="Z2" s="37"/>
    </row>
    <row r="3" ht="55.5" customHeight="1">
      <c r="A3" s="44" t="s">
        <v>188</v>
      </c>
      <c r="B3" s="42" t="s">
        <v>1592</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1586</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710</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890</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1587</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45" t="s">
        <v>1588</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4.0"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50" t="s">
        <v>186</v>
      </c>
      <c r="B11" s="50" t="s">
        <v>188</v>
      </c>
      <c r="C11" s="50" t="s">
        <v>190</v>
      </c>
      <c r="D11" s="50" t="s">
        <v>192</v>
      </c>
    </row>
    <row r="12" ht="15.75" customHeight="1">
      <c r="A12" s="78" t="s">
        <v>210</v>
      </c>
      <c r="B12" s="79" t="s">
        <v>1593</v>
      </c>
      <c r="C12" s="79" t="s">
        <v>212</v>
      </c>
      <c r="D12" s="80" t="s">
        <v>213</v>
      </c>
      <c r="E12" s="212"/>
      <c r="F12" s="158"/>
    </row>
    <row r="13" ht="15.75" customHeight="1">
      <c r="A13" s="81" t="s">
        <v>214</v>
      </c>
      <c r="B13" s="51" t="s">
        <v>1590</v>
      </c>
      <c r="C13" s="51" t="s">
        <v>212</v>
      </c>
      <c r="D13" s="82" t="s">
        <v>216</v>
      </c>
      <c r="E13" s="212"/>
      <c r="F13" s="158"/>
    </row>
    <row r="14" ht="15.75" customHeight="1">
      <c r="A14" s="86" t="s">
        <v>1591</v>
      </c>
      <c r="B14" s="87" t="s">
        <v>136</v>
      </c>
      <c r="C14" s="87" t="s">
        <v>221</v>
      </c>
      <c r="D14" s="88" t="s">
        <v>224</v>
      </c>
      <c r="E14" s="212"/>
      <c r="F14" s="158"/>
    </row>
    <row r="15" ht="15.75" customHeight="1">
      <c r="E15" s="57"/>
    </row>
    <row r="16" ht="15.75" customHeight="1">
      <c r="E16" s="57"/>
    </row>
    <row r="17" ht="15.75" customHeight="1">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4"/>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5"/>
    <col customWidth="1" min="2" max="2" width="32.0"/>
    <col customWidth="1" min="3" max="4" width="16.38"/>
  </cols>
  <sheetData>
    <row r="1" ht="15.75" customHeight="1">
      <c r="A1" s="44" t="s">
        <v>194</v>
      </c>
      <c r="B1" s="71" t="s">
        <v>139</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140</v>
      </c>
      <c r="E2" s="70"/>
      <c r="F2" s="37"/>
      <c r="G2" s="37"/>
      <c r="H2" s="37"/>
      <c r="I2" s="37"/>
      <c r="J2" s="37"/>
      <c r="K2" s="37"/>
      <c r="L2" s="37"/>
      <c r="M2" s="37"/>
      <c r="N2" s="37"/>
      <c r="O2" s="37"/>
      <c r="P2" s="37"/>
      <c r="Q2" s="37"/>
      <c r="R2" s="37"/>
      <c r="S2" s="37"/>
      <c r="T2" s="37"/>
      <c r="U2" s="37"/>
      <c r="V2" s="37"/>
      <c r="W2" s="37"/>
      <c r="X2" s="37"/>
      <c r="Y2" s="37"/>
      <c r="Z2" s="37"/>
    </row>
    <row r="3" ht="74.25" customHeight="1">
      <c r="A3" s="44" t="s">
        <v>188</v>
      </c>
      <c r="B3" s="42" t="s">
        <v>1594</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1595</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156" t="s">
        <v>201</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1596</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1587</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1588</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5.5"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50" t="s">
        <v>186</v>
      </c>
      <c r="B11" s="50" t="s">
        <v>188</v>
      </c>
      <c r="C11" s="50" t="s">
        <v>190</v>
      </c>
      <c r="D11" s="50" t="s">
        <v>192</v>
      </c>
    </row>
    <row r="12" ht="15.75" customHeight="1">
      <c r="A12" s="78" t="s">
        <v>210</v>
      </c>
      <c r="B12" s="79" t="s">
        <v>1597</v>
      </c>
      <c r="C12" s="79" t="s">
        <v>212</v>
      </c>
      <c r="D12" s="80" t="s">
        <v>213</v>
      </c>
      <c r="E12" s="57"/>
    </row>
    <row r="13" ht="15.75" customHeight="1">
      <c r="A13" s="81" t="s">
        <v>214</v>
      </c>
      <c r="B13" s="51" t="s">
        <v>1590</v>
      </c>
      <c r="C13" s="51" t="s">
        <v>212</v>
      </c>
      <c r="D13" s="82" t="s">
        <v>216</v>
      </c>
      <c r="E13" s="57"/>
    </row>
    <row r="14" ht="15.75" customHeight="1">
      <c r="A14" s="81" t="s">
        <v>1591</v>
      </c>
      <c r="B14" s="51" t="s">
        <v>136</v>
      </c>
      <c r="C14" s="51" t="s">
        <v>221</v>
      </c>
      <c r="D14" s="82" t="s">
        <v>224</v>
      </c>
      <c r="E14" s="57"/>
    </row>
    <row r="15" ht="15.75" customHeight="1">
      <c r="A15" s="86" t="s">
        <v>1598</v>
      </c>
      <c r="B15" s="87" t="s">
        <v>1599</v>
      </c>
      <c r="C15" s="87" t="s">
        <v>221</v>
      </c>
      <c r="D15" s="108" t="s">
        <v>224</v>
      </c>
      <c r="E15" s="57"/>
    </row>
    <row r="16" ht="15.75" customHeight="1">
      <c r="E16" s="57"/>
    </row>
    <row r="17" ht="15.75" customHeight="1">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63"/>
    <col customWidth="1" min="2" max="2" width="58.13"/>
  </cols>
  <sheetData>
    <row r="1" ht="15.75" customHeight="1">
      <c r="A1" s="44" t="s">
        <v>194</v>
      </c>
      <c r="B1" s="71" t="s">
        <v>141</v>
      </c>
      <c r="E1" s="37"/>
      <c r="F1" s="37"/>
      <c r="G1" s="37"/>
      <c r="H1" s="37"/>
      <c r="I1" s="37"/>
      <c r="J1" s="37"/>
      <c r="K1" s="37"/>
      <c r="L1" s="37"/>
      <c r="M1" s="37"/>
      <c r="N1" s="37"/>
      <c r="O1" s="37"/>
      <c r="P1" s="37"/>
      <c r="Q1" s="37"/>
      <c r="R1" s="37"/>
      <c r="S1" s="37"/>
      <c r="T1" s="37"/>
      <c r="U1" s="37"/>
      <c r="V1" s="37"/>
      <c r="W1" s="37"/>
      <c r="X1" s="37"/>
      <c r="Y1" s="37"/>
      <c r="Z1" s="37"/>
    </row>
    <row r="2" ht="15.75" customHeight="1">
      <c r="A2" s="41" t="s">
        <v>196</v>
      </c>
      <c r="B2" s="42" t="s">
        <v>142</v>
      </c>
      <c r="E2" s="37"/>
      <c r="F2" s="37"/>
      <c r="G2" s="37"/>
      <c r="H2" s="37"/>
      <c r="I2" s="37"/>
      <c r="J2" s="37"/>
      <c r="K2" s="37"/>
      <c r="L2" s="37"/>
      <c r="M2" s="37"/>
      <c r="N2" s="37"/>
      <c r="O2" s="37"/>
      <c r="P2" s="37"/>
      <c r="Q2" s="37"/>
      <c r="R2" s="37"/>
      <c r="S2" s="37"/>
      <c r="T2" s="37"/>
      <c r="U2" s="37"/>
      <c r="V2" s="37"/>
      <c r="W2" s="37"/>
      <c r="X2" s="37"/>
      <c r="Y2" s="37"/>
      <c r="Z2" s="37"/>
    </row>
    <row r="3" ht="46.5" customHeight="1">
      <c r="A3" s="44" t="s">
        <v>188</v>
      </c>
      <c r="B3" s="42" t="s">
        <v>1600</v>
      </c>
      <c r="E3" s="37"/>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1595</v>
      </c>
      <c r="C4" s="72"/>
      <c r="D4" s="72"/>
      <c r="E4" s="37"/>
      <c r="F4" s="37"/>
      <c r="G4" s="37"/>
      <c r="H4" s="37"/>
      <c r="I4" s="37"/>
      <c r="J4" s="37"/>
      <c r="K4" s="37"/>
      <c r="L4" s="37"/>
      <c r="M4" s="37"/>
      <c r="N4" s="37"/>
      <c r="O4" s="37"/>
      <c r="P4" s="37"/>
      <c r="Q4" s="37"/>
      <c r="R4" s="37"/>
      <c r="S4" s="37"/>
      <c r="T4" s="37"/>
      <c r="U4" s="37"/>
      <c r="V4" s="37"/>
      <c r="W4" s="37"/>
      <c r="X4" s="37"/>
      <c r="Y4" s="37"/>
      <c r="Z4" s="37"/>
    </row>
    <row r="5" ht="15.75" customHeight="1">
      <c r="A5" s="44" t="s">
        <v>200</v>
      </c>
      <c r="B5" s="156" t="s">
        <v>201</v>
      </c>
      <c r="C5" s="73"/>
      <c r="D5" s="72"/>
      <c r="E5" s="37"/>
      <c r="F5" s="37"/>
      <c r="G5" s="37"/>
      <c r="H5" s="37"/>
      <c r="I5" s="37"/>
      <c r="J5" s="37"/>
      <c r="K5" s="37"/>
      <c r="L5" s="37"/>
      <c r="M5" s="37"/>
      <c r="N5" s="37"/>
      <c r="O5" s="37"/>
      <c r="P5" s="37"/>
      <c r="Q5" s="37"/>
      <c r="R5" s="37"/>
      <c r="S5" s="37"/>
      <c r="T5" s="37"/>
      <c r="U5" s="37"/>
      <c r="V5" s="37"/>
      <c r="W5" s="37"/>
      <c r="X5" s="37"/>
      <c r="Y5" s="37"/>
      <c r="Z5" s="37"/>
    </row>
    <row r="6" ht="35.25" customHeight="1">
      <c r="A6" s="44" t="s">
        <v>202</v>
      </c>
      <c r="B6" s="42" t="s">
        <v>877</v>
      </c>
      <c r="E6" s="37"/>
      <c r="F6" s="37"/>
      <c r="G6" s="37"/>
      <c r="H6" s="37"/>
      <c r="I6" s="37"/>
      <c r="J6" s="37"/>
      <c r="K6" s="37"/>
      <c r="L6" s="37"/>
      <c r="M6" s="37"/>
      <c r="N6" s="37"/>
      <c r="O6" s="37"/>
      <c r="P6" s="37"/>
      <c r="Q6" s="37"/>
      <c r="R6" s="37"/>
      <c r="S6" s="37"/>
      <c r="T6" s="37"/>
      <c r="U6" s="37"/>
      <c r="V6" s="37"/>
      <c r="W6" s="37"/>
      <c r="X6" s="37"/>
      <c r="Y6" s="37"/>
      <c r="Z6" s="37"/>
    </row>
    <row r="7" ht="15.75" customHeight="1">
      <c r="A7" s="44" t="s">
        <v>204</v>
      </c>
      <c r="B7" s="159" t="s">
        <v>1587</v>
      </c>
      <c r="C7" s="73"/>
      <c r="D7" s="73"/>
      <c r="E7" s="37"/>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1588</v>
      </c>
      <c r="E8" s="37"/>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37"/>
      <c r="F9" s="37"/>
      <c r="G9" s="37"/>
      <c r="H9" s="37"/>
      <c r="I9" s="37"/>
      <c r="J9" s="37"/>
      <c r="K9" s="37"/>
      <c r="L9" s="37"/>
      <c r="M9" s="37"/>
      <c r="N9" s="37"/>
      <c r="O9" s="37"/>
      <c r="P9" s="37"/>
      <c r="Q9" s="37"/>
      <c r="R9" s="37"/>
      <c r="S9" s="37"/>
      <c r="T9" s="37"/>
      <c r="U9" s="37"/>
      <c r="V9" s="37"/>
      <c r="W9" s="37"/>
      <c r="X9" s="37"/>
      <c r="Y9" s="37"/>
      <c r="Z9" s="37"/>
    </row>
    <row r="10" ht="23.25" customHeight="1">
      <c r="A10" s="48" t="s">
        <v>208</v>
      </c>
      <c r="E10" s="49" t="s">
        <v>209</v>
      </c>
      <c r="F10" s="37"/>
      <c r="G10" s="37"/>
      <c r="H10" s="70"/>
      <c r="I10" s="37"/>
      <c r="J10" s="37"/>
      <c r="K10" s="37"/>
      <c r="L10" s="37"/>
      <c r="M10" s="37"/>
      <c r="N10" s="37"/>
      <c r="O10" s="37"/>
      <c r="P10" s="37"/>
      <c r="Q10" s="37"/>
      <c r="R10" s="37"/>
      <c r="S10" s="37"/>
      <c r="T10" s="37"/>
      <c r="U10" s="37"/>
      <c r="V10" s="37"/>
      <c r="W10" s="37"/>
      <c r="X10" s="37"/>
      <c r="Y10" s="37"/>
      <c r="Z10" s="37"/>
    </row>
    <row r="11" ht="15.75" customHeight="1">
      <c r="A11" s="50" t="s">
        <v>186</v>
      </c>
      <c r="B11" s="50" t="s">
        <v>188</v>
      </c>
      <c r="C11" s="50" t="s">
        <v>190</v>
      </c>
      <c r="D11" s="50" t="s">
        <v>192</v>
      </c>
    </row>
    <row r="12" ht="15.75" customHeight="1">
      <c r="A12" s="78" t="s">
        <v>210</v>
      </c>
      <c r="B12" s="213" t="s">
        <v>1601</v>
      </c>
      <c r="C12" s="213" t="s">
        <v>212</v>
      </c>
      <c r="D12" s="214" t="s">
        <v>213</v>
      </c>
      <c r="E12" s="158"/>
    </row>
    <row r="13" ht="15.75" customHeight="1">
      <c r="A13" s="81" t="s">
        <v>214</v>
      </c>
      <c r="B13" s="51" t="s">
        <v>1189</v>
      </c>
      <c r="C13" s="51" t="s">
        <v>212</v>
      </c>
      <c r="D13" s="82" t="s">
        <v>216</v>
      </c>
      <c r="E13" s="158"/>
    </row>
    <row r="14" ht="15.75" customHeight="1">
      <c r="A14" s="81" t="s">
        <v>1362</v>
      </c>
      <c r="B14" s="51" t="s">
        <v>1602</v>
      </c>
      <c r="C14" s="51" t="s">
        <v>221</v>
      </c>
      <c r="D14" s="82" t="s">
        <v>216</v>
      </c>
      <c r="E14" s="158"/>
    </row>
    <row r="15" ht="15.75" customHeight="1">
      <c r="A15" s="81" t="s">
        <v>1603</v>
      </c>
      <c r="B15" s="51" t="s">
        <v>1604</v>
      </c>
      <c r="C15" s="51" t="s">
        <v>221</v>
      </c>
      <c r="D15" s="82" t="s">
        <v>216</v>
      </c>
      <c r="E15" s="158"/>
    </row>
    <row r="16" ht="15.75" customHeight="1">
      <c r="A16" s="81" t="s">
        <v>1605</v>
      </c>
      <c r="B16" s="51" t="s">
        <v>1606</v>
      </c>
      <c r="C16" s="51" t="s">
        <v>221</v>
      </c>
      <c r="D16" s="82" t="s">
        <v>216</v>
      </c>
      <c r="E16" s="158"/>
    </row>
    <row r="17" ht="15.75" customHeight="1">
      <c r="A17" s="81" t="s">
        <v>1607</v>
      </c>
      <c r="B17" s="51" t="s">
        <v>1608</v>
      </c>
      <c r="C17" s="51" t="s">
        <v>221</v>
      </c>
      <c r="D17" s="82" t="s">
        <v>216</v>
      </c>
      <c r="E17" s="158"/>
    </row>
    <row r="18" ht="15.75" customHeight="1">
      <c r="A18" s="81" t="s">
        <v>1609</v>
      </c>
      <c r="B18" s="51" t="s">
        <v>1610</v>
      </c>
      <c r="C18" s="51" t="s">
        <v>221</v>
      </c>
      <c r="D18" s="82" t="s">
        <v>216</v>
      </c>
      <c r="E18" s="158"/>
    </row>
    <row r="19" ht="15.75" customHeight="1">
      <c r="A19" s="81" t="s">
        <v>1611</v>
      </c>
      <c r="B19" s="51" t="s">
        <v>1612</v>
      </c>
      <c r="C19" s="51" t="s">
        <v>221</v>
      </c>
      <c r="D19" s="82" t="s">
        <v>216</v>
      </c>
      <c r="E19" s="158"/>
    </row>
    <row r="20" ht="15.75" customHeight="1">
      <c r="A20" s="81" t="s">
        <v>1613</v>
      </c>
      <c r="B20" s="51" t="s">
        <v>1614</v>
      </c>
      <c r="C20" s="51" t="s">
        <v>221</v>
      </c>
      <c r="D20" s="82" t="s">
        <v>216</v>
      </c>
      <c r="E20" s="158"/>
    </row>
    <row r="21" ht="15.75" customHeight="1">
      <c r="A21" s="81" t="s">
        <v>1615</v>
      </c>
      <c r="B21" s="51" t="s">
        <v>1616</v>
      </c>
      <c r="C21" s="51" t="s">
        <v>221</v>
      </c>
      <c r="D21" s="82" t="s">
        <v>216</v>
      </c>
      <c r="E21" s="158"/>
    </row>
    <row r="22" ht="15.75" customHeight="1">
      <c r="A22" s="81" t="s">
        <v>1617</v>
      </c>
      <c r="B22" s="51" t="s">
        <v>1618</v>
      </c>
      <c r="C22" s="51" t="s">
        <v>221</v>
      </c>
      <c r="D22" s="82" t="s">
        <v>216</v>
      </c>
      <c r="E22" s="158"/>
    </row>
    <row r="23" ht="15.75" customHeight="1">
      <c r="A23" s="81" t="s">
        <v>1619</v>
      </c>
      <c r="B23" s="51" t="s">
        <v>1620</v>
      </c>
      <c r="C23" s="51" t="s">
        <v>221</v>
      </c>
      <c r="D23" s="82" t="s">
        <v>216</v>
      </c>
      <c r="E23" s="158"/>
    </row>
    <row r="24" ht="15.75" customHeight="1">
      <c r="A24" s="81" t="s">
        <v>1621</v>
      </c>
      <c r="B24" s="51" t="s">
        <v>1622</v>
      </c>
      <c r="C24" s="51" t="s">
        <v>221</v>
      </c>
      <c r="D24" s="82" t="s">
        <v>216</v>
      </c>
      <c r="E24" s="158"/>
    </row>
    <row r="25" ht="15.75" customHeight="1">
      <c r="A25" s="81" t="s">
        <v>1623</v>
      </c>
      <c r="B25" s="51" t="s">
        <v>1624</v>
      </c>
      <c r="C25" s="51" t="s">
        <v>221</v>
      </c>
      <c r="D25" s="82" t="s">
        <v>216</v>
      </c>
      <c r="E25" s="158"/>
    </row>
    <row r="26" ht="15.75" customHeight="1">
      <c r="A26" s="81" t="s">
        <v>1625</v>
      </c>
      <c r="B26" s="51" t="s">
        <v>1626</v>
      </c>
      <c r="C26" s="51" t="s">
        <v>221</v>
      </c>
      <c r="D26" s="82" t="s">
        <v>216</v>
      </c>
      <c r="E26" s="158"/>
    </row>
    <row r="27" ht="15.75" customHeight="1">
      <c r="A27" s="81" t="s">
        <v>1627</v>
      </c>
      <c r="B27" s="51" t="s">
        <v>1628</v>
      </c>
      <c r="C27" s="51" t="s">
        <v>221</v>
      </c>
      <c r="D27" s="82" t="s">
        <v>216</v>
      </c>
      <c r="E27" s="158"/>
    </row>
    <row r="28" ht="15.75" customHeight="1">
      <c r="A28" s="81" t="s">
        <v>1629</v>
      </c>
      <c r="B28" s="51" t="s">
        <v>1630</v>
      </c>
      <c r="C28" s="51" t="s">
        <v>221</v>
      </c>
      <c r="D28" s="82" t="s">
        <v>216</v>
      </c>
      <c r="E28" s="158"/>
    </row>
    <row r="29" ht="15.75" customHeight="1">
      <c r="A29" s="81" t="s">
        <v>1631</v>
      </c>
      <c r="B29" s="51" t="s">
        <v>1632</v>
      </c>
      <c r="C29" s="51" t="s">
        <v>221</v>
      </c>
      <c r="D29" s="82" t="s">
        <v>216</v>
      </c>
      <c r="E29" s="158"/>
    </row>
    <row r="30" ht="15.75" customHeight="1">
      <c r="A30" s="86" t="s">
        <v>1633</v>
      </c>
      <c r="B30" s="87" t="s">
        <v>1634</v>
      </c>
      <c r="C30" s="87" t="s">
        <v>221</v>
      </c>
      <c r="D30" s="88" t="s">
        <v>216</v>
      </c>
      <c r="E30" s="158"/>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11:$D$30"/>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40.0"/>
    <col customWidth="1" min="3" max="4" width="16.88"/>
  </cols>
  <sheetData>
    <row r="1" ht="15.75" customHeight="1">
      <c r="A1" s="44" t="s">
        <v>194</v>
      </c>
      <c r="B1" s="71" t="s">
        <v>144</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143</v>
      </c>
      <c r="E2" s="70"/>
      <c r="F2" s="37"/>
      <c r="G2" s="37"/>
      <c r="H2" s="37"/>
      <c r="I2" s="37"/>
      <c r="J2" s="37"/>
      <c r="K2" s="37"/>
      <c r="L2" s="37"/>
      <c r="M2" s="37"/>
      <c r="N2" s="37"/>
      <c r="O2" s="37"/>
      <c r="P2" s="37"/>
      <c r="Q2" s="37"/>
      <c r="R2" s="37"/>
      <c r="S2" s="37"/>
      <c r="T2" s="37"/>
      <c r="U2" s="37"/>
      <c r="V2" s="37"/>
      <c r="W2" s="37"/>
      <c r="X2" s="37"/>
      <c r="Y2" s="37"/>
      <c r="Z2" s="37"/>
    </row>
    <row r="3" ht="39.75" customHeight="1">
      <c r="A3" s="44" t="s">
        <v>188</v>
      </c>
      <c r="B3" s="42" t="s">
        <v>1635</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110" t="s">
        <v>1636</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215" t="s">
        <v>876</v>
      </c>
      <c r="C5" s="73"/>
      <c r="D5" s="72"/>
      <c r="E5" s="70"/>
      <c r="F5" s="37"/>
      <c r="G5" s="37"/>
      <c r="H5" s="37"/>
      <c r="I5" s="37"/>
      <c r="J5" s="37"/>
      <c r="K5" s="37"/>
      <c r="L5" s="37"/>
      <c r="M5" s="37"/>
      <c r="N5" s="37"/>
      <c r="O5" s="37"/>
      <c r="P5" s="37"/>
      <c r="Q5" s="37"/>
      <c r="R5" s="37"/>
      <c r="S5" s="37"/>
      <c r="T5" s="37"/>
      <c r="U5" s="37"/>
      <c r="V5" s="37"/>
      <c r="W5" s="37"/>
      <c r="X5" s="37"/>
      <c r="Y5" s="37"/>
      <c r="Z5" s="37"/>
    </row>
    <row r="6" ht="15.75" customHeight="1">
      <c r="A6" s="44" t="s">
        <v>202</v>
      </c>
      <c r="B6" s="45" t="s">
        <v>711</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74" t="s">
        <v>1637</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746</v>
      </c>
      <c r="E8" s="70"/>
      <c r="F8" s="37"/>
      <c r="G8" s="37"/>
      <c r="H8" s="37"/>
      <c r="I8" s="37"/>
      <c r="J8" s="37"/>
      <c r="K8" s="37"/>
      <c r="L8" s="37"/>
      <c r="M8" s="37"/>
      <c r="N8" s="37"/>
      <c r="O8" s="37"/>
      <c r="P8" s="37"/>
      <c r="Q8" s="37"/>
      <c r="R8" s="37"/>
      <c r="S8" s="37"/>
      <c r="T8" s="37"/>
      <c r="U8" s="37"/>
      <c r="V8" s="37"/>
      <c r="W8" s="37"/>
      <c r="X8" s="37"/>
      <c r="Y8" s="37"/>
      <c r="Z8" s="37"/>
    </row>
    <row r="9" ht="15.75" customHeight="1">
      <c r="A9" s="37"/>
      <c r="B9" s="37"/>
      <c r="C9" s="37"/>
      <c r="D9" s="37"/>
      <c r="E9" s="70"/>
      <c r="F9" s="37"/>
      <c r="G9" s="37"/>
      <c r="H9" s="37"/>
      <c r="I9" s="37"/>
      <c r="J9" s="37"/>
      <c r="K9" s="37"/>
      <c r="L9" s="37"/>
      <c r="M9" s="37"/>
      <c r="N9" s="37"/>
      <c r="O9" s="37"/>
      <c r="P9" s="37"/>
      <c r="Q9" s="37"/>
      <c r="R9" s="37"/>
      <c r="S9" s="37"/>
      <c r="T9" s="37"/>
      <c r="U9" s="37"/>
      <c r="V9" s="37"/>
      <c r="W9" s="37"/>
      <c r="X9" s="37"/>
      <c r="Y9" s="37"/>
      <c r="Z9" s="37"/>
    </row>
    <row r="10" ht="27.0" customHeight="1">
      <c r="A10" s="48" t="s">
        <v>208</v>
      </c>
      <c r="E10" s="49" t="s">
        <v>209</v>
      </c>
      <c r="F10" s="37"/>
      <c r="G10" s="37"/>
      <c r="H10" s="37"/>
      <c r="I10" s="37"/>
      <c r="J10" s="37"/>
      <c r="K10" s="37"/>
      <c r="L10" s="37"/>
      <c r="M10" s="37"/>
      <c r="N10" s="37"/>
      <c r="O10" s="37"/>
      <c r="P10" s="37"/>
      <c r="Q10" s="37"/>
      <c r="R10" s="37"/>
      <c r="S10" s="37"/>
      <c r="T10" s="37"/>
      <c r="U10" s="37"/>
      <c r="V10" s="37"/>
      <c r="W10" s="37"/>
      <c r="X10" s="37"/>
      <c r="Y10" s="37"/>
      <c r="Z10" s="37"/>
    </row>
    <row r="11" ht="15.75" customHeight="1">
      <c r="A11" s="77" t="s">
        <v>186</v>
      </c>
      <c r="B11" s="77" t="s">
        <v>188</v>
      </c>
      <c r="C11" s="77" t="s">
        <v>190</v>
      </c>
      <c r="D11" s="77" t="s">
        <v>192</v>
      </c>
      <c r="F11" s="37"/>
      <c r="G11" s="37"/>
      <c r="H11" s="37"/>
      <c r="I11" s="37"/>
      <c r="J11" s="37"/>
      <c r="K11" s="37"/>
      <c r="L11" s="37"/>
      <c r="M11" s="37"/>
      <c r="N11" s="37"/>
      <c r="O11" s="37"/>
      <c r="P11" s="37"/>
      <c r="Q11" s="37"/>
      <c r="R11" s="37"/>
      <c r="S11" s="37"/>
      <c r="T11" s="37"/>
      <c r="U11" s="37"/>
      <c r="V11" s="37"/>
      <c r="W11" s="37"/>
      <c r="X11" s="37"/>
      <c r="Y11" s="37"/>
      <c r="Z11" s="37"/>
    </row>
    <row r="12" ht="15.75" customHeight="1">
      <c r="A12" s="184" t="s">
        <v>214</v>
      </c>
      <c r="B12" s="185" t="s">
        <v>1638</v>
      </c>
      <c r="C12" s="185" t="s">
        <v>212</v>
      </c>
      <c r="D12" s="186" t="s">
        <v>213</v>
      </c>
      <c r="E12" s="70"/>
      <c r="F12" s="37"/>
      <c r="G12" s="37"/>
      <c r="H12" s="37"/>
      <c r="I12" s="37"/>
      <c r="J12" s="37"/>
      <c r="K12" s="37"/>
      <c r="L12" s="37"/>
      <c r="M12" s="37"/>
      <c r="N12" s="37"/>
      <c r="O12" s="37"/>
      <c r="P12" s="37"/>
      <c r="Q12" s="37"/>
      <c r="R12" s="37"/>
      <c r="S12" s="37"/>
      <c r="T12" s="37"/>
      <c r="U12" s="37"/>
      <c r="V12" s="37"/>
      <c r="W12" s="37"/>
      <c r="X12" s="37"/>
      <c r="Y12" s="37"/>
      <c r="Z12" s="37"/>
    </row>
    <row r="13" ht="15.75" customHeight="1">
      <c r="A13" s="216" t="s">
        <v>210</v>
      </c>
      <c r="B13" s="76" t="s">
        <v>733</v>
      </c>
      <c r="C13" s="76" t="s">
        <v>212</v>
      </c>
      <c r="D13" s="188" t="s">
        <v>213</v>
      </c>
      <c r="E13" s="70"/>
      <c r="F13" s="37"/>
      <c r="G13" s="37"/>
      <c r="H13" s="37"/>
      <c r="I13" s="37"/>
      <c r="J13" s="37"/>
      <c r="K13" s="37"/>
      <c r="L13" s="37"/>
      <c r="M13" s="37"/>
      <c r="N13" s="37"/>
      <c r="O13" s="37"/>
      <c r="P13" s="37"/>
      <c r="Q13" s="37"/>
      <c r="R13" s="37"/>
      <c r="S13" s="37"/>
      <c r="T13" s="37"/>
      <c r="U13" s="37"/>
      <c r="V13" s="37"/>
      <c r="W13" s="37"/>
      <c r="X13" s="37"/>
      <c r="Y13" s="37"/>
      <c r="Z13" s="37"/>
    </row>
    <row r="14" ht="15.75" customHeight="1">
      <c r="A14" s="216" t="s">
        <v>1639</v>
      </c>
      <c r="B14" s="76" t="s">
        <v>1640</v>
      </c>
      <c r="C14" s="76" t="s">
        <v>212</v>
      </c>
      <c r="D14" s="188" t="s">
        <v>213</v>
      </c>
      <c r="E14" s="70"/>
      <c r="F14" s="37"/>
      <c r="G14" s="37"/>
      <c r="H14" s="37"/>
      <c r="I14" s="37"/>
      <c r="J14" s="37"/>
      <c r="K14" s="37"/>
      <c r="L14" s="37"/>
      <c r="M14" s="37"/>
      <c r="N14" s="37"/>
      <c r="O14" s="37"/>
      <c r="P14" s="37"/>
      <c r="Q14" s="37"/>
      <c r="R14" s="37"/>
      <c r="S14" s="37"/>
      <c r="T14" s="37"/>
      <c r="U14" s="37"/>
      <c r="V14" s="37"/>
      <c r="W14" s="37"/>
      <c r="X14" s="37"/>
      <c r="Y14" s="37"/>
      <c r="Z14" s="37"/>
    </row>
    <row r="15" ht="15.75" customHeight="1">
      <c r="A15" s="216" t="s">
        <v>1641</v>
      </c>
      <c r="B15" s="76" t="s">
        <v>1642</v>
      </c>
      <c r="C15" s="76" t="s">
        <v>212</v>
      </c>
      <c r="D15" s="188" t="s">
        <v>213</v>
      </c>
      <c r="E15" s="70"/>
      <c r="F15" s="37"/>
      <c r="G15" s="37"/>
      <c r="H15" s="37"/>
      <c r="I15" s="37"/>
      <c r="J15" s="37"/>
      <c r="K15" s="37"/>
      <c r="L15" s="37"/>
      <c r="M15" s="37"/>
      <c r="N15" s="37"/>
      <c r="O15" s="37"/>
      <c r="P15" s="37"/>
      <c r="Q15" s="37"/>
      <c r="R15" s="37"/>
      <c r="S15" s="37"/>
      <c r="T15" s="37"/>
      <c r="U15" s="37"/>
      <c r="V15" s="37"/>
      <c r="W15" s="37"/>
      <c r="X15" s="37"/>
      <c r="Y15" s="37"/>
      <c r="Z15" s="37"/>
    </row>
    <row r="16" ht="15.75" customHeight="1">
      <c r="A16" s="216" t="s">
        <v>1643</v>
      </c>
      <c r="B16" s="76" t="s">
        <v>1644</v>
      </c>
      <c r="C16" s="76" t="s">
        <v>212</v>
      </c>
      <c r="D16" s="188" t="s">
        <v>213</v>
      </c>
      <c r="E16" s="70"/>
      <c r="F16" s="37"/>
      <c r="G16" s="37"/>
      <c r="H16" s="37"/>
      <c r="I16" s="37"/>
      <c r="J16" s="37"/>
      <c r="K16" s="37"/>
      <c r="L16" s="37"/>
      <c r="M16" s="37"/>
      <c r="N16" s="37"/>
      <c r="O16" s="37"/>
      <c r="P16" s="37"/>
      <c r="Q16" s="37"/>
      <c r="R16" s="37"/>
      <c r="S16" s="37"/>
      <c r="T16" s="37"/>
      <c r="U16" s="37"/>
      <c r="V16" s="37"/>
      <c r="W16" s="37"/>
      <c r="X16" s="37"/>
      <c r="Y16" s="37"/>
      <c r="Z16" s="37"/>
    </row>
    <row r="17" ht="15.75" customHeight="1">
      <c r="A17" s="216" t="s">
        <v>1645</v>
      </c>
      <c r="B17" s="76" t="s">
        <v>1646</v>
      </c>
      <c r="C17" s="76" t="s">
        <v>221</v>
      </c>
      <c r="D17" s="188" t="s">
        <v>224</v>
      </c>
      <c r="E17" s="70"/>
      <c r="F17" s="37"/>
      <c r="G17" s="37"/>
      <c r="H17" s="37"/>
      <c r="I17" s="37"/>
      <c r="J17" s="37"/>
      <c r="K17" s="37"/>
      <c r="L17" s="37"/>
      <c r="M17" s="37"/>
      <c r="N17" s="37"/>
      <c r="O17" s="37"/>
      <c r="P17" s="37"/>
      <c r="Q17" s="37"/>
      <c r="R17" s="37"/>
      <c r="S17" s="37"/>
      <c r="T17" s="37"/>
      <c r="U17" s="37"/>
      <c r="V17" s="37"/>
      <c r="W17" s="37"/>
      <c r="X17" s="37"/>
      <c r="Y17" s="37"/>
      <c r="Z17" s="37"/>
    </row>
    <row r="18" ht="15.75" customHeight="1">
      <c r="A18" s="216" t="s">
        <v>1647</v>
      </c>
      <c r="B18" s="76" t="s">
        <v>1648</v>
      </c>
      <c r="C18" s="76" t="s">
        <v>221</v>
      </c>
      <c r="D18" s="188" t="s">
        <v>224</v>
      </c>
      <c r="E18" s="70"/>
      <c r="F18" s="37"/>
      <c r="G18" s="37"/>
      <c r="H18" s="37"/>
      <c r="I18" s="37"/>
      <c r="J18" s="37"/>
      <c r="K18" s="37"/>
      <c r="L18" s="37"/>
      <c r="M18" s="37"/>
      <c r="N18" s="37"/>
      <c r="O18" s="37"/>
      <c r="P18" s="37"/>
      <c r="Q18" s="37"/>
      <c r="R18" s="37"/>
      <c r="S18" s="37"/>
      <c r="T18" s="37"/>
      <c r="U18" s="37"/>
      <c r="V18" s="37"/>
      <c r="W18" s="37"/>
      <c r="X18" s="37"/>
      <c r="Y18" s="37"/>
      <c r="Z18" s="3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sheetData>
  <autoFilter ref="$A$11:$D$18"/>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38"/>
    <col customWidth="1" min="2" max="2" width="42.25"/>
    <col customWidth="1" min="3" max="3" width="19.88"/>
    <col customWidth="1" min="4" max="4" width="15.5"/>
  </cols>
  <sheetData>
    <row r="1" ht="15.75" customHeight="1">
      <c r="A1" s="38" t="s">
        <v>194</v>
      </c>
      <c r="B1" s="39" t="s">
        <v>1649</v>
      </c>
      <c r="E1" s="57"/>
    </row>
    <row r="2" ht="15.75" customHeight="1">
      <c r="A2" s="41" t="s">
        <v>196</v>
      </c>
      <c r="B2" s="42" t="s">
        <v>147</v>
      </c>
      <c r="E2" s="57"/>
    </row>
    <row r="3" ht="68.25" customHeight="1">
      <c r="A3" s="38" t="s">
        <v>188</v>
      </c>
      <c r="B3" s="42" t="s">
        <v>1650</v>
      </c>
      <c r="E3" s="57"/>
    </row>
    <row r="4" ht="19.5" customHeight="1">
      <c r="A4" s="44" t="s">
        <v>198</v>
      </c>
      <c r="B4" s="217" t="s">
        <v>1332</v>
      </c>
      <c r="E4" s="70"/>
      <c r="F4" s="37"/>
      <c r="G4" s="37"/>
      <c r="H4" s="37"/>
      <c r="I4" s="37"/>
      <c r="J4" s="37"/>
      <c r="K4" s="37"/>
      <c r="L4" s="37"/>
      <c r="M4" s="37"/>
      <c r="N4" s="37"/>
      <c r="O4" s="37"/>
      <c r="P4" s="37"/>
      <c r="Q4" s="37"/>
      <c r="R4" s="37"/>
      <c r="S4" s="37"/>
      <c r="T4" s="37"/>
      <c r="U4" s="37"/>
      <c r="V4" s="37"/>
      <c r="W4" s="37"/>
      <c r="X4" s="37"/>
      <c r="Y4" s="37"/>
      <c r="Z4" s="37"/>
    </row>
    <row r="5" ht="19.5" customHeight="1">
      <c r="A5" s="38" t="s">
        <v>200</v>
      </c>
      <c r="B5" s="45" t="s">
        <v>876</v>
      </c>
      <c r="C5" s="45"/>
      <c r="D5" s="45"/>
      <c r="E5" s="70"/>
      <c r="F5" s="37"/>
      <c r="G5" s="37"/>
      <c r="H5" s="37"/>
      <c r="I5" s="37"/>
      <c r="J5" s="37"/>
      <c r="K5" s="37"/>
      <c r="L5" s="37"/>
      <c r="M5" s="37"/>
      <c r="N5" s="37"/>
      <c r="O5" s="37"/>
      <c r="P5" s="37"/>
      <c r="Q5" s="37"/>
      <c r="R5" s="37"/>
      <c r="S5" s="37"/>
      <c r="T5" s="37"/>
      <c r="U5" s="37"/>
      <c r="V5" s="37"/>
      <c r="W5" s="37"/>
      <c r="X5" s="37"/>
      <c r="Y5" s="37"/>
      <c r="Z5" s="37"/>
    </row>
    <row r="6" ht="19.5" customHeight="1">
      <c r="A6" s="44" t="s">
        <v>202</v>
      </c>
      <c r="B6" s="45" t="s">
        <v>1651</v>
      </c>
      <c r="E6" s="70"/>
      <c r="F6" s="37"/>
      <c r="G6" s="37"/>
      <c r="H6" s="37"/>
      <c r="I6" s="37"/>
      <c r="J6" s="37"/>
      <c r="K6" s="37"/>
      <c r="L6" s="37"/>
      <c r="M6" s="37"/>
      <c r="N6" s="37"/>
      <c r="O6" s="37"/>
      <c r="P6" s="37"/>
      <c r="Q6" s="37"/>
      <c r="R6" s="37"/>
      <c r="S6" s="37"/>
      <c r="T6" s="37"/>
      <c r="U6" s="37"/>
      <c r="V6" s="37"/>
      <c r="W6" s="37"/>
      <c r="X6" s="37"/>
      <c r="Y6" s="37"/>
      <c r="Z6" s="37"/>
    </row>
    <row r="7" ht="19.5" customHeight="1">
      <c r="A7" s="44" t="s">
        <v>204</v>
      </c>
      <c r="B7" s="105" t="s">
        <v>1652</v>
      </c>
      <c r="E7" s="70"/>
      <c r="F7" s="37"/>
      <c r="G7" s="37"/>
      <c r="H7" s="37"/>
      <c r="I7" s="37"/>
      <c r="J7" s="37"/>
      <c r="K7" s="37"/>
      <c r="L7" s="37"/>
      <c r="M7" s="37"/>
      <c r="N7" s="37"/>
      <c r="O7" s="37"/>
      <c r="P7" s="37"/>
      <c r="Q7" s="37"/>
      <c r="R7" s="37"/>
      <c r="S7" s="37"/>
      <c r="T7" s="37"/>
      <c r="U7" s="37"/>
      <c r="V7" s="37"/>
      <c r="W7" s="37"/>
      <c r="X7" s="37"/>
      <c r="Y7" s="37"/>
      <c r="Z7" s="37"/>
    </row>
    <row r="8" ht="19.5" customHeight="1">
      <c r="A8" s="38" t="s">
        <v>206</v>
      </c>
      <c r="B8" s="218" t="s">
        <v>1325</v>
      </c>
      <c r="E8" s="70"/>
      <c r="F8" s="37"/>
      <c r="G8" s="37"/>
      <c r="H8" s="37"/>
      <c r="I8" s="37"/>
      <c r="J8" s="37"/>
      <c r="K8" s="37"/>
      <c r="L8" s="37"/>
      <c r="M8" s="37"/>
      <c r="N8" s="37"/>
      <c r="O8" s="37"/>
      <c r="P8" s="37"/>
      <c r="Q8" s="37"/>
      <c r="R8" s="37"/>
      <c r="S8" s="37"/>
      <c r="T8" s="37"/>
      <c r="U8" s="37"/>
      <c r="V8" s="37"/>
      <c r="W8" s="37"/>
      <c r="X8" s="37"/>
      <c r="Y8" s="37"/>
      <c r="Z8" s="37"/>
    </row>
    <row r="9" ht="15.75" customHeight="1">
      <c r="A9" s="2"/>
      <c r="B9" s="2"/>
      <c r="C9" s="2"/>
      <c r="D9" s="2"/>
      <c r="E9" s="57"/>
    </row>
    <row r="10" ht="25.5" customHeight="1">
      <c r="A10" s="48" t="s">
        <v>208</v>
      </c>
      <c r="E10" s="49" t="s">
        <v>209</v>
      </c>
    </row>
    <row r="11" ht="15.75" customHeight="1">
      <c r="A11" s="50" t="s">
        <v>186</v>
      </c>
      <c r="B11" s="50" t="s">
        <v>188</v>
      </c>
      <c r="C11" s="50" t="s">
        <v>190</v>
      </c>
      <c r="D11" s="50" t="s">
        <v>192</v>
      </c>
    </row>
    <row r="12" ht="15.75" customHeight="1">
      <c r="A12" s="51" t="s">
        <v>1653</v>
      </c>
      <c r="B12" s="51" t="s">
        <v>1654</v>
      </c>
      <c r="C12" s="51" t="s">
        <v>212</v>
      </c>
      <c r="D12" s="51" t="s">
        <v>213</v>
      </c>
      <c r="E12" s="57"/>
    </row>
    <row r="13" ht="15.75" customHeight="1">
      <c r="A13" s="51" t="s">
        <v>1655</v>
      </c>
      <c r="B13" s="51" t="s">
        <v>1656</v>
      </c>
      <c r="C13" s="51" t="s">
        <v>212</v>
      </c>
      <c r="D13" s="51" t="s">
        <v>213</v>
      </c>
      <c r="E13" s="57"/>
    </row>
    <row r="14" ht="15.75" customHeight="1">
      <c r="A14" s="51" t="s">
        <v>1657</v>
      </c>
      <c r="B14" s="51" t="s">
        <v>1658</v>
      </c>
      <c r="C14" s="51" t="s">
        <v>212</v>
      </c>
      <c r="D14" s="51" t="s">
        <v>213</v>
      </c>
      <c r="E14" s="57"/>
    </row>
    <row r="15" ht="15.75" customHeight="1">
      <c r="A15" s="51" t="s">
        <v>1659</v>
      </c>
      <c r="B15" s="51" t="s">
        <v>1660</v>
      </c>
      <c r="C15" s="51" t="s">
        <v>212</v>
      </c>
      <c r="D15" s="51" t="s">
        <v>213</v>
      </c>
      <c r="E15" s="57"/>
    </row>
    <row r="16" ht="15.75" customHeight="1">
      <c r="A16" s="51" t="s">
        <v>1661</v>
      </c>
      <c r="B16" s="51" t="s">
        <v>1662</v>
      </c>
      <c r="C16" s="51" t="s">
        <v>212</v>
      </c>
      <c r="D16" s="51" t="s">
        <v>213</v>
      </c>
      <c r="E16" s="57"/>
    </row>
    <row r="17" ht="15.75" customHeight="1">
      <c r="A17" s="51" t="s">
        <v>1663</v>
      </c>
      <c r="B17" s="51" t="s">
        <v>1664</v>
      </c>
      <c r="C17" s="51" t="s">
        <v>212</v>
      </c>
      <c r="D17" s="51" t="s">
        <v>213</v>
      </c>
      <c r="E17" s="57"/>
    </row>
    <row r="18" ht="15.75" customHeight="1">
      <c r="A18" s="51" t="s">
        <v>1665</v>
      </c>
      <c r="B18" s="51" t="s">
        <v>1666</v>
      </c>
      <c r="C18" s="51" t="s">
        <v>212</v>
      </c>
      <c r="D18" s="51" t="s">
        <v>213</v>
      </c>
      <c r="E18" s="57"/>
    </row>
    <row r="19" ht="15.75" customHeight="1">
      <c r="A19" s="51" t="s">
        <v>1667</v>
      </c>
      <c r="B19" s="51" t="s">
        <v>1668</v>
      </c>
      <c r="C19" s="51" t="s">
        <v>212</v>
      </c>
      <c r="D19" s="51" t="s">
        <v>213</v>
      </c>
      <c r="E19" s="57"/>
    </row>
    <row r="20" ht="15.75" customHeight="1">
      <c r="A20" s="51" t="s">
        <v>1669</v>
      </c>
      <c r="B20" s="51" t="s">
        <v>1670</v>
      </c>
      <c r="C20" s="51" t="s">
        <v>212</v>
      </c>
      <c r="D20" s="51" t="s">
        <v>213</v>
      </c>
      <c r="E20" s="57"/>
    </row>
    <row r="21" ht="15.75" customHeight="1">
      <c r="A21" s="51" t="s">
        <v>1671</v>
      </c>
      <c r="B21" s="51" t="s">
        <v>1672</v>
      </c>
      <c r="C21" s="51" t="s">
        <v>212</v>
      </c>
      <c r="D21" s="51" t="s">
        <v>213</v>
      </c>
      <c r="E21" s="57"/>
    </row>
    <row r="22" ht="15.75" customHeight="1">
      <c r="A22" s="51" t="s">
        <v>1673</v>
      </c>
      <c r="B22" s="51" t="s">
        <v>1674</v>
      </c>
      <c r="C22" s="51" t="s">
        <v>212</v>
      </c>
      <c r="D22" s="51" t="s">
        <v>213</v>
      </c>
      <c r="E22" s="57"/>
    </row>
    <row r="23" ht="15.75" customHeight="1">
      <c r="A23" s="51" t="s">
        <v>1675</v>
      </c>
      <c r="B23" s="51" t="s">
        <v>1676</v>
      </c>
      <c r="C23" s="51" t="s">
        <v>212</v>
      </c>
      <c r="D23" s="51" t="s">
        <v>213</v>
      </c>
      <c r="E23" s="57"/>
    </row>
    <row r="24" ht="15.75" customHeight="1">
      <c r="A24" s="51" t="s">
        <v>1677</v>
      </c>
      <c r="B24" s="51" t="s">
        <v>1678</v>
      </c>
      <c r="C24" s="51" t="s">
        <v>212</v>
      </c>
      <c r="D24" s="51" t="s">
        <v>213</v>
      </c>
      <c r="E24" s="57"/>
    </row>
    <row r="25" ht="15.75" customHeight="1">
      <c r="A25" s="51" t="s">
        <v>1679</v>
      </c>
      <c r="B25" s="51" t="s">
        <v>1680</v>
      </c>
      <c r="C25" s="51" t="s">
        <v>212</v>
      </c>
      <c r="D25" s="51" t="s">
        <v>213</v>
      </c>
      <c r="E25" s="57"/>
    </row>
    <row r="26" ht="15.75" customHeight="1">
      <c r="A26" s="51" t="s">
        <v>1681</v>
      </c>
      <c r="B26" s="51" t="s">
        <v>1682</v>
      </c>
      <c r="C26" s="51" t="s">
        <v>212</v>
      </c>
      <c r="D26" s="51" t="s">
        <v>213</v>
      </c>
      <c r="E26" s="57"/>
    </row>
    <row r="27" ht="15.75" customHeight="1">
      <c r="A27" s="51" t="s">
        <v>1683</v>
      </c>
      <c r="B27" s="51" t="s">
        <v>1684</v>
      </c>
      <c r="C27" s="51" t="s">
        <v>212</v>
      </c>
      <c r="D27" s="51" t="s">
        <v>213</v>
      </c>
      <c r="E27" s="57"/>
    </row>
    <row r="28" ht="15.75" customHeight="1">
      <c r="A28" s="51" t="s">
        <v>1685</v>
      </c>
      <c r="B28" s="51" t="s">
        <v>1686</v>
      </c>
      <c r="C28" s="51" t="s">
        <v>212</v>
      </c>
      <c r="D28" s="51" t="s">
        <v>213</v>
      </c>
      <c r="E28" s="57"/>
    </row>
    <row r="29" ht="15.75" customHeight="1">
      <c r="A29" s="51" t="s">
        <v>214</v>
      </c>
      <c r="B29" s="51" t="s">
        <v>1687</v>
      </c>
      <c r="C29" s="51" t="s">
        <v>212</v>
      </c>
      <c r="D29" s="51" t="s">
        <v>216</v>
      </c>
      <c r="E29" s="57"/>
    </row>
    <row r="30" ht="15.75" customHeight="1">
      <c r="A30" s="51" t="s">
        <v>422</v>
      </c>
      <c r="B30" s="51" t="s">
        <v>1688</v>
      </c>
      <c r="C30" s="51" t="s">
        <v>212</v>
      </c>
      <c r="D30" s="51" t="s">
        <v>213</v>
      </c>
      <c r="E30" s="57"/>
    </row>
    <row r="31" ht="15.75" customHeight="1">
      <c r="A31" s="51" t="s">
        <v>455</v>
      </c>
      <c r="B31" s="51" t="s">
        <v>772</v>
      </c>
      <c r="C31" s="51" t="s">
        <v>212</v>
      </c>
      <c r="D31" s="51" t="s">
        <v>213</v>
      </c>
      <c r="E31" s="57"/>
    </row>
    <row r="32" ht="15.75" customHeight="1">
      <c r="A32" s="51" t="s">
        <v>765</v>
      </c>
      <c r="B32" s="51" t="s">
        <v>1689</v>
      </c>
      <c r="C32" s="51" t="s">
        <v>212</v>
      </c>
      <c r="D32" s="51" t="s">
        <v>213</v>
      </c>
      <c r="E32" s="57"/>
    </row>
    <row r="33" ht="15.75" customHeight="1">
      <c r="A33" s="51" t="s">
        <v>1690</v>
      </c>
      <c r="B33" s="51" t="s">
        <v>1691</v>
      </c>
      <c r="C33" s="51" t="s">
        <v>221</v>
      </c>
      <c r="D33" s="51" t="s">
        <v>216</v>
      </c>
      <c r="E33" s="57"/>
    </row>
    <row r="34" ht="15.75" customHeight="1">
      <c r="A34" s="51" t="s">
        <v>1692</v>
      </c>
      <c r="B34" s="51" t="s">
        <v>1693</v>
      </c>
      <c r="C34" s="51" t="s">
        <v>221</v>
      </c>
      <c r="D34" s="51" t="s">
        <v>216</v>
      </c>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34"/>
  <mergeCells count="9">
    <mergeCell ref="B3:D3"/>
    <mergeCell ref="B2:D2"/>
    <mergeCell ref="B1:D1"/>
    <mergeCell ref="B4:D4"/>
    <mergeCell ref="B6:D6"/>
    <mergeCell ref="B7:D7"/>
    <mergeCell ref="B8:D8"/>
    <mergeCell ref="A10:D10"/>
    <mergeCell ref="E10:E11"/>
  </mergeCells>
  <hyperlinks>
    <hyperlink r:id="rId1" ref="B1"/>
    <hyperlink r:id="rId2" ref="B7"/>
    <hyperlink display="Volver al índice" location="Índice!A1" ref="E10"/>
  </hyperlinks>
  <drawing r:id="rId3"/>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35.88"/>
    <col customWidth="1" min="3" max="3" width="20.13"/>
    <col customWidth="1" min="4" max="4" width="17.75"/>
  </cols>
  <sheetData>
    <row r="1" ht="15.75" customHeight="1">
      <c r="A1" s="38" t="s">
        <v>194</v>
      </c>
      <c r="B1" s="39" t="s">
        <v>1694</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149</v>
      </c>
      <c r="E2" s="70"/>
      <c r="F2" s="37"/>
      <c r="G2" s="37"/>
      <c r="H2" s="37"/>
      <c r="I2" s="37"/>
      <c r="J2" s="37"/>
      <c r="K2" s="37"/>
      <c r="L2" s="37"/>
      <c r="M2" s="37"/>
      <c r="N2" s="37"/>
      <c r="O2" s="37"/>
      <c r="P2" s="37"/>
      <c r="Q2" s="37"/>
      <c r="R2" s="37"/>
      <c r="S2" s="37"/>
      <c r="T2" s="37"/>
      <c r="U2" s="37"/>
      <c r="V2" s="37"/>
      <c r="W2" s="37"/>
      <c r="X2" s="37"/>
      <c r="Y2" s="37"/>
      <c r="Z2" s="37"/>
    </row>
    <row r="3" ht="58.5" customHeight="1">
      <c r="A3" s="38" t="s">
        <v>188</v>
      </c>
      <c r="B3" s="42" t="s">
        <v>1695</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217" t="s">
        <v>1696</v>
      </c>
      <c r="E4" s="70"/>
      <c r="F4" s="37"/>
      <c r="G4" s="37"/>
      <c r="H4" s="37"/>
      <c r="I4" s="37"/>
      <c r="J4" s="37"/>
      <c r="K4" s="37"/>
      <c r="L4" s="37"/>
      <c r="M4" s="37"/>
      <c r="N4" s="37"/>
      <c r="O4" s="37"/>
      <c r="P4" s="37"/>
      <c r="Q4" s="37"/>
      <c r="R4" s="37"/>
      <c r="S4" s="37"/>
      <c r="T4" s="37"/>
      <c r="U4" s="37"/>
      <c r="V4" s="37"/>
      <c r="W4" s="37"/>
      <c r="X4" s="37"/>
      <c r="Y4" s="37"/>
      <c r="Z4" s="37"/>
    </row>
    <row r="5" ht="15.75" customHeight="1">
      <c r="A5" s="38" t="s">
        <v>200</v>
      </c>
      <c r="B5" s="45" t="s">
        <v>1112</v>
      </c>
      <c r="E5" s="70"/>
      <c r="F5" s="37"/>
      <c r="G5" s="37"/>
      <c r="H5" s="37"/>
      <c r="I5" s="37"/>
      <c r="J5" s="37"/>
      <c r="K5" s="37"/>
      <c r="L5" s="37"/>
      <c r="M5" s="37"/>
      <c r="N5" s="37"/>
      <c r="O5" s="37"/>
      <c r="P5" s="37"/>
      <c r="Q5" s="37"/>
      <c r="R5" s="37"/>
      <c r="S5" s="37"/>
      <c r="T5" s="37"/>
      <c r="U5" s="37"/>
      <c r="V5" s="37"/>
      <c r="W5" s="37"/>
      <c r="X5" s="37"/>
      <c r="Y5" s="37"/>
      <c r="Z5" s="37"/>
    </row>
    <row r="6" ht="38.25" customHeight="1">
      <c r="A6" s="44" t="s">
        <v>202</v>
      </c>
      <c r="B6" s="42" t="s">
        <v>1697</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219" t="s">
        <v>1698</v>
      </c>
      <c r="E7" s="70"/>
      <c r="F7" s="37"/>
      <c r="G7" s="37"/>
      <c r="H7" s="37"/>
      <c r="I7" s="37"/>
      <c r="J7" s="37"/>
      <c r="K7" s="37"/>
      <c r="L7" s="37"/>
      <c r="M7" s="37"/>
      <c r="N7" s="37"/>
      <c r="O7" s="37"/>
      <c r="P7" s="37"/>
      <c r="Q7" s="37"/>
      <c r="R7" s="37"/>
      <c r="S7" s="37"/>
      <c r="T7" s="37"/>
      <c r="U7" s="37"/>
      <c r="V7" s="37"/>
      <c r="W7" s="37"/>
      <c r="X7" s="37"/>
      <c r="Y7" s="37"/>
      <c r="Z7" s="37"/>
    </row>
    <row r="8" ht="15.75" customHeight="1">
      <c r="A8" s="38" t="s">
        <v>206</v>
      </c>
      <c r="B8" s="110" t="s">
        <v>1202</v>
      </c>
      <c r="C8" s="45"/>
      <c r="D8" s="45"/>
      <c r="E8" s="57"/>
    </row>
    <row r="9" ht="15.75" customHeight="1">
      <c r="A9" s="2"/>
      <c r="B9" s="2"/>
      <c r="C9" s="2"/>
      <c r="D9" s="2"/>
      <c r="E9" s="57"/>
    </row>
    <row r="10" ht="23.25" customHeight="1">
      <c r="A10" s="48" t="s">
        <v>208</v>
      </c>
      <c r="E10" s="49" t="s">
        <v>209</v>
      </c>
    </row>
    <row r="11" ht="15.75" customHeight="1">
      <c r="A11" s="50" t="s">
        <v>186</v>
      </c>
      <c r="B11" s="50" t="s">
        <v>188</v>
      </c>
      <c r="C11" s="50" t="s">
        <v>190</v>
      </c>
      <c r="D11" s="50" t="s">
        <v>192</v>
      </c>
    </row>
    <row r="12" ht="15.75" customHeight="1">
      <c r="A12" s="51" t="s">
        <v>879</v>
      </c>
      <c r="B12" s="51" t="s">
        <v>1699</v>
      </c>
      <c r="C12" s="51" t="s">
        <v>212</v>
      </c>
      <c r="D12" s="51" t="s">
        <v>213</v>
      </c>
      <c r="E12" s="57"/>
    </row>
    <row r="13" ht="15.75" customHeight="1">
      <c r="A13" s="51" t="s">
        <v>1700</v>
      </c>
      <c r="B13" s="51" t="s">
        <v>1701</v>
      </c>
      <c r="C13" s="51" t="s">
        <v>212</v>
      </c>
      <c r="D13" s="51" t="s">
        <v>213</v>
      </c>
      <c r="E13" s="57"/>
    </row>
    <row r="14" ht="15.75" customHeight="1">
      <c r="A14" s="51" t="s">
        <v>210</v>
      </c>
      <c r="B14" s="51" t="s">
        <v>1702</v>
      </c>
      <c r="C14" s="51" t="s">
        <v>212</v>
      </c>
      <c r="D14" s="51" t="s">
        <v>213</v>
      </c>
      <c r="E14" s="57"/>
    </row>
    <row r="15" ht="15.75" customHeight="1">
      <c r="A15" s="51" t="s">
        <v>773</v>
      </c>
      <c r="B15" s="51" t="s">
        <v>1703</v>
      </c>
      <c r="C15" s="51" t="s">
        <v>212</v>
      </c>
      <c r="D15" s="51" t="s">
        <v>213</v>
      </c>
      <c r="E15" s="57"/>
    </row>
    <row r="16" ht="15.75" customHeight="1">
      <c r="A16" s="51" t="s">
        <v>515</v>
      </c>
      <c r="B16" s="51" t="s">
        <v>1704</v>
      </c>
      <c r="C16" s="51" t="s">
        <v>221</v>
      </c>
      <c r="D16" s="51" t="s">
        <v>216</v>
      </c>
      <c r="E16" s="57"/>
    </row>
    <row r="17" ht="15.75" customHeight="1">
      <c r="E17" s="57"/>
    </row>
    <row r="18" ht="15.75" customHeight="1">
      <c r="E18" s="57"/>
    </row>
    <row r="19" ht="15.75" customHeight="1">
      <c r="E19" s="57"/>
    </row>
    <row r="20" ht="15.75" customHeight="1">
      <c r="E20" s="57"/>
    </row>
    <row r="21" ht="15.75" customHeight="1">
      <c r="E21" s="57"/>
    </row>
    <row r="22" ht="15.75" customHeight="1">
      <c r="E22" s="57"/>
    </row>
    <row r="23" ht="15.75" customHeight="1">
      <c r="E23" s="57"/>
    </row>
    <row r="24" ht="15.75" customHeight="1">
      <c r="E24" s="57"/>
    </row>
    <row r="25" ht="15.75" customHeight="1">
      <c r="E25" s="57"/>
    </row>
    <row r="26" ht="15.75" customHeight="1">
      <c r="E26" s="57"/>
    </row>
    <row r="27" ht="15.75" customHeight="1">
      <c r="E27" s="57"/>
    </row>
    <row r="28" ht="15.75" customHeight="1">
      <c r="E28" s="57"/>
    </row>
    <row r="29" ht="15.75" customHeight="1">
      <c r="E29" s="57"/>
    </row>
    <row r="30" ht="15.75" customHeight="1">
      <c r="E30" s="57"/>
    </row>
    <row r="31" ht="15.75" customHeight="1">
      <c r="E31" s="57"/>
    </row>
    <row r="32" ht="15.75" customHeight="1">
      <c r="E32" s="57"/>
    </row>
    <row r="33" ht="15.75" customHeight="1">
      <c r="E33" s="57"/>
    </row>
    <row r="34" ht="15.75" customHeight="1">
      <c r="E34" s="57"/>
    </row>
    <row r="35" ht="15.75" customHeight="1">
      <c r="E35" s="57"/>
    </row>
    <row r="36" ht="15.75" customHeight="1">
      <c r="E36" s="57"/>
    </row>
    <row r="37" ht="15.75" customHeight="1">
      <c r="E37" s="57"/>
    </row>
    <row r="38" ht="15.75" customHeight="1">
      <c r="E38" s="57"/>
    </row>
    <row r="39" ht="15.75" customHeight="1">
      <c r="E39" s="57"/>
    </row>
    <row r="40" ht="15.75" customHeight="1">
      <c r="E40" s="57"/>
    </row>
    <row r="41" ht="15.75" customHeight="1">
      <c r="E41" s="57"/>
    </row>
    <row r="42" ht="15.75" customHeight="1">
      <c r="E42" s="57"/>
    </row>
    <row r="43" ht="15.75" customHeight="1">
      <c r="E43" s="57"/>
    </row>
    <row r="44" ht="15.75" customHeight="1">
      <c r="E44" s="57"/>
    </row>
    <row r="45" ht="15.75" customHeight="1">
      <c r="E45" s="57"/>
    </row>
    <row r="46" ht="15.75" customHeight="1">
      <c r="E46" s="57"/>
    </row>
    <row r="47" ht="15.75" customHeight="1">
      <c r="E47" s="57"/>
    </row>
    <row r="48" ht="15.75" customHeight="1">
      <c r="E48" s="57"/>
    </row>
    <row r="49" ht="15.75" customHeight="1">
      <c r="E49" s="57"/>
    </row>
    <row r="50" ht="15.75" customHeight="1">
      <c r="E50" s="57"/>
    </row>
    <row r="51" ht="15.75" customHeight="1">
      <c r="E51" s="57"/>
    </row>
    <row r="52" ht="15.75" customHeight="1">
      <c r="E52" s="57"/>
    </row>
    <row r="53" ht="15.75" customHeight="1">
      <c r="E53" s="57"/>
    </row>
    <row r="54" ht="15.75" customHeight="1">
      <c r="E54" s="57"/>
    </row>
    <row r="55" ht="15.75" customHeight="1">
      <c r="E55" s="57"/>
    </row>
    <row r="56" ht="15.75" customHeight="1">
      <c r="E56" s="57"/>
    </row>
    <row r="57" ht="15.75" customHeight="1">
      <c r="E57" s="57"/>
    </row>
    <row r="58" ht="15.75" customHeight="1">
      <c r="E58" s="57"/>
    </row>
    <row r="59" ht="15.75" customHeight="1">
      <c r="E59" s="57"/>
    </row>
    <row r="60" ht="15.75" customHeight="1">
      <c r="E60" s="57"/>
    </row>
    <row r="61" ht="15.75" customHeight="1">
      <c r="E61" s="57"/>
    </row>
    <row r="62" ht="15.75" customHeight="1">
      <c r="E62" s="57"/>
    </row>
    <row r="63" ht="15.75" customHeight="1">
      <c r="E63" s="57"/>
    </row>
    <row r="64" ht="15.75" customHeight="1">
      <c r="E64" s="57"/>
    </row>
    <row r="65" ht="15.75" customHeight="1">
      <c r="E65" s="57"/>
    </row>
    <row r="66" ht="15.75" customHeight="1">
      <c r="E66" s="57"/>
    </row>
    <row r="67" ht="15.75" customHeight="1">
      <c r="E67" s="57"/>
    </row>
    <row r="68" ht="15.75" customHeight="1">
      <c r="E68" s="57"/>
    </row>
    <row r="69" ht="15.75" customHeight="1">
      <c r="E69" s="57"/>
    </row>
    <row r="70" ht="15.75" customHeight="1">
      <c r="E70" s="57"/>
    </row>
    <row r="71" ht="15.75" customHeight="1">
      <c r="E71" s="57"/>
    </row>
    <row r="72" ht="15.75" customHeight="1">
      <c r="E72" s="57"/>
    </row>
    <row r="73" ht="15.75" customHeight="1">
      <c r="E73" s="57"/>
    </row>
    <row r="74" ht="15.75" customHeight="1">
      <c r="E74" s="57"/>
    </row>
    <row r="75" ht="15.75" customHeight="1">
      <c r="E75" s="57"/>
    </row>
    <row r="76" ht="15.75" customHeight="1">
      <c r="E76" s="57"/>
    </row>
    <row r="77" ht="15.75" customHeight="1">
      <c r="E77" s="57"/>
    </row>
    <row r="78" ht="15.75" customHeight="1">
      <c r="E78" s="57"/>
    </row>
    <row r="79" ht="15.75" customHeight="1">
      <c r="E79" s="57"/>
    </row>
    <row r="80" ht="15.75" customHeight="1">
      <c r="E80" s="57"/>
    </row>
    <row r="81" ht="15.75" customHeight="1">
      <c r="E81" s="57"/>
    </row>
    <row r="82" ht="15.75" customHeight="1">
      <c r="E82" s="57"/>
    </row>
    <row r="83" ht="15.75" customHeight="1">
      <c r="E83" s="57"/>
    </row>
    <row r="84" ht="15.75" customHeight="1">
      <c r="E84" s="57"/>
    </row>
    <row r="85" ht="15.75" customHeight="1">
      <c r="E85" s="57"/>
    </row>
    <row r="86" ht="15.75" customHeight="1">
      <c r="E86" s="57"/>
    </row>
    <row r="87" ht="15.75" customHeight="1">
      <c r="E87" s="57"/>
    </row>
    <row r="88" ht="15.75" customHeight="1">
      <c r="E88" s="57"/>
    </row>
    <row r="89" ht="15.75" customHeight="1">
      <c r="E89" s="57"/>
    </row>
    <row r="90" ht="15.75" customHeight="1">
      <c r="E90" s="57"/>
    </row>
    <row r="91" ht="15.75" customHeight="1">
      <c r="E91" s="57"/>
    </row>
    <row r="92" ht="15.75" customHeight="1">
      <c r="E92" s="57"/>
    </row>
    <row r="93" ht="15.75" customHeight="1">
      <c r="E93" s="57"/>
    </row>
    <row r="94" ht="15.75" customHeight="1">
      <c r="E94" s="57"/>
    </row>
    <row r="95" ht="15.75" customHeight="1">
      <c r="E95" s="57"/>
    </row>
    <row r="96" ht="15.75" customHeight="1">
      <c r="E96" s="57"/>
    </row>
    <row r="97" ht="15.75" customHeight="1">
      <c r="E97" s="57"/>
    </row>
    <row r="98" ht="15.75" customHeight="1">
      <c r="E98" s="57"/>
    </row>
    <row r="99" ht="15.75" customHeight="1">
      <c r="E99" s="57"/>
    </row>
    <row r="100" ht="15.75" customHeight="1">
      <c r="E100" s="57"/>
    </row>
    <row r="101" ht="15.75" customHeight="1">
      <c r="E101" s="57"/>
    </row>
    <row r="102" ht="15.75" customHeight="1">
      <c r="E102" s="57"/>
    </row>
    <row r="103" ht="15.75" customHeight="1">
      <c r="E103" s="57"/>
    </row>
    <row r="104" ht="15.75" customHeight="1">
      <c r="E104" s="57"/>
    </row>
    <row r="105" ht="15.75" customHeight="1">
      <c r="E105" s="57"/>
    </row>
    <row r="106" ht="15.75" customHeight="1">
      <c r="E106" s="57"/>
    </row>
    <row r="107" ht="15.75" customHeight="1">
      <c r="E107" s="57"/>
    </row>
    <row r="108" ht="15.75" customHeight="1">
      <c r="E108" s="57"/>
    </row>
    <row r="109" ht="15.75" customHeight="1">
      <c r="E109" s="57"/>
    </row>
    <row r="110" ht="15.75" customHeight="1">
      <c r="E110" s="57"/>
    </row>
    <row r="111" ht="15.75" customHeight="1">
      <c r="E111" s="57"/>
    </row>
    <row r="112" ht="15.75" customHeight="1">
      <c r="E112" s="57"/>
    </row>
    <row r="113" ht="15.75" customHeight="1">
      <c r="E113" s="57"/>
    </row>
    <row r="114" ht="15.75" customHeight="1">
      <c r="E114" s="57"/>
    </row>
    <row r="115" ht="15.75" customHeight="1">
      <c r="E115" s="57"/>
    </row>
    <row r="116" ht="15.75" customHeight="1">
      <c r="E116" s="57"/>
    </row>
    <row r="117" ht="15.75" customHeight="1">
      <c r="E117" s="57"/>
    </row>
    <row r="118" ht="15.75" customHeight="1">
      <c r="E118" s="57"/>
    </row>
    <row r="119" ht="15.75" customHeight="1">
      <c r="E119" s="57"/>
    </row>
    <row r="120" ht="15.75" customHeight="1">
      <c r="E120" s="57"/>
    </row>
    <row r="121" ht="15.75" customHeight="1">
      <c r="E121" s="57"/>
    </row>
    <row r="122" ht="15.75" customHeight="1">
      <c r="E122" s="57"/>
    </row>
    <row r="123" ht="15.75" customHeight="1">
      <c r="E123" s="57"/>
    </row>
    <row r="124" ht="15.75" customHeight="1">
      <c r="E124" s="57"/>
    </row>
    <row r="125" ht="15.75" customHeight="1">
      <c r="E125" s="57"/>
    </row>
    <row r="126" ht="15.75" customHeight="1">
      <c r="E126" s="57"/>
    </row>
    <row r="127" ht="15.75" customHeight="1">
      <c r="E127" s="57"/>
    </row>
    <row r="128" ht="15.75" customHeight="1">
      <c r="E128" s="57"/>
    </row>
    <row r="129" ht="15.75" customHeight="1">
      <c r="E129" s="57"/>
    </row>
    <row r="130" ht="15.75" customHeight="1">
      <c r="E130" s="57"/>
    </row>
    <row r="131" ht="15.75" customHeight="1">
      <c r="E131" s="57"/>
    </row>
    <row r="132" ht="15.75" customHeight="1">
      <c r="E132" s="57"/>
    </row>
    <row r="133" ht="15.75" customHeight="1">
      <c r="E133" s="57"/>
    </row>
    <row r="134" ht="15.75" customHeight="1">
      <c r="E134" s="57"/>
    </row>
    <row r="135" ht="15.75" customHeight="1">
      <c r="E135" s="57"/>
    </row>
    <row r="136" ht="15.75" customHeight="1">
      <c r="E136" s="57"/>
    </row>
    <row r="137" ht="15.75" customHeight="1">
      <c r="E137" s="57"/>
    </row>
    <row r="138" ht="15.75" customHeight="1">
      <c r="E138" s="57"/>
    </row>
    <row r="139" ht="15.75" customHeight="1">
      <c r="E139" s="57"/>
    </row>
    <row r="140" ht="15.75" customHeight="1">
      <c r="E140" s="57"/>
    </row>
    <row r="141" ht="15.75" customHeight="1">
      <c r="E141" s="57"/>
    </row>
    <row r="142" ht="15.75" customHeight="1">
      <c r="E142" s="57"/>
    </row>
    <row r="143" ht="15.75" customHeight="1">
      <c r="E143" s="57"/>
    </row>
    <row r="144" ht="15.75" customHeight="1">
      <c r="E144" s="57"/>
    </row>
    <row r="145" ht="15.75" customHeight="1">
      <c r="E145" s="57"/>
    </row>
    <row r="146" ht="15.75" customHeight="1">
      <c r="E146" s="57"/>
    </row>
    <row r="147" ht="15.75" customHeight="1">
      <c r="E147" s="57"/>
    </row>
    <row r="148" ht="15.75" customHeight="1">
      <c r="E148" s="57"/>
    </row>
    <row r="149" ht="15.75" customHeight="1">
      <c r="E149" s="57"/>
    </row>
    <row r="150" ht="15.75" customHeight="1">
      <c r="E150" s="57"/>
    </row>
    <row r="151" ht="15.75" customHeight="1">
      <c r="E151" s="57"/>
    </row>
    <row r="152" ht="15.75" customHeight="1">
      <c r="E152" s="57"/>
    </row>
    <row r="153" ht="15.75" customHeight="1">
      <c r="E153" s="57"/>
    </row>
    <row r="154" ht="15.75" customHeight="1">
      <c r="E154" s="57"/>
    </row>
    <row r="155" ht="15.75" customHeight="1">
      <c r="E155" s="57"/>
    </row>
    <row r="156" ht="15.75" customHeight="1">
      <c r="E156" s="57"/>
    </row>
    <row r="157" ht="15.75" customHeight="1">
      <c r="E157" s="57"/>
    </row>
    <row r="158" ht="15.75" customHeight="1">
      <c r="E158" s="57"/>
    </row>
    <row r="159" ht="15.75" customHeight="1">
      <c r="E159" s="57"/>
    </row>
    <row r="160" ht="15.75" customHeight="1">
      <c r="E160" s="57"/>
    </row>
    <row r="161" ht="15.75" customHeight="1">
      <c r="E161" s="57"/>
    </row>
    <row r="162" ht="15.75" customHeight="1">
      <c r="E162" s="57"/>
    </row>
    <row r="163" ht="15.75" customHeight="1">
      <c r="E163" s="57"/>
    </row>
    <row r="164" ht="15.75" customHeight="1">
      <c r="E164" s="57"/>
    </row>
    <row r="165" ht="15.75" customHeight="1">
      <c r="E165" s="57"/>
    </row>
    <row r="166" ht="15.75" customHeight="1">
      <c r="E166" s="57"/>
    </row>
    <row r="167" ht="15.75" customHeight="1">
      <c r="E167" s="57"/>
    </row>
    <row r="168" ht="15.75" customHeight="1">
      <c r="E168" s="57"/>
    </row>
    <row r="169" ht="15.75" customHeight="1">
      <c r="E169" s="57"/>
    </row>
    <row r="170" ht="15.75" customHeight="1">
      <c r="E170" s="57"/>
    </row>
    <row r="171" ht="15.75" customHeight="1">
      <c r="E171" s="57"/>
    </row>
    <row r="172" ht="15.75" customHeight="1">
      <c r="E172" s="57"/>
    </row>
    <row r="173" ht="15.75" customHeight="1">
      <c r="E173" s="57"/>
    </row>
    <row r="174" ht="15.75" customHeight="1">
      <c r="E174" s="57"/>
    </row>
    <row r="175" ht="15.75" customHeight="1">
      <c r="E175" s="57"/>
    </row>
    <row r="176" ht="15.75" customHeight="1">
      <c r="E176" s="57"/>
    </row>
    <row r="177" ht="15.75" customHeight="1">
      <c r="E177" s="57"/>
    </row>
    <row r="178" ht="15.75" customHeight="1">
      <c r="E178" s="57"/>
    </row>
    <row r="179" ht="15.75" customHeight="1">
      <c r="E179" s="57"/>
    </row>
    <row r="180" ht="15.75" customHeight="1">
      <c r="E180" s="57"/>
    </row>
    <row r="181" ht="15.75" customHeight="1">
      <c r="E181" s="57"/>
    </row>
    <row r="182" ht="15.75" customHeight="1">
      <c r="E182" s="57"/>
    </row>
    <row r="183" ht="15.75" customHeight="1">
      <c r="E183" s="57"/>
    </row>
    <row r="184" ht="15.75" customHeight="1">
      <c r="E184" s="57"/>
    </row>
    <row r="185" ht="15.75" customHeight="1">
      <c r="E185" s="57"/>
    </row>
    <row r="186" ht="15.75" customHeight="1">
      <c r="E186" s="57"/>
    </row>
    <row r="187" ht="15.75" customHeight="1">
      <c r="E187" s="57"/>
    </row>
    <row r="188" ht="15.75" customHeight="1">
      <c r="E188" s="57"/>
    </row>
    <row r="189" ht="15.75" customHeight="1">
      <c r="E189" s="57"/>
    </row>
    <row r="190" ht="15.75" customHeight="1">
      <c r="E190" s="57"/>
    </row>
    <row r="191" ht="15.75" customHeight="1">
      <c r="E191" s="57"/>
    </row>
    <row r="192" ht="15.75" customHeight="1">
      <c r="E192" s="57"/>
    </row>
    <row r="193" ht="15.75" customHeight="1">
      <c r="E193" s="57"/>
    </row>
    <row r="194" ht="15.75" customHeight="1">
      <c r="E194" s="57"/>
    </row>
    <row r="195" ht="15.75" customHeight="1">
      <c r="E195" s="57"/>
    </row>
    <row r="196" ht="15.75" customHeight="1">
      <c r="E196" s="57"/>
    </row>
    <row r="197" ht="15.75" customHeight="1">
      <c r="E197" s="57"/>
    </row>
    <row r="198" ht="15.75" customHeight="1">
      <c r="E198" s="57"/>
    </row>
    <row r="199" ht="15.75" customHeight="1">
      <c r="E199" s="57"/>
    </row>
    <row r="200" ht="15.75" customHeight="1">
      <c r="E200" s="57"/>
    </row>
    <row r="201" ht="15.75" customHeight="1">
      <c r="E201" s="57"/>
    </row>
    <row r="202" ht="15.75" customHeight="1">
      <c r="E202" s="57"/>
    </row>
    <row r="203" ht="15.75" customHeight="1">
      <c r="E203" s="57"/>
    </row>
    <row r="204" ht="15.75" customHeight="1">
      <c r="E204" s="57"/>
    </row>
    <row r="205" ht="15.75" customHeight="1">
      <c r="E205" s="57"/>
    </row>
    <row r="206" ht="15.75" customHeight="1">
      <c r="E206" s="57"/>
    </row>
    <row r="207" ht="15.75" customHeight="1">
      <c r="E207" s="57"/>
    </row>
    <row r="208" ht="15.75" customHeight="1">
      <c r="E208" s="57"/>
    </row>
    <row r="209" ht="15.75" customHeight="1">
      <c r="E209" s="57"/>
    </row>
    <row r="210" ht="15.75" customHeight="1">
      <c r="E210" s="57"/>
    </row>
    <row r="211" ht="15.75" customHeight="1">
      <c r="E211" s="57"/>
    </row>
    <row r="212" ht="15.75" customHeight="1">
      <c r="E212" s="57"/>
    </row>
    <row r="213" ht="15.75" customHeight="1">
      <c r="E213" s="57"/>
    </row>
    <row r="214" ht="15.75" customHeight="1">
      <c r="E214" s="57"/>
    </row>
    <row r="215" ht="15.75" customHeight="1">
      <c r="E215" s="57"/>
    </row>
    <row r="216" ht="15.75" customHeight="1">
      <c r="E216" s="57"/>
    </row>
    <row r="217" ht="15.75" customHeight="1">
      <c r="E217" s="57"/>
    </row>
    <row r="218" ht="15.75" customHeight="1">
      <c r="E218" s="57"/>
    </row>
    <row r="219" ht="15.75" customHeight="1">
      <c r="E219" s="57"/>
    </row>
    <row r="220" ht="15.75" customHeight="1">
      <c r="E220" s="57"/>
    </row>
    <row r="221" ht="15.75" customHeight="1">
      <c r="E221" s="57"/>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6"/>
  <mergeCells count="9">
    <mergeCell ref="B3:D3"/>
    <mergeCell ref="B2:D2"/>
    <mergeCell ref="B1:D1"/>
    <mergeCell ref="B4:D4"/>
    <mergeCell ref="B5:D5"/>
    <mergeCell ref="B6:D6"/>
    <mergeCell ref="B7:D7"/>
    <mergeCell ref="A10:D10"/>
    <mergeCell ref="E10:E11"/>
  </mergeCells>
  <hyperlinks>
    <hyperlink r:id="rId1" ref="B1"/>
    <hyperlink r:id="rId2" ref="B7"/>
    <hyperlink display="Volver al índice" location="Índice!A1" ref="E10"/>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13"/>
    <col customWidth="1" min="2" max="2" width="41.75"/>
    <col customWidth="1" min="3" max="3" width="19.38"/>
    <col customWidth="1" min="4" max="4" width="15.75"/>
    <col customWidth="1" min="5" max="5" width="11.88"/>
  </cols>
  <sheetData>
    <row r="1" ht="15.75" customHeight="1">
      <c r="A1" s="38" t="s">
        <v>194</v>
      </c>
      <c r="B1" s="39" t="s">
        <v>493</v>
      </c>
      <c r="E1" s="57"/>
    </row>
    <row r="2" ht="15.75" customHeight="1">
      <c r="A2" s="41" t="s">
        <v>196</v>
      </c>
      <c r="B2" s="42" t="s">
        <v>14</v>
      </c>
      <c r="E2" s="57"/>
    </row>
    <row r="3" ht="84.0" customHeight="1">
      <c r="A3" s="38" t="s">
        <v>188</v>
      </c>
      <c r="B3" s="42" t="s">
        <v>494</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58">
        <v>2014.0</v>
      </c>
      <c r="E4" s="57"/>
    </row>
    <row r="5" ht="15.75" customHeight="1">
      <c r="A5" s="38" t="s">
        <v>200</v>
      </c>
      <c r="B5" s="45" t="s">
        <v>477</v>
      </c>
      <c r="C5" s="45"/>
      <c r="D5" s="45"/>
      <c r="E5" s="57"/>
    </row>
    <row r="6" ht="29.25" customHeight="1">
      <c r="A6" s="44" t="s">
        <v>202</v>
      </c>
      <c r="B6" s="42" t="s">
        <v>452</v>
      </c>
      <c r="E6" s="57"/>
    </row>
    <row r="7" ht="15.75" customHeight="1">
      <c r="A7" s="44" t="s">
        <v>204</v>
      </c>
      <c r="B7" s="69" t="s">
        <v>205</v>
      </c>
      <c r="C7" s="58"/>
      <c r="D7" s="58"/>
      <c r="E7" s="57"/>
    </row>
    <row r="8" ht="15.75" customHeight="1">
      <c r="A8" s="38" t="s">
        <v>206</v>
      </c>
      <c r="B8" s="45" t="s">
        <v>207</v>
      </c>
      <c r="E8" s="57"/>
    </row>
    <row r="9" ht="15.75" customHeight="1">
      <c r="A9" s="2"/>
      <c r="B9" s="2"/>
      <c r="C9" s="2"/>
      <c r="D9" s="2"/>
      <c r="E9" s="57"/>
    </row>
    <row r="10" ht="26.25" customHeight="1">
      <c r="A10" s="48" t="s">
        <v>208</v>
      </c>
      <c r="E10" s="49" t="s">
        <v>209</v>
      </c>
    </row>
    <row r="11" ht="15.75" customHeight="1">
      <c r="A11" s="50" t="s">
        <v>186</v>
      </c>
      <c r="B11" s="50" t="s">
        <v>188</v>
      </c>
      <c r="C11" s="50" t="s">
        <v>190</v>
      </c>
      <c r="D11" s="50" t="s">
        <v>192</v>
      </c>
    </row>
    <row r="12" ht="15.75" customHeight="1">
      <c r="A12" s="51" t="s">
        <v>210</v>
      </c>
      <c r="B12" s="51" t="s">
        <v>495</v>
      </c>
      <c r="C12" s="51" t="s">
        <v>212</v>
      </c>
      <c r="D12" s="51" t="s">
        <v>213</v>
      </c>
      <c r="E12" s="57"/>
    </row>
    <row r="13" ht="15.75" customHeight="1">
      <c r="A13" s="51" t="s">
        <v>214</v>
      </c>
      <c r="B13" s="51" t="s">
        <v>480</v>
      </c>
      <c r="C13" s="51" t="s">
        <v>212</v>
      </c>
      <c r="D13" s="51" t="s">
        <v>216</v>
      </c>
      <c r="E13" s="57"/>
    </row>
    <row r="14" ht="15.75" customHeight="1">
      <c r="A14" s="51" t="s">
        <v>217</v>
      </c>
      <c r="B14" s="52" t="s">
        <v>481</v>
      </c>
      <c r="C14" s="51" t="s">
        <v>212</v>
      </c>
      <c r="D14" s="51" t="s">
        <v>213</v>
      </c>
      <c r="E14" s="57"/>
    </row>
    <row r="15" ht="15.75" customHeight="1">
      <c r="A15" s="51" t="s">
        <v>219</v>
      </c>
      <c r="B15" s="51" t="s">
        <v>220</v>
      </c>
      <c r="C15" s="51" t="s">
        <v>221</v>
      </c>
      <c r="D15" s="51" t="s">
        <v>216</v>
      </c>
      <c r="E15" s="57"/>
    </row>
    <row r="16" ht="15.75" customHeight="1">
      <c r="A16" s="51" t="s">
        <v>222</v>
      </c>
      <c r="B16" s="51" t="s">
        <v>223</v>
      </c>
      <c r="C16" s="51" t="s">
        <v>221</v>
      </c>
      <c r="D16" s="51" t="s">
        <v>224</v>
      </c>
      <c r="E16" s="57"/>
    </row>
    <row r="17" ht="15.75" customHeight="1">
      <c r="A17" s="51" t="s">
        <v>225</v>
      </c>
      <c r="B17" s="51" t="s">
        <v>226</v>
      </c>
      <c r="C17" s="51" t="s">
        <v>221</v>
      </c>
      <c r="D17" s="51" t="s">
        <v>224</v>
      </c>
      <c r="E17" s="57"/>
    </row>
    <row r="18" ht="15.75" customHeight="1">
      <c r="A18" s="51" t="s">
        <v>227</v>
      </c>
      <c r="B18" s="51" t="s">
        <v>228</v>
      </c>
      <c r="C18" s="51" t="s">
        <v>221</v>
      </c>
      <c r="D18" s="51" t="s">
        <v>224</v>
      </c>
      <c r="E18" s="57"/>
    </row>
    <row r="19" ht="15.75" customHeight="1">
      <c r="A19" s="51" t="s">
        <v>229</v>
      </c>
      <c r="B19" s="51" t="s">
        <v>230</v>
      </c>
      <c r="C19" s="51" t="s">
        <v>221</v>
      </c>
      <c r="D19" s="51" t="s">
        <v>224</v>
      </c>
      <c r="E19" s="57"/>
    </row>
    <row r="20" ht="15.75" customHeight="1">
      <c r="A20" s="51" t="s">
        <v>231</v>
      </c>
      <c r="B20" s="51" t="s">
        <v>232</v>
      </c>
      <c r="C20" s="51" t="s">
        <v>221</v>
      </c>
      <c r="D20" s="51" t="s">
        <v>224</v>
      </c>
      <c r="E20" s="57"/>
    </row>
    <row r="21" ht="15.75" customHeight="1">
      <c r="A21" s="51" t="s">
        <v>233</v>
      </c>
      <c r="B21" s="51" t="s">
        <v>234</v>
      </c>
      <c r="C21" s="51" t="s">
        <v>221</v>
      </c>
      <c r="D21" s="51" t="s">
        <v>224</v>
      </c>
      <c r="E21" s="57"/>
    </row>
    <row r="22" ht="15.75" customHeight="1">
      <c r="A22" s="51" t="s">
        <v>235</v>
      </c>
      <c r="B22" s="51" t="s">
        <v>236</v>
      </c>
      <c r="C22" s="51" t="s">
        <v>221</v>
      </c>
      <c r="D22" s="51" t="s">
        <v>224</v>
      </c>
      <c r="E22" s="57"/>
    </row>
    <row r="23" ht="15.75" customHeight="1">
      <c r="A23" s="51" t="s">
        <v>237</v>
      </c>
      <c r="B23" s="51" t="s">
        <v>238</v>
      </c>
      <c r="C23" s="51" t="s">
        <v>221</v>
      </c>
      <c r="D23" s="51" t="s">
        <v>224</v>
      </c>
      <c r="E23" s="57"/>
    </row>
    <row r="24" ht="15.75" customHeight="1">
      <c r="A24" s="51" t="s">
        <v>239</v>
      </c>
      <c r="B24" s="53" t="s">
        <v>240</v>
      </c>
      <c r="C24" s="51" t="s">
        <v>221</v>
      </c>
      <c r="D24" s="51" t="s">
        <v>216</v>
      </c>
      <c r="E24" s="57"/>
    </row>
    <row r="25" ht="15.75" customHeight="1">
      <c r="A25" s="51" t="s">
        <v>241</v>
      </c>
      <c r="B25" s="53" t="s">
        <v>242</v>
      </c>
      <c r="C25" s="51" t="s">
        <v>221</v>
      </c>
      <c r="D25" s="51" t="s">
        <v>216</v>
      </c>
      <c r="E25" s="57"/>
    </row>
    <row r="26" ht="15.75" customHeight="1">
      <c r="A26" s="51" t="s">
        <v>243</v>
      </c>
      <c r="B26" s="53" t="s">
        <v>244</v>
      </c>
      <c r="C26" s="51" t="s">
        <v>221</v>
      </c>
      <c r="D26" s="51" t="s">
        <v>216</v>
      </c>
      <c r="E26" s="57"/>
    </row>
    <row r="27" ht="15.75" customHeight="1">
      <c r="A27" s="51" t="s">
        <v>245</v>
      </c>
      <c r="B27" s="53" t="s">
        <v>246</v>
      </c>
      <c r="C27" s="51" t="s">
        <v>221</v>
      </c>
      <c r="D27" s="51" t="s">
        <v>224</v>
      </c>
      <c r="E27" s="57"/>
    </row>
    <row r="28" ht="15.75" customHeight="1">
      <c r="A28" s="51" t="s">
        <v>247</v>
      </c>
      <c r="B28" s="51" t="s">
        <v>248</v>
      </c>
      <c r="C28" s="51" t="s">
        <v>221</v>
      </c>
      <c r="D28" s="51" t="s">
        <v>216</v>
      </c>
      <c r="E28" s="57"/>
    </row>
    <row r="29" ht="15.75" customHeight="1">
      <c r="A29" s="51" t="s">
        <v>249</v>
      </c>
      <c r="B29" s="51" t="s">
        <v>250</v>
      </c>
      <c r="C29" s="51" t="s">
        <v>221</v>
      </c>
      <c r="D29" s="51" t="s">
        <v>216</v>
      </c>
      <c r="E29" s="57"/>
    </row>
    <row r="30" ht="15.75" customHeight="1">
      <c r="A30" s="51" t="s">
        <v>251</v>
      </c>
      <c r="B30" s="51" t="s">
        <v>252</v>
      </c>
      <c r="C30" s="51" t="s">
        <v>221</v>
      </c>
      <c r="D30" s="51" t="s">
        <v>216</v>
      </c>
      <c r="E30" s="57"/>
    </row>
    <row r="31" ht="15.75" customHeight="1">
      <c r="A31" s="51" t="s">
        <v>253</v>
      </c>
      <c r="B31" s="53" t="s">
        <v>431</v>
      </c>
      <c r="C31" s="51" t="s">
        <v>221</v>
      </c>
      <c r="D31" s="51" t="s">
        <v>224</v>
      </c>
      <c r="E31" s="57"/>
    </row>
    <row r="32" ht="15.75" customHeight="1">
      <c r="A32" s="51" t="s">
        <v>255</v>
      </c>
      <c r="B32" s="51" t="s">
        <v>256</v>
      </c>
      <c r="C32" s="51" t="s">
        <v>221</v>
      </c>
      <c r="D32" s="51" t="s">
        <v>216</v>
      </c>
      <c r="E32" s="57"/>
    </row>
    <row r="33" ht="15.75" customHeight="1">
      <c r="A33" s="51" t="s">
        <v>257</v>
      </c>
      <c r="B33" s="51" t="s">
        <v>258</v>
      </c>
      <c r="C33" s="51" t="s">
        <v>221</v>
      </c>
      <c r="D33" s="51" t="s">
        <v>216</v>
      </c>
      <c r="E33" s="57"/>
    </row>
    <row r="34" ht="15.75" customHeight="1">
      <c r="A34" s="51" t="s">
        <v>259</v>
      </c>
      <c r="B34" s="51" t="s">
        <v>260</v>
      </c>
      <c r="C34" s="51" t="s">
        <v>221</v>
      </c>
      <c r="D34" s="51" t="s">
        <v>216</v>
      </c>
      <c r="E34" s="57"/>
    </row>
    <row r="35" ht="15.75" customHeight="1">
      <c r="A35" s="51" t="s">
        <v>261</v>
      </c>
      <c r="B35" s="51" t="s">
        <v>262</v>
      </c>
      <c r="C35" s="51" t="s">
        <v>221</v>
      </c>
      <c r="D35" s="51" t="s">
        <v>224</v>
      </c>
      <c r="E35" s="57"/>
    </row>
    <row r="36" ht="15.75" customHeight="1">
      <c r="A36" s="51" t="s">
        <v>263</v>
      </c>
      <c r="B36" s="51" t="s">
        <v>482</v>
      </c>
      <c r="C36" s="51" t="s">
        <v>221</v>
      </c>
      <c r="D36" s="51" t="s">
        <v>216</v>
      </c>
      <c r="E36" s="57"/>
    </row>
    <row r="37" ht="15.75" customHeight="1">
      <c r="A37" s="51" t="s">
        <v>265</v>
      </c>
      <c r="B37" s="51" t="s">
        <v>483</v>
      </c>
      <c r="C37" s="51" t="s">
        <v>221</v>
      </c>
      <c r="D37" s="51" t="s">
        <v>216</v>
      </c>
      <c r="E37" s="57"/>
    </row>
    <row r="38" ht="15.75" customHeight="1">
      <c r="A38" s="51" t="s">
        <v>267</v>
      </c>
      <c r="B38" s="51" t="s">
        <v>484</v>
      </c>
      <c r="C38" s="51" t="s">
        <v>221</v>
      </c>
      <c r="D38" s="51" t="s">
        <v>216</v>
      </c>
      <c r="E38" s="57"/>
    </row>
    <row r="39" ht="15.75" customHeight="1">
      <c r="A39" s="51" t="s">
        <v>269</v>
      </c>
      <c r="B39" s="51" t="s">
        <v>270</v>
      </c>
      <c r="C39" s="51" t="s">
        <v>221</v>
      </c>
      <c r="D39" s="51" t="s">
        <v>224</v>
      </c>
      <c r="E39" s="57"/>
    </row>
    <row r="40" ht="15.75" customHeight="1">
      <c r="A40" s="51" t="s">
        <v>271</v>
      </c>
      <c r="B40" s="51" t="s">
        <v>485</v>
      </c>
      <c r="C40" s="51" t="s">
        <v>221</v>
      </c>
      <c r="D40" s="51" t="s">
        <v>216</v>
      </c>
      <c r="E40" s="57"/>
    </row>
    <row r="41" ht="15.75" customHeight="1">
      <c r="A41" s="51" t="s">
        <v>273</v>
      </c>
      <c r="B41" s="51" t="s">
        <v>486</v>
      </c>
      <c r="C41" s="51" t="s">
        <v>221</v>
      </c>
      <c r="D41" s="51" t="s">
        <v>216</v>
      </c>
      <c r="E41" s="57"/>
    </row>
    <row r="42" ht="15.75" customHeight="1">
      <c r="A42" s="51" t="s">
        <v>275</v>
      </c>
      <c r="B42" s="51" t="s">
        <v>487</v>
      </c>
      <c r="C42" s="51" t="s">
        <v>221</v>
      </c>
      <c r="D42" s="51" t="s">
        <v>216</v>
      </c>
      <c r="E42" s="57"/>
    </row>
    <row r="43" ht="15.75" customHeight="1">
      <c r="A43" s="51" t="s">
        <v>277</v>
      </c>
      <c r="B43" s="51" t="s">
        <v>278</v>
      </c>
      <c r="C43" s="51" t="s">
        <v>221</v>
      </c>
      <c r="D43" s="51" t="s">
        <v>224</v>
      </c>
      <c r="E43" s="57"/>
    </row>
    <row r="44" ht="15.75" customHeight="1">
      <c r="A44" s="51" t="s">
        <v>279</v>
      </c>
      <c r="B44" s="51" t="s">
        <v>280</v>
      </c>
      <c r="C44" s="51" t="s">
        <v>221</v>
      </c>
      <c r="D44" s="51" t="s">
        <v>216</v>
      </c>
      <c r="E44" s="57"/>
    </row>
    <row r="45" ht="15.75" customHeight="1">
      <c r="A45" s="51" t="s">
        <v>281</v>
      </c>
      <c r="B45" s="51" t="s">
        <v>282</v>
      </c>
      <c r="C45" s="51" t="s">
        <v>221</v>
      </c>
      <c r="D45" s="51" t="s">
        <v>216</v>
      </c>
      <c r="E45" s="57"/>
    </row>
    <row r="46" ht="15.75" customHeight="1">
      <c r="A46" s="51" t="s">
        <v>283</v>
      </c>
      <c r="B46" s="51" t="s">
        <v>284</v>
      </c>
      <c r="C46" s="51" t="s">
        <v>221</v>
      </c>
      <c r="D46" s="51" t="s">
        <v>216</v>
      </c>
      <c r="E46" s="57"/>
    </row>
    <row r="47" ht="15.75" customHeight="1">
      <c r="A47" s="51" t="s">
        <v>285</v>
      </c>
      <c r="B47" s="51" t="s">
        <v>286</v>
      </c>
      <c r="C47" s="51" t="s">
        <v>221</v>
      </c>
      <c r="D47" s="51" t="s">
        <v>224</v>
      </c>
      <c r="E47" s="57"/>
    </row>
    <row r="48" ht="15.75" customHeight="1">
      <c r="A48" s="51" t="s">
        <v>287</v>
      </c>
      <c r="B48" s="51" t="s">
        <v>288</v>
      </c>
      <c r="C48" s="51" t="s">
        <v>221</v>
      </c>
      <c r="D48" s="51" t="s">
        <v>216</v>
      </c>
      <c r="E48" s="57"/>
    </row>
    <row r="49" ht="15.75" customHeight="1">
      <c r="A49" s="51" t="s">
        <v>289</v>
      </c>
      <c r="B49" s="51" t="s">
        <v>290</v>
      </c>
      <c r="C49" s="51" t="s">
        <v>221</v>
      </c>
      <c r="D49" s="51" t="s">
        <v>216</v>
      </c>
      <c r="E49" s="57"/>
    </row>
    <row r="50" ht="15.75" customHeight="1">
      <c r="A50" s="51" t="s">
        <v>291</v>
      </c>
      <c r="B50" s="51" t="s">
        <v>292</v>
      </c>
      <c r="C50" s="51" t="s">
        <v>221</v>
      </c>
      <c r="D50" s="51" t="s">
        <v>216</v>
      </c>
      <c r="E50" s="57"/>
    </row>
    <row r="51" ht="15.75" customHeight="1">
      <c r="A51" s="51" t="s">
        <v>293</v>
      </c>
      <c r="B51" s="51" t="s">
        <v>434</v>
      </c>
      <c r="C51" s="51" t="s">
        <v>221</v>
      </c>
      <c r="D51" s="51" t="s">
        <v>224</v>
      </c>
      <c r="E51" s="57"/>
    </row>
    <row r="52" ht="15.75" customHeight="1">
      <c r="A52" s="51" t="s">
        <v>295</v>
      </c>
      <c r="B52" s="51" t="s">
        <v>288</v>
      </c>
      <c r="C52" s="51" t="s">
        <v>221</v>
      </c>
      <c r="D52" s="51" t="s">
        <v>216</v>
      </c>
      <c r="E52" s="57"/>
    </row>
    <row r="53" ht="15.75" customHeight="1">
      <c r="A53" s="51" t="s">
        <v>296</v>
      </c>
      <c r="B53" s="51" t="s">
        <v>290</v>
      </c>
      <c r="C53" s="51" t="s">
        <v>221</v>
      </c>
      <c r="D53" s="51" t="s">
        <v>216</v>
      </c>
      <c r="E53" s="57"/>
    </row>
    <row r="54" ht="15.75" customHeight="1">
      <c r="A54" s="51" t="s">
        <v>297</v>
      </c>
      <c r="B54" s="51" t="s">
        <v>292</v>
      </c>
      <c r="C54" s="51" t="s">
        <v>221</v>
      </c>
      <c r="D54" s="51" t="s">
        <v>216</v>
      </c>
      <c r="E54" s="57"/>
    </row>
    <row r="55" ht="15.75" customHeight="1">
      <c r="A55" s="51" t="s">
        <v>298</v>
      </c>
      <c r="B55" s="51" t="s">
        <v>246</v>
      </c>
      <c r="C55" s="51" t="s">
        <v>221</v>
      </c>
      <c r="D55" s="51" t="s">
        <v>224</v>
      </c>
      <c r="E55" s="57"/>
    </row>
    <row r="56" ht="15.75" customHeight="1">
      <c r="A56" s="51" t="s">
        <v>299</v>
      </c>
      <c r="B56" s="51" t="s">
        <v>300</v>
      </c>
      <c r="C56" s="51" t="s">
        <v>221</v>
      </c>
      <c r="D56" s="51" t="s">
        <v>216</v>
      </c>
      <c r="E56" s="57"/>
    </row>
    <row r="57" ht="15.75" customHeight="1">
      <c r="A57" s="51" t="s">
        <v>301</v>
      </c>
      <c r="B57" s="51" t="s">
        <v>302</v>
      </c>
      <c r="C57" s="51" t="s">
        <v>221</v>
      </c>
      <c r="D57" s="51" t="s">
        <v>216</v>
      </c>
      <c r="E57" s="57"/>
    </row>
    <row r="58" ht="15.75" customHeight="1">
      <c r="A58" s="51" t="s">
        <v>303</v>
      </c>
      <c r="B58" s="51" t="s">
        <v>304</v>
      </c>
      <c r="C58" s="51" t="s">
        <v>221</v>
      </c>
      <c r="D58" s="51" t="s">
        <v>216</v>
      </c>
      <c r="E58" s="57"/>
    </row>
    <row r="59" ht="15.75" customHeight="1">
      <c r="A59" s="51" t="s">
        <v>305</v>
      </c>
      <c r="B59" s="51" t="s">
        <v>306</v>
      </c>
      <c r="C59" s="51" t="s">
        <v>221</v>
      </c>
      <c r="D59" s="51" t="s">
        <v>224</v>
      </c>
      <c r="E59" s="57"/>
    </row>
    <row r="60" ht="15.75" customHeight="1">
      <c r="A60" s="51" t="s">
        <v>307</v>
      </c>
      <c r="B60" s="51" t="s">
        <v>308</v>
      </c>
      <c r="C60" s="51" t="s">
        <v>221</v>
      </c>
      <c r="D60" s="51" t="s">
        <v>224</v>
      </c>
      <c r="E60" s="57"/>
    </row>
    <row r="61" ht="15.75" customHeight="1">
      <c r="A61" s="51" t="s">
        <v>309</v>
      </c>
      <c r="B61" s="53" t="s">
        <v>310</v>
      </c>
      <c r="C61" s="51" t="s">
        <v>221</v>
      </c>
      <c r="D61" s="51" t="s">
        <v>224</v>
      </c>
      <c r="E61" s="57"/>
    </row>
    <row r="62" ht="15.75" customHeight="1">
      <c r="A62" s="51" t="s">
        <v>311</v>
      </c>
      <c r="B62" s="53" t="s">
        <v>312</v>
      </c>
      <c r="C62" s="51" t="s">
        <v>221</v>
      </c>
      <c r="D62" s="51" t="s">
        <v>224</v>
      </c>
      <c r="E62" s="57"/>
    </row>
    <row r="63" ht="15.75" customHeight="1">
      <c r="A63" s="51" t="s">
        <v>313</v>
      </c>
      <c r="B63" s="53" t="s">
        <v>314</v>
      </c>
      <c r="C63" s="51" t="s">
        <v>221</v>
      </c>
      <c r="D63" s="51" t="s">
        <v>224</v>
      </c>
      <c r="E63" s="57"/>
    </row>
    <row r="64" ht="15.75" customHeight="1">
      <c r="A64" s="51" t="s">
        <v>315</v>
      </c>
      <c r="B64" s="53" t="s">
        <v>316</v>
      </c>
      <c r="C64" s="51" t="s">
        <v>221</v>
      </c>
      <c r="D64" s="51" t="s">
        <v>224</v>
      </c>
      <c r="E64" s="57"/>
    </row>
    <row r="65" ht="15.75" customHeight="1">
      <c r="A65" s="51" t="s">
        <v>317</v>
      </c>
      <c r="B65" s="53" t="s">
        <v>318</v>
      </c>
      <c r="C65" s="51" t="s">
        <v>221</v>
      </c>
      <c r="D65" s="51" t="s">
        <v>224</v>
      </c>
      <c r="E65" s="57"/>
    </row>
    <row r="66" ht="15.75" customHeight="1">
      <c r="A66" s="51" t="s">
        <v>319</v>
      </c>
      <c r="B66" s="53" t="s">
        <v>320</v>
      </c>
      <c r="C66" s="51" t="s">
        <v>221</v>
      </c>
      <c r="D66" s="51" t="s">
        <v>224</v>
      </c>
      <c r="E66" s="57"/>
    </row>
    <row r="67" ht="15.75" customHeight="1">
      <c r="A67" s="51" t="s">
        <v>321</v>
      </c>
      <c r="B67" s="53" t="s">
        <v>322</v>
      </c>
      <c r="C67" s="51" t="s">
        <v>221</v>
      </c>
      <c r="D67" s="51" t="s">
        <v>224</v>
      </c>
      <c r="E67" s="57"/>
    </row>
    <row r="68" ht="15.75" customHeight="1">
      <c r="A68" s="51" t="s">
        <v>323</v>
      </c>
      <c r="B68" s="53" t="s">
        <v>324</v>
      </c>
      <c r="C68" s="51" t="s">
        <v>221</v>
      </c>
      <c r="D68" s="51" t="s">
        <v>224</v>
      </c>
      <c r="E68" s="57"/>
    </row>
    <row r="69" ht="15.75" customHeight="1">
      <c r="A69" s="51" t="s">
        <v>325</v>
      </c>
      <c r="B69" s="53" t="s">
        <v>326</v>
      </c>
      <c r="C69" s="51" t="s">
        <v>221</v>
      </c>
      <c r="D69" s="51" t="s">
        <v>224</v>
      </c>
      <c r="E69" s="57"/>
    </row>
    <row r="70" ht="15.75" customHeight="1">
      <c r="A70" s="51" t="s">
        <v>327</v>
      </c>
      <c r="B70" s="53" t="s">
        <v>328</v>
      </c>
      <c r="C70" s="51" t="s">
        <v>221</v>
      </c>
      <c r="D70" s="51" t="s">
        <v>224</v>
      </c>
      <c r="E70" s="57"/>
    </row>
    <row r="71" ht="15.75" customHeight="1">
      <c r="A71" s="51" t="s">
        <v>329</v>
      </c>
      <c r="B71" s="53" t="s">
        <v>330</v>
      </c>
      <c r="C71" s="51" t="s">
        <v>221</v>
      </c>
      <c r="D71" s="51" t="s">
        <v>224</v>
      </c>
      <c r="E71" s="57"/>
    </row>
    <row r="72" ht="15.75" customHeight="1">
      <c r="A72" s="51" t="s">
        <v>331</v>
      </c>
      <c r="B72" s="53" t="s">
        <v>332</v>
      </c>
      <c r="C72" s="51" t="s">
        <v>221</v>
      </c>
      <c r="D72" s="51" t="s">
        <v>224</v>
      </c>
      <c r="E72" s="57"/>
    </row>
    <row r="73" ht="15.75" customHeight="1">
      <c r="A73" s="51" t="s">
        <v>333</v>
      </c>
      <c r="B73" s="53" t="s">
        <v>334</v>
      </c>
      <c r="C73" s="51" t="s">
        <v>221</v>
      </c>
      <c r="D73" s="51" t="s">
        <v>224</v>
      </c>
      <c r="E73" s="57"/>
    </row>
    <row r="74" ht="15.75" customHeight="1">
      <c r="A74" s="51" t="s">
        <v>335</v>
      </c>
      <c r="B74" s="53" t="s">
        <v>336</v>
      </c>
      <c r="C74" s="51" t="s">
        <v>221</v>
      </c>
      <c r="D74" s="51" t="s">
        <v>224</v>
      </c>
      <c r="E74" s="57"/>
    </row>
    <row r="75" ht="15.75" customHeight="1">
      <c r="A75" s="51" t="s">
        <v>337</v>
      </c>
      <c r="B75" s="54" t="s">
        <v>338</v>
      </c>
      <c r="C75" s="51" t="s">
        <v>221</v>
      </c>
      <c r="D75" s="51" t="s">
        <v>224</v>
      </c>
      <c r="E75" s="57"/>
    </row>
    <row r="76" ht="15.75" customHeight="1">
      <c r="A76" s="51" t="s">
        <v>339</v>
      </c>
      <c r="B76" s="53" t="s">
        <v>436</v>
      </c>
      <c r="C76" s="51" t="s">
        <v>221</v>
      </c>
      <c r="D76" s="51" t="s">
        <v>224</v>
      </c>
      <c r="E76" s="57"/>
    </row>
    <row r="77" ht="15.75" customHeight="1">
      <c r="A77" s="51" t="s">
        <v>341</v>
      </c>
      <c r="B77" s="53" t="s">
        <v>342</v>
      </c>
      <c r="C77" s="51" t="s">
        <v>221</v>
      </c>
      <c r="D77" s="51" t="s">
        <v>224</v>
      </c>
      <c r="E77" s="57"/>
    </row>
    <row r="78" ht="15.75" customHeight="1">
      <c r="A78" s="51" t="s">
        <v>343</v>
      </c>
      <c r="B78" s="53" t="s">
        <v>490</v>
      </c>
      <c r="C78" s="51" t="s">
        <v>221</v>
      </c>
      <c r="D78" s="51" t="s">
        <v>224</v>
      </c>
      <c r="E78" s="57"/>
    </row>
    <row r="79" ht="15.75" customHeight="1">
      <c r="A79" s="51" t="s">
        <v>345</v>
      </c>
      <c r="B79" s="53" t="s">
        <v>346</v>
      </c>
      <c r="C79" s="51" t="s">
        <v>221</v>
      </c>
      <c r="D79" s="51" t="s">
        <v>224</v>
      </c>
      <c r="E79" s="57"/>
    </row>
    <row r="80" ht="15.75" customHeight="1">
      <c r="A80" s="51" t="s">
        <v>347</v>
      </c>
      <c r="B80" s="51" t="s">
        <v>348</v>
      </c>
      <c r="C80" s="51" t="s">
        <v>221</v>
      </c>
      <c r="D80" s="51" t="s">
        <v>224</v>
      </c>
      <c r="E80" s="57"/>
    </row>
    <row r="81" ht="15.75" customHeight="1">
      <c r="A81" s="51" t="s">
        <v>349</v>
      </c>
      <c r="B81" s="53" t="s">
        <v>496</v>
      </c>
      <c r="C81" s="51" t="s">
        <v>221</v>
      </c>
      <c r="D81" s="51" t="s">
        <v>224</v>
      </c>
      <c r="E81" s="57"/>
    </row>
    <row r="82" ht="15.75" customHeight="1">
      <c r="A82" s="51" t="s">
        <v>351</v>
      </c>
      <c r="B82" s="53" t="s">
        <v>497</v>
      </c>
      <c r="C82" s="51" t="s">
        <v>221</v>
      </c>
      <c r="D82" s="51" t="s">
        <v>224</v>
      </c>
      <c r="E82" s="57"/>
    </row>
    <row r="83" ht="15.75" customHeight="1">
      <c r="A83" s="51" t="s">
        <v>353</v>
      </c>
      <c r="B83" s="53" t="s">
        <v>438</v>
      </c>
      <c r="C83" s="51" t="s">
        <v>221</v>
      </c>
      <c r="D83" s="51" t="s">
        <v>224</v>
      </c>
      <c r="E83" s="57"/>
    </row>
    <row r="84" ht="15.75" customHeight="1">
      <c r="A84" s="51" t="s">
        <v>355</v>
      </c>
      <c r="B84" s="53" t="s">
        <v>439</v>
      </c>
      <c r="C84" s="51" t="s">
        <v>221</v>
      </c>
      <c r="D84" s="51" t="s">
        <v>224</v>
      </c>
      <c r="E84" s="57"/>
    </row>
    <row r="85" ht="15.75" customHeight="1">
      <c r="A85" s="51" t="s">
        <v>357</v>
      </c>
      <c r="B85" s="53" t="s">
        <v>440</v>
      </c>
      <c r="C85" s="51" t="s">
        <v>221</v>
      </c>
      <c r="D85" s="51" t="s">
        <v>224</v>
      </c>
      <c r="E85" s="57"/>
    </row>
    <row r="86" ht="15.75" customHeight="1">
      <c r="A86" s="51" t="s">
        <v>359</v>
      </c>
      <c r="B86" s="53" t="s">
        <v>441</v>
      </c>
      <c r="C86" s="51" t="s">
        <v>221</v>
      </c>
      <c r="D86" s="51" t="s">
        <v>224</v>
      </c>
      <c r="E86" s="57"/>
    </row>
    <row r="87" ht="15.75" customHeight="1">
      <c r="A87" s="51" t="s">
        <v>361</v>
      </c>
      <c r="B87" s="53" t="s">
        <v>442</v>
      </c>
      <c r="C87" s="51" t="s">
        <v>221</v>
      </c>
      <c r="D87" s="51" t="s">
        <v>224</v>
      </c>
      <c r="E87" s="57"/>
    </row>
    <row r="88" ht="15.75" customHeight="1">
      <c r="A88" s="55" t="s">
        <v>363</v>
      </c>
      <c r="B88" s="51"/>
      <c r="C88" s="51" t="s">
        <v>221</v>
      </c>
      <c r="D88" s="51" t="s">
        <v>224</v>
      </c>
      <c r="E88" s="57"/>
    </row>
    <row r="89" ht="15.75" customHeight="1">
      <c r="A89" s="51" t="s">
        <v>364</v>
      </c>
      <c r="B89" s="53" t="s">
        <v>444</v>
      </c>
      <c r="C89" s="51" t="s">
        <v>221</v>
      </c>
      <c r="D89" s="51" t="s">
        <v>224</v>
      </c>
      <c r="E89" s="57"/>
    </row>
    <row r="90" ht="15.75" customHeight="1">
      <c r="A90" s="51" t="s">
        <v>366</v>
      </c>
      <c r="B90" s="53" t="s">
        <v>445</v>
      </c>
      <c r="C90" s="51" t="s">
        <v>221</v>
      </c>
      <c r="D90" s="51" t="s">
        <v>224</v>
      </c>
      <c r="E90" s="57"/>
    </row>
    <row r="91" ht="15.75" customHeight="1">
      <c r="A91" s="51" t="s">
        <v>368</v>
      </c>
      <c r="B91" s="53" t="s">
        <v>446</v>
      </c>
      <c r="C91" s="51" t="s">
        <v>221</v>
      </c>
      <c r="D91" s="51" t="s">
        <v>224</v>
      </c>
      <c r="E91" s="57"/>
    </row>
    <row r="92" ht="15.75" customHeight="1">
      <c r="A92" s="51" t="s">
        <v>370</v>
      </c>
      <c r="B92" s="56" t="s">
        <v>371</v>
      </c>
      <c r="C92" s="51" t="s">
        <v>221</v>
      </c>
      <c r="D92" s="51" t="s">
        <v>224</v>
      </c>
      <c r="E92" s="57"/>
    </row>
    <row r="93" ht="15.75" customHeight="1">
      <c r="A93" s="51" t="s">
        <v>372</v>
      </c>
      <c r="B93" s="56" t="s">
        <v>365</v>
      </c>
      <c r="C93" s="51" t="s">
        <v>221</v>
      </c>
      <c r="D93" s="51" t="s">
        <v>224</v>
      </c>
      <c r="E93" s="57"/>
    </row>
    <row r="94" ht="15.75" customHeight="1">
      <c r="A94" s="51" t="s">
        <v>374</v>
      </c>
      <c r="B94" s="56" t="s">
        <v>491</v>
      </c>
      <c r="C94" s="51" t="s">
        <v>221</v>
      </c>
      <c r="D94" s="51" t="s">
        <v>224</v>
      </c>
      <c r="E94" s="57"/>
    </row>
    <row r="95" ht="15.75" customHeight="1">
      <c r="A95" s="51" t="s">
        <v>376</v>
      </c>
      <c r="B95" s="56" t="s">
        <v>492</v>
      </c>
      <c r="C95" s="51" t="s">
        <v>221</v>
      </c>
      <c r="D95" s="51" t="s">
        <v>224</v>
      </c>
      <c r="E95" s="57"/>
    </row>
    <row r="96" ht="15.75" customHeight="1">
      <c r="A96" s="51" t="s">
        <v>378</v>
      </c>
      <c r="B96" s="53" t="s">
        <v>379</v>
      </c>
      <c r="C96" s="51" t="s">
        <v>221</v>
      </c>
      <c r="D96" s="51" t="s">
        <v>224</v>
      </c>
      <c r="E96" s="57"/>
    </row>
    <row r="97" ht="15.75" customHeight="1">
      <c r="A97" s="51" t="s">
        <v>380</v>
      </c>
      <c r="B97" s="53" t="s">
        <v>381</v>
      </c>
      <c r="C97" s="51" t="s">
        <v>221</v>
      </c>
      <c r="D97" s="51" t="s">
        <v>224</v>
      </c>
      <c r="E97" s="57"/>
    </row>
    <row r="98" ht="15.75" customHeight="1">
      <c r="A98" s="51" t="s">
        <v>382</v>
      </c>
      <c r="B98" s="53" t="s">
        <v>383</v>
      </c>
      <c r="C98" s="51" t="s">
        <v>221</v>
      </c>
      <c r="D98" s="51" t="s">
        <v>224</v>
      </c>
      <c r="E98" s="57"/>
    </row>
    <row r="99" ht="15.75" customHeight="1">
      <c r="A99" s="51" t="s">
        <v>384</v>
      </c>
      <c r="B99" s="53" t="s">
        <v>385</v>
      </c>
      <c r="C99" s="51" t="s">
        <v>221</v>
      </c>
      <c r="D99" s="51" t="s">
        <v>224</v>
      </c>
      <c r="E99" s="57"/>
    </row>
    <row r="100" ht="15.75" customHeight="1">
      <c r="A100" s="51" t="s">
        <v>386</v>
      </c>
      <c r="B100" s="53" t="s">
        <v>387</v>
      </c>
      <c r="C100" s="51" t="s">
        <v>221</v>
      </c>
      <c r="D100" s="51" t="s">
        <v>224</v>
      </c>
      <c r="E100" s="57"/>
    </row>
    <row r="101" ht="15.75" customHeight="1">
      <c r="A101" s="51" t="s">
        <v>388</v>
      </c>
      <c r="B101" s="53" t="s">
        <v>389</v>
      </c>
      <c r="C101" s="51" t="s">
        <v>221</v>
      </c>
      <c r="D101" s="51" t="s">
        <v>224</v>
      </c>
      <c r="E101" s="57"/>
    </row>
    <row r="102" ht="15.75" customHeight="1">
      <c r="A102" s="51" t="s">
        <v>390</v>
      </c>
      <c r="B102" s="53" t="s">
        <v>391</v>
      </c>
      <c r="C102" s="51" t="s">
        <v>221</v>
      </c>
      <c r="D102" s="51" t="s">
        <v>224</v>
      </c>
      <c r="E102" s="57"/>
    </row>
    <row r="103" ht="15.75" customHeight="1">
      <c r="A103" s="51" t="s">
        <v>392</v>
      </c>
      <c r="B103" s="53" t="s">
        <v>393</v>
      </c>
      <c r="C103" s="51" t="s">
        <v>221</v>
      </c>
      <c r="D103" s="51" t="s">
        <v>224</v>
      </c>
      <c r="E103" s="57"/>
    </row>
    <row r="104" ht="15.75" customHeight="1">
      <c r="A104" s="51" t="s">
        <v>394</v>
      </c>
      <c r="B104" s="53" t="s">
        <v>395</v>
      </c>
      <c r="C104" s="51" t="s">
        <v>221</v>
      </c>
      <c r="D104" s="51" t="s">
        <v>224</v>
      </c>
      <c r="E104" s="57"/>
    </row>
    <row r="105" ht="15.75" customHeight="1">
      <c r="A105" s="51" t="s">
        <v>396</v>
      </c>
      <c r="B105" s="53" t="s">
        <v>397</v>
      </c>
      <c r="C105" s="51" t="s">
        <v>221</v>
      </c>
      <c r="D105" s="51" t="s">
        <v>224</v>
      </c>
      <c r="E105" s="57"/>
    </row>
    <row r="106" ht="15.75" customHeight="1">
      <c r="A106" s="51" t="s">
        <v>398</v>
      </c>
      <c r="B106" s="53" t="s">
        <v>399</v>
      </c>
      <c r="C106" s="51" t="s">
        <v>221</v>
      </c>
      <c r="D106" s="51" t="s">
        <v>224</v>
      </c>
      <c r="E106" s="57"/>
    </row>
    <row r="107" ht="15.75" customHeight="1">
      <c r="A107" s="51" t="s">
        <v>400</v>
      </c>
      <c r="B107" s="53" t="s">
        <v>401</v>
      </c>
      <c r="C107" s="51" t="s">
        <v>221</v>
      </c>
      <c r="D107" s="51" t="s">
        <v>224</v>
      </c>
      <c r="E107" s="57"/>
    </row>
    <row r="108" ht="15.75" customHeight="1">
      <c r="A108" s="51" t="s">
        <v>402</v>
      </c>
      <c r="B108" s="53" t="s">
        <v>403</v>
      </c>
      <c r="C108" s="51" t="s">
        <v>221</v>
      </c>
      <c r="D108" s="51" t="s">
        <v>224</v>
      </c>
      <c r="E108" s="57"/>
    </row>
    <row r="109" ht="15.75" customHeight="1">
      <c r="A109" s="51" t="s">
        <v>404</v>
      </c>
      <c r="B109" s="53" t="s">
        <v>405</v>
      </c>
      <c r="C109" s="51" t="s">
        <v>221</v>
      </c>
      <c r="D109" s="51" t="s">
        <v>224</v>
      </c>
      <c r="E109" s="57"/>
    </row>
    <row r="110" ht="15.75" customHeight="1">
      <c r="A110" s="51" t="s">
        <v>406</v>
      </c>
      <c r="B110" s="53" t="s">
        <v>407</v>
      </c>
      <c r="C110" s="51" t="s">
        <v>221</v>
      </c>
      <c r="D110" s="51" t="s">
        <v>224</v>
      </c>
      <c r="E110" s="57"/>
    </row>
    <row r="111" ht="15.75" customHeight="1">
      <c r="A111" s="51" t="s">
        <v>408</v>
      </c>
      <c r="B111" s="53" t="s">
        <v>409</v>
      </c>
      <c r="C111" s="51" t="s">
        <v>221</v>
      </c>
      <c r="D111" s="51" t="s">
        <v>224</v>
      </c>
      <c r="E111" s="57"/>
    </row>
    <row r="112" ht="15.75" customHeight="1">
      <c r="A112" s="51" t="s">
        <v>410</v>
      </c>
      <c r="B112" s="53" t="s">
        <v>411</v>
      </c>
      <c r="C112" s="51" t="s">
        <v>221</v>
      </c>
      <c r="D112" s="51" t="s">
        <v>224</v>
      </c>
      <c r="E112" s="57"/>
    </row>
    <row r="113" ht="15.75" customHeight="1">
      <c r="A113" s="2"/>
      <c r="B113" s="2"/>
      <c r="C113" s="2"/>
      <c r="D113" s="2"/>
      <c r="E113" s="57"/>
    </row>
    <row r="114" ht="15.75" customHeight="1">
      <c r="A114" s="2"/>
      <c r="B114" s="2"/>
      <c r="C114" s="2"/>
      <c r="D114" s="2"/>
      <c r="E114" s="57"/>
    </row>
    <row r="115" ht="15.75" customHeight="1">
      <c r="A115" s="2"/>
      <c r="B115" s="2"/>
      <c r="C115" s="2"/>
      <c r="D115" s="2"/>
      <c r="E115" s="57"/>
    </row>
    <row r="116" ht="15.75" customHeight="1">
      <c r="A116" s="2"/>
      <c r="B116" s="2"/>
      <c r="C116" s="2"/>
      <c r="D116" s="2"/>
      <c r="E116" s="57"/>
    </row>
    <row r="117" ht="15.75" customHeight="1">
      <c r="A117" s="2"/>
      <c r="B117" s="2"/>
      <c r="C117" s="2"/>
      <c r="D117" s="2"/>
      <c r="E117" s="57"/>
    </row>
    <row r="118" ht="15.75" customHeight="1">
      <c r="A118" s="2"/>
      <c r="B118" s="2"/>
      <c r="C118" s="2"/>
      <c r="D118" s="2"/>
      <c r="E118" s="57"/>
    </row>
    <row r="119" ht="15.75" customHeight="1">
      <c r="A119" s="2"/>
      <c r="B119" s="2"/>
      <c r="C119" s="2"/>
      <c r="D119" s="2"/>
      <c r="E119" s="57"/>
    </row>
    <row r="120" ht="15.75" customHeight="1">
      <c r="A120" s="2"/>
      <c r="B120" s="2"/>
      <c r="C120" s="2"/>
      <c r="D120" s="2"/>
      <c r="E120" s="57"/>
    </row>
    <row r="121" ht="15.75" customHeight="1">
      <c r="A121" s="2"/>
      <c r="B121" s="2"/>
      <c r="C121" s="2"/>
      <c r="D121" s="2"/>
      <c r="E121" s="57"/>
    </row>
    <row r="122" ht="15.75" customHeight="1">
      <c r="A122" s="2"/>
      <c r="B122" s="2"/>
      <c r="C122" s="2"/>
      <c r="D122" s="2"/>
      <c r="E122" s="57"/>
    </row>
    <row r="123" ht="15.75" customHeight="1">
      <c r="A123" s="2"/>
      <c r="B123" s="2"/>
      <c r="C123" s="2"/>
      <c r="D123" s="2"/>
      <c r="E123" s="57"/>
    </row>
    <row r="124" ht="15.75" customHeight="1">
      <c r="A124" s="2"/>
      <c r="B124" s="2"/>
      <c r="C124" s="2"/>
      <c r="D124" s="2"/>
      <c r="E124" s="57"/>
    </row>
    <row r="125" ht="15.75" customHeight="1">
      <c r="A125" s="2"/>
      <c r="B125" s="2"/>
      <c r="C125" s="2"/>
      <c r="D125" s="2"/>
      <c r="E125" s="57"/>
    </row>
    <row r="126" ht="15.75" customHeight="1">
      <c r="A126" s="2"/>
      <c r="B126" s="2"/>
      <c r="C126" s="2"/>
      <c r="D126" s="2"/>
      <c r="E126" s="57"/>
    </row>
    <row r="127" ht="15.75" customHeight="1">
      <c r="A127" s="2"/>
      <c r="B127" s="2"/>
      <c r="C127" s="2"/>
      <c r="D127" s="2"/>
      <c r="E127" s="57"/>
    </row>
    <row r="128" ht="15.75" customHeight="1">
      <c r="A128" s="2"/>
      <c r="B128" s="2"/>
      <c r="C128" s="2"/>
      <c r="D128" s="2"/>
      <c r="E128" s="57"/>
    </row>
    <row r="129" ht="15.75" customHeight="1">
      <c r="A129" s="2"/>
      <c r="B129" s="2"/>
      <c r="C129" s="2"/>
      <c r="D129" s="2"/>
      <c r="E129" s="57"/>
    </row>
    <row r="130" ht="15.75" customHeight="1">
      <c r="A130" s="2"/>
      <c r="B130" s="2"/>
      <c r="C130" s="2"/>
      <c r="D130" s="2"/>
      <c r="E130" s="57"/>
    </row>
    <row r="131" ht="15.75" customHeight="1">
      <c r="A131" s="2"/>
      <c r="B131" s="2"/>
      <c r="C131" s="2"/>
      <c r="D131" s="2"/>
      <c r="E131" s="57"/>
    </row>
    <row r="132" ht="15.75" customHeight="1">
      <c r="A132" s="2"/>
      <c r="B132" s="2"/>
      <c r="C132" s="2"/>
      <c r="D132" s="2"/>
      <c r="E132" s="57"/>
    </row>
    <row r="133" ht="15.75" customHeight="1">
      <c r="A133" s="2"/>
      <c r="B133" s="2"/>
      <c r="C133" s="2"/>
      <c r="D133" s="2"/>
      <c r="E133" s="57"/>
    </row>
    <row r="134" ht="15.75" customHeight="1">
      <c r="A134" s="2"/>
      <c r="B134" s="2"/>
      <c r="C134" s="2"/>
      <c r="D134" s="2"/>
      <c r="E134" s="57"/>
    </row>
    <row r="135" ht="15.75" customHeight="1">
      <c r="A135" s="2"/>
      <c r="B135" s="2"/>
      <c r="C135" s="2"/>
      <c r="D135" s="2"/>
      <c r="E135" s="57"/>
    </row>
    <row r="136" ht="15.75" customHeight="1">
      <c r="A136" s="2"/>
      <c r="B136" s="2"/>
      <c r="C136" s="2"/>
      <c r="D136" s="2"/>
      <c r="E136" s="57"/>
    </row>
    <row r="137" ht="15.75" customHeight="1">
      <c r="A137" s="2"/>
      <c r="B137" s="2"/>
      <c r="C137" s="2"/>
      <c r="D137" s="2"/>
      <c r="E137" s="57"/>
    </row>
    <row r="138" ht="15.75" customHeight="1">
      <c r="A138" s="2"/>
      <c r="B138" s="2"/>
      <c r="C138" s="2"/>
      <c r="D138" s="2"/>
      <c r="E138" s="57"/>
    </row>
    <row r="139" ht="15.75" customHeight="1">
      <c r="A139" s="2"/>
      <c r="B139" s="2"/>
      <c r="C139" s="2"/>
      <c r="D139" s="2"/>
      <c r="E139" s="57"/>
    </row>
    <row r="140" ht="15.75" customHeight="1">
      <c r="A140" s="2"/>
      <c r="B140" s="2"/>
      <c r="C140" s="2"/>
      <c r="D140" s="2"/>
      <c r="E140" s="57"/>
    </row>
    <row r="141" ht="15.75" customHeight="1">
      <c r="A141" s="2"/>
      <c r="B141" s="2"/>
      <c r="C141" s="2"/>
      <c r="D141" s="2"/>
      <c r="E141" s="57"/>
    </row>
    <row r="142" ht="15.75" customHeight="1">
      <c r="A142" s="2"/>
      <c r="B142" s="2"/>
      <c r="C142" s="2"/>
      <c r="D142" s="2"/>
      <c r="E142" s="57"/>
    </row>
    <row r="143" ht="15.75" customHeight="1">
      <c r="A143" s="2"/>
      <c r="B143" s="2"/>
      <c r="C143" s="2"/>
      <c r="D143" s="2"/>
      <c r="E143" s="57"/>
    </row>
    <row r="144" ht="15.75" customHeight="1">
      <c r="A144" s="2"/>
      <c r="B144" s="2"/>
      <c r="C144" s="2"/>
      <c r="D144" s="2"/>
      <c r="E144" s="57"/>
    </row>
    <row r="145" ht="15.75" customHeight="1">
      <c r="A145" s="2"/>
      <c r="B145" s="2"/>
      <c r="C145" s="2"/>
      <c r="D145" s="2"/>
      <c r="E145" s="57"/>
    </row>
    <row r="146" ht="15.75" customHeight="1">
      <c r="A146" s="2"/>
      <c r="B146" s="2"/>
      <c r="C146" s="2"/>
      <c r="D146" s="2"/>
      <c r="E146" s="57"/>
    </row>
    <row r="147" ht="15.75" customHeight="1">
      <c r="A147" s="2"/>
      <c r="B147" s="2"/>
      <c r="C147" s="2"/>
      <c r="D147" s="2"/>
      <c r="E147" s="57"/>
    </row>
    <row r="148" ht="15.75" customHeight="1">
      <c r="A148" s="2"/>
      <c r="B148" s="2"/>
      <c r="C148" s="2"/>
      <c r="D148" s="2"/>
      <c r="E148" s="57"/>
    </row>
    <row r="149" ht="15.75" customHeight="1">
      <c r="A149" s="2"/>
      <c r="B149" s="2"/>
      <c r="C149" s="2"/>
      <c r="D149" s="2"/>
      <c r="E149" s="57"/>
    </row>
    <row r="150" ht="15.75" customHeight="1">
      <c r="A150" s="2"/>
      <c r="B150" s="2"/>
      <c r="C150" s="2"/>
      <c r="D150" s="2"/>
      <c r="E150" s="57"/>
    </row>
    <row r="151" ht="15.75" customHeight="1">
      <c r="A151" s="2"/>
      <c r="B151" s="2"/>
      <c r="C151" s="2"/>
      <c r="D151" s="2"/>
      <c r="E151" s="57"/>
    </row>
    <row r="152" ht="15.75" customHeight="1">
      <c r="A152" s="2"/>
      <c r="B152" s="2"/>
      <c r="C152" s="2"/>
      <c r="D152" s="2"/>
      <c r="E152" s="57"/>
    </row>
    <row r="153" ht="15.75" customHeight="1">
      <c r="A153" s="2"/>
      <c r="B153" s="2"/>
      <c r="C153" s="2"/>
      <c r="D153" s="2"/>
      <c r="E153" s="57"/>
    </row>
    <row r="154" ht="15.75" customHeight="1">
      <c r="A154" s="2"/>
      <c r="B154" s="2"/>
      <c r="C154" s="2"/>
      <c r="D154" s="2"/>
      <c r="E154" s="57"/>
    </row>
    <row r="155" ht="15.75" customHeight="1">
      <c r="A155" s="2"/>
      <c r="B155" s="2"/>
      <c r="C155" s="2"/>
      <c r="D155" s="2"/>
      <c r="E155" s="57"/>
    </row>
    <row r="156" ht="15.75" customHeight="1">
      <c r="A156" s="2"/>
      <c r="B156" s="2"/>
      <c r="C156" s="2"/>
      <c r="D156" s="2"/>
      <c r="E156" s="57"/>
    </row>
    <row r="157" ht="15.75" customHeight="1">
      <c r="A157" s="2"/>
      <c r="B157" s="2"/>
      <c r="C157" s="2"/>
      <c r="D157" s="2"/>
      <c r="E157" s="57"/>
    </row>
    <row r="158" ht="15.75" customHeight="1">
      <c r="A158" s="2"/>
      <c r="B158" s="2"/>
      <c r="C158" s="2"/>
      <c r="D158" s="2"/>
      <c r="E158" s="57"/>
    </row>
    <row r="159" ht="15.75" customHeight="1">
      <c r="A159" s="2"/>
      <c r="B159" s="2"/>
      <c r="C159" s="2"/>
      <c r="D159" s="2"/>
      <c r="E159" s="57"/>
    </row>
    <row r="160" ht="15.75" customHeight="1">
      <c r="A160" s="2"/>
      <c r="B160" s="2"/>
      <c r="C160" s="2"/>
      <c r="D160" s="2"/>
      <c r="E160" s="57"/>
    </row>
    <row r="161" ht="15.75" customHeight="1">
      <c r="A161" s="2"/>
      <c r="B161" s="2"/>
      <c r="C161" s="2"/>
      <c r="D161" s="2"/>
      <c r="E161" s="57"/>
    </row>
    <row r="162" ht="15.75" customHeight="1">
      <c r="A162" s="2"/>
      <c r="B162" s="2"/>
      <c r="C162" s="2"/>
      <c r="D162" s="2"/>
      <c r="E162" s="57"/>
    </row>
    <row r="163" ht="15.75" customHeight="1">
      <c r="A163" s="2"/>
      <c r="B163" s="2"/>
      <c r="C163" s="2"/>
      <c r="D163" s="2"/>
      <c r="E163" s="57"/>
    </row>
    <row r="164" ht="15.75" customHeight="1">
      <c r="A164" s="2"/>
      <c r="B164" s="2"/>
      <c r="C164" s="2"/>
      <c r="D164" s="2"/>
      <c r="E164" s="57"/>
    </row>
    <row r="165" ht="15.75" customHeight="1">
      <c r="A165" s="2"/>
      <c r="B165" s="2"/>
      <c r="C165" s="2"/>
      <c r="D165" s="2"/>
      <c r="E165" s="57"/>
    </row>
    <row r="166" ht="15.75" customHeight="1">
      <c r="A166" s="2"/>
      <c r="B166" s="2"/>
      <c r="C166" s="2"/>
      <c r="D166" s="2"/>
      <c r="E166" s="57"/>
    </row>
    <row r="167" ht="15.75" customHeight="1">
      <c r="A167" s="2"/>
      <c r="B167" s="2"/>
      <c r="C167" s="2"/>
      <c r="D167" s="2"/>
      <c r="E167" s="57"/>
    </row>
    <row r="168" ht="15.75" customHeight="1">
      <c r="A168" s="2"/>
      <c r="B168" s="2"/>
      <c r="C168" s="2"/>
      <c r="D168" s="2"/>
      <c r="E168" s="57"/>
    </row>
    <row r="169" ht="15.75" customHeight="1">
      <c r="A169" s="2"/>
      <c r="B169" s="2"/>
      <c r="C169" s="2"/>
      <c r="D169" s="2"/>
      <c r="E169" s="57"/>
    </row>
    <row r="170" ht="15.75" customHeight="1">
      <c r="A170" s="2"/>
      <c r="B170" s="2"/>
      <c r="C170" s="2"/>
      <c r="D170" s="2"/>
      <c r="E170" s="57"/>
    </row>
    <row r="171" ht="15.75" customHeight="1">
      <c r="A171" s="2"/>
      <c r="B171" s="2"/>
      <c r="C171" s="2"/>
      <c r="D171" s="2"/>
      <c r="E171" s="57"/>
    </row>
    <row r="172" ht="15.75" customHeight="1">
      <c r="A172" s="2"/>
      <c r="B172" s="2"/>
      <c r="C172" s="2"/>
      <c r="D172" s="2"/>
      <c r="E172" s="57"/>
    </row>
    <row r="173" ht="15.75" customHeight="1">
      <c r="A173" s="2"/>
      <c r="B173" s="2"/>
      <c r="C173" s="2"/>
      <c r="D173" s="2"/>
      <c r="E173" s="57"/>
    </row>
    <row r="174" ht="15.75" customHeight="1">
      <c r="A174" s="2"/>
      <c r="B174" s="2"/>
      <c r="C174" s="2"/>
      <c r="D174" s="2"/>
      <c r="E174" s="57"/>
    </row>
    <row r="175" ht="15.75" customHeight="1">
      <c r="A175" s="2"/>
      <c r="B175" s="2"/>
      <c r="C175" s="2"/>
      <c r="D175" s="2"/>
      <c r="E175" s="57"/>
    </row>
    <row r="176" ht="15.75" customHeight="1">
      <c r="A176" s="2"/>
      <c r="B176" s="2"/>
      <c r="C176" s="2"/>
      <c r="D176" s="2"/>
      <c r="E176" s="57"/>
    </row>
    <row r="177" ht="15.75" customHeight="1">
      <c r="A177" s="2"/>
      <c r="B177" s="2"/>
      <c r="C177" s="2"/>
      <c r="D177" s="2"/>
      <c r="E177" s="57"/>
    </row>
    <row r="178" ht="15.75" customHeight="1">
      <c r="A178" s="2"/>
      <c r="B178" s="2"/>
      <c r="C178" s="2"/>
      <c r="D178" s="2"/>
      <c r="E178" s="57"/>
    </row>
    <row r="179" ht="15.75" customHeight="1">
      <c r="A179" s="2"/>
      <c r="B179" s="2"/>
      <c r="C179" s="2"/>
      <c r="D179" s="2"/>
      <c r="E179" s="57"/>
    </row>
    <row r="180" ht="15.75" customHeight="1">
      <c r="A180" s="2"/>
      <c r="B180" s="2"/>
      <c r="C180" s="2"/>
      <c r="D180" s="2"/>
      <c r="E180" s="57"/>
    </row>
    <row r="181" ht="15.75" customHeight="1">
      <c r="A181" s="2"/>
      <c r="B181" s="2"/>
      <c r="C181" s="2"/>
      <c r="D181" s="2"/>
      <c r="E181" s="57"/>
    </row>
    <row r="182" ht="15.75" customHeight="1">
      <c r="A182" s="2"/>
      <c r="B182" s="2"/>
      <c r="C182" s="2"/>
      <c r="D182" s="2"/>
      <c r="E182" s="57"/>
    </row>
    <row r="183" ht="15.75" customHeight="1">
      <c r="A183" s="2"/>
      <c r="B183" s="2"/>
      <c r="C183" s="2"/>
      <c r="D183" s="2"/>
      <c r="E183" s="57"/>
    </row>
    <row r="184" ht="15.75" customHeight="1">
      <c r="A184" s="2"/>
      <c r="B184" s="2"/>
      <c r="C184" s="2"/>
      <c r="D184" s="2"/>
      <c r="E184" s="57"/>
    </row>
    <row r="185" ht="15.75" customHeight="1">
      <c r="A185" s="2"/>
      <c r="B185" s="2"/>
      <c r="C185" s="2"/>
      <c r="D185" s="2"/>
      <c r="E185" s="57"/>
    </row>
    <row r="186" ht="15.75" customHeight="1">
      <c r="A186" s="2"/>
      <c r="B186" s="2"/>
      <c r="C186" s="2"/>
      <c r="D186" s="2"/>
      <c r="E186" s="57"/>
    </row>
    <row r="187" ht="15.75" customHeight="1">
      <c r="A187" s="2"/>
      <c r="B187" s="2"/>
      <c r="C187" s="2"/>
      <c r="D187" s="2"/>
      <c r="E187" s="57"/>
    </row>
    <row r="188" ht="15.75" customHeight="1">
      <c r="A188" s="2"/>
      <c r="B188" s="2"/>
      <c r="C188" s="2"/>
      <c r="D188" s="2"/>
      <c r="E188" s="57"/>
    </row>
    <row r="189" ht="15.75" customHeight="1">
      <c r="A189" s="2"/>
      <c r="B189" s="2"/>
      <c r="C189" s="2"/>
      <c r="D189" s="2"/>
      <c r="E189" s="57"/>
    </row>
    <row r="190" ht="15.75" customHeight="1">
      <c r="A190" s="2"/>
      <c r="B190" s="2"/>
      <c r="C190" s="2"/>
      <c r="D190" s="2"/>
      <c r="E190" s="57"/>
    </row>
    <row r="191" ht="15.75" customHeight="1">
      <c r="A191" s="2"/>
      <c r="B191" s="2"/>
      <c r="C191" s="2"/>
      <c r="D191" s="2"/>
      <c r="E191" s="57"/>
    </row>
    <row r="192" ht="15.75" customHeight="1">
      <c r="A192" s="2"/>
      <c r="B192" s="2"/>
      <c r="C192" s="2"/>
      <c r="D192" s="2"/>
      <c r="E192" s="57"/>
    </row>
    <row r="193" ht="15.75" customHeight="1">
      <c r="A193" s="2"/>
      <c r="B193" s="2"/>
      <c r="C193" s="2"/>
      <c r="D193" s="2"/>
      <c r="E193" s="57"/>
    </row>
    <row r="194" ht="15.75" customHeight="1">
      <c r="A194" s="2"/>
      <c r="B194" s="2"/>
      <c r="C194" s="2"/>
      <c r="D194" s="2"/>
      <c r="E194" s="57"/>
    </row>
    <row r="195" ht="15.75" customHeight="1">
      <c r="A195" s="2"/>
      <c r="B195" s="2"/>
      <c r="C195" s="2"/>
      <c r="D195" s="2"/>
      <c r="E195" s="57"/>
    </row>
    <row r="196" ht="15.75" customHeight="1">
      <c r="A196" s="2"/>
      <c r="B196" s="2"/>
      <c r="C196" s="2"/>
      <c r="D196" s="2"/>
      <c r="E196" s="57"/>
    </row>
    <row r="197" ht="15.75" customHeight="1">
      <c r="A197" s="2"/>
      <c r="B197" s="2"/>
      <c r="C197" s="2"/>
      <c r="D197" s="2"/>
      <c r="E197" s="57"/>
    </row>
    <row r="198" ht="15.75" customHeight="1">
      <c r="A198" s="2"/>
      <c r="B198" s="2"/>
      <c r="C198" s="2"/>
      <c r="D198" s="2"/>
      <c r="E198" s="57"/>
    </row>
    <row r="199" ht="15.75" customHeight="1">
      <c r="A199" s="2"/>
      <c r="B199" s="2"/>
      <c r="C199" s="2"/>
      <c r="D199" s="2"/>
      <c r="E199" s="57"/>
    </row>
    <row r="200" ht="15.75" customHeight="1">
      <c r="A200" s="2"/>
      <c r="B200" s="2"/>
      <c r="C200" s="2"/>
      <c r="D200" s="2"/>
      <c r="E200" s="57"/>
    </row>
    <row r="201" ht="15.75" customHeight="1">
      <c r="A201" s="2"/>
      <c r="B201" s="2"/>
      <c r="C201" s="2"/>
      <c r="D201" s="2"/>
      <c r="E201" s="57"/>
    </row>
    <row r="202" ht="15.75" customHeight="1">
      <c r="A202" s="2"/>
      <c r="B202" s="2"/>
      <c r="C202" s="2"/>
      <c r="D202" s="2"/>
      <c r="E202" s="57"/>
    </row>
    <row r="203" ht="15.75" customHeight="1">
      <c r="A203" s="2"/>
      <c r="B203" s="2"/>
      <c r="C203" s="2"/>
      <c r="D203" s="2"/>
      <c r="E203" s="57"/>
    </row>
    <row r="204" ht="15.75" customHeight="1">
      <c r="A204" s="2"/>
      <c r="B204" s="2"/>
      <c r="C204" s="2"/>
      <c r="D204" s="2"/>
      <c r="E204" s="57"/>
    </row>
    <row r="205" ht="15.75" customHeight="1">
      <c r="A205" s="2"/>
      <c r="B205" s="2"/>
      <c r="C205" s="2"/>
      <c r="D205" s="2"/>
      <c r="E205" s="57"/>
    </row>
    <row r="206" ht="15.75" customHeight="1">
      <c r="A206" s="2"/>
      <c r="B206" s="2"/>
      <c r="C206" s="2"/>
      <c r="D206" s="2"/>
      <c r="E206" s="57"/>
    </row>
    <row r="207" ht="15.75" customHeight="1">
      <c r="A207" s="2"/>
      <c r="B207" s="2"/>
      <c r="C207" s="2"/>
      <c r="D207" s="2"/>
      <c r="E207" s="57"/>
    </row>
    <row r="208" ht="15.75" customHeight="1">
      <c r="A208" s="2"/>
      <c r="B208" s="2"/>
      <c r="C208" s="2"/>
      <c r="D208" s="2"/>
      <c r="E208" s="57"/>
    </row>
    <row r="209" ht="15.75" customHeight="1">
      <c r="A209" s="2"/>
      <c r="B209" s="2"/>
      <c r="C209" s="2"/>
      <c r="D209" s="2"/>
      <c r="E209" s="57"/>
    </row>
    <row r="210" ht="15.75" customHeight="1">
      <c r="A210" s="2"/>
      <c r="B210" s="2"/>
      <c r="C210" s="2"/>
      <c r="D210" s="2"/>
      <c r="E210" s="57"/>
    </row>
    <row r="211" ht="15.75" customHeight="1">
      <c r="A211" s="2"/>
      <c r="B211" s="2"/>
      <c r="C211" s="2"/>
      <c r="D211" s="2"/>
      <c r="E211" s="57"/>
    </row>
    <row r="212" ht="15.75" customHeight="1">
      <c r="A212" s="2"/>
      <c r="B212" s="2"/>
      <c r="C212" s="2"/>
      <c r="D212" s="2"/>
      <c r="E212" s="57"/>
    </row>
    <row r="213" ht="15.75" customHeight="1">
      <c r="A213" s="2"/>
      <c r="B213" s="2"/>
      <c r="C213" s="2"/>
      <c r="D213" s="2"/>
      <c r="E213" s="57"/>
    </row>
    <row r="214" ht="15.75" customHeight="1">
      <c r="A214" s="2"/>
      <c r="B214" s="2"/>
      <c r="C214" s="2"/>
      <c r="D214" s="2"/>
      <c r="E214" s="57"/>
    </row>
    <row r="215" ht="15.75" customHeight="1">
      <c r="A215" s="2"/>
      <c r="B215" s="2"/>
      <c r="C215" s="2"/>
      <c r="D215" s="2"/>
      <c r="E215" s="57"/>
    </row>
    <row r="216" ht="15.75" customHeight="1">
      <c r="A216" s="2"/>
      <c r="B216" s="2"/>
      <c r="C216" s="2"/>
      <c r="D216" s="2"/>
      <c r="E216" s="57"/>
    </row>
    <row r="217" ht="15.75" customHeight="1">
      <c r="A217" s="2"/>
      <c r="B217" s="2"/>
      <c r="C217" s="2"/>
      <c r="D217" s="2"/>
      <c r="E217" s="57"/>
    </row>
    <row r="218" ht="15.75" customHeight="1">
      <c r="A218" s="2"/>
      <c r="B218" s="2"/>
      <c r="C218" s="2"/>
      <c r="D218" s="2"/>
      <c r="E218" s="57"/>
    </row>
    <row r="219" ht="15.75" customHeight="1">
      <c r="A219" s="2"/>
      <c r="B219" s="2"/>
      <c r="C219" s="2"/>
      <c r="D219" s="2"/>
      <c r="E219" s="57"/>
    </row>
    <row r="220" ht="15.75" customHeight="1">
      <c r="A220" s="2"/>
      <c r="B220" s="2"/>
      <c r="C220" s="2"/>
      <c r="D220" s="2"/>
      <c r="E220" s="57"/>
    </row>
    <row r="221" ht="15.75" customHeight="1">
      <c r="A221" s="2"/>
      <c r="B221" s="2"/>
      <c r="C221" s="2"/>
      <c r="D221" s="2"/>
      <c r="E221" s="57"/>
    </row>
    <row r="222" ht="15.75" customHeight="1">
      <c r="A222" s="2"/>
      <c r="B222" s="2"/>
      <c r="C222" s="2"/>
      <c r="D222" s="2"/>
      <c r="E222" s="57"/>
    </row>
    <row r="223" ht="15.75" customHeight="1">
      <c r="A223" s="2"/>
      <c r="B223" s="2"/>
      <c r="C223" s="2"/>
      <c r="D223" s="2"/>
      <c r="E223" s="57"/>
    </row>
    <row r="224" ht="15.75" customHeight="1">
      <c r="A224" s="2"/>
      <c r="B224" s="2"/>
      <c r="C224" s="2"/>
      <c r="D224" s="2"/>
      <c r="E224" s="57"/>
    </row>
    <row r="225" ht="15.75" customHeight="1">
      <c r="A225" s="2"/>
      <c r="B225" s="2"/>
      <c r="C225" s="2"/>
      <c r="D225" s="2"/>
      <c r="E225" s="57"/>
    </row>
    <row r="226" ht="15.75" customHeight="1">
      <c r="A226" s="2"/>
      <c r="B226" s="2"/>
      <c r="C226" s="2"/>
      <c r="D226" s="2"/>
      <c r="E226" s="57"/>
    </row>
    <row r="227" ht="15.75" customHeight="1">
      <c r="A227" s="2"/>
      <c r="B227" s="2"/>
      <c r="C227" s="2"/>
      <c r="D227" s="2"/>
      <c r="E227" s="57"/>
    </row>
    <row r="228" ht="15.75" customHeight="1">
      <c r="A228" s="2"/>
      <c r="B228" s="2"/>
      <c r="C228" s="2"/>
      <c r="D228" s="2"/>
      <c r="E228" s="57"/>
    </row>
    <row r="229" ht="15.75" customHeight="1">
      <c r="A229" s="2"/>
      <c r="B229" s="2"/>
      <c r="C229" s="2"/>
      <c r="D229" s="2"/>
      <c r="E229" s="57"/>
    </row>
    <row r="230" ht="15.75" customHeight="1">
      <c r="A230" s="2"/>
      <c r="B230" s="2"/>
      <c r="C230" s="2"/>
      <c r="D230" s="2"/>
      <c r="E230" s="57"/>
    </row>
    <row r="231" ht="15.75" customHeight="1">
      <c r="A231" s="2"/>
      <c r="B231" s="2"/>
      <c r="C231" s="2"/>
      <c r="D231" s="2"/>
      <c r="E231" s="57"/>
    </row>
    <row r="232" ht="15.75" customHeight="1">
      <c r="A232" s="2"/>
      <c r="B232" s="2"/>
      <c r="C232" s="2"/>
      <c r="D232" s="2"/>
      <c r="E232" s="57"/>
    </row>
    <row r="233" ht="15.75" customHeight="1">
      <c r="A233" s="2"/>
      <c r="B233" s="2"/>
      <c r="C233" s="2"/>
      <c r="D233" s="2"/>
      <c r="E233" s="57"/>
    </row>
    <row r="234" ht="15.75" customHeight="1">
      <c r="A234" s="2"/>
      <c r="B234" s="2"/>
      <c r="C234" s="2"/>
      <c r="D234" s="2"/>
      <c r="E234" s="57"/>
    </row>
    <row r="235" ht="15.75" customHeight="1">
      <c r="A235" s="2"/>
      <c r="B235" s="2"/>
      <c r="C235" s="2"/>
      <c r="D235" s="2"/>
      <c r="E235" s="57"/>
    </row>
    <row r="236" ht="15.75" customHeight="1">
      <c r="A236" s="2"/>
      <c r="B236" s="2"/>
      <c r="C236" s="2"/>
      <c r="D236" s="2"/>
      <c r="E236" s="57"/>
    </row>
    <row r="237" ht="15.75" customHeight="1">
      <c r="A237" s="2"/>
      <c r="B237" s="2"/>
      <c r="C237" s="2"/>
      <c r="D237" s="2"/>
      <c r="E237" s="57"/>
    </row>
    <row r="238" ht="15.75" customHeight="1">
      <c r="A238" s="2"/>
      <c r="B238" s="2"/>
      <c r="C238" s="2"/>
      <c r="D238" s="2"/>
      <c r="E238" s="57"/>
    </row>
    <row r="239" ht="15.75" customHeight="1">
      <c r="A239" s="2"/>
      <c r="B239" s="2"/>
      <c r="C239" s="2"/>
      <c r="D239" s="2"/>
      <c r="E239" s="57"/>
    </row>
    <row r="240" ht="15.75" customHeight="1">
      <c r="A240" s="2"/>
      <c r="B240" s="2"/>
      <c r="C240" s="2"/>
      <c r="D240" s="2"/>
      <c r="E240" s="57"/>
    </row>
    <row r="241" ht="15.75" customHeight="1">
      <c r="A241" s="2"/>
      <c r="B241" s="2"/>
      <c r="C241" s="2"/>
      <c r="D241" s="2"/>
      <c r="E241" s="57"/>
    </row>
    <row r="242" ht="15.75" customHeight="1">
      <c r="A242" s="2"/>
      <c r="B242" s="2"/>
      <c r="C242" s="2"/>
      <c r="D242" s="2"/>
      <c r="E242" s="57"/>
    </row>
    <row r="243" ht="15.75" customHeight="1">
      <c r="A243" s="2"/>
      <c r="B243" s="2"/>
      <c r="C243" s="2"/>
      <c r="D243" s="2"/>
      <c r="E243" s="57"/>
    </row>
    <row r="244" ht="15.75" customHeight="1">
      <c r="A244" s="2"/>
      <c r="B244" s="2"/>
      <c r="C244" s="2"/>
      <c r="D244" s="2"/>
      <c r="E244" s="57"/>
    </row>
    <row r="245" ht="15.75" customHeight="1">
      <c r="A245" s="2"/>
      <c r="B245" s="2"/>
      <c r="C245" s="2"/>
      <c r="D245" s="2"/>
      <c r="E245" s="57"/>
    </row>
    <row r="246" ht="15.75" customHeight="1">
      <c r="A246" s="2"/>
      <c r="B246" s="2"/>
      <c r="C246" s="2"/>
      <c r="D246" s="2"/>
      <c r="E246" s="57"/>
    </row>
    <row r="247" ht="15.75" customHeight="1">
      <c r="A247" s="2"/>
      <c r="B247" s="2"/>
      <c r="C247" s="2"/>
      <c r="D247" s="2"/>
      <c r="E247" s="57"/>
    </row>
    <row r="248" ht="15.75" customHeight="1">
      <c r="A248" s="2"/>
      <c r="B248" s="2"/>
      <c r="C248" s="2"/>
      <c r="D248" s="2"/>
      <c r="E248" s="57"/>
    </row>
    <row r="249" ht="15.75" customHeight="1">
      <c r="A249" s="2"/>
      <c r="B249" s="2"/>
      <c r="C249" s="2"/>
      <c r="D249" s="2"/>
      <c r="E249" s="57"/>
    </row>
    <row r="250" ht="15.75" customHeight="1">
      <c r="A250" s="2"/>
      <c r="B250" s="2"/>
      <c r="C250" s="2"/>
      <c r="D250" s="2"/>
      <c r="E250" s="57"/>
    </row>
    <row r="251" ht="15.75" customHeight="1">
      <c r="A251" s="2"/>
      <c r="B251" s="2"/>
      <c r="C251" s="2"/>
      <c r="D251" s="2"/>
      <c r="E251" s="57"/>
    </row>
    <row r="252" ht="15.75" customHeight="1">
      <c r="A252" s="2"/>
      <c r="B252" s="2"/>
      <c r="C252" s="2"/>
      <c r="D252" s="2"/>
      <c r="E252" s="57"/>
    </row>
    <row r="253" ht="15.75" customHeight="1">
      <c r="A253" s="2"/>
      <c r="B253" s="2"/>
      <c r="C253" s="2"/>
      <c r="D253" s="2"/>
      <c r="E253" s="57"/>
    </row>
    <row r="254" ht="15.75" customHeight="1">
      <c r="A254" s="2"/>
      <c r="B254" s="2"/>
      <c r="C254" s="2"/>
      <c r="D254" s="2"/>
      <c r="E254" s="57"/>
    </row>
    <row r="255" ht="15.75" customHeight="1">
      <c r="A255" s="2"/>
      <c r="B255" s="2"/>
      <c r="C255" s="2"/>
      <c r="D255" s="2"/>
      <c r="E255" s="57"/>
    </row>
    <row r="256" ht="15.75" customHeight="1">
      <c r="A256" s="2"/>
      <c r="B256" s="2"/>
      <c r="C256" s="2"/>
      <c r="D256" s="2"/>
      <c r="E256" s="57"/>
    </row>
    <row r="257" ht="15.75" customHeight="1">
      <c r="A257" s="2"/>
      <c r="B257" s="2"/>
      <c r="C257" s="2"/>
      <c r="D257" s="2"/>
      <c r="E257" s="57"/>
    </row>
    <row r="258" ht="15.75" customHeight="1">
      <c r="A258" s="2"/>
      <c r="B258" s="2"/>
      <c r="C258" s="2"/>
      <c r="D258" s="2"/>
      <c r="E258" s="57"/>
    </row>
    <row r="259" ht="15.75" customHeight="1">
      <c r="A259" s="2"/>
      <c r="B259" s="2"/>
      <c r="C259" s="2"/>
      <c r="D259" s="2"/>
      <c r="E259" s="57"/>
    </row>
    <row r="260" ht="15.75" customHeight="1">
      <c r="A260" s="2"/>
      <c r="B260" s="2"/>
      <c r="C260" s="2"/>
      <c r="D260" s="2"/>
      <c r="E260" s="57"/>
    </row>
    <row r="261" ht="15.75" customHeight="1">
      <c r="A261" s="2"/>
      <c r="B261" s="2"/>
      <c r="C261" s="2"/>
      <c r="D261" s="2"/>
      <c r="E261" s="57"/>
    </row>
    <row r="262" ht="15.75" customHeight="1">
      <c r="A262" s="2"/>
      <c r="B262" s="2"/>
      <c r="C262" s="2"/>
      <c r="D262" s="2"/>
      <c r="E262" s="57"/>
    </row>
    <row r="263" ht="15.75" customHeight="1">
      <c r="A263" s="2"/>
      <c r="B263" s="2"/>
      <c r="C263" s="2"/>
      <c r="D263" s="2"/>
      <c r="E263" s="57"/>
    </row>
    <row r="264" ht="15.75" customHeight="1">
      <c r="A264" s="2"/>
      <c r="B264" s="2"/>
      <c r="C264" s="2"/>
      <c r="D264" s="2"/>
      <c r="E264" s="57"/>
    </row>
    <row r="265" ht="15.75" customHeight="1">
      <c r="A265" s="2"/>
      <c r="B265" s="2"/>
      <c r="C265" s="2"/>
      <c r="D265" s="2"/>
      <c r="E265" s="57"/>
    </row>
    <row r="266" ht="15.75" customHeight="1">
      <c r="A266" s="2"/>
      <c r="B266" s="2"/>
      <c r="C266" s="2"/>
      <c r="D266" s="2"/>
      <c r="E266" s="57"/>
    </row>
    <row r="267" ht="15.75" customHeight="1">
      <c r="A267" s="2"/>
      <c r="B267" s="2"/>
      <c r="C267" s="2"/>
      <c r="D267" s="2"/>
      <c r="E267" s="57"/>
    </row>
    <row r="268" ht="15.75" customHeight="1">
      <c r="A268" s="2"/>
      <c r="B268" s="2"/>
      <c r="C268" s="2"/>
      <c r="D268" s="2"/>
      <c r="E268" s="57"/>
    </row>
    <row r="269" ht="15.75" customHeight="1">
      <c r="A269" s="2"/>
      <c r="B269" s="2"/>
      <c r="C269" s="2"/>
      <c r="D269" s="2"/>
      <c r="E269" s="57"/>
    </row>
    <row r="270" ht="15.75" customHeight="1">
      <c r="A270" s="2"/>
      <c r="B270" s="2"/>
      <c r="C270" s="2"/>
      <c r="D270" s="2"/>
      <c r="E270" s="57"/>
    </row>
    <row r="271" ht="15.75" customHeight="1">
      <c r="A271" s="2"/>
      <c r="B271" s="2"/>
      <c r="C271" s="2"/>
      <c r="D271" s="2"/>
      <c r="E271" s="57"/>
    </row>
    <row r="272" ht="15.75" customHeight="1">
      <c r="A272" s="2"/>
      <c r="B272" s="2"/>
      <c r="C272" s="2"/>
      <c r="D272" s="2"/>
      <c r="E272" s="57"/>
    </row>
    <row r="273" ht="15.75" customHeight="1">
      <c r="A273" s="2"/>
      <c r="B273" s="2"/>
      <c r="C273" s="2"/>
      <c r="D273" s="2"/>
      <c r="E273" s="57"/>
    </row>
    <row r="274" ht="15.75" customHeight="1">
      <c r="A274" s="2"/>
      <c r="B274" s="2"/>
      <c r="C274" s="2"/>
      <c r="D274" s="2"/>
      <c r="E274" s="57"/>
    </row>
    <row r="275" ht="15.75" customHeight="1">
      <c r="A275" s="2"/>
      <c r="B275" s="2"/>
      <c r="C275" s="2"/>
      <c r="D275" s="2"/>
      <c r="E275" s="57"/>
    </row>
    <row r="276" ht="15.75" customHeight="1">
      <c r="A276" s="2"/>
      <c r="B276" s="2"/>
      <c r="C276" s="2"/>
      <c r="D276" s="2"/>
      <c r="E276" s="57"/>
    </row>
    <row r="277" ht="15.75" customHeight="1">
      <c r="A277" s="2"/>
      <c r="B277" s="2"/>
      <c r="C277" s="2"/>
      <c r="D277" s="2"/>
      <c r="E277" s="57"/>
    </row>
    <row r="278" ht="15.75" customHeight="1">
      <c r="A278" s="2"/>
      <c r="B278" s="2"/>
      <c r="C278" s="2"/>
      <c r="D278" s="2"/>
      <c r="E278" s="57"/>
    </row>
    <row r="279" ht="15.75" customHeight="1">
      <c r="A279" s="2"/>
      <c r="B279" s="2"/>
      <c r="C279" s="2"/>
      <c r="D279" s="2"/>
      <c r="E279" s="57"/>
    </row>
    <row r="280" ht="15.75" customHeight="1">
      <c r="A280" s="2"/>
      <c r="B280" s="2"/>
      <c r="C280" s="2"/>
      <c r="D280" s="2"/>
      <c r="E280" s="57"/>
    </row>
    <row r="281" ht="15.75" customHeight="1">
      <c r="A281" s="2"/>
      <c r="B281" s="2"/>
      <c r="C281" s="2"/>
      <c r="D281" s="2"/>
      <c r="E281" s="57"/>
    </row>
    <row r="282" ht="15.75" customHeight="1">
      <c r="A282" s="2"/>
      <c r="B282" s="2"/>
      <c r="C282" s="2"/>
      <c r="D282" s="2"/>
      <c r="E282" s="57"/>
    </row>
    <row r="283" ht="15.75" customHeight="1">
      <c r="A283" s="2"/>
      <c r="B283" s="2"/>
      <c r="C283" s="2"/>
      <c r="D283" s="2"/>
      <c r="E283" s="57"/>
    </row>
    <row r="284" ht="15.75" customHeight="1">
      <c r="A284" s="2"/>
      <c r="B284" s="2"/>
      <c r="C284" s="2"/>
      <c r="D284" s="2"/>
      <c r="E284" s="57"/>
    </row>
    <row r="285" ht="15.75" customHeight="1">
      <c r="A285" s="2"/>
      <c r="B285" s="2"/>
      <c r="C285" s="2"/>
      <c r="D285" s="2"/>
      <c r="E285" s="57"/>
    </row>
    <row r="286" ht="15.75" customHeight="1">
      <c r="A286" s="2"/>
      <c r="B286" s="2"/>
      <c r="C286" s="2"/>
      <c r="D286" s="2"/>
      <c r="E286" s="57"/>
    </row>
    <row r="287" ht="15.75" customHeight="1">
      <c r="A287" s="2"/>
      <c r="B287" s="2"/>
      <c r="C287" s="2"/>
      <c r="D287" s="2"/>
      <c r="E287" s="57"/>
    </row>
    <row r="288" ht="15.75" customHeight="1">
      <c r="A288" s="2"/>
      <c r="B288" s="2"/>
      <c r="C288" s="2"/>
      <c r="D288" s="2"/>
      <c r="E288" s="57"/>
    </row>
    <row r="289" ht="15.75" customHeight="1">
      <c r="A289" s="2"/>
      <c r="B289" s="2"/>
      <c r="C289" s="2"/>
      <c r="D289" s="2"/>
      <c r="E289" s="57"/>
    </row>
    <row r="290" ht="15.75" customHeight="1">
      <c r="A290" s="2"/>
      <c r="B290" s="2"/>
      <c r="C290" s="2"/>
      <c r="D290" s="2"/>
      <c r="E290" s="57"/>
    </row>
    <row r="291" ht="15.75" customHeight="1">
      <c r="A291" s="2"/>
      <c r="B291" s="2"/>
      <c r="C291" s="2"/>
      <c r="D291" s="2"/>
      <c r="E291" s="57"/>
    </row>
    <row r="292" ht="15.75" customHeight="1">
      <c r="A292" s="2"/>
      <c r="B292" s="2"/>
      <c r="C292" s="2"/>
      <c r="D292" s="2"/>
      <c r="E292" s="57"/>
    </row>
    <row r="293" ht="15.75" customHeight="1">
      <c r="A293" s="2"/>
      <c r="B293" s="2"/>
      <c r="C293" s="2"/>
      <c r="D293" s="2"/>
      <c r="E293" s="57"/>
    </row>
    <row r="294" ht="15.75" customHeight="1">
      <c r="A294" s="2"/>
      <c r="B294" s="2"/>
      <c r="C294" s="2"/>
      <c r="D294" s="2"/>
      <c r="E294" s="57"/>
    </row>
    <row r="295" ht="15.75" customHeight="1">
      <c r="A295" s="2"/>
      <c r="B295" s="2"/>
      <c r="C295" s="2"/>
      <c r="D295" s="2"/>
      <c r="E295" s="57"/>
    </row>
    <row r="296" ht="15.75" customHeight="1">
      <c r="A296" s="2"/>
      <c r="B296" s="2"/>
      <c r="C296" s="2"/>
      <c r="D296" s="2"/>
      <c r="E296" s="57"/>
    </row>
    <row r="297" ht="15.75" customHeight="1">
      <c r="A297" s="2"/>
      <c r="B297" s="2"/>
      <c r="C297" s="2"/>
      <c r="D297" s="2"/>
      <c r="E297" s="57"/>
    </row>
    <row r="298" ht="15.75" customHeight="1">
      <c r="A298" s="2"/>
      <c r="B298" s="2"/>
      <c r="C298" s="2"/>
      <c r="D298" s="2"/>
      <c r="E298" s="57"/>
    </row>
    <row r="299" ht="15.75" customHeight="1">
      <c r="A299" s="2"/>
      <c r="B299" s="2"/>
      <c r="C299" s="2"/>
      <c r="D299" s="2"/>
      <c r="E299" s="57"/>
    </row>
    <row r="300" ht="15.75" customHeight="1">
      <c r="A300" s="2"/>
      <c r="B300" s="2"/>
      <c r="C300" s="2"/>
      <c r="D300" s="2"/>
      <c r="E300" s="57"/>
    </row>
    <row r="301" ht="15.75" customHeight="1">
      <c r="A301" s="2"/>
      <c r="B301" s="2"/>
      <c r="C301" s="2"/>
      <c r="D301" s="2"/>
      <c r="E301" s="57"/>
    </row>
    <row r="302" ht="15.75" customHeight="1">
      <c r="A302" s="2"/>
      <c r="B302" s="2"/>
      <c r="C302" s="2"/>
      <c r="D302" s="2"/>
      <c r="E302" s="57"/>
    </row>
    <row r="303" ht="15.75" customHeight="1">
      <c r="A303" s="2"/>
      <c r="B303" s="2"/>
      <c r="C303" s="2"/>
      <c r="D303" s="2"/>
      <c r="E303" s="57"/>
    </row>
    <row r="304" ht="15.75" customHeight="1">
      <c r="A304" s="2"/>
      <c r="B304" s="2"/>
      <c r="C304" s="2"/>
      <c r="D304" s="2"/>
      <c r="E304" s="57"/>
    </row>
    <row r="305" ht="15.75" customHeight="1">
      <c r="A305" s="2"/>
      <c r="B305" s="2"/>
      <c r="C305" s="2"/>
      <c r="D305" s="2"/>
      <c r="E305" s="57"/>
    </row>
    <row r="306" ht="15.75" customHeight="1">
      <c r="A306" s="2"/>
      <c r="B306" s="2"/>
      <c r="C306" s="2"/>
      <c r="D306" s="2"/>
      <c r="E306" s="57"/>
    </row>
    <row r="307" ht="15.75" customHeight="1">
      <c r="A307" s="2"/>
      <c r="B307" s="2"/>
      <c r="C307" s="2"/>
      <c r="D307" s="2"/>
      <c r="E307" s="57"/>
    </row>
    <row r="308" ht="15.75" customHeight="1">
      <c r="A308" s="2"/>
      <c r="B308" s="2"/>
      <c r="C308" s="2"/>
      <c r="D308" s="2"/>
      <c r="E308" s="57"/>
    </row>
    <row r="309" ht="15.75" customHeight="1">
      <c r="A309" s="2"/>
      <c r="B309" s="2"/>
      <c r="C309" s="2"/>
      <c r="D309" s="2"/>
      <c r="E309" s="57"/>
    </row>
    <row r="310" ht="15.75" customHeight="1">
      <c r="A310" s="2"/>
      <c r="B310" s="2"/>
      <c r="C310" s="2"/>
      <c r="D310" s="2"/>
      <c r="E310" s="57"/>
    </row>
    <row r="311" ht="15.75" customHeight="1">
      <c r="A311" s="2"/>
      <c r="B311" s="2"/>
      <c r="C311" s="2"/>
      <c r="D311" s="2"/>
      <c r="E311" s="57"/>
    </row>
    <row r="312" ht="15.75" customHeight="1">
      <c r="A312" s="2"/>
      <c r="B312" s="2"/>
      <c r="C312" s="2"/>
      <c r="D312" s="2"/>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12"/>
  <mergeCells count="8">
    <mergeCell ref="B1:D1"/>
    <mergeCell ref="B3:D3"/>
    <mergeCell ref="B4:D4"/>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40.0"/>
    <col customWidth="1" min="3" max="4" width="16.88"/>
  </cols>
  <sheetData>
    <row r="1">
      <c r="A1" s="44" t="s">
        <v>194</v>
      </c>
      <c r="B1" s="71" t="s">
        <v>151</v>
      </c>
      <c r="E1" s="70"/>
    </row>
    <row r="2">
      <c r="A2" s="41" t="s">
        <v>196</v>
      </c>
      <c r="B2" s="42" t="s">
        <v>152</v>
      </c>
      <c r="E2" s="70"/>
    </row>
    <row r="3">
      <c r="A3" s="44" t="s">
        <v>188</v>
      </c>
      <c r="B3" s="42" t="s">
        <v>1705</v>
      </c>
      <c r="E3" s="70"/>
    </row>
    <row r="4">
      <c r="A4" s="44" t="s">
        <v>198</v>
      </c>
      <c r="B4" s="45" t="s">
        <v>1706</v>
      </c>
      <c r="C4" s="72"/>
      <c r="D4" s="72"/>
      <c r="E4" s="70"/>
    </row>
    <row r="5">
      <c r="A5" s="44" t="s">
        <v>200</v>
      </c>
      <c r="B5" s="215" t="s">
        <v>876</v>
      </c>
      <c r="C5" s="73"/>
      <c r="D5" s="72"/>
      <c r="E5" s="70"/>
    </row>
    <row r="6">
      <c r="A6" s="44" t="s">
        <v>202</v>
      </c>
      <c r="B6" s="45" t="s">
        <v>1707</v>
      </c>
      <c r="E6" s="70"/>
    </row>
    <row r="7">
      <c r="A7" s="44" t="s">
        <v>204</v>
      </c>
      <c r="B7" s="156" t="s">
        <v>1708</v>
      </c>
      <c r="C7" s="73"/>
      <c r="D7" s="73"/>
      <c r="E7" s="70"/>
    </row>
    <row r="8">
      <c r="A8" s="38" t="s">
        <v>206</v>
      </c>
      <c r="B8" s="45" t="s">
        <v>1709</v>
      </c>
      <c r="E8" s="70"/>
    </row>
    <row r="9">
      <c r="A9" s="37"/>
      <c r="B9" s="37"/>
      <c r="C9" s="37"/>
      <c r="D9" s="37"/>
      <c r="E9" s="70"/>
    </row>
    <row r="10">
      <c r="A10" s="220" t="s">
        <v>208</v>
      </c>
      <c r="B10" s="128"/>
      <c r="C10" s="128"/>
      <c r="D10" s="129"/>
      <c r="E10" s="49" t="s">
        <v>209</v>
      </c>
    </row>
    <row r="11">
      <c r="A11" s="221" t="s">
        <v>186</v>
      </c>
      <c r="B11" s="77" t="s">
        <v>188</v>
      </c>
      <c r="C11" s="77" t="s">
        <v>190</v>
      </c>
      <c r="D11" s="222" t="s">
        <v>192</v>
      </c>
    </row>
    <row r="12">
      <c r="A12" s="216" t="s">
        <v>210</v>
      </c>
      <c r="B12" s="76" t="s">
        <v>733</v>
      </c>
      <c r="C12" s="76" t="s">
        <v>212</v>
      </c>
      <c r="D12" s="188" t="s">
        <v>213</v>
      </c>
      <c r="E12" s="70"/>
    </row>
    <row r="13">
      <c r="A13" s="216" t="s">
        <v>1710</v>
      </c>
      <c r="B13" s="76" t="s">
        <v>1711</v>
      </c>
      <c r="C13" s="76" t="s">
        <v>212</v>
      </c>
      <c r="D13" s="188" t="s">
        <v>213</v>
      </c>
      <c r="E13" s="70"/>
    </row>
    <row r="14">
      <c r="A14" s="216" t="s">
        <v>1712</v>
      </c>
      <c r="B14" s="76" t="s">
        <v>1713</v>
      </c>
      <c r="C14" s="76" t="s">
        <v>212</v>
      </c>
      <c r="D14" s="188" t="s">
        <v>213</v>
      </c>
      <c r="E14" s="70"/>
    </row>
    <row r="15">
      <c r="A15" s="216" t="s">
        <v>1714</v>
      </c>
      <c r="B15" s="76" t="s">
        <v>1715</v>
      </c>
      <c r="C15" s="223" t="s">
        <v>221</v>
      </c>
      <c r="D15" s="188" t="s">
        <v>224</v>
      </c>
      <c r="E15" s="70"/>
    </row>
    <row r="16">
      <c r="A16" s="224" t="s">
        <v>1275</v>
      </c>
      <c r="B16" s="190" t="s">
        <v>1716</v>
      </c>
      <c r="C16" s="225" t="s">
        <v>221</v>
      </c>
      <c r="D16" s="191" t="s">
        <v>224</v>
      </c>
      <c r="E16" s="70"/>
    </row>
    <row r="17">
      <c r="E17" s="57"/>
    </row>
    <row r="18">
      <c r="E18" s="57"/>
    </row>
    <row r="19">
      <c r="E19" s="57"/>
    </row>
    <row r="20">
      <c r="E20" s="57"/>
    </row>
    <row r="21">
      <c r="E21" s="57"/>
    </row>
    <row r="22">
      <c r="E22" s="57"/>
    </row>
    <row r="23">
      <c r="E23" s="57"/>
    </row>
    <row r="24">
      <c r="E24" s="57"/>
    </row>
    <row r="25">
      <c r="E25" s="57"/>
    </row>
    <row r="26">
      <c r="E26" s="57"/>
    </row>
    <row r="27">
      <c r="E27" s="57"/>
    </row>
    <row r="28">
      <c r="E28" s="57"/>
    </row>
    <row r="29">
      <c r="E29" s="57"/>
    </row>
    <row r="30">
      <c r="E30" s="57"/>
    </row>
    <row r="31">
      <c r="E31" s="57"/>
    </row>
    <row r="32">
      <c r="E32" s="57"/>
    </row>
    <row r="33">
      <c r="E33" s="57"/>
    </row>
    <row r="34">
      <c r="E34" s="57"/>
    </row>
    <row r="35">
      <c r="E35" s="57"/>
    </row>
    <row r="36">
      <c r="E36" s="57"/>
    </row>
    <row r="37">
      <c r="E37" s="57"/>
    </row>
    <row r="38">
      <c r="E38" s="57"/>
    </row>
    <row r="39">
      <c r="E39" s="57"/>
    </row>
    <row r="40">
      <c r="E40" s="57"/>
    </row>
    <row r="41">
      <c r="E41" s="57"/>
    </row>
    <row r="42">
      <c r="E42" s="57"/>
    </row>
    <row r="43">
      <c r="E43" s="57"/>
    </row>
    <row r="44">
      <c r="E44" s="57"/>
    </row>
    <row r="45">
      <c r="E45" s="57"/>
    </row>
    <row r="46">
      <c r="E46" s="57"/>
    </row>
    <row r="47">
      <c r="E47" s="57"/>
    </row>
    <row r="48">
      <c r="E48" s="57"/>
    </row>
    <row r="49">
      <c r="E49" s="57"/>
    </row>
    <row r="50">
      <c r="E50" s="57"/>
    </row>
    <row r="51">
      <c r="E51" s="57"/>
    </row>
    <row r="52">
      <c r="E52" s="57"/>
    </row>
    <row r="53">
      <c r="E53" s="57"/>
    </row>
    <row r="54">
      <c r="E54" s="57"/>
    </row>
    <row r="55">
      <c r="E55" s="57"/>
    </row>
    <row r="56">
      <c r="E56" s="57"/>
    </row>
    <row r="57">
      <c r="E57" s="57"/>
    </row>
    <row r="58">
      <c r="E58" s="57"/>
    </row>
    <row r="59">
      <c r="E59" s="57"/>
    </row>
    <row r="60">
      <c r="E60" s="57"/>
    </row>
    <row r="61">
      <c r="E61" s="57"/>
    </row>
    <row r="62">
      <c r="E62" s="57"/>
    </row>
    <row r="63">
      <c r="E63" s="57"/>
    </row>
    <row r="64">
      <c r="E64" s="57"/>
    </row>
    <row r="65">
      <c r="E65" s="57"/>
    </row>
    <row r="66">
      <c r="E66" s="57"/>
    </row>
    <row r="67">
      <c r="E67" s="57"/>
    </row>
    <row r="68">
      <c r="E68" s="57"/>
    </row>
    <row r="69">
      <c r="E69" s="57"/>
    </row>
    <row r="70">
      <c r="E70" s="57"/>
    </row>
    <row r="71">
      <c r="E71" s="57"/>
    </row>
    <row r="72">
      <c r="E72" s="57"/>
    </row>
    <row r="73">
      <c r="E73" s="57"/>
    </row>
    <row r="74">
      <c r="E74" s="57"/>
    </row>
    <row r="75">
      <c r="E75" s="57"/>
    </row>
    <row r="76">
      <c r="E76" s="57"/>
    </row>
    <row r="77">
      <c r="E77" s="57"/>
    </row>
    <row r="78">
      <c r="E78" s="57"/>
    </row>
    <row r="79">
      <c r="E79" s="57"/>
    </row>
    <row r="80">
      <c r="E80" s="57"/>
    </row>
    <row r="81">
      <c r="E81" s="57"/>
    </row>
    <row r="82">
      <c r="E82" s="57"/>
    </row>
    <row r="83">
      <c r="E83" s="57"/>
    </row>
    <row r="84">
      <c r="E84" s="57"/>
    </row>
    <row r="85">
      <c r="E85" s="57"/>
    </row>
    <row r="86">
      <c r="E86" s="57"/>
    </row>
    <row r="87">
      <c r="E87" s="57"/>
    </row>
    <row r="88">
      <c r="E88" s="57"/>
    </row>
    <row r="89">
      <c r="E89" s="57"/>
    </row>
    <row r="90">
      <c r="E90" s="57"/>
    </row>
    <row r="91">
      <c r="E91" s="57"/>
    </row>
    <row r="92">
      <c r="E92" s="57"/>
    </row>
    <row r="93">
      <c r="E93" s="57"/>
    </row>
    <row r="94">
      <c r="E94" s="57"/>
    </row>
    <row r="95">
      <c r="E95" s="57"/>
    </row>
    <row r="96">
      <c r="E96" s="57"/>
    </row>
    <row r="97">
      <c r="E97" s="57"/>
    </row>
    <row r="98">
      <c r="E98" s="57"/>
    </row>
    <row r="99">
      <c r="E99" s="57"/>
    </row>
    <row r="100">
      <c r="E100" s="57"/>
    </row>
    <row r="101">
      <c r="E101" s="57"/>
    </row>
    <row r="102">
      <c r="E102" s="57"/>
    </row>
    <row r="103">
      <c r="E103" s="57"/>
    </row>
    <row r="104">
      <c r="E104" s="57"/>
    </row>
    <row r="105">
      <c r="E105" s="57"/>
    </row>
    <row r="106">
      <c r="E106" s="57"/>
    </row>
    <row r="107">
      <c r="E107" s="57"/>
    </row>
    <row r="108">
      <c r="E108" s="57"/>
    </row>
    <row r="109">
      <c r="E109" s="57"/>
    </row>
    <row r="110">
      <c r="E110" s="57"/>
    </row>
    <row r="111">
      <c r="E111" s="57"/>
    </row>
    <row r="112">
      <c r="E112" s="57"/>
    </row>
    <row r="113">
      <c r="E113" s="57"/>
    </row>
    <row r="114">
      <c r="E114" s="57"/>
    </row>
    <row r="115">
      <c r="E115" s="57"/>
    </row>
    <row r="116">
      <c r="E116" s="57"/>
    </row>
    <row r="117">
      <c r="E117" s="57"/>
    </row>
    <row r="118">
      <c r="E118" s="57"/>
    </row>
    <row r="119">
      <c r="E119" s="57"/>
    </row>
    <row r="120">
      <c r="E120" s="57"/>
    </row>
    <row r="121">
      <c r="E121" s="57"/>
    </row>
    <row r="122">
      <c r="E122" s="57"/>
    </row>
    <row r="123">
      <c r="E123" s="57"/>
    </row>
    <row r="124">
      <c r="E124" s="57"/>
    </row>
    <row r="125">
      <c r="E125" s="57"/>
    </row>
    <row r="126">
      <c r="E126" s="57"/>
    </row>
    <row r="127">
      <c r="E127" s="57"/>
    </row>
    <row r="128">
      <c r="E128" s="57"/>
    </row>
    <row r="129">
      <c r="E129" s="57"/>
    </row>
    <row r="130">
      <c r="E130" s="57"/>
    </row>
    <row r="131">
      <c r="E131" s="57"/>
    </row>
    <row r="132">
      <c r="E132" s="57"/>
    </row>
    <row r="133">
      <c r="E133" s="57"/>
    </row>
    <row r="134">
      <c r="E134" s="57"/>
    </row>
    <row r="135">
      <c r="E135" s="57"/>
    </row>
    <row r="136">
      <c r="E136" s="57"/>
    </row>
    <row r="137">
      <c r="E137" s="57"/>
    </row>
    <row r="138">
      <c r="E138" s="57"/>
    </row>
    <row r="139">
      <c r="E139" s="57"/>
    </row>
    <row r="140">
      <c r="E140" s="57"/>
    </row>
    <row r="141">
      <c r="E141" s="57"/>
    </row>
    <row r="142">
      <c r="E142" s="57"/>
    </row>
    <row r="143">
      <c r="E143" s="57"/>
    </row>
    <row r="144">
      <c r="E144" s="57"/>
    </row>
    <row r="145">
      <c r="E145" s="57"/>
    </row>
    <row r="146">
      <c r="E146" s="57"/>
    </row>
    <row r="147">
      <c r="E147" s="57"/>
    </row>
    <row r="148">
      <c r="E148" s="57"/>
    </row>
    <row r="149">
      <c r="E149" s="57"/>
    </row>
    <row r="150">
      <c r="E150" s="57"/>
    </row>
    <row r="151">
      <c r="E151" s="57"/>
    </row>
    <row r="152">
      <c r="E152" s="57"/>
    </row>
    <row r="153">
      <c r="E153" s="57"/>
    </row>
    <row r="154">
      <c r="E154" s="57"/>
    </row>
    <row r="155">
      <c r="E155" s="57"/>
    </row>
    <row r="156">
      <c r="E156" s="57"/>
    </row>
    <row r="157">
      <c r="E157" s="57"/>
    </row>
    <row r="158">
      <c r="E158" s="57"/>
    </row>
    <row r="159">
      <c r="E159" s="57"/>
    </row>
    <row r="160">
      <c r="E160" s="57"/>
    </row>
    <row r="161">
      <c r="E161" s="57"/>
    </row>
    <row r="162">
      <c r="E162" s="57"/>
    </row>
    <row r="163">
      <c r="E163" s="57"/>
    </row>
    <row r="164">
      <c r="E164" s="57"/>
    </row>
    <row r="165">
      <c r="E165" s="57"/>
    </row>
    <row r="166">
      <c r="E166" s="57"/>
    </row>
    <row r="167">
      <c r="E167" s="57"/>
    </row>
    <row r="168">
      <c r="E168" s="57"/>
    </row>
    <row r="169">
      <c r="E169" s="57"/>
    </row>
    <row r="170">
      <c r="E170" s="57"/>
    </row>
    <row r="171">
      <c r="E171" s="57"/>
    </row>
    <row r="172">
      <c r="E172" s="57"/>
    </row>
    <row r="173">
      <c r="E173" s="57"/>
    </row>
    <row r="174">
      <c r="E174" s="57"/>
    </row>
    <row r="175">
      <c r="E175" s="57"/>
    </row>
    <row r="176">
      <c r="E176" s="57"/>
    </row>
    <row r="177">
      <c r="E177" s="57"/>
    </row>
    <row r="178">
      <c r="E178" s="57"/>
    </row>
    <row r="179">
      <c r="E179" s="57"/>
    </row>
    <row r="180">
      <c r="E180" s="57"/>
    </row>
    <row r="181">
      <c r="E181" s="57"/>
    </row>
    <row r="182">
      <c r="E182" s="57"/>
    </row>
    <row r="183">
      <c r="E183" s="57"/>
    </row>
    <row r="184">
      <c r="E184" s="57"/>
    </row>
    <row r="185">
      <c r="E185" s="57"/>
    </row>
    <row r="186">
      <c r="E186" s="57"/>
    </row>
    <row r="187">
      <c r="E187" s="57"/>
    </row>
    <row r="188">
      <c r="E188" s="57"/>
    </row>
    <row r="189">
      <c r="E189" s="57"/>
    </row>
    <row r="190">
      <c r="E190" s="57"/>
    </row>
    <row r="191">
      <c r="E191" s="57"/>
    </row>
    <row r="192">
      <c r="E192" s="57"/>
    </row>
    <row r="193">
      <c r="E193" s="57"/>
    </row>
    <row r="194">
      <c r="E194" s="57"/>
    </row>
    <row r="195">
      <c r="E195" s="57"/>
    </row>
    <row r="196">
      <c r="E196" s="57"/>
    </row>
    <row r="197">
      <c r="E197" s="57"/>
    </row>
    <row r="198">
      <c r="E198" s="57"/>
    </row>
    <row r="199">
      <c r="E199" s="57"/>
    </row>
    <row r="200">
      <c r="E200" s="57"/>
    </row>
    <row r="201">
      <c r="E201" s="57"/>
    </row>
    <row r="202">
      <c r="E202" s="57"/>
    </row>
    <row r="203">
      <c r="E203" s="57"/>
    </row>
    <row r="204">
      <c r="E204" s="57"/>
    </row>
    <row r="205">
      <c r="E205" s="57"/>
    </row>
    <row r="206">
      <c r="E206" s="57"/>
    </row>
    <row r="207">
      <c r="E207" s="57"/>
    </row>
    <row r="208">
      <c r="E208" s="57"/>
    </row>
    <row r="209">
      <c r="E209" s="57"/>
    </row>
    <row r="210">
      <c r="E210" s="57"/>
    </row>
    <row r="211">
      <c r="E211" s="57"/>
    </row>
    <row r="212">
      <c r="E212" s="57"/>
    </row>
    <row r="213">
      <c r="E213" s="57"/>
    </row>
    <row r="214">
      <c r="E214" s="57"/>
    </row>
    <row r="215">
      <c r="E215" s="57"/>
    </row>
    <row r="216">
      <c r="E216" s="57"/>
    </row>
    <row r="217">
      <c r="E217" s="57"/>
    </row>
    <row r="218">
      <c r="E218" s="57"/>
    </row>
    <row r="219">
      <c r="E219" s="57"/>
    </row>
    <row r="220">
      <c r="E220" s="57"/>
    </row>
    <row r="221">
      <c r="E221" s="57"/>
    </row>
    <row r="222">
      <c r="E222" s="57"/>
    </row>
    <row r="223">
      <c r="E223" s="57"/>
    </row>
    <row r="224">
      <c r="E224" s="57"/>
    </row>
    <row r="225">
      <c r="E225" s="57"/>
    </row>
    <row r="226">
      <c r="E226" s="57"/>
    </row>
    <row r="227">
      <c r="E227" s="57"/>
    </row>
    <row r="228">
      <c r="E228" s="57"/>
    </row>
    <row r="229">
      <c r="E229" s="57"/>
    </row>
    <row r="230">
      <c r="E230" s="57"/>
    </row>
    <row r="231">
      <c r="E231" s="57"/>
    </row>
    <row r="232">
      <c r="E232" s="57"/>
    </row>
    <row r="233">
      <c r="E233" s="57"/>
    </row>
    <row r="234">
      <c r="E234" s="57"/>
    </row>
    <row r="235">
      <c r="E235" s="57"/>
    </row>
    <row r="236">
      <c r="E236" s="57"/>
    </row>
    <row r="237">
      <c r="E237" s="57"/>
    </row>
    <row r="238">
      <c r="E238" s="57"/>
    </row>
    <row r="239">
      <c r="E239" s="57"/>
    </row>
    <row r="240">
      <c r="E240" s="57"/>
    </row>
    <row r="241">
      <c r="E241" s="57"/>
    </row>
    <row r="242">
      <c r="E242" s="57"/>
    </row>
    <row r="243">
      <c r="E243" s="57"/>
    </row>
    <row r="244">
      <c r="E244" s="57"/>
    </row>
    <row r="245">
      <c r="E245" s="57"/>
    </row>
    <row r="246">
      <c r="E246" s="57"/>
    </row>
    <row r="247">
      <c r="E247" s="57"/>
    </row>
    <row r="248">
      <c r="E248" s="57"/>
    </row>
    <row r="249">
      <c r="E249" s="57"/>
    </row>
    <row r="250">
      <c r="E250" s="57"/>
    </row>
    <row r="251">
      <c r="E251" s="57"/>
    </row>
    <row r="252">
      <c r="E252" s="57"/>
    </row>
    <row r="253">
      <c r="E253" s="57"/>
    </row>
    <row r="254">
      <c r="E254" s="57"/>
    </row>
    <row r="255">
      <c r="E255" s="57"/>
    </row>
    <row r="256">
      <c r="E256" s="57"/>
    </row>
    <row r="257">
      <c r="E257" s="57"/>
    </row>
    <row r="258">
      <c r="E258" s="57"/>
    </row>
    <row r="259">
      <c r="E259" s="57"/>
    </row>
    <row r="260">
      <c r="E260" s="57"/>
    </row>
    <row r="261">
      <c r="E261" s="57"/>
    </row>
    <row r="262">
      <c r="E262" s="57"/>
    </row>
    <row r="263">
      <c r="E263" s="57"/>
    </row>
    <row r="264">
      <c r="E264" s="57"/>
    </row>
    <row r="265">
      <c r="E265" s="57"/>
    </row>
    <row r="266">
      <c r="E266" s="57"/>
    </row>
    <row r="267">
      <c r="E267" s="57"/>
    </row>
    <row r="268">
      <c r="E268" s="57"/>
    </row>
    <row r="269">
      <c r="E269" s="57"/>
    </row>
    <row r="270">
      <c r="E270" s="57"/>
    </row>
    <row r="271">
      <c r="E271" s="57"/>
    </row>
    <row r="272">
      <c r="E272" s="57"/>
    </row>
    <row r="273">
      <c r="E273" s="57"/>
    </row>
    <row r="274">
      <c r="E274" s="57"/>
    </row>
    <row r="275">
      <c r="E275" s="57"/>
    </row>
    <row r="276">
      <c r="E276" s="57"/>
    </row>
    <row r="277">
      <c r="E277" s="57"/>
    </row>
    <row r="278">
      <c r="E278" s="57"/>
    </row>
    <row r="279">
      <c r="E279" s="57"/>
    </row>
    <row r="280">
      <c r="E280" s="57"/>
    </row>
    <row r="281">
      <c r="E281" s="57"/>
    </row>
    <row r="282">
      <c r="E282" s="57"/>
    </row>
    <row r="283">
      <c r="E283" s="57"/>
    </row>
    <row r="284">
      <c r="E284" s="57"/>
    </row>
    <row r="285">
      <c r="E285" s="57"/>
    </row>
    <row r="286">
      <c r="E286" s="57"/>
    </row>
    <row r="287">
      <c r="E287" s="57"/>
    </row>
    <row r="288">
      <c r="E288" s="57"/>
    </row>
    <row r="289">
      <c r="E289" s="57"/>
    </row>
    <row r="290">
      <c r="E290" s="57"/>
    </row>
    <row r="291">
      <c r="E291" s="57"/>
    </row>
    <row r="292">
      <c r="E292" s="57"/>
    </row>
    <row r="293">
      <c r="E293" s="57"/>
    </row>
    <row r="294">
      <c r="E294" s="57"/>
    </row>
    <row r="295">
      <c r="E295" s="57"/>
    </row>
    <row r="296">
      <c r="E296" s="57"/>
    </row>
    <row r="297">
      <c r="E297" s="57"/>
    </row>
    <row r="298">
      <c r="E298" s="57"/>
    </row>
    <row r="299">
      <c r="E299" s="57"/>
    </row>
    <row r="300">
      <c r="E300" s="57"/>
    </row>
    <row r="301">
      <c r="E301" s="57"/>
    </row>
    <row r="302">
      <c r="E302" s="57"/>
    </row>
    <row r="303">
      <c r="E303" s="57"/>
    </row>
    <row r="304">
      <c r="E304" s="57"/>
    </row>
    <row r="305">
      <c r="E305" s="57"/>
    </row>
    <row r="306">
      <c r="E306" s="57"/>
    </row>
    <row r="307">
      <c r="E307" s="57"/>
    </row>
    <row r="308">
      <c r="E308" s="57"/>
    </row>
    <row r="309">
      <c r="E309" s="57"/>
    </row>
    <row r="310">
      <c r="E310" s="57"/>
    </row>
    <row r="311">
      <c r="E311" s="57"/>
    </row>
    <row r="312">
      <c r="E312" s="57"/>
    </row>
    <row r="313">
      <c r="E313" s="57"/>
    </row>
    <row r="314">
      <c r="E314" s="57"/>
    </row>
    <row r="315">
      <c r="E315" s="57"/>
    </row>
    <row r="316">
      <c r="E316" s="57"/>
    </row>
    <row r="317">
      <c r="E317" s="57"/>
    </row>
    <row r="318">
      <c r="E318" s="57"/>
    </row>
    <row r="319">
      <c r="E319" s="57"/>
    </row>
    <row r="320">
      <c r="E320" s="57"/>
    </row>
    <row r="321">
      <c r="E321" s="57"/>
    </row>
    <row r="322">
      <c r="E322" s="57"/>
    </row>
    <row r="323">
      <c r="E323" s="57"/>
    </row>
    <row r="324">
      <c r="E324" s="57"/>
    </row>
    <row r="325">
      <c r="E325" s="57"/>
    </row>
    <row r="326">
      <c r="E326" s="57"/>
    </row>
    <row r="327">
      <c r="E327" s="57"/>
    </row>
    <row r="328">
      <c r="E328" s="57"/>
    </row>
    <row r="329">
      <c r="E329" s="57"/>
    </row>
    <row r="330">
      <c r="E330" s="57"/>
    </row>
    <row r="331">
      <c r="E331" s="57"/>
    </row>
    <row r="332">
      <c r="E332" s="57"/>
    </row>
    <row r="333">
      <c r="E333" s="57"/>
    </row>
    <row r="334">
      <c r="E334" s="57"/>
    </row>
    <row r="335">
      <c r="E335" s="57"/>
    </row>
    <row r="336">
      <c r="E336" s="57"/>
    </row>
    <row r="337">
      <c r="E337" s="57"/>
    </row>
    <row r="338">
      <c r="E338" s="57"/>
    </row>
    <row r="339">
      <c r="E339" s="57"/>
    </row>
    <row r="340">
      <c r="E340" s="57"/>
    </row>
    <row r="341">
      <c r="E341" s="57"/>
    </row>
    <row r="342">
      <c r="E342" s="57"/>
    </row>
    <row r="343">
      <c r="E343" s="57"/>
    </row>
    <row r="344">
      <c r="E344" s="57"/>
    </row>
    <row r="345">
      <c r="E345" s="57"/>
    </row>
    <row r="346">
      <c r="E346" s="57"/>
    </row>
    <row r="347">
      <c r="E347" s="57"/>
    </row>
    <row r="348">
      <c r="E348" s="57"/>
    </row>
    <row r="349">
      <c r="E349" s="57"/>
    </row>
    <row r="350">
      <c r="E350" s="57"/>
    </row>
    <row r="351">
      <c r="E351" s="57"/>
    </row>
    <row r="352">
      <c r="E352" s="57"/>
    </row>
    <row r="353">
      <c r="E353" s="57"/>
    </row>
    <row r="354">
      <c r="E354" s="57"/>
    </row>
    <row r="355">
      <c r="E355" s="57"/>
    </row>
    <row r="356">
      <c r="E356" s="57"/>
    </row>
    <row r="357">
      <c r="E357" s="57"/>
    </row>
    <row r="358">
      <c r="E358" s="57"/>
    </row>
    <row r="359">
      <c r="E359" s="57"/>
    </row>
    <row r="360">
      <c r="E360" s="57"/>
    </row>
    <row r="361">
      <c r="E361" s="57"/>
    </row>
    <row r="362">
      <c r="E362" s="57"/>
    </row>
    <row r="363">
      <c r="E363" s="57"/>
    </row>
    <row r="364">
      <c r="E364" s="57"/>
    </row>
    <row r="365">
      <c r="E365" s="57"/>
    </row>
    <row r="366">
      <c r="E366" s="57"/>
    </row>
    <row r="367">
      <c r="E367" s="57"/>
    </row>
    <row r="368">
      <c r="E368" s="57"/>
    </row>
    <row r="369">
      <c r="E369" s="57"/>
    </row>
    <row r="370">
      <c r="E370" s="57"/>
    </row>
    <row r="371">
      <c r="E371" s="57"/>
    </row>
    <row r="372">
      <c r="E372" s="57"/>
    </row>
    <row r="373">
      <c r="E373" s="57"/>
    </row>
    <row r="374">
      <c r="E374" s="57"/>
    </row>
    <row r="375">
      <c r="E375" s="57"/>
    </row>
    <row r="376">
      <c r="E376" s="57"/>
    </row>
    <row r="377">
      <c r="E377" s="57"/>
    </row>
    <row r="378">
      <c r="E378" s="57"/>
    </row>
    <row r="379">
      <c r="E379" s="57"/>
    </row>
    <row r="380">
      <c r="E380" s="57"/>
    </row>
    <row r="381">
      <c r="E381" s="57"/>
    </row>
    <row r="382">
      <c r="E382" s="57"/>
    </row>
    <row r="383">
      <c r="E383" s="57"/>
    </row>
    <row r="384">
      <c r="E384" s="57"/>
    </row>
    <row r="385">
      <c r="E385" s="57"/>
    </row>
    <row r="386">
      <c r="E386" s="57"/>
    </row>
    <row r="387">
      <c r="E387" s="57"/>
    </row>
    <row r="388">
      <c r="E388" s="57"/>
    </row>
    <row r="389">
      <c r="E389" s="57"/>
    </row>
    <row r="390">
      <c r="E390" s="57"/>
    </row>
    <row r="391">
      <c r="E391" s="57"/>
    </row>
    <row r="392">
      <c r="E392" s="57"/>
    </row>
    <row r="393">
      <c r="E393" s="57"/>
    </row>
    <row r="394">
      <c r="E394" s="57"/>
    </row>
    <row r="395">
      <c r="E395" s="57"/>
    </row>
    <row r="396">
      <c r="E396" s="57"/>
    </row>
    <row r="397">
      <c r="E397" s="57"/>
    </row>
    <row r="398">
      <c r="E398" s="57"/>
    </row>
    <row r="399">
      <c r="E399" s="57"/>
    </row>
    <row r="400">
      <c r="E400" s="57"/>
    </row>
    <row r="401">
      <c r="E401" s="57"/>
    </row>
    <row r="402">
      <c r="E402" s="57"/>
    </row>
    <row r="403">
      <c r="E403" s="57"/>
    </row>
    <row r="404">
      <c r="E404" s="57"/>
    </row>
    <row r="405">
      <c r="E405" s="57"/>
    </row>
    <row r="406">
      <c r="E406" s="57"/>
    </row>
    <row r="407">
      <c r="E407" s="57"/>
    </row>
    <row r="408">
      <c r="E408" s="57"/>
    </row>
    <row r="409">
      <c r="E409" s="57"/>
    </row>
    <row r="410">
      <c r="E410" s="57"/>
    </row>
    <row r="411">
      <c r="E411" s="57"/>
    </row>
    <row r="412">
      <c r="E412" s="57"/>
    </row>
    <row r="413">
      <c r="E413" s="57"/>
    </row>
    <row r="414">
      <c r="E414" s="57"/>
    </row>
    <row r="415">
      <c r="E415" s="57"/>
    </row>
    <row r="416">
      <c r="E416" s="57"/>
    </row>
    <row r="417">
      <c r="E417" s="57"/>
    </row>
    <row r="418">
      <c r="E418" s="57"/>
    </row>
    <row r="419">
      <c r="E419" s="57"/>
    </row>
    <row r="420">
      <c r="E420" s="57"/>
    </row>
    <row r="421">
      <c r="E421" s="57"/>
    </row>
    <row r="422">
      <c r="E422" s="57"/>
    </row>
    <row r="423">
      <c r="E423" s="57"/>
    </row>
    <row r="424">
      <c r="E424" s="57"/>
    </row>
    <row r="425">
      <c r="E425" s="57"/>
    </row>
    <row r="426">
      <c r="E426" s="57"/>
    </row>
    <row r="427">
      <c r="E427" s="57"/>
    </row>
    <row r="428">
      <c r="E428" s="57"/>
    </row>
    <row r="429">
      <c r="E429" s="57"/>
    </row>
    <row r="430">
      <c r="E430" s="57"/>
    </row>
    <row r="431">
      <c r="E431" s="57"/>
    </row>
    <row r="432">
      <c r="E432" s="57"/>
    </row>
    <row r="433">
      <c r="E433" s="57"/>
    </row>
    <row r="434">
      <c r="E434" s="57"/>
    </row>
    <row r="435">
      <c r="E435" s="57"/>
    </row>
    <row r="436">
      <c r="E436" s="57"/>
    </row>
    <row r="437">
      <c r="E437" s="57"/>
    </row>
    <row r="438">
      <c r="E438" s="57"/>
    </row>
    <row r="439">
      <c r="E439" s="57"/>
    </row>
    <row r="440">
      <c r="E440" s="57"/>
    </row>
    <row r="441">
      <c r="E441" s="57"/>
    </row>
    <row r="442">
      <c r="E442" s="57"/>
    </row>
    <row r="443">
      <c r="E443" s="57"/>
    </row>
    <row r="444">
      <c r="E444" s="57"/>
    </row>
    <row r="445">
      <c r="E445" s="57"/>
    </row>
    <row r="446">
      <c r="E446" s="57"/>
    </row>
    <row r="447">
      <c r="E447" s="57"/>
    </row>
    <row r="448">
      <c r="E448" s="57"/>
    </row>
    <row r="449">
      <c r="E449" s="57"/>
    </row>
    <row r="450">
      <c r="E450" s="57"/>
    </row>
    <row r="451">
      <c r="E451" s="57"/>
    </row>
    <row r="452">
      <c r="E452" s="57"/>
    </row>
    <row r="453">
      <c r="E453" s="57"/>
    </row>
    <row r="454">
      <c r="E454" s="57"/>
    </row>
    <row r="455">
      <c r="E455" s="57"/>
    </row>
    <row r="456">
      <c r="E456" s="57"/>
    </row>
    <row r="457">
      <c r="E457" s="57"/>
    </row>
    <row r="458">
      <c r="E458" s="57"/>
    </row>
    <row r="459">
      <c r="E459" s="57"/>
    </row>
    <row r="460">
      <c r="E460" s="57"/>
    </row>
    <row r="461">
      <c r="E461" s="57"/>
    </row>
    <row r="462">
      <c r="E462" s="57"/>
    </row>
    <row r="463">
      <c r="E463" s="57"/>
    </row>
    <row r="464">
      <c r="E464" s="57"/>
    </row>
    <row r="465">
      <c r="E465" s="57"/>
    </row>
    <row r="466">
      <c r="E466" s="57"/>
    </row>
    <row r="467">
      <c r="E467" s="57"/>
    </row>
    <row r="468">
      <c r="E468" s="57"/>
    </row>
    <row r="469">
      <c r="E469" s="57"/>
    </row>
    <row r="470">
      <c r="E470" s="57"/>
    </row>
    <row r="471">
      <c r="E471" s="57"/>
    </row>
    <row r="472">
      <c r="E472" s="57"/>
    </row>
    <row r="473">
      <c r="E473" s="57"/>
    </row>
    <row r="474">
      <c r="E474" s="57"/>
    </row>
    <row r="475">
      <c r="E475" s="57"/>
    </row>
    <row r="476">
      <c r="E476" s="57"/>
    </row>
    <row r="477">
      <c r="E477" s="57"/>
    </row>
    <row r="478">
      <c r="E478" s="57"/>
    </row>
    <row r="479">
      <c r="E479" s="57"/>
    </row>
    <row r="480">
      <c r="E480" s="57"/>
    </row>
    <row r="481">
      <c r="E481" s="57"/>
    </row>
    <row r="482">
      <c r="E482" s="57"/>
    </row>
    <row r="483">
      <c r="E483" s="57"/>
    </row>
    <row r="484">
      <c r="E484" s="57"/>
    </row>
    <row r="485">
      <c r="E485" s="57"/>
    </row>
    <row r="486">
      <c r="E486" s="57"/>
    </row>
    <row r="487">
      <c r="E487" s="57"/>
    </row>
    <row r="488">
      <c r="E488" s="57"/>
    </row>
    <row r="489">
      <c r="E489" s="57"/>
    </row>
    <row r="490">
      <c r="E490" s="57"/>
    </row>
    <row r="491">
      <c r="E491" s="57"/>
    </row>
    <row r="492">
      <c r="E492" s="57"/>
    </row>
    <row r="493">
      <c r="E493" s="57"/>
    </row>
    <row r="494">
      <c r="E494" s="57"/>
    </row>
    <row r="495">
      <c r="E495" s="57"/>
    </row>
    <row r="496">
      <c r="E496" s="57"/>
    </row>
    <row r="497">
      <c r="E497" s="57"/>
    </row>
    <row r="498">
      <c r="E498" s="57"/>
    </row>
    <row r="499">
      <c r="E499" s="57"/>
    </row>
    <row r="500">
      <c r="E500" s="57"/>
    </row>
    <row r="501">
      <c r="E501" s="57"/>
    </row>
    <row r="502">
      <c r="E502" s="57"/>
    </row>
    <row r="503">
      <c r="E503" s="57"/>
    </row>
    <row r="504">
      <c r="E504" s="57"/>
    </row>
    <row r="505">
      <c r="E505" s="57"/>
    </row>
    <row r="506">
      <c r="E506" s="57"/>
    </row>
    <row r="507">
      <c r="E507" s="57"/>
    </row>
    <row r="508">
      <c r="E508" s="57"/>
    </row>
    <row r="509">
      <c r="E509" s="57"/>
    </row>
    <row r="510">
      <c r="E510" s="57"/>
    </row>
    <row r="511">
      <c r="E511" s="57"/>
    </row>
    <row r="512">
      <c r="E512" s="57"/>
    </row>
    <row r="513">
      <c r="E513" s="57"/>
    </row>
    <row r="514">
      <c r="E514" s="57"/>
    </row>
    <row r="515">
      <c r="E515" s="57"/>
    </row>
    <row r="516">
      <c r="E516" s="57"/>
    </row>
    <row r="517">
      <c r="E517" s="57"/>
    </row>
    <row r="518">
      <c r="E518" s="57"/>
    </row>
    <row r="519">
      <c r="E519" s="57"/>
    </row>
    <row r="520">
      <c r="E520" s="57"/>
    </row>
    <row r="521">
      <c r="E521" s="57"/>
    </row>
    <row r="522">
      <c r="E522" s="57"/>
    </row>
    <row r="523">
      <c r="E523" s="57"/>
    </row>
    <row r="524">
      <c r="E524" s="57"/>
    </row>
    <row r="525">
      <c r="E525" s="57"/>
    </row>
    <row r="526">
      <c r="E526" s="57"/>
    </row>
    <row r="527">
      <c r="E527" s="57"/>
    </row>
    <row r="528">
      <c r="E528" s="57"/>
    </row>
    <row r="529">
      <c r="E529" s="57"/>
    </row>
    <row r="530">
      <c r="E530" s="57"/>
    </row>
    <row r="531">
      <c r="E531" s="57"/>
    </row>
    <row r="532">
      <c r="E532" s="57"/>
    </row>
    <row r="533">
      <c r="E533" s="57"/>
    </row>
    <row r="534">
      <c r="E534" s="57"/>
    </row>
    <row r="535">
      <c r="E535" s="57"/>
    </row>
    <row r="536">
      <c r="E536" s="57"/>
    </row>
    <row r="537">
      <c r="E537" s="57"/>
    </row>
    <row r="538">
      <c r="E538" s="57"/>
    </row>
    <row r="539">
      <c r="E539" s="57"/>
    </row>
    <row r="540">
      <c r="E540" s="57"/>
    </row>
    <row r="541">
      <c r="E541" s="57"/>
    </row>
    <row r="542">
      <c r="E542" s="57"/>
    </row>
    <row r="543">
      <c r="E543" s="57"/>
    </row>
    <row r="544">
      <c r="E544" s="57"/>
    </row>
    <row r="545">
      <c r="E545" s="57"/>
    </row>
    <row r="546">
      <c r="E546" s="57"/>
    </row>
    <row r="547">
      <c r="E547" s="57"/>
    </row>
    <row r="548">
      <c r="E548" s="57"/>
    </row>
    <row r="549">
      <c r="E549" s="57"/>
    </row>
    <row r="550">
      <c r="E550" s="57"/>
    </row>
    <row r="551">
      <c r="E551" s="57"/>
    </row>
    <row r="552">
      <c r="E552" s="57"/>
    </row>
    <row r="553">
      <c r="E553" s="57"/>
    </row>
    <row r="554">
      <c r="E554" s="57"/>
    </row>
    <row r="555">
      <c r="E555" s="57"/>
    </row>
    <row r="556">
      <c r="E556" s="57"/>
    </row>
    <row r="557">
      <c r="E557" s="57"/>
    </row>
    <row r="558">
      <c r="E558" s="57"/>
    </row>
    <row r="559">
      <c r="E559" s="57"/>
    </row>
    <row r="560">
      <c r="E560" s="57"/>
    </row>
    <row r="561">
      <c r="E561" s="57"/>
    </row>
    <row r="562">
      <c r="E562" s="57"/>
    </row>
    <row r="563">
      <c r="E563" s="57"/>
    </row>
    <row r="564">
      <c r="E564" s="57"/>
    </row>
    <row r="565">
      <c r="E565" s="57"/>
    </row>
    <row r="566">
      <c r="E566" s="57"/>
    </row>
    <row r="567">
      <c r="E567" s="57"/>
    </row>
    <row r="568">
      <c r="E568" s="57"/>
    </row>
    <row r="569">
      <c r="E569" s="57"/>
    </row>
    <row r="570">
      <c r="E570" s="57"/>
    </row>
    <row r="571">
      <c r="E571" s="57"/>
    </row>
    <row r="572">
      <c r="E572" s="57"/>
    </row>
    <row r="573">
      <c r="E573" s="57"/>
    </row>
    <row r="574">
      <c r="E574" s="57"/>
    </row>
    <row r="575">
      <c r="E575" s="57"/>
    </row>
    <row r="576">
      <c r="E576" s="57"/>
    </row>
    <row r="577">
      <c r="E577" s="57"/>
    </row>
    <row r="578">
      <c r="E578" s="57"/>
    </row>
    <row r="579">
      <c r="E579" s="57"/>
    </row>
    <row r="580">
      <c r="E580" s="57"/>
    </row>
    <row r="581">
      <c r="E581" s="57"/>
    </row>
    <row r="582">
      <c r="E582" s="57"/>
    </row>
    <row r="583">
      <c r="E583" s="57"/>
    </row>
    <row r="584">
      <c r="E584" s="57"/>
    </row>
    <row r="585">
      <c r="E585" s="57"/>
    </row>
    <row r="586">
      <c r="E586" s="57"/>
    </row>
    <row r="587">
      <c r="E587" s="57"/>
    </row>
    <row r="588">
      <c r="E588" s="57"/>
    </row>
    <row r="589">
      <c r="E589" s="57"/>
    </row>
    <row r="590">
      <c r="E590" s="57"/>
    </row>
    <row r="591">
      <c r="E591" s="57"/>
    </row>
    <row r="592">
      <c r="E592" s="57"/>
    </row>
    <row r="593">
      <c r="E593" s="57"/>
    </row>
    <row r="594">
      <c r="E594" s="57"/>
    </row>
    <row r="595">
      <c r="E595" s="57"/>
    </row>
    <row r="596">
      <c r="E596" s="57"/>
    </row>
    <row r="597">
      <c r="E597" s="57"/>
    </row>
    <row r="598">
      <c r="E598" s="57"/>
    </row>
    <row r="599">
      <c r="E599" s="57"/>
    </row>
    <row r="600">
      <c r="E600" s="57"/>
    </row>
    <row r="601">
      <c r="E601" s="57"/>
    </row>
    <row r="602">
      <c r="E602" s="57"/>
    </row>
    <row r="603">
      <c r="E603" s="57"/>
    </row>
    <row r="604">
      <c r="E604" s="57"/>
    </row>
    <row r="605">
      <c r="E605" s="57"/>
    </row>
    <row r="606">
      <c r="E606" s="57"/>
    </row>
    <row r="607">
      <c r="E607" s="57"/>
    </row>
    <row r="608">
      <c r="E608" s="57"/>
    </row>
    <row r="609">
      <c r="E609" s="57"/>
    </row>
    <row r="610">
      <c r="E610" s="57"/>
    </row>
    <row r="611">
      <c r="E611" s="57"/>
    </row>
    <row r="612">
      <c r="E612" s="57"/>
    </row>
    <row r="613">
      <c r="E613" s="57"/>
    </row>
    <row r="614">
      <c r="E614" s="57"/>
    </row>
    <row r="615">
      <c r="E615" s="57"/>
    </row>
    <row r="616">
      <c r="E616" s="57"/>
    </row>
    <row r="617">
      <c r="E617" s="57"/>
    </row>
    <row r="618">
      <c r="E618" s="57"/>
    </row>
    <row r="619">
      <c r="E619" s="57"/>
    </row>
    <row r="620">
      <c r="E620" s="57"/>
    </row>
    <row r="621">
      <c r="E621" s="57"/>
    </row>
    <row r="622">
      <c r="E622" s="57"/>
    </row>
    <row r="623">
      <c r="E623" s="57"/>
    </row>
    <row r="624">
      <c r="E624" s="57"/>
    </row>
    <row r="625">
      <c r="E625" s="57"/>
    </row>
    <row r="626">
      <c r="E626" s="57"/>
    </row>
    <row r="627">
      <c r="E627" s="57"/>
    </row>
    <row r="628">
      <c r="E628" s="57"/>
    </row>
    <row r="629">
      <c r="E629" s="57"/>
    </row>
    <row r="630">
      <c r="E630" s="57"/>
    </row>
    <row r="631">
      <c r="E631" s="57"/>
    </row>
    <row r="632">
      <c r="E632" s="57"/>
    </row>
    <row r="633">
      <c r="E633" s="57"/>
    </row>
    <row r="634">
      <c r="E634" s="57"/>
    </row>
    <row r="635">
      <c r="E635" s="57"/>
    </row>
    <row r="636">
      <c r="E636" s="57"/>
    </row>
    <row r="637">
      <c r="E637" s="57"/>
    </row>
    <row r="638">
      <c r="E638" s="57"/>
    </row>
    <row r="639">
      <c r="E639" s="57"/>
    </row>
    <row r="640">
      <c r="E640" s="57"/>
    </row>
    <row r="641">
      <c r="E641" s="57"/>
    </row>
    <row r="642">
      <c r="E642" s="57"/>
    </row>
    <row r="643">
      <c r="E643" s="57"/>
    </row>
    <row r="644">
      <c r="E644" s="57"/>
    </row>
    <row r="645">
      <c r="E645" s="57"/>
    </row>
    <row r="646">
      <c r="E646" s="57"/>
    </row>
    <row r="647">
      <c r="E647" s="57"/>
    </row>
    <row r="648">
      <c r="E648" s="57"/>
    </row>
    <row r="649">
      <c r="E649" s="57"/>
    </row>
    <row r="650">
      <c r="E650" s="57"/>
    </row>
    <row r="651">
      <c r="E651" s="57"/>
    </row>
    <row r="652">
      <c r="E652" s="57"/>
    </row>
    <row r="653">
      <c r="E653" s="57"/>
    </row>
    <row r="654">
      <c r="E654" s="57"/>
    </row>
    <row r="655">
      <c r="E655" s="57"/>
    </row>
    <row r="656">
      <c r="E656" s="57"/>
    </row>
    <row r="657">
      <c r="E657" s="57"/>
    </row>
    <row r="658">
      <c r="E658" s="57"/>
    </row>
    <row r="659">
      <c r="E659" s="57"/>
    </row>
    <row r="660">
      <c r="E660" s="57"/>
    </row>
    <row r="661">
      <c r="E661" s="57"/>
    </row>
    <row r="662">
      <c r="E662" s="57"/>
    </row>
    <row r="663">
      <c r="E663" s="57"/>
    </row>
    <row r="664">
      <c r="E664" s="57"/>
    </row>
    <row r="665">
      <c r="E665" s="57"/>
    </row>
    <row r="666">
      <c r="E666" s="57"/>
    </row>
    <row r="667">
      <c r="E667" s="57"/>
    </row>
    <row r="668">
      <c r="E668" s="57"/>
    </row>
    <row r="669">
      <c r="E669" s="57"/>
    </row>
    <row r="670">
      <c r="E670" s="57"/>
    </row>
    <row r="671">
      <c r="E671" s="57"/>
    </row>
    <row r="672">
      <c r="E672" s="57"/>
    </row>
    <row r="673">
      <c r="E673" s="57"/>
    </row>
    <row r="674">
      <c r="E674" s="57"/>
    </row>
    <row r="675">
      <c r="E675" s="57"/>
    </row>
    <row r="676">
      <c r="E676" s="57"/>
    </row>
    <row r="677">
      <c r="E677" s="57"/>
    </row>
    <row r="678">
      <c r="E678" s="57"/>
    </row>
    <row r="679">
      <c r="E679" s="57"/>
    </row>
    <row r="680">
      <c r="E680" s="57"/>
    </row>
    <row r="681">
      <c r="E681" s="57"/>
    </row>
    <row r="682">
      <c r="E682" s="57"/>
    </row>
    <row r="683">
      <c r="E683" s="57"/>
    </row>
    <row r="684">
      <c r="E684" s="57"/>
    </row>
    <row r="685">
      <c r="E685" s="57"/>
    </row>
    <row r="686">
      <c r="E686" s="57"/>
    </row>
    <row r="687">
      <c r="E687" s="57"/>
    </row>
    <row r="688">
      <c r="E688" s="57"/>
    </row>
    <row r="689">
      <c r="E689" s="57"/>
    </row>
    <row r="690">
      <c r="E690" s="57"/>
    </row>
    <row r="691">
      <c r="E691" s="57"/>
    </row>
    <row r="692">
      <c r="E692" s="57"/>
    </row>
    <row r="693">
      <c r="E693" s="57"/>
    </row>
    <row r="694">
      <c r="E694" s="57"/>
    </row>
    <row r="695">
      <c r="E695" s="57"/>
    </row>
    <row r="696">
      <c r="E696" s="57"/>
    </row>
    <row r="697">
      <c r="E697" s="57"/>
    </row>
    <row r="698">
      <c r="E698" s="57"/>
    </row>
    <row r="699">
      <c r="E699" s="57"/>
    </row>
    <row r="700">
      <c r="E700" s="57"/>
    </row>
    <row r="701">
      <c r="E701" s="57"/>
    </row>
    <row r="702">
      <c r="E702" s="57"/>
    </row>
    <row r="703">
      <c r="E703" s="57"/>
    </row>
    <row r="704">
      <c r="E704" s="57"/>
    </row>
    <row r="705">
      <c r="E705" s="57"/>
    </row>
    <row r="706">
      <c r="E706" s="57"/>
    </row>
    <row r="707">
      <c r="E707" s="57"/>
    </row>
    <row r="708">
      <c r="E708" s="57"/>
    </row>
    <row r="709">
      <c r="E709" s="57"/>
    </row>
    <row r="710">
      <c r="E710" s="57"/>
    </row>
    <row r="711">
      <c r="E711" s="57"/>
    </row>
    <row r="712">
      <c r="E712" s="57"/>
    </row>
    <row r="713">
      <c r="E713" s="57"/>
    </row>
    <row r="714">
      <c r="E714" s="57"/>
    </row>
    <row r="715">
      <c r="E715" s="57"/>
    </row>
    <row r="716">
      <c r="E716" s="57"/>
    </row>
    <row r="717">
      <c r="E717" s="57"/>
    </row>
    <row r="718">
      <c r="E718" s="57"/>
    </row>
    <row r="719">
      <c r="E719" s="57"/>
    </row>
    <row r="720">
      <c r="E720" s="57"/>
    </row>
    <row r="721">
      <c r="E721" s="57"/>
    </row>
    <row r="722">
      <c r="E722" s="57"/>
    </row>
    <row r="723">
      <c r="E723" s="57"/>
    </row>
    <row r="724">
      <c r="E724" s="57"/>
    </row>
    <row r="725">
      <c r="E725" s="57"/>
    </row>
    <row r="726">
      <c r="E726" s="57"/>
    </row>
    <row r="727">
      <c r="E727" s="57"/>
    </row>
    <row r="728">
      <c r="E728" s="57"/>
    </row>
    <row r="729">
      <c r="E729" s="57"/>
    </row>
    <row r="730">
      <c r="E730" s="57"/>
    </row>
    <row r="731">
      <c r="E731" s="57"/>
    </row>
    <row r="732">
      <c r="E732" s="57"/>
    </row>
    <row r="733">
      <c r="E733" s="57"/>
    </row>
    <row r="734">
      <c r="E734" s="57"/>
    </row>
    <row r="735">
      <c r="E735" s="57"/>
    </row>
    <row r="736">
      <c r="E736" s="57"/>
    </row>
    <row r="737">
      <c r="E737" s="57"/>
    </row>
    <row r="738">
      <c r="E738" s="57"/>
    </row>
    <row r="739">
      <c r="E739" s="57"/>
    </row>
    <row r="740">
      <c r="E740" s="57"/>
    </row>
    <row r="741">
      <c r="E741" s="57"/>
    </row>
    <row r="742">
      <c r="E742" s="57"/>
    </row>
    <row r="743">
      <c r="E743" s="57"/>
    </row>
    <row r="744">
      <c r="E744" s="57"/>
    </row>
    <row r="745">
      <c r="E745" s="57"/>
    </row>
    <row r="746">
      <c r="E746" s="57"/>
    </row>
    <row r="747">
      <c r="E747" s="57"/>
    </row>
    <row r="748">
      <c r="E748" s="57"/>
    </row>
    <row r="749">
      <c r="E749" s="57"/>
    </row>
    <row r="750">
      <c r="E750" s="57"/>
    </row>
    <row r="751">
      <c r="E751" s="57"/>
    </row>
    <row r="752">
      <c r="E752" s="57"/>
    </row>
    <row r="753">
      <c r="E753" s="57"/>
    </row>
    <row r="754">
      <c r="E754" s="57"/>
    </row>
    <row r="755">
      <c r="E755" s="57"/>
    </row>
    <row r="756">
      <c r="E756" s="57"/>
    </row>
    <row r="757">
      <c r="E757" s="57"/>
    </row>
    <row r="758">
      <c r="E758" s="57"/>
    </row>
    <row r="759">
      <c r="E759" s="57"/>
    </row>
    <row r="760">
      <c r="E760" s="57"/>
    </row>
    <row r="761">
      <c r="E761" s="57"/>
    </row>
    <row r="762">
      <c r="E762" s="57"/>
    </row>
    <row r="763">
      <c r="E763" s="57"/>
    </row>
    <row r="764">
      <c r="E764" s="57"/>
    </row>
    <row r="765">
      <c r="E765" s="57"/>
    </row>
    <row r="766">
      <c r="E766" s="57"/>
    </row>
    <row r="767">
      <c r="E767" s="57"/>
    </row>
    <row r="768">
      <c r="E768" s="57"/>
    </row>
    <row r="769">
      <c r="E769" s="57"/>
    </row>
    <row r="770">
      <c r="E770" s="57"/>
    </row>
    <row r="771">
      <c r="E771" s="57"/>
    </row>
    <row r="772">
      <c r="E772" s="57"/>
    </row>
    <row r="773">
      <c r="E773" s="57"/>
    </row>
    <row r="774">
      <c r="E774" s="57"/>
    </row>
    <row r="775">
      <c r="E775" s="57"/>
    </row>
    <row r="776">
      <c r="E776" s="57"/>
    </row>
    <row r="777">
      <c r="E777" s="57"/>
    </row>
    <row r="778">
      <c r="E778" s="57"/>
    </row>
    <row r="779">
      <c r="E779" s="57"/>
    </row>
    <row r="780">
      <c r="E780" s="57"/>
    </row>
    <row r="781">
      <c r="E781" s="57"/>
    </row>
    <row r="782">
      <c r="E782" s="57"/>
    </row>
    <row r="783">
      <c r="E783" s="57"/>
    </row>
    <row r="784">
      <c r="E784" s="57"/>
    </row>
    <row r="785">
      <c r="E785" s="57"/>
    </row>
    <row r="786">
      <c r="E786" s="57"/>
    </row>
    <row r="787">
      <c r="E787" s="57"/>
    </row>
    <row r="788">
      <c r="E788" s="57"/>
    </row>
    <row r="789">
      <c r="E789" s="57"/>
    </row>
    <row r="790">
      <c r="E790" s="57"/>
    </row>
    <row r="791">
      <c r="E791" s="57"/>
    </row>
    <row r="792">
      <c r="E792" s="57"/>
    </row>
    <row r="793">
      <c r="E793" s="57"/>
    </row>
    <row r="794">
      <c r="E794" s="57"/>
    </row>
    <row r="795">
      <c r="E795" s="57"/>
    </row>
    <row r="796">
      <c r="E796" s="57"/>
    </row>
    <row r="797">
      <c r="E797" s="57"/>
    </row>
    <row r="798">
      <c r="E798" s="57"/>
    </row>
    <row r="799">
      <c r="E799" s="57"/>
    </row>
    <row r="800">
      <c r="E800" s="57"/>
    </row>
    <row r="801">
      <c r="E801" s="57"/>
    </row>
    <row r="802">
      <c r="E802" s="57"/>
    </row>
    <row r="803">
      <c r="E803" s="57"/>
    </row>
    <row r="804">
      <c r="E804" s="57"/>
    </row>
    <row r="805">
      <c r="E805" s="57"/>
    </row>
    <row r="806">
      <c r="E806" s="57"/>
    </row>
    <row r="807">
      <c r="E807" s="57"/>
    </row>
    <row r="808">
      <c r="E808" s="57"/>
    </row>
    <row r="809">
      <c r="E809" s="57"/>
    </row>
    <row r="810">
      <c r="E810" s="57"/>
    </row>
    <row r="811">
      <c r="E811" s="57"/>
    </row>
    <row r="812">
      <c r="E812" s="57"/>
    </row>
    <row r="813">
      <c r="E813" s="57"/>
    </row>
    <row r="814">
      <c r="E814" s="57"/>
    </row>
    <row r="815">
      <c r="E815" s="57"/>
    </row>
    <row r="816">
      <c r="E816" s="57"/>
    </row>
    <row r="817">
      <c r="E817" s="57"/>
    </row>
    <row r="818">
      <c r="E818" s="57"/>
    </row>
    <row r="819">
      <c r="E819" s="57"/>
    </row>
    <row r="820">
      <c r="E820" s="57"/>
    </row>
    <row r="821">
      <c r="E821" s="57"/>
    </row>
    <row r="822">
      <c r="E822" s="57"/>
    </row>
    <row r="823">
      <c r="E823" s="57"/>
    </row>
    <row r="824">
      <c r="E824" s="57"/>
    </row>
    <row r="825">
      <c r="E825" s="57"/>
    </row>
    <row r="826">
      <c r="E826" s="57"/>
    </row>
    <row r="827">
      <c r="E827" s="57"/>
    </row>
    <row r="828">
      <c r="E828" s="57"/>
    </row>
    <row r="829">
      <c r="E829" s="57"/>
    </row>
    <row r="830">
      <c r="E830" s="57"/>
    </row>
    <row r="831">
      <c r="E831" s="57"/>
    </row>
    <row r="832">
      <c r="E832" s="57"/>
    </row>
    <row r="833">
      <c r="E833" s="57"/>
    </row>
    <row r="834">
      <c r="E834" s="57"/>
    </row>
    <row r="835">
      <c r="E835" s="57"/>
    </row>
    <row r="836">
      <c r="E836" s="57"/>
    </row>
    <row r="837">
      <c r="E837" s="57"/>
    </row>
    <row r="838">
      <c r="E838" s="57"/>
    </row>
    <row r="839">
      <c r="E839" s="57"/>
    </row>
    <row r="840">
      <c r="E840" s="57"/>
    </row>
    <row r="841">
      <c r="E841" s="57"/>
    </row>
    <row r="842">
      <c r="E842" s="57"/>
    </row>
    <row r="843">
      <c r="E843" s="57"/>
    </row>
    <row r="844">
      <c r="E844" s="57"/>
    </row>
    <row r="845">
      <c r="E845" s="57"/>
    </row>
    <row r="846">
      <c r="E846" s="57"/>
    </row>
    <row r="847">
      <c r="E847" s="57"/>
    </row>
    <row r="848">
      <c r="E848" s="57"/>
    </row>
    <row r="849">
      <c r="E849" s="57"/>
    </row>
    <row r="850">
      <c r="E850" s="57"/>
    </row>
    <row r="851">
      <c r="E851" s="57"/>
    </row>
    <row r="852">
      <c r="E852" s="57"/>
    </row>
    <row r="853">
      <c r="E853" s="57"/>
    </row>
    <row r="854">
      <c r="E854" s="57"/>
    </row>
    <row r="855">
      <c r="E855" s="57"/>
    </row>
    <row r="856">
      <c r="E856" s="57"/>
    </row>
    <row r="857">
      <c r="E857" s="57"/>
    </row>
    <row r="858">
      <c r="E858" s="57"/>
    </row>
    <row r="859">
      <c r="E859" s="57"/>
    </row>
    <row r="860">
      <c r="E860" s="57"/>
    </row>
    <row r="861">
      <c r="E861" s="57"/>
    </row>
    <row r="862">
      <c r="E862" s="57"/>
    </row>
    <row r="863">
      <c r="E863" s="57"/>
    </row>
    <row r="864">
      <c r="E864" s="57"/>
    </row>
    <row r="865">
      <c r="E865" s="57"/>
    </row>
    <row r="866">
      <c r="E866" s="57"/>
    </row>
    <row r="867">
      <c r="E867" s="57"/>
    </row>
    <row r="868">
      <c r="E868" s="57"/>
    </row>
    <row r="869">
      <c r="E869" s="57"/>
    </row>
    <row r="870">
      <c r="E870" s="57"/>
    </row>
    <row r="871">
      <c r="E871" s="57"/>
    </row>
    <row r="872">
      <c r="E872" s="57"/>
    </row>
    <row r="873">
      <c r="E873" s="57"/>
    </row>
    <row r="874">
      <c r="E874" s="57"/>
    </row>
    <row r="875">
      <c r="E875" s="57"/>
    </row>
    <row r="876">
      <c r="E876" s="57"/>
    </row>
    <row r="877">
      <c r="E877" s="57"/>
    </row>
    <row r="878">
      <c r="E878" s="57"/>
    </row>
    <row r="879">
      <c r="E879" s="57"/>
    </row>
    <row r="880">
      <c r="E880" s="57"/>
    </row>
    <row r="881">
      <c r="E881" s="57"/>
    </row>
    <row r="882">
      <c r="E882" s="57"/>
    </row>
    <row r="883">
      <c r="E883" s="57"/>
    </row>
    <row r="884">
      <c r="E884" s="57"/>
    </row>
    <row r="885">
      <c r="E885" s="57"/>
    </row>
    <row r="886">
      <c r="E886" s="57"/>
    </row>
    <row r="887">
      <c r="E887" s="57"/>
    </row>
    <row r="888">
      <c r="E888" s="57"/>
    </row>
    <row r="889">
      <c r="E889" s="57"/>
    </row>
    <row r="890">
      <c r="E890" s="57"/>
    </row>
    <row r="891">
      <c r="E891" s="57"/>
    </row>
    <row r="892">
      <c r="E892" s="57"/>
    </row>
    <row r="893">
      <c r="E893" s="57"/>
    </row>
    <row r="894">
      <c r="E894" s="57"/>
    </row>
    <row r="895">
      <c r="E895" s="57"/>
    </row>
    <row r="896">
      <c r="E896" s="57"/>
    </row>
    <row r="897">
      <c r="E897" s="57"/>
    </row>
    <row r="898">
      <c r="E898" s="57"/>
    </row>
    <row r="899">
      <c r="E899" s="57"/>
    </row>
    <row r="900">
      <c r="E900" s="57"/>
    </row>
    <row r="901">
      <c r="E901" s="57"/>
    </row>
    <row r="902">
      <c r="E902" s="57"/>
    </row>
    <row r="903">
      <c r="E903" s="57"/>
    </row>
    <row r="904">
      <c r="E904" s="57"/>
    </row>
    <row r="905">
      <c r="E905" s="57"/>
    </row>
    <row r="906">
      <c r="E906" s="57"/>
    </row>
    <row r="907">
      <c r="E907" s="57"/>
    </row>
    <row r="908">
      <c r="E908" s="57"/>
    </row>
    <row r="909">
      <c r="E909" s="57"/>
    </row>
    <row r="910">
      <c r="E910" s="57"/>
    </row>
    <row r="911">
      <c r="E911" s="57"/>
    </row>
    <row r="912">
      <c r="E912" s="57"/>
    </row>
    <row r="913">
      <c r="E913" s="57"/>
    </row>
    <row r="914">
      <c r="E914" s="57"/>
    </row>
    <row r="915">
      <c r="E915" s="57"/>
    </row>
    <row r="916">
      <c r="E916" s="57"/>
    </row>
    <row r="917">
      <c r="E917" s="57"/>
    </row>
    <row r="918">
      <c r="E918" s="57"/>
    </row>
    <row r="919">
      <c r="E919" s="57"/>
    </row>
    <row r="920">
      <c r="E920" s="57"/>
    </row>
    <row r="921">
      <c r="E921" s="57"/>
    </row>
    <row r="922">
      <c r="E922" s="57"/>
    </row>
    <row r="923">
      <c r="E923" s="57"/>
    </row>
    <row r="924">
      <c r="E924" s="57"/>
    </row>
    <row r="925">
      <c r="E925" s="57"/>
    </row>
    <row r="926">
      <c r="E926" s="57"/>
    </row>
    <row r="927">
      <c r="E927" s="57"/>
    </row>
    <row r="928">
      <c r="E928" s="57"/>
    </row>
    <row r="929">
      <c r="E929" s="57"/>
    </row>
    <row r="930">
      <c r="E930" s="57"/>
    </row>
    <row r="931">
      <c r="E931" s="57"/>
    </row>
    <row r="932">
      <c r="E932" s="57"/>
    </row>
    <row r="933">
      <c r="E933" s="57"/>
    </row>
    <row r="934">
      <c r="E934" s="57"/>
    </row>
    <row r="935">
      <c r="E935" s="57"/>
    </row>
    <row r="936">
      <c r="E936" s="57"/>
    </row>
    <row r="937">
      <c r="E937" s="57"/>
    </row>
    <row r="938">
      <c r="E938" s="57"/>
    </row>
    <row r="939">
      <c r="E939" s="57"/>
    </row>
    <row r="940">
      <c r="E940" s="57"/>
    </row>
    <row r="941">
      <c r="E941" s="57"/>
    </row>
    <row r="942">
      <c r="E942" s="57"/>
    </row>
    <row r="943">
      <c r="E943" s="57"/>
    </row>
    <row r="944">
      <c r="E944" s="57"/>
    </row>
    <row r="945">
      <c r="E945" s="57"/>
    </row>
    <row r="946">
      <c r="E946" s="57"/>
    </row>
    <row r="947">
      <c r="E947" s="57"/>
    </row>
    <row r="948">
      <c r="E948" s="57"/>
    </row>
    <row r="949">
      <c r="E949" s="57"/>
    </row>
    <row r="950">
      <c r="E950" s="57"/>
    </row>
    <row r="951">
      <c r="E951" s="57"/>
    </row>
    <row r="952">
      <c r="E952" s="57"/>
    </row>
    <row r="953">
      <c r="E953" s="57"/>
    </row>
    <row r="954">
      <c r="E954" s="57"/>
    </row>
    <row r="955">
      <c r="E955" s="57"/>
    </row>
    <row r="956">
      <c r="E956" s="57"/>
    </row>
    <row r="957">
      <c r="E957" s="57"/>
    </row>
    <row r="958">
      <c r="E958" s="57"/>
    </row>
    <row r="959">
      <c r="E959" s="57"/>
    </row>
    <row r="960">
      <c r="E960" s="57"/>
    </row>
    <row r="961">
      <c r="E961" s="57"/>
    </row>
    <row r="962">
      <c r="E962" s="57"/>
    </row>
    <row r="963">
      <c r="E963" s="57"/>
    </row>
    <row r="964">
      <c r="E964" s="57"/>
    </row>
    <row r="965">
      <c r="E965" s="57"/>
    </row>
    <row r="966">
      <c r="E966" s="57"/>
    </row>
    <row r="967">
      <c r="E967" s="57"/>
    </row>
    <row r="968">
      <c r="E968" s="57"/>
    </row>
    <row r="969">
      <c r="E969" s="57"/>
    </row>
    <row r="970">
      <c r="E970" s="57"/>
    </row>
    <row r="971">
      <c r="E971" s="57"/>
    </row>
    <row r="972">
      <c r="E972" s="57"/>
    </row>
    <row r="973">
      <c r="E973" s="57"/>
    </row>
    <row r="974">
      <c r="E974" s="57"/>
    </row>
    <row r="975">
      <c r="E975" s="57"/>
    </row>
    <row r="976">
      <c r="E976" s="57"/>
    </row>
    <row r="977">
      <c r="E977" s="57"/>
    </row>
    <row r="978">
      <c r="E978" s="57"/>
    </row>
    <row r="979">
      <c r="E979" s="57"/>
    </row>
    <row r="980">
      <c r="E980" s="57"/>
    </row>
    <row r="981">
      <c r="E981" s="57"/>
    </row>
    <row r="982">
      <c r="E982" s="57"/>
    </row>
    <row r="983">
      <c r="E983" s="57"/>
    </row>
    <row r="984">
      <c r="E984" s="57"/>
    </row>
    <row r="985">
      <c r="E985" s="57"/>
    </row>
    <row r="986">
      <c r="E986" s="57"/>
    </row>
    <row r="987">
      <c r="E987" s="57"/>
    </row>
    <row r="988">
      <c r="E988" s="57"/>
    </row>
    <row r="989">
      <c r="E989" s="57"/>
    </row>
    <row r="990">
      <c r="E990" s="57"/>
    </row>
    <row r="991">
      <c r="E991" s="57"/>
    </row>
    <row r="992">
      <c r="E992" s="57"/>
    </row>
    <row r="993">
      <c r="E993" s="57"/>
    </row>
    <row r="994">
      <c r="E994" s="57"/>
    </row>
  </sheetData>
  <mergeCells count="7">
    <mergeCell ref="B1:D1"/>
    <mergeCell ref="B3:D3"/>
    <mergeCell ref="B6:D6"/>
    <mergeCell ref="B8:D8"/>
    <mergeCell ref="A10:D10"/>
    <mergeCell ref="E10:E11"/>
    <mergeCell ref="B2:D2"/>
  </mergeCells>
  <hyperlinks>
    <hyperlink r:id="rId1" ref="B1"/>
    <hyperlink display="Volver al índice" location="Índice!A1" ref="E10"/>
  </hyperlinks>
  <drawing r:id="rId2"/>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25"/>
    <col customWidth="1" min="2" max="2" width="50.25"/>
  </cols>
  <sheetData>
    <row r="1">
      <c r="A1" s="44" t="s">
        <v>194</v>
      </c>
      <c r="B1" s="71" t="s">
        <v>154</v>
      </c>
      <c r="E1" s="70"/>
    </row>
    <row r="2">
      <c r="A2" s="41" t="s">
        <v>196</v>
      </c>
      <c r="B2" s="42" t="s">
        <v>155</v>
      </c>
      <c r="E2" s="70"/>
    </row>
    <row r="3">
      <c r="A3" s="44" t="s">
        <v>188</v>
      </c>
      <c r="B3" s="42" t="s">
        <v>1717</v>
      </c>
      <c r="E3" s="70"/>
    </row>
    <row r="4">
      <c r="A4" s="44" t="s">
        <v>198</v>
      </c>
      <c r="B4" s="110" t="s">
        <v>1718</v>
      </c>
      <c r="C4" s="72"/>
      <c r="D4" s="72"/>
      <c r="E4" s="70"/>
    </row>
    <row r="5">
      <c r="A5" s="44" t="s">
        <v>200</v>
      </c>
      <c r="B5" s="215" t="s">
        <v>792</v>
      </c>
      <c r="C5" s="73"/>
      <c r="D5" s="72"/>
      <c r="E5" s="70"/>
    </row>
    <row r="6">
      <c r="A6" s="44" t="s">
        <v>202</v>
      </c>
      <c r="B6" s="45" t="s">
        <v>1719</v>
      </c>
      <c r="E6" s="70"/>
    </row>
    <row r="7">
      <c r="A7" s="44" t="s">
        <v>204</v>
      </c>
      <c r="B7" s="156" t="s">
        <v>1720</v>
      </c>
      <c r="C7" s="73"/>
      <c r="D7" s="73"/>
      <c r="E7" s="70"/>
    </row>
    <row r="8">
      <c r="A8" s="38" t="s">
        <v>206</v>
      </c>
      <c r="B8" s="110" t="s">
        <v>1721</v>
      </c>
      <c r="E8" s="70"/>
    </row>
    <row r="9">
      <c r="A9" s="37"/>
      <c r="B9" s="37"/>
      <c r="C9" s="37"/>
      <c r="D9" s="37"/>
      <c r="E9" s="70"/>
    </row>
    <row r="10">
      <c r="A10" s="220" t="s">
        <v>208</v>
      </c>
      <c r="B10" s="128"/>
      <c r="C10" s="128"/>
      <c r="D10" s="129"/>
      <c r="E10" s="49" t="s">
        <v>209</v>
      </c>
    </row>
    <row r="11">
      <c r="A11" s="221" t="s">
        <v>186</v>
      </c>
      <c r="B11" s="77" t="s">
        <v>188</v>
      </c>
      <c r="C11" s="77" t="s">
        <v>190</v>
      </c>
      <c r="D11" s="222" t="s">
        <v>192</v>
      </c>
    </row>
    <row r="12">
      <c r="A12" s="216" t="s">
        <v>1722</v>
      </c>
      <c r="B12" s="76" t="s">
        <v>1723</v>
      </c>
      <c r="C12" s="76" t="s">
        <v>212</v>
      </c>
      <c r="D12" s="188" t="s">
        <v>213</v>
      </c>
      <c r="E12" s="70"/>
    </row>
    <row r="13">
      <c r="A13" s="216" t="s">
        <v>714</v>
      </c>
      <c r="B13" s="76" t="s">
        <v>1724</v>
      </c>
      <c r="C13" s="76" t="s">
        <v>212</v>
      </c>
      <c r="D13" s="188" t="s">
        <v>213</v>
      </c>
      <c r="E13" s="70"/>
    </row>
    <row r="14">
      <c r="A14" s="216" t="s">
        <v>773</v>
      </c>
      <c r="B14" s="76" t="s">
        <v>1725</v>
      </c>
      <c r="C14" s="76" t="s">
        <v>212</v>
      </c>
      <c r="D14" s="188" t="s">
        <v>213</v>
      </c>
      <c r="E14" s="70"/>
    </row>
    <row r="15">
      <c r="A15" s="216" t="s">
        <v>1726</v>
      </c>
      <c r="B15" s="76" t="s">
        <v>1727</v>
      </c>
      <c r="C15" s="223" t="s">
        <v>221</v>
      </c>
      <c r="D15" s="188" t="s">
        <v>224</v>
      </c>
      <c r="E15" s="70"/>
    </row>
    <row r="16">
      <c r="A16" s="216" t="s">
        <v>1728</v>
      </c>
      <c r="B16" s="76" t="s">
        <v>1729</v>
      </c>
      <c r="C16" s="223" t="s">
        <v>221</v>
      </c>
      <c r="D16" s="188" t="s">
        <v>224</v>
      </c>
      <c r="E16" s="70"/>
    </row>
    <row r="17">
      <c r="A17" s="216" t="s">
        <v>1730</v>
      </c>
      <c r="B17" s="76" t="s">
        <v>1731</v>
      </c>
      <c r="C17" s="223" t="s">
        <v>221</v>
      </c>
      <c r="D17" s="188" t="s">
        <v>224</v>
      </c>
      <c r="E17" s="57"/>
    </row>
    <row r="18">
      <c r="A18" s="216" t="s">
        <v>1732</v>
      </c>
      <c r="B18" s="76" t="s">
        <v>1733</v>
      </c>
      <c r="C18" s="223" t="s">
        <v>221</v>
      </c>
      <c r="D18" s="188" t="s">
        <v>224</v>
      </c>
      <c r="E18" s="57"/>
    </row>
    <row r="19">
      <c r="A19" s="224" t="s">
        <v>1734</v>
      </c>
      <c r="B19" s="190" t="s">
        <v>1735</v>
      </c>
      <c r="C19" s="225" t="s">
        <v>221</v>
      </c>
      <c r="D19" s="191" t="s">
        <v>224</v>
      </c>
      <c r="E19" s="57"/>
    </row>
    <row r="20">
      <c r="E20" s="57"/>
    </row>
  </sheetData>
  <mergeCells count="7">
    <mergeCell ref="B1:D1"/>
    <mergeCell ref="B3:D3"/>
    <mergeCell ref="B6:D6"/>
    <mergeCell ref="B8:D8"/>
    <mergeCell ref="A10:D10"/>
    <mergeCell ref="E10:E11"/>
    <mergeCell ref="B2:D2"/>
  </mergeCells>
  <hyperlinks>
    <hyperlink r:id="rId1" ref="B1"/>
    <hyperlink display="Volver al índice" location="Índice!A1" ref="E10"/>
  </hyperlinks>
  <drawing r:id="rId2"/>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40.0"/>
    <col customWidth="1" min="3" max="4" width="16.88"/>
  </cols>
  <sheetData>
    <row r="1">
      <c r="A1" s="44" t="s">
        <v>194</v>
      </c>
      <c r="B1" s="71" t="s">
        <v>156</v>
      </c>
      <c r="E1" s="70"/>
    </row>
    <row r="2">
      <c r="A2" s="41" t="s">
        <v>196</v>
      </c>
      <c r="B2" s="42" t="s">
        <v>157</v>
      </c>
      <c r="E2" s="70"/>
    </row>
    <row r="3">
      <c r="A3" s="44" t="s">
        <v>188</v>
      </c>
      <c r="B3" s="42" t="s">
        <v>1736</v>
      </c>
      <c r="E3" s="70"/>
    </row>
    <row r="4">
      <c r="A4" s="44" t="s">
        <v>198</v>
      </c>
      <c r="B4" s="110" t="s">
        <v>1718</v>
      </c>
      <c r="C4" s="72"/>
      <c r="D4" s="72"/>
      <c r="E4" s="70"/>
    </row>
    <row r="5">
      <c r="A5" s="44" t="s">
        <v>200</v>
      </c>
      <c r="B5" s="215" t="s">
        <v>792</v>
      </c>
      <c r="C5" s="73"/>
      <c r="D5" s="72"/>
      <c r="E5" s="70"/>
    </row>
    <row r="6">
      <c r="A6" s="44" t="s">
        <v>202</v>
      </c>
      <c r="B6" s="45" t="s">
        <v>1719</v>
      </c>
      <c r="E6" s="70"/>
    </row>
    <row r="7">
      <c r="A7" s="44" t="s">
        <v>204</v>
      </c>
      <c r="B7" s="156" t="s">
        <v>1720</v>
      </c>
      <c r="C7" s="73"/>
      <c r="D7" s="73"/>
      <c r="E7" s="70"/>
    </row>
    <row r="8">
      <c r="A8" s="38" t="s">
        <v>206</v>
      </c>
      <c r="B8" s="110" t="s">
        <v>1721</v>
      </c>
      <c r="E8" s="70"/>
    </row>
    <row r="9">
      <c r="A9" s="37"/>
      <c r="B9" s="37"/>
      <c r="C9" s="37"/>
      <c r="D9" s="37"/>
      <c r="E9" s="70"/>
    </row>
    <row r="10">
      <c r="A10" s="220" t="s">
        <v>208</v>
      </c>
      <c r="B10" s="128"/>
      <c r="C10" s="128"/>
      <c r="D10" s="129"/>
      <c r="E10" s="49" t="s">
        <v>209</v>
      </c>
    </row>
    <row r="11">
      <c r="A11" s="221" t="s">
        <v>186</v>
      </c>
      <c r="B11" s="77" t="s">
        <v>188</v>
      </c>
      <c r="C11" s="77" t="s">
        <v>190</v>
      </c>
      <c r="D11" s="222" t="s">
        <v>192</v>
      </c>
      <c r="G11" s="226" t="s">
        <v>1737</v>
      </c>
    </row>
    <row r="12">
      <c r="A12" s="216" t="s">
        <v>1738</v>
      </c>
      <c r="B12" s="76" t="s">
        <v>1739</v>
      </c>
      <c r="C12" s="76" t="s">
        <v>212</v>
      </c>
      <c r="D12" s="188" t="s">
        <v>213</v>
      </c>
      <c r="E12" s="70"/>
    </row>
    <row r="13">
      <c r="A13" s="216" t="s">
        <v>714</v>
      </c>
      <c r="B13" s="76" t="s">
        <v>1724</v>
      </c>
      <c r="C13" s="76" t="s">
        <v>212</v>
      </c>
      <c r="D13" s="188" t="s">
        <v>213</v>
      </c>
      <c r="E13" s="70"/>
    </row>
    <row r="14">
      <c r="A14" s="216" t="s">
        <v>773</v>
      </c>
      <c r="B14" s="76" t="s">
        <v>1725</v>
      </c>
      <c r="C14" s="76" t="s">
        <v>212</v>
      </c>
      <c r="D14" s="188" t="s">
        <v>213</v>
      </c>
      <c r="E14" s="70"/>
    </row>
    <row r="15">
      <c r="A15" s="216" t="s">
        <v>1726</v>
      </c>
      <c r="B15" s="76" t="s">
        <v>1727</v>
      </c>
      <c r="C15" s="223" t="s">
        <v>221</v>
      </c>
      <c r="D15" s="188" t="s">
        <v>224</v>
      </c>
      <c r="E15" s="70"/>
    </row>
    <row r="16">
      <c r="A16" s="216" t="s">
        <v>1728</v>
      </c>
      <c r="B16" s="76" t="s">
        <v>1729</v>
      </c>
      <c r="C16" s="223" t="s">
        <v>221</v>
      </c>
      <c r="D16" s="188" t="s">
        <v>224</v>
      </c>
      <c r="E16" s="70"/>
    </row>
    <row r="17">
      <c r="A17" s="216" t="s">
        <v>1730</v>
      </c>
      <c r="B17" s="76" t="s">
        <v>1731</v>
      </c>
      <c r="C17" s="223" t="s">
        <v>221</v>
      </c>
      <c r="D17" s="188" t="s">
        <v>224</v>
      </c>
      <c r="E17" s="57"/>
    </row>
    <row r="18">
      <c r="A18" s="216" t="s">
        <v>1732</v>
      </c>
      <c r="B18" s="76" t="s">
        <v>1733</v>
      </c>
      <c r="C18" s="223" t="s">
        <v>221</v>
      </c>
      <c r="D18" s="188" t="s">
        <v>224</v>
      </c>
      <c r="E18" s="57"/>
    </row>
    <row r="19">
      <c r="A19" s="224" t="s">
        <v>1734</v>
      </c>
      <c r="B19" s="190" t="s">
        <v>1735</v>
      </c>
      <c r="C19" s="225" t="s">
        <v>221</v>
      </c>
      <c r="D19" s="191" t="s">
        <v>224</v>
      </c>
      <c r="E19" s="57"/>
    </row>
    <row r="20">
      <c r="E20" s="57"/>
    </row>
    <row r="21">
      <c r="E21" s="57"/>
    </row>
    <row r="22">
      <c r="E22" s="57"/>
    </row>
    <row r="23">
      <c r="E23" s="57"/>
    </row>
    <row r="24">
      <c r="E24" s="57"/>
    </row>
    <row r="25">
      <c r="E25" s="57"/>
    </row>
    <row r="26">
      <c r="E26" s="57"/>
    </row>
    <row r="27">
      <c r="E27" s="57"/>
    </row>
    <row r="28">
      <c r="E28" s="57"/>
    </row>
    <row r="29">
      <c r="E29" s="57"/>
    </row>
    <row r="30">
      <c r="E30" s="57"/>
    </row>
    <row r="31">
      <c r="E31" s="57"/>
    </row>
    <row r="32">
      <c r="E32" s="57"/>
    </row>
    <row r="33">
      <c r="E33" s="57"/>
    </row>
    <row r="34">
      <c r="E34" s="57"/>
    </row>
    <row r="35">
      <c r="E35" s="57"/>
    </row>
    <row r="36">
      <c r="E36" s="57"/>
    </row>
    <row r="37">
      <c r="E37" s="57"/>
    </row>
    <row r="38">
      <c r="E38" s="57"/>
    </row>
    <row r="39">
      <c r="E39" s="57"/>
    </row>
    <row r="40">
      <c r="E40" s="57"/>
    </row>
    <row r="41">
      <c r="E41" s="57"/>
    </row>
    <row r="42">
      <c r="E42" s="57"/>
    </row>
    <row r="43">
      <c r="E43" s="57"/>
    </row>
    <row r="44">
      <c r="E44" s="57"/>
    </row>
    <row r="45">
      <c r="E45" s="57"/>
    </row>
    <row r="46">
      <c r="E46" s="57"/>
    </row>
    <row r="47">
      <c r="E47" s="57"/>
    </row>
    <row r="48">
      <c r="E48" s="57"/>
    </row>
    <row r="49">
      <c r="E49" s="57"/>
    </row>
    <row r="50">
      <c r="E50" s="57"/>
    </row>
    <row r="51">
      <c r="E51" s="57"/>
    </row>
    <row r="52">
      <c r="E52" s="57"/>
    </row>
    <row r="53">
      <c r="E53" s="57"/>
    </row>
    <row r="54">
      <c r="E54" s="57"/>
    </row>
    <row r="55">
      <c r="E55" s="57"/>
    </row>
    <row r="56">
      <c r="E56" s="57"/>
    </row>
    <row r="57">
      <c r="E57" s="57"/>
    </row>
    <row r="58">
      <c r="E58" s="57"/>
    </row>
    <row r="59">
      <c r="E59" s="57"/>
    </row>
    <row r="60">
      <c r="E60" s="57"/>
    </row>
    <row r="61">
      <c r="E61" s="57"/>
    </row>
    <row r="62">
      <c r="E62" s="57"/>
    </row>
    <row r="63">
      <c r="E63" s="57"/>
    </row>
    <row r="64">
      <c r="E64" s="57"/>
    </row>
    <row r="65">
      <c r="E65" s="57"/>
    </row>
    <row r="66">
      <c r="E66" s="57"/>
    </row>
    <row r="67">
      <c r="E67" s="57"/>
    </row>
    <row r="68">
      <c r="E68" s="57"/>
    </row>
    <row r="69">
      <c r="E69" s="57"/>
    </row>
    <row r="70">
      <c r="E70" s="57"/>
    </row>
    <row r="71">
      <c r="E71" s="57"/>
    </row>
    <row r="72">
      <c r="E72" s="57"/>
    </row>
    <row r="73">
      <c r="E73" s="57"/>
    </row>
    <row r="74">
      <c r="E74" s="57"/>
    </row>
    <row r="75">
      <c r="E75" s="57"/>
    </row>
    <row r="76">
      <c r="E76" s="57"/>
    </row>
    <row r="77">
      <c r="E77" s="57"/>
    </row>
    <row r="78">
      <c r="E78" s="57"/>
    </row>
    <row r="79">
      <c r="E79" s="57"/>
    </row>
    <row r="80">
      <c r="E80" s="57"/>
    </row>
    <row r="81">
      <c r="E81" s="57"/>
    </row>
    <row r="82">
      <c r="E82" s="57"/>
    </row>
    <row r="83">
      <c r="E83" s="57"/>
    </row>
    <row r="84">
      <c r="E84" s="57"/>
    </row>
    <row r="85">
      <c r="E85" s="57"/>
    </row>
    <row r="86">
      <c r="E86" s="57"/>
    </row>
    <row r="87">
      <c r="E87" s="57"/>
    </row>
    <row r="88">
      <c r="E88" s="57"/>
    </row>
    <row r="89">
      <c r="E89" s="57"/>
    </row>
    <row r="90">
      <c r="E90" s="57"/>
    </row>
    <row r="91">
      <c r="E91" s="57"/>
    </row>
    <row r="92">
      <c r="E92" s="57"/>
    </row>
    <row r="93">
      <c r="E93" s="57"/>
    </row>
    <row r="94">
      <c r="E94" s="57"/>
    </row>
    <row r="95">
      <c r="E95" s="57"/>
    </row>
    <row r="96">
      <c r="E96" s="57"/>
    </row>
    <row r="97">
      <c r="E97" s="57"/>
    </row>
    <row r="98">
      <c r="E98" s="57"/>
    </row>
    <row r="99">
      <c r="E99" s="57"/>
    </row>
    <row r="100">
      <c r="E100" s="57"/>
    </row>
    <row r="101">
      <c r="E101" s="57"/>
    </row>
    <row r="102">
      <c r="E102" s="57"/>
    </row>
    <row r="103">
      <c r="E103" s="57"/>
    </row>
    <row r="104">
      <c r="E104" s="57"/>
    </row>
    <row r="105">
      <c r="E105" s="57"/>
    </row>
    <row r="106">
      <c r="E106" s="57"/>
    </row>
    <row r="107">
      <c r="E107" s="57"/>
    </row>
    <row r="108">
      <c r="E108" s="57"/>
    </row>
    <row r="109">
      <c r="E109" s="57"/>
    </row>
    <row r="110">
      <c r="E110" s="57"/>
    </row>
    <row r="111">
      <c r="E111" s="57"/>
    </row>
    <row r="112">
      <c r="E112" s="57"/>
    </row>
    <row r="113">
      <c r="E113" s="57"/>
    </row>
    <row r="114">
      <c r="E114" s="57"/>
    </row>
    <row r="115">
      <c r="E115" s="57"/>
    </row>
    <row r="116">
      <c r="E116" s="57"/>
    </row>
    <row r="117">
      <c r="E117" s="57"/>
    </row>
    <row r="118">
      <c r="E118" s="57"/>
    </row>
    <row r="119">
      <c r="E119" s="57"/>
    </row>
    <row r="120">
      <c r="E120" s="57"/>
    </row>
    <row r="121">
      <c r="E121" s="57"/>
    </row>
    <row r="122">
      <c r="E122" s="57"/>
    </row>
    <row r="123">
      <c r="E123" s="57"/>
    </row>
    <row r="124">
      <c r="E124" s="57"/>
    </row>
    <row r="125">
      <c r="E125" s="57"/>
    </row>
    <row r="126">
      <c r="E126" s="57"/>
    </row>
    <row r="127">
      <c r="E127" s="57"/>
    </row>
    <row r="128">
      <c r="E128" s="57"/>
    </row>
    <row r="129">
      <c r="E129" s="57"/>
    </row>
    <row r="130">
      <c r="E130" s="57"/>
    </row>
    <row r="131">
      <c r="E131" s="57"/>
    </row>
    <row r="132">
      <c r="E132" s="57"/>
    </row>
    <row r="133">
      <c r="E133" s="57"/>
    </row>
    <row r="134">
      <c r="E134" s="57"/>
    </row>
    <row r="135">
      <c r="E135" s="57"/>
    </row>
    <row r="136">
      <c r="E136" s="57"/>
    </row>
    <row r="137">
      <c r="E137" s="57"/>
    </row>
    <row r="138">
      <c r="E138" s="57"/>
    </row>
    <row r="139">
      <c r="E139" s="57"/>
    </row>
    <row r="140">
      <c r="E140" s="57"/>
    </row>
    <row r="141">
      <c r="E141" s="57"/>
    </row>
    <row r="142">
      <c r="E142" s="57"/>
    </row>
    <row r="143">
      <c r="E143" s="57"/>
    </row>
    <row r="144">
      <c r="E144" s="57"/>
    </row>
    <row r="145">
      <c r="E145" s="57"/>
    </row>
    <row r="146">
      <c r="E146" s="57"/>
    </row>
    <row r="147">
      <c r="E147" s="57"/>
    </row>
    <row r="148">
      <c r="E148" s="57"/>
    </row>
    <row r="149">
      <c r="E149" s="57"/>
    </row>
    <row r="150">
      <c r="E150" s="57"/>
    </row>
    <row r="151">
      <c r="E151" s="57"/>
    </row>
    <row r="152">
      <c r="E152" s="57"/>
    </row>
    <row r="153">
      <c r="E153" s="57"/>
    </row>
    <row r="154">
      <c r="E154" s="57"/>
    </row>
    <row r="155">
      <c r="E155" s="57"/>
    </row>
    <row r="156">
      <c r="E156" s="57"/>
    </row>
    <row r="157">
      <c r="E157" s="57"/>
    </row>
    <row r="158">
      <c r="E158" s="57"/>
    </row>
    <row r="159">
      <c r="E159" s="57"/>
    </row>
    <row r="160">
      <c r="E160" s="57"/>
    </row>
    <row r="161">
      <c r="E161" s="57"/>
    </row>
    <row r="162">
      <c r="E162" s="57"/>
    </row>
    <row r="163">
      <c r="E163" s="57"/>
    </row>
    <row r="164">
      <c r="E164" s="57"/>
    </row>
    <row r="165">
      <c r="E165" s="57"/>
    </row>
    <row r="166">
      <c r="E166" s="57"/>
    </row>
    <row r="167">
      <c r="E167" s="57"/>
    </row>
    <row r="168">
      <c r="E168" s="57"/>
    </row>
    <row r="169">
      <c r="E169" s="57"/>
    </row>
    <row r="170">
      <c r="E170" s="57"/>
    </row>
    <row r="171">
      <c r="E171" s="57"/>
    </row>
    <row r="172">
      <c r="E172" s="57"/>
    </row>
    <row r="173">
      <c r="E173" s="57"/>
    </row>
    <row r="174">
      <c r="E174" s="57"/>
    </row>
    <row r="175">
      <c r="E175" s="57"/>
    </row>
    <row r="176">
      <c r="E176" s="57"/>
    </row>
    <row r="177">
      <c r="E177" s="57"/>
    </row>
    <row r="178">
      <c r="E178" s="57"/>
    </row>
    <row r="179">
      <c r="E179" s="57"/>
    </row>
    <row r="180">
      <c r="E180" s="57"/>
    </row>
    <row r="181">
      <c r="E181" s="57"/>
    </row>
    <row r="182">
      <c r="E182" s="57"/>
    </row>
    <row r="183">
      <c r="E183" s="57"/>
    </row>
    <row r="184">
      <c r="E184" s="57"/>
    </row>
    <row r="185">
      <c r="E185" s="57"/>
    </row>
    <row r="186">
      <c r="E186" s="57"/>
    </row>
    <row r="187">
      <c r="E187" s="57"/>
    </row>
    <row r="188">
      <c r="E188" s="57"/>
    </row>
    <row r="189">
      <c r="E189" s="57"/>
    </row>
    <row r="190">
      <c r="E190" s="57"/>
    </row>
    <row r="191">
      <c r="E191" s="57"/>
    </row>
    <row r="192">
      <c r="E192" s="57"/>
    </row>
    <row r="193">
      <c r="E193" s="57"/>
    </row>
    <row r="194">
      <c r="E194" s="57"/>
    </row>
    <row r="195">
      <c r="E195" s="57"/>
    </row>
    <row r="196">
      <c r="E196" s="57"/>
    </row>
    <row r="197">
      <c r="E197" s="57"/>
    </row>
    <row r="198">
      <c r="E198" s="57"/>
    </row>
    <row r="199">
      <c r="E199" s="57"/>
    </row>
    <row r="200">
      <c r="E200" s="57"/>
    </row>
    <row r="201">
      <c r="E201" s="57"/>
    </row>
    <row r="202">
      <c r="E202" s="57"/>
    </row>
    <row r="203">
      <c r="E203" s="57"/>
    </row>
    <row r="204">
      <c r="E204" s="57"/>
    </row>
    <row r="205">
      <c r="E205" s="57"/>
    </row>
    <row r="206">
      <c r="E206" s="57"/>
    </row>
    <row r="207">
      <c r="E207" s="57"/>
    </row>
    <row r="208">
      <c r="E208" s="57"/>
    </row>
    <row r="209">
      <c r="E209" s="57"/>
    </row>
    <row r="210">
      <c r="E210" s="57"/>
    </row>
    <row r="211">
      <c r="E211" s="57"/>
    </row>
    <row r="212">
      <c r="E212" s="57"/>
    </row>
    <row r="213">
      <c r="E213" s="57"/>
    </row>
    <row r="214">
      <c r="E214" s="57"/>
    </row>
    <row r="215">
      <c r="E215" s="57"/>
    </row>
    <row r="216">
      <c r="E216" s="57"/>
    </row>
    <row r="217">
      <c r="E217" s="57"/>
    </row>
    <row r="218">
      <c r="E218" s="57"/>
    </row>
    <row r="219">
      <c r="E219" s="57"/>
    </row>
    <row r="220">
      <c r="E220" s="57"/>
    </row>
    <row r="221">
      <c r="E221" s="57"/>
    </row>
    <row r="222">
      <c r="E222" s="57"/>
    </row>
    <row r="223">
      <c r="E223" s="57"/>
    </row>
    <row r="224">
      <c r="E224" s="57"/>
    </row>
    <row r="225">
      <c r="E225" s="57"/>
    </row>
    <row r="226">
      <c r="E226" s="57"/>
    </row>
    <row r="227">
      <c r="E227" s="57"/>
    </row>
    <row r="228">
      <c r="E228" s="57"/>
    </row>
    <row r="229">
      <c r="E229" s="57"/>
    </row>
    <row r="230">
      <c r="E230" s="57"/>
    </row>
    <row r="231">
      <c r="E231" s="57"/>
    </row>
    <row r="232">
      <c r="E232" s="57"/>
    </row>
    <row r="233">
      <c r="E233" s="57"/>
    </row>
    <row r="234">
      <c r="E234" s="57"/>
    </row>
    <row r="235">
      <c r="E235" s="57"/>
    </row>
    <row r="236">
      <c r="E236" s="57"/>
    </row>
    <row r="237">
      <c r="E237" s="57"/>
    </row>
    <row r="238">
      <c r="E238" s="57"/>
    </row>
    <row r="239">
      <c r="E239" s="57"/>
    </row>
    <row r="240">
      <c r="E240" s="57"/>
    </row>
    <row r="241">
      <c r="E241" s="57"/>
    </row>
    <row r="242">
      <c r="E242" s="57"/>
    </row>
    <row r="243">
      <c r="E243" s="57"/>
    </row>
    <row r="244">
      <c r="E244" s="57"/>
    </row>
    <row r="245">
      <c r="E245" s="57"/>
    </row>
    <row r="246">
      <c r="E246" s="57"/>
    </row>
    <row r="247">
      <c r="E247" s="57"/>
    </row>
    <row r="248">
      <c r="E248" s="57"/>
    </row>
    <row r="249">
      <c r="E249" s="57"/>
    </row>
    <row r="250">
      <c r="E250" s="57"/>
    </row>
    <row r="251">
      <c r="E251" s="57"/>
    </row>
    <row r="252">
      <c r="E252" s="57"/>
    </row>
    <row r="253">
      <c r="E253" s="57"/>
    </row>
    <row r="254">
      <c r="E254" s="57"/>
    </row>
    <row r="255">
      <c r="E255" s="57"/>
    </row>
    <row r="256">
      <c r="E256" s="57"/>
    </row>
    <row r="257">
      <c r="E257" s="57"/>
    </row>
    <row r="258">
      <c r="E258" s="57"/>
    </row>
    <row r="259">
      <c r="E259" s="57"/>
    </row>
    <row r="260">
      <c r="E260" s="57"/>
    </row>
    <row r="261">
      <c r="E261" s="57"/>
    </row>
    <row r="262">
      <c r="E262" s="57"/>
    </row>
    <row r="263">
      <c r="E263" s="57"/>
    </row>
    <row r="264">
      <c r="E264" s="57"/>
    </row>
    <row r="265">
      <c r="E265" s="57"/>
    </row>
    <row r="266">
      <c r="E266" s="57"/>
    </row>
    <row r="267">
      <c r="E267" s="57"/>
    </row>
    <row r="268">
      <c r="E268" s="57"/>
    </row>
    <row r="269">
      <c r="E269" s="57"/>
    </row>
    <row r="270">
      <c r="E270" s="57"/>
    </row>
    <row r="271">
      <c r="E271" s="57"/>
    </row>
    <row r="272">
      <c r="E272" s="57"/>
    </row>
    <row r="273">
      <c r="E273" s="57"/>
    </row>
    <row r="274">
      <c r="E274" s="57"/>
    </row>
    <row r="275">
      <c r="E275" s="57"/>
    </row>
    <row r="276">
      <c r="E276" s="57"/>
    </row>
    <row r="277">
      <c r="E277" s="57"/>
    </row>
    <row r="278">
      <c r="E278" s="57"/>
    </row>
    <row r="279">
      <c r="E279" s="57"/>
    </row>
    <row r="280">
      <c r="E280" s="57"/>
    </row>
    <row r="281">
      <c r="E281" s="57"/>
    </row>
    <row r="282">
      <c r="E282" s="57"/>
    </row>
    <row r="283">
      <c r="E283" s="57"/>
    </row>
    <row r="284">
      <c r="E284" s="57"/>
    </row>
    <row r="285">
      <c r="E285" s="57"/>
    </row>
    <row r="286">
      <c r="E286" s="57"/>
    </row>
    <row r="287">
      <c r="E287" s="57"/>
    </row>
    <row r="288">
      <c r="E288" s="57"/>
    </row>
    <row r="289">
      <c r="E289" s="57"/>
    </row>
    <row r="290">
      <c r="E290" s="57"/>
    </row>
    <row r="291">
      <c r="E291" s="57"/>
    </row>
    <row r="292">
      <c r="E292" s="57"/>
    </row>
    <row r="293">
      <c r="E293" s="57"/>
    </row>
    <row r="294">
      <c r="E294" s="57"/>
    </row>
    <row r="295">
      <c r="E295" s="57"/>
    </row>
    <row r="296">
      <c r="E296" s="57"/>
    </row>
    <row r="297">
      <c r="E297" s="57"/>
    </row>
    <row r="298">
      <c r="E298" s="57"/>
    </row>
    <row r="299">
      <c r="E299" s="57"/>
    </row>
    <row r="300">
      <c r="E300" s="57"/>
    </row>
    <row r="301">
      <c r="E301" s="57"/>
    </row>
    <row r="302">
      <c r="E302" s="57"/>
    </row>
    <row r="303">
      <c r="E303" s="57"/>
    </row>
    <row r="304">
      <c r="E304" s="57"/>
    </row>
    <row r="305">
      <c r="E305" s="57"/>
    </row>
    <row r="306">
      <c r="E306" s="57"/>
    </row>
    <row r="307">
      <c r="E307" s="57"/>
    </row>
    <row r="308">
      <c r="E308" s="57"/>
    </row>
    <row r="309">
      <c r="E309" s="57"/>
    </row>
    <row r="310">
      <c r="E310" s="57"/>
    </row>
    <row r="311">
      <c r="E311" s="57"/>
    </row>
    <row r="312">
      <c r="E312" s="57"/>
    </row>
    <row r="313">
      <c r="E313" s="57"/>
    </row>
    <row r="314">
      <c r="E314" s="57"/>
    </row>
    <row r="315">
      <c r="E315" s="57"/>
    </row>
    <row r="316">
      <c r="E316" s="57"/>
    </row>
    <row r="317">
      <c r="E317" s="57"/>
    </row>
    <row r="318">
      <c r="E318" s="57"/>
    </row>
    <row r="319">
      <c r="E319" s="57"/>
    </row>
    <row r="320">
      <c r="E320" s="57"/>
    </row>
    <row r="321">
      <c r="E321" s="57"/>
    </row>
    <row r="322">
      <c r="E322" s="57"/>
    </row>
    <row r="323">
      <c r="E323" s="57"/>
    </row>
    <row r="324">
      <c r="E324" s="57"/>
    </row>
    <row r="325">
      <c r="E325" s="57"/>
    </row>
    <row r="326">
      <c r="E326" s="57"/>
    </row>
    <row r="327">
      <c r="E327" s="57"/>
    </row>
    <row r="328">
      <c r="E328" s="57"/>
    </row>
    <row r="329">
      <c r="E329" s="57"/>
    </row>
    <row r="330">
      <c r="E330" s="57"/>
    </row>
    <row r="331">
      <c r="E331" s="57"/>
    </row>
    <row r="332">
      <c r="E332" s="57"/>
    </row>
    <row r="333">
      <c r="E333" s="57"/>
    </row>
    <row r="334">
      <c r="E334" s="57"/>
    </row>
    <row r="335">
      <c r="E335" s="57"/>
    </row>
    <row r="336">
      <c r="E336" s="57"/>
    </row>
    <row r="337">
      <c r="E337" s="57"/>
    </row>
    <row r="338">
      <c r="E338" s="57"/>
    </row>
    <row r="339">
      <c r="E339" s="57"/>
    </row>
    <row r="340">
      <c r="E340" s="57"/>
    </row>
    <row r="341">
      <c r="E341" s="57"/>
    </row>
    <row r="342">
      <c r="E342" s="57"/>
    </row>
    <row r="343">
      <c r="E343" s="57"/>
    </row>
    <row r="344">
      <c r="E344" s="57"/>
    </row>
    <row r="345">
      <c r="E345" s="57"/>
    </row>
    <row r="346">
      <c r="E346" s="57"/>
    </row>
    <row r="347">
      <c r="E347" s="57"/>
    </row>
    <row r="348">
      <c r="E348" s="57"/>
    </row>
    <row r="349">
      <c r="E349" s="57"/>
    </row>
    <row r="350">
      <c r="E350" s="57"/>
    </row>
    <row r="351">
      <c r="E351" s="57"/>
    </row>
    <row r="352">
      <c r="E352" s="57"/>
    </row>
    <row r="353">
      <c r="E353" s="57"/>
    </row>
    <row r="354">
      <c r="E354" s="57"/>
    </row>
    <row r="355">
      <c r="E355" s="57"/>
    </row>
    <row r="356">
      <c r="E356" s="57"/>
    </row>
    <row r="357">
      <c r="E357" s="57"/>
    </row>
    <row r="358">
      <c r="E358" s="57"/>
    </row>
    <row r="359">
      <c r="E359" s="57"/>
    </row>
    <row r="360">
      <c r="E360" s="57"/>
    </row>
    <row r="361">
      <c r="E361" s="57"/>
    </row>
    <row r="362">
      <c r="E362" s="57"/>
    </row>
    <row r="363">
      <c r="E363" s="57"/>
    </row>
    <row r="364">
      <c r="E364" s="57"/>
    </row>
    <row r="365">
      <c r="E365" s="57"/>
    </row>
    <row r="366">
      <c r="E366" s="57"/>
    </row>
    <row r="367">
      <c r="E367" s="57"/>
    </row>
    <row r="368">
      <c r="E368" s="57"/>
    </row>
    <row r="369">
      <c r="E369" s="57"/>
    </row>
    <row r="370">
      <c r="E370" s="57"/>
    </row>
    <row r="371">
      <c r="E371" s="57"/>
    </row>
    <row r="372">
      <c r="E372" s="57"/>
    </row>
    <row r="373">
      <c r="E373" s="57"/>
    </row>
    <row r="374">
      <c r="E374" s="57"/>
    </row>
    <row r="375">
      <c r="E375" s="57"/>
    </row>
    <row r="376">
      <c r="E376" s="57"/>
    </row>
    <row r="377">
      <c r="E377" s="57"/>
    </row>
    <row r="378">
      <c r="E378" s="57"/>
    </row>
    <row r="379">
      <c r="E379" s="57"/>
    </row>
    <row r="380">
      <c r="E380" s="57"/>
    </row>
    <row r="381">
      <c r="E381" s="57"/>
    </row>
    <row r="382">
      <c r="E382" s="57"/>
    </row>
    <row r="383">
      <c r="E383" s="57"/>
    </row>
    <row r="384">
      <c r="E384" s="57"/>
    </row>
    <row r="385">
      <c r="E385" s="57"/>
    </row>
    <row r="386">
      <c r="E386" s="57"/>
    </row>
    <row r="387">
      <c r="E387" s="57"/>
    </row>
    <row r="388">
      <c r="E388" s="57"/>
    </row>
    <row r="389">
      <c r="E389" s="57"/>
    </row>
    <row r="390">
      <c r="E390" s="57"/>
    </row>
    <row r="391">
      <c r="E391" s="57"/>
    </row>
    <row r="392">
      <c r="E392" s="57"/>
    </row>
    <row r="393">
      <c r="E393" s="57"/>
    </row>
    <row r="394">
      <c r="E394" s="57"/>
    </row>
    <row r="395">
      <c r="E395" s="57"/>
    </row>
    <row r="396">
      <c r="E396" s="57"/>
    </row>
    <row r="397">
      <c r="E397" s="57"/>
    </row>
    <row r="398">
      <c r="E398" s="57"/>
    </row>
    <row r="399">
      <c r="E399" s="57"/>
    </row>
    <row r="400">
      <c r="E400" s="57"/>
    </row>
    <row r="401">
      <c r="E401" s="57"/>
    </row>
    <row r="402">
      <c r="E402" s="57"/>
    </row>
    <row r="403">
      <c r="E403" s="57"/>
    </row>
    <row r="404">
      <c r="E404" s="57"/>
    </row>
    <row r="405">
      <c r="E405" s="57"/>
    </row>
    <row r="406">
      <c r="E406" s="57"/>
    </row>
    <row r="407">
      <c r="E407" s="57"/>
    </row>
    <row r="408">
      <c r="E408" s="57"/>
    </row>
    <row r="409">
      <c r="E409" s="57"/>
    </row>
    <row r="410">
      <c r="E410" s="57"/>
    </row>
    <row r="411">
      <c r="E411" s="57"/>
    </row>
    <row r="412">
      <c r="E412" s="57"/>
    </row>
    <row r="413">
      <c r="E413" s="57"/>
    </row>
    <row r="414">
      <c r="E414" s="57"/>
    </row>
    <row r="415">
      <c r="E415" s="57"/>
    </row>
    <row r="416">
      <c r="E416" s="57"/>
    </row>
    <row r="417">
      <c r="E417" s="57"/>
    </row>
    <row r="418">
      <c r="E418" s="57"/>
    </row>
    <row r="419">
      <c r="E419" s="57"/>
    </row>
    <row r="420">
      <c r="E420" s="57"/>
    </row>
    <row r="421">
      <c r="E421" s="57"/>
    </row>
    <row r="422">
      <c r="E422" s="57"/>
    </row>
    <row r="423">
      <c r="E423" s="57"/>
    </row>
    <row r="424">
      <c r="E424" s="57"/>
    </row>
    <row r="425">
      <c r="E425" s="57"/>
    </row>
    <row r="426">
      <c r="E426" s="57"/>
    </row>
    <row r="427">
      <c r="E427" s="57"/>
    </row>
    <row r="428">
      <c r="E428" s="57"/>
    </row>
    <row r="429">
      <c r="E429" s="57"/>
    </row>
    <row r="430">
      <c r="E430" s="57"/>
    </row>
    <row r="431">
      <c r="E431" s="57"/>
    </row>
    <row r="432">
      <c r="E432" s="57"/>
    </row>
    <row r="433">
      <c r="E433" s="57"/>
    </row>
    <row r="434">
      <c r="E434" s="57"/>
    </row>
    <row r="435">
      <c r="E435" s="57"/>
    </row>
    <row r="436">
      <c r="E436" s="57"/>
    </row>
    <row r="437">
      <c r="E437" s="57"/>
    </row>
    <row r="438">
      <c r="E438" s="57"/>
    </row>
    <row r="439">
      <c r="E439" s="57"/>
    </row>
    <row r="440">
      <c r="E440" s="57"/>
    </row>
    <row r="441">
      <c r="E441" s="57"/>
    </row>
    <row r="442">
      <c r="E442" s="57"/>
    </row>
    <row r="443">
      <c r="E443" s="57"/>
    </row>
    <row r="444">
      <c r="E444" s="57"/>
    </row>
    <row r="445">
      <c r="E445" s="57"/>
    </row>
    <row r="446">
      <c r="E446" s="57"/>
    </row>
    <row r="447">
      <c r="E447" s="57"/>
    </row>
    <row r="448">
      <c r="E448" s="57"/>
    </row>
    <row r="449">
      <c r="E449" s="57"/>
    </row>
    <row r="450">
      <c r="E450" s="57"/>
    </row>
    <row r="451">
      <c r="E451" s="57"/>
    </row>
    <row r="452">
      <c r="E452" s="57"/>
    </row>
    <row r="453">
      <c r="E453" s="57"/>
    </row>
    <row r="454">
      <c r="E454" s="57"/>
    </row>
    <row r="455">
      <c r="E455" s="57"/>
    </row>
    <row r="456">
      <c r="E456" s="57"/>
    </row>
    <row r="457">
      <c r="E457" s="57"/>
    </row>
    <row r="458">
      <c r="E458" s="57"/>
    </row>
    <row r="459">
      <c r="E459" s="57"/>
    </row>
    <row r="460">
      <c r="E460" s="57"/>
    </row>
    <row r="461">
      <c r="E461" s="57"/>
    </row>
    <row r="462">
      <c r="E462" s="57"/>
    </row>
    <row r="463">
      <c r="E463" s="57"/>
    </row>
    <row r="464">
      <c r="E464" s="57"/>
    </row>
    <row r="465">
      <c r="E465" s="57"/>
    </row>
    <row r="466">
      <c r="E466" s="57"/>
    </row>
    <row r="467">
      <c r="E467" s="57"/>
    </row>
    <row r="468">
      <c r="E468" s="57"/>
    </row>
    <row r="469">
      <c r="E469" s="57"/>
    </row>
    <row r="470">
      <c r="E470" s="57"/>
    </row>
    <row r="471">
      <c r="E471" s="57"/>
    </row>
    <row r="472">
      <c r="E472" s="57"/>
    </row>
    <row r="473">
      <c r="E473" s="57"/>
    </row>
    <row r="474">
      <c r="E474" s="57"/>
    </row>
    <row r="475">
      <c r="E475" s="57"/>
    </row>
    <row r="476">
      <c r="E476" s="57"/>
    </row>
    <row r="477">
      <c r="E477" s="57"/>
    </row>
    <row r="478">
      <c r="E478" s="57"/>
    </row>
    <row r="479">
      <c r="E479" s="57"/>
    </row>
    <row r="480">
      <c r="E480" s="57"/>
    </row>
    <row r="481">
      <c r="E481" s="57"/>
    </row>
    <row r="482">
      <c r="E482" s="57"/>
    </row>
    <row r="483">
      <c r="E483" s="57"/>
    </row>
    <row r="484">
      <c r="E484" s="57"/>
    </row>
    <row r="485">
      <c r="E485" s="57"/>
    </row>
    <row r="486">
      <c r="E486" s="57"/>
    </row>
    <row r="487">
      <c r="E487" s="57"/>
    </row>
    <row r="488">
      <c r="E488" s="57"/>
    </row>
    <row r="489">
      <c r="E489" s="57"/>
    </row>
    <row r="490">
      <c r="E490" s="57"/>
    </row>
    <row r="491">
      <c r="E491" s="57"/>
    </row>
    <row r="492">
      <c r="E492" s="57"/>
    </row>
    <row r="493">
      <c r="E493" s="57"/>
    </row>
    <row r="494">
      <c r="E494" s="57"/>
    </row>
    <row r="495">
      <c r="E495" s="57"/>
    </row>
    <row r="496">
      <c r="E496" s="57"/>
    </row>
    <row r="497">
      <c r="E497" s="57"/>
    </row>
    <row r="498">
      <c r="E498" s="57"/>
    </row>
    <row r="499">
      <c r="E499" s="57"/>
    </row>
    <row r="500">
      <c r="E500" s="57"/>
    </row>
    <row r="501">
      <c r="E501" s="57"/>
    </row>
    <row r="502">
      <c r="E502" s="57"/>
    </row>
    <row r="503">
      <c r="E503" s="57"/>
    </row>
    <row r="504">
      <c r="E504" s="57"/>
    </row>
    <row r="505">
      <c r="E505" s="57"/>
    </row>
    <row r="506">
      <c r="E506" s="57"/>
    </row>
    <row r="507">
      <c r="E507" s="57"/>
    </row>
    <row r="508">
      <c r="E508" s="57"/>
    </row>
    <row r="509">
      <c r="E509" s="57"/>
    </row>
    <row r="510">
      <c r="E510" s="57"/>
    </row>
    <row r="511">
      <c r="E511" s="57"/>
    </row>
    <row r="512">
      <c r="E512" s="57"/>
    </row>
    <row r="513">
      <c r="E513" s="57"/>
    </row>
    <row r="514">
      <c r="E514" s="57"/>
    </row>
    <row r="515">
      <c r="E515" s="57"/>
    </row>
    <row r="516">
      <c r="E516" s="57"/>
    </row>
    <row r="517">
      <c r="E517" s="57"/>
    </row>
    <row r="518">
      <c r="E518" s="57"/>
    </row>
    <row r="519">
      <c r="E519" s="57"/>
    </row>
    <row r="520">
      <c r="E520" s="57"/>
    </row>
    <row r="521">
      <c r="E521" s="57"/>
    </row>
    <row r="522">
      <c r="E522" s="57"/>
    </row>
    <row r="523">
      <c r="E523" s="57"/>
    </row>
    <row r="524">
      <c r="E524" s="57"/>
    </row>
    <row r="525">
      <c r="E525" s="57"/>
    </row>
    <row r="526">
      <c r="E526" s="57"/>
    </row>
    <row r="527">
      <c r="E527" s="57"/>
    </row>
    <row r="528">
      <c r="E528" s="57"/>
    </row>
    <row r="529">
      <c r="E529" s="57"/>
    </row>
    <row r="530">
      <c r="E530" s="57"/>
    </row>
    <row r="531">
      <c r="E531" s="57"/>
    </row>
    <row r="532">
      <c r="E532" s="57"/>
    </row>
    <row r="533">
      <c r="E533" s="57"/>
    </row>
    <row r="534">
      <c r="E534" s="57"/>
    </row>
    <row r="535">
      <c r="E535" s="57"/>
    </row>
    <row r="536">
      <c r="E536" s="57"/>
    </row>
    <row r="537">
      <c r="E537" s="57"/>
    </row>
    <row r="538">
      <c r="E538" s="57"/>
    </row>
    <row r="539">
      <c r="E539" s="57"/>
    </row>
    <row r="540">
      <c r="E540" s="57"/>
    </row>
    <row r="541">
      <c r="E541" s="57"/>
    </row>
    <row r="542">
      <c r="E542" s="57"/>
    </row>
    <row r="543">
      <c r="E543" s="57"/>
    </row>
    <row r="544">
      <c r="E544" s="57"/>
    </row>
    <row r="545">
      <c r="E545" s="57"/>
    </row>
    <row r="546">
      <c r="E546" s="57"/>
    </row>
    <row r="547">
      <c r="E547" s="57"/>
    </row>
    <row r="548">
      <c r="E548" s="57"/>
    </row>
    <row r="549">
      <c r="E549" s="57"/>
    </row>
    <row r="550">
      <c r="E550" s="57"/>
    </row>
    <row r="551">
      <c r="E551" s="57"/>
    </row>
    <row r="552">
      <c r="E552" s="57"/>
    </row>
    <row r="553">
      <c r="E553" s="57"/>
    </row>
    <row r="554">
      <c r="E554" s="57"/>
    </row>
    <row r="555">
      <c r="E555" s="57"/>
    </row>
    <row r="556">
      <c r="E556" s="57"/>
    </row>
    <row r="557">
      <c r="E557" s="57"/>
    </row>
    <row r="558">
      <c r="E558" s="57"/>
    </row>
    <row r="559">
      <c r="E559" s="57"/>
    </row>
    <row r="560">
      <c r="E560" s="57"/>
    </row>
    <row r="561">
      <c r="E561" s="57"/>
    </row>
    <row r="562">
      <c r="E562" s="57"/>
    </row>
    <row r="563">
      <c r="E563" s="57"/>
    </row>
    <row r="564">
      <c r="E564" s="57"/>
    </row>
    <row r="565">
      <c r="E565" s="57"/>
    </row>
    <row r="566">
      <c r="E566" s="57"/>
    </row>
    <row r="567">
      <c r="E567" s="57"/>
    </row>
    <row r="568">
      <c r="E568" s="57"/>
    </row>
    <row r="569">
      <c r="E569" s="57"/>
    </row>
    <row r="570">
      <c r="E570" s="57"/>
    </row>
    <row r="571">
      <c r="E571" s="57"/>
    </row>
    <row r="572">
      <c r="E572" s="57"/>
    </row>
    <row r="573">
      <c r="E573" s="57"/>
    </row>
    <row r="574">
      <c r="E574" s="57"/>
    </row>
    <row r="575">
      <c r="E575" s="57"/>
    </row>
    <row r="576">
      <c r="E576" s="57"/>
    </row>
    <row r="577">
      <c r="E577" s="57"/>
    </row>
    <row r="578">
      <c r="E578" s="57"/>
    </row>
    <row r="579">
      <c r="E579" s="57"/>
    </row>
    <row r="580">
      <c r="E580" s="57"/>
    </row>
    <row r="581">
      <c r="E581" s="57"/>
    </row>
    <row r="582">
      <c r="E582" s="57"/>
    </row>
    <row r="583">
      <c r="E583" s="57"/>
    </row>
    <row r="584">
      <c r="E584" s="57"/>
    </row>
    <row r="585">
      <c r="E585" s="57"/>
    </row>
    <row r="586">
      <c r="E586" s="57"/>
    </row>
    <row r="587">
      <c r="E587" s="57"/>
    </row>
    <row r="588">
      <c r="E588" s="57"/>
    </row>
    <row r="589">
      <c r="E589" s="57"/>
    </row>
    <row r="590">
      <c r="E590" s="57"/>
    </row>
    <row r="591">
      <c r="E591" s="57"/>
    </row>
    <row r="592">
      <c r="E592" s="57"/>
    </row>
    <row r="593">
      <c r="E593" s="57"/>
    </row>
    <row r="594">
      <c r="E594" s="57"/>
    </row>
    <row r="595">
      <c r="E595" s="57"/>
    </row>
    <row r="596">
      <c r="E596" s="57"/>
    </row>
    <row r="597">
      <c r="E597" s="57"/>
    </row>
    <row r="598">
      <c r="E598" s="57"/>
    </row>
    <row r="599">
      <c r="E599" s="57"/>
    </row>
    <row r="600">
      <c r="E600" s="57"/>
    </row>
    <row r="601">
      <c r="E601" s="57"/>
    </row>
    <row r="602">
      <c r="E602" s="57"/>
    </row>
    <row r="603">
      <c r="E603" s="57"/>
    </row>
    <row r="604">
      <c r="E604" s="57"/>
    </row>
    <row r="605">
      <c r="E605" s="57"/>
    </row>
    <row r="606">
      <c r="E606" s="57"/>
    </row>
    <row r="607">
      <c r="E607" s="57"/>
    </row>
    <row r="608">
      <c r="E608" s="57"/>
    </row>
    <row r="609">
      <c r="E609" s="57"/>
    </row>
    <row r="610">
      <c r="E610" s="57"/>
    </row>
    <row r="611">
      <c r="E611" s="57"/>
    </row>
    <row r="612">
      <c r="E612" s="57"/>
    </row>
    <row r="613">
      <c r="E613" s="57"/>
    </row>
    <row r="614">
      <c r="E614" s="57"/>
    </row>
    <row r="615">
      <c r="E615" s="57"/>
    </row>
    <row r="616">
      <c r="E616" s="57"/>
    </row>
    <row r="617">
      <c r="E617" s="57"/>
    </row>
    <row r="618">
      <c r="E618" s="57"/>
    </row>
    <row r="619">
      <c r="E619" s="57"/>
    </row>
    <row r="620">
      <c r="E620" s="57"/>
    </row>
    <row r="621">
      <c r="E621" s="57"/>
    </row>
    <row r="622">
      <c r="E622" s="57"/>
    </row>
    <row r="623">
      <c r="E623" s="57"/>
    </row>
    <row r="624">
      <c r="E624" s="57"/>
    </row>
    <row r="625">
      <c r="E625" s="57"/>
    </row>
    <row r="626">
      <c r="E626" s="57"/>
    </row>
    <row r="627">
      <c r="E627" s="57"/>
    </row>
    <row r="628">
      <c r="E628" s="57"/>
    </row>
    <row r="629">
      <c r="E629" s="57"/>
    </row>
    <row r="630">
      <c r="E630" s="57"/>
    </row>
    <row r="631">
      <c r="E631" s="57"/>
    </row>
    <row r="632">
      <c r="E632" s="57"/>
    </row>
    <row r="633">
      <c r="E633" s="57"/>
    </row>
    <row r="634">
      <c r="E634" s="57"/>
    </row>
    <row r="635">
      <c r="E635" s="57"/>
    </row>
    <row r="636">
      <c r="E636" s="57"/>
    </row>
    <row r="637">
      <c r="E637" s="57"/>
    </row>
    <row r="638">
      <c r="E638" s="57"/>
    </row>
    <row r="639">
      <c r="E639" s="57"/>
    </row>
    <row r="640">
      <c r="E640" s="57"/>
    </row>
    <row r="641">
      <c r="E641" s="57"/>
    </row>
    <row r="642">
      <c r="E642" s="57"/>
    </row>
    <row r="643">
      <c r="E643" s="57"/>
    </row>
    <row r="644">
      <c r="E644" s="57"/>
    </row>
    <row r="645">
      <c r="E645" s="57"/>
    </row>
    <row r="646">
      <c r="E646" s="57"/>
    </row>
    <row r="647">
      <c r="E647" s="57"/>
    </row>
    <row r="648">
      <c r="E648" s="57"/>
    </row>
    <row r="649">
      <c r="E649" s="57"/>
    </row>
    <row r="650">
      <c r="E650" s="57"/>
    </row>
    <row r="651">
      <c r="E651" s="57"/>
    </row>
    <row r="652">
      <c r="E652" s="57"/>
    </row>
    <row r="653">
      <c r="E653" s="57"/>
    </row>
    <row r="654">
      <c r="E654" s="57"/>
    </row>
    <row r="655">
      <c r="E655" s="57"/>
    </row>
    <row r="656">
      <c r="E656" s="57"/>
    </row>
    <row r="657">
      <c r="E657" s="57"/>
    </row>
    <row r="658">
      <c r="E658" s="57"/>
    </row>
    <row r="659">
      <c r="E659" s="57"/>
    </row>
    <row r="660">
      <c r="E660" s="57"/>
    </row>
    <row r="661">
      <c r="E661" s="57"/>
    </row>
    <row r="662">
      <c r="E662" s="57"/>
    </row>
    <row r="663">
      <c r="E663" s="57"/>
    </row>
    <row r="664">
      <c r="E664" s="57"/>
    </row>
    <row r="665">
      <c r="E665" s="57"/>
    </row>
    <row r="666">
      <c r="E666" s="57"/>
    </row>
    <row r="667">
      <c r="E667" s="57"/>
    </row>
    <row r="668">
      <c r="E668" s="57"/>
    </row>
    <row r="669">
      <c r="E669" s="57"/>
    </row>
    <row r="670">
      <c r="E670" s="57"/>
    </row>
    <row r="671">
      <c r="E671" s="57"/>
    </row>
    <row r="672">
      <c r="E672" s="57"/>
    </row>
    <row r="673">
      <c r="E673" s="57"/>
    </row>
    <row r="674">
      <c r="E674" s="57"/>
    </row>
    <row r="675">
      <c r="E675" s="57"/>
    </row>
    <row r="676">
      <c r="E676" s="57"/>
    </row>
    <row r="677">
      <c r="E677" s="57"/>
    </row>
    <row r="678">
      <c r="E678" s="57"/>
    </row>
    <row r="679">
      <c r="E679" s="57"/>
    </row>
    <row r="680">
      <c r="E680" s="57"/>
    </row>
    <row r="681">
      <c r="E681" s="57"/>
    </row>
    <row r="682">
      <c r="E682" s="57"/>
    </row>
    <row r="683">
      <c r="E683" s="57"/>
    </row>
    <row r="684">
      <c r="E684" s="57"/>
    </row>
    <row r="685">
      <c r="E685" s="57"/>
    </row>
    <row r="686">
      <c r="E686" s="57"/>
    </row>
    <row r="687">
      <c r="E687" s="57"/>
    </row>
    <row r="688">
      <c r="E688" s="57"/>
    </row>
    <row r="689">
      <c r="E689" s="57"/>
    </row>
    <row r="690">
      <c r="E690" s="57"/>
    </row>
    <row r="691">
      <c r="E691" s="57"/>
    </row>
    <row r="692">
      <c r="E692" s="57"/>
    </row>
    <row r="693">
      <c r="E693" s="57"/>
    </row>
    <row r="694">
      <c r="E694" s="57"/>
    </row>
    <row r="695">
      <c r="E695" s="57"/>
    </row>
    <row r="696">
      <c r="E696" s="57"/>
    </row>
    <row r="697">
      <c r="E697" s="57"/>
    </row>
    <row r="698">
      <c r="E698" s="57"/>
    </row>
    <row r="699">
      <c r="E699" s="57"/>
    </row>
    <row r="700">
      <c r="E700" s="57"/>
    </row>
    <row r="701">
      <c r="E701" s="57"/>
    </row>
    <row r="702">
      <c r="E702" s="57"/>
    </row>
    <row r="703">
      <c r="E703" s="57"/>
    </row>
    <row r="704">
      <c r="E704" s="57"/>
    </row>
    <row r="705">
      <c r="E705" s="57"/>
    </row>
    <row r="706">
      <c r="E706" s="57"/>
    </row>
    <row r="707">
      <c r="E707" s="57"/>
    </row>
    <row r="708">
      <c r="E708" s="57"/>
    </row>
    <row r="709">
      <c r="E709" s="57"/>
    </row>
    <row r="710">
      <c r="E710" s="57"/>
    </row>
    <row r="711">
      <c r="E711" s="57"/>
    </row>
    <row r="712">
      <c r="E712" s="57"/>
    </row>
    <row r="713">
      <c r="E713" s="57"/>
    </row>
    <row r="714">
      <c r="E714" s="57"/>
    </row>
    <row r="715">
      <c r="E715" s="57"/>
    </row>
    <row r="716">
      <c r="E716" s="57"/>
    </row>
    <row r="717">
      <c r="E717" s="57"/>
    </row>
    <row r="718">
      <c r="E718" s="57"/>
    </row>
    <row r="719">
      <c r="E719" s="57"/>
    </row>
    <row r="720">
      <c r="E720" s="57"/>
    </row>
    <row r="721">
      <c r="E721" s="57"/>
    </row>
    <row r="722">
      <c r="E722" s="57"/>
    </row>
    <row r="723">
      <c r="E723" s="57"/>
    </row>
    <row r="724">
      <c r="E724" s="57"/>
    </row>
    <row r="725">
      <c r="E725" s="57"/>
    </row>
    <row r="726">
      <c r="E726" s="57"/>
    </row>
    <row r="727">
      <c r="E727" s="57"/>
    </row>
    <row r="728">
      <c r="E728" s="57"/>
    </row>
    <row r="729">
      <c r="E729" s="57"/>
    </row>
    <row r="730">
      <c r="E730" s="57"/>
    </row>
    <row r="731">
      <c r="E731" s="57"/>
    </row>
    <row r="732">
      <c r="E732" s="57"/>
    </row>
    <row r="733">
      <c r="E733" s="57"/>
    </row>
    <row r="734">
      <c r="E734" s="57"/>
    </row>
    <row r="735">
      <c r="E735" s="57"/>
    </row>
    <row r="736">
      <c r="E736" s="57"/>
    </row>
    <row r="737">
      <c r="E737" s="57"/>
    </row>
    <row r="738">
      <c r="E738" s="57"/>
    </row>
    <row r="739">
      <c r="E739" s="57"/>
    </row>
    <row r="740">
      <c r="E740" s="57"/>
    </row>
    <row r="741">
      <c r="E741" s="57"/>
    </row>
    <row r="742">
      <c r="E742" s="57"/>
    </row>
    <row r="743">
      <c r="E743" s="57"/>
    </row>
    <row r="744">
      <c r="E744" s="57"/>
    </row>
    <row r="745">
      <c r="E745" s="57"/>
    </row>
    <row r="746">
      <c r="E746" s="57"/>
    </row>
    <row r="747">
      <c r="E747" s="57"/>
    </row>
    <row r="748">
      <c r="E748" s="57"/>
    </row>
    <row r="749">
      <c r="E749" s="57"/>
    </row>
    <row r="750">
      <c r="E750" s="57"/>
    </row>
    <row r="751">
      <c r="E751" s="57"/>
    </row>
    <row r="752">
      <c r="E752" s="57"/>
    </row>
    <row r="753">
      <c r="E753" s="57"/>
    </row>
    <row r="754">
      <c r="E754" s="57"/>
    </row>
    <row r="755">
      <c r="E755" s="57"/>
    </row>
    <row r="756">
      <c r="E756" s="57"/>
    </row>
    <row r="757">
      <c r="E757" s="57"/>
    </row>
    <row r="758">
      <c r="E758" s="57"/>
    </row>
    <row r="759">
      <c r="E759" s="57"/>
    </row>
    <row r="760">
      <c r="E760" s="57"/>
    </row>
    <row r="761">
      <c r="E761" s="57"/>
    </row>
    <row r="762">
      <c r="E762" s="57"/>
    </row>
    <row r="763">
      <c r="E763" s="57"/>
    </row>
    <row r="764">
      <c r="E764" s="57"/>
    </row>
    <row r="765">
      <c r="E765" s="57"/>
    </row>
    <row r="766">
      <c r="E766" s="57"/>
    </row>
    <row r="767">
      <c r="E767" s="57"/>
    </row>
    <row r="768">
      <c r="E768" s="57"/>
    </row>
    <row r="769">
      <c r="E769" s="57"/>
    </row>
    <row r="770">
      <c r="E770" s="57"/>
    </row>
    <row r="771">
      <c r="E771" s="57"/>
    </row>
    <row r="772">
      <c r="E772" s="57"/>
    </row>
    <row r="773">
      <c r="E773" s="57"/>
    </row>
    <row r="774">
      <c r="E774" s="57"/>
    </row>
    <row r="775">
      <c r="E775" s="57"/>
    </row>
    <row r="776">
      <c r="E776" s="57"/>
    </row>
    <row r="777">
      <c r="E777" s="57"/>
    </row>
    <row r="778">
      <c r="E778" s="57"/>
    </row>
    <row r="779">
      <c r="E779" s="57"/>
    </row>
    <row r="780">
      <c r="E780" s="57"/>
    </row>
    <row r="781">
      <c r="E781" s="57"/>
    </row>
    <row r="782">
      <c r="E782" s="57"/>
    </row>
    <row r="783">
      <c r="E783" s="57"/>
    </row>
    <row r="784">
      <c r="E784" s="57"/>
    </row>
    <row r="785">
      <c r="E785" s="57"/>
    </row>
    <row r="786">
      <c r="E786" s="57"/>
    </row>
    <row r="787">
      <c r="E787" s="57"/>
    </row>
    <row r="788">
      <c r="E788" s="57"/>
    </row>
    <row r="789">
      <c r="E789" s="57"/>
    </row>
    <row r="790">
      <c r="E790" s="57"/>
    </row>
    <row r="791">
      <c r="E791" s="57"/>
    </row>
    <row r="792">
      <c r="E792" s="57"/>
    </row>
    <row r="793">
      <c r="E793" s="57"/>
    </row>
    <row r="794">
      <c r="E794" s="57"/>
    </row>
    <row r="795">
      <c r="E795" s="57"/>
    </row>
    <row r="796">
      <c r="E796" s="57"/>
    </row>
    <row r="797">
      <c r="E797" s="57"/>
    </row>
    <row r="798">
      <c r="E798" s="57"/>
    </row>
    <row r="799">
      <c r="E799" s="57"/>
    </row>
    <row r="800">
      <c r="E800" s="57"/>
    </row>
    <row r="801">
      <c r="E801" s="57"/>
    </row>
    <row r="802">
      <c r="E802" s="57"/>
    </row>
    <row r="803">
      <c r="E803" s="57"/>
    </row>
    <row r="804">
      <c r="E804" s="57"/>
    </row>
    <row r="805">
      <c r="E805" s="57"/>
    </row>
    <row r="806">
      <c r="E806" s="57"/>
    </row>
    <row r="807">
      <c r="E807" s="57"/>
    </row>
    <row r="808">
      <c r="E808" s="57"/>
    </row>
    <row r="809">
      <c r="E809" s="57"/>
    </row>
    <row r="810">
      <c r="E810" s="57"/>
    </row>
    <row r="811">
      <c r="E811" s="57"/>
    </row>
    <row r="812">
      <c r="E812" s="57"/>
    </row>
    <row r="813">
      <c r="E813" s="57"/>
    </row>
    <row r="814">
      <c r="E814" s="57"/>
    </row>
    <row r="815">
      <c r="E815" s="57"/>
    </row>
    <row r="816">
      <c r="E816" s="57"/>
    </row>
    <row r="817">
      <c r="E817" s="57"/>
    </row>
    <row r="818">
      <c r="E818" s="57"/>
    </row>
    <row r="819">
      <c r="E819" s="57"/>
    </row>
    <row r="820">
      <c r="E820" s="57"/>
    </row>
    <row r="821">
      <c r="E821" s="57"/>
    </row>
    <row r="822">
      <c r="E822" s="57"/>
    </row>
    <row r="823">
      <c r="E823" s="57"/>
    </row>
    <row r="824">
      <c r="E824" s="57"/>
    </row>
    <row r="825">
      <c r="E825" s="57"/>
    </row>
    <row r="826">
      <c r="E826" s="57"/>
    </row>
    <row r="827">
      <c r="E827" s="57"/>
    </row>
    <row r="828">
      <c r="E828" s="57"/>
    </row>
    <row r="829">
      <c r="E829" s="57"/>
    </row>
    <row r="830">
      <c r="E830" s="57"/>
    </row>
    <row r="831">
      <c r="E831" s="57"/>
    </row>
    <row r="832">
      <c r="E832" s="57"/>
    </row>
    <row r="833">
      <c r="E833" s="57"/>
    </row>
    <row r="834">
      <c r="E834" s="57"/>
    </row>
    <row r="835">
      <c r="E835" s="57"/>
    </row>
    <row r="836">
      <c r="E836" s="57"/>
    </row>
    <row r="837">
      <c r="E837" s="57"/>
    </row>
    <row r="838">
      <c r="E838" s="57"/>
    </row>
    <row r="839">
      <c r="E839" s="57"/>
    </row>
    <row r="840">
      <c r="E840" s="57"/>
    </row>
    <row r="841">
      <c r="E841" s="57"/>
    </row>
    <row r="842">
      <c r="E842" s="57"/>
    </row>
    <row r="843">
      <c r="E843" s="57"/>
    </row>
    <row r="844">
      <c r="E844" s="57"/>
    </row>
    <row r="845">
      <c r="E845" s="57"/>
    </row>
    <row r="846">
      <c r="E846" s="57"/>
    </row>
    <row r="847">
      <c r="E847" s="57"/>
    </row>
    <row r="848">
      <c r="E848" s="57"/>
    </row>
    <row r="849">
      <c r="E849" s="57"/>
    </row>
    <row r="850">
      <c r="E850" s="57"/>
    </row>
    <row r="851">
      <c r="E851" s="57"/>
    </row>
    <row r="852">
      <c r="E852" s="57"/>
    </row>
    <row r="853">
      <c r="E853" s="57"/>
    </row>
    <row r="854">
      <c r="E854" s="57"/>
    </row>
    <row r="855">
      <c r="E855" s="57"/>
    </row>
    <row r="856">
      <c r="E856" s="57"/>
    </row>
    <row r="857">
      <c r="E857" s="57"/>
    </row>
    <row r="858">
      <c r="E858" s="57"/>
    </row>
    <row r="859">
      <c r="E859" s="57"/>
    </row>
    <row r="860">
      <c r="E860" s="57"/>
    </row>
    <row r="861">
      <c r="E861" s="57"/>
    </row>
    <row r="862">
      <c r="E862" s="57"/>
    </row>
    <row r="863">
      <c r="E863" s="57"/>
    </row>
    <row r="864">
      <c r="E864" s="57"/>
    </row>
    <row r="865">
      <c r="E865" s="57"/>
    </row>
    <row r="866">
      <c r="E866" s="57"/>
    </row>
    <row r="867">
      <c r="E867" s="57"/>
    </row>
    <row r="868">
      <c r="E868" s="57"/>
    </row>
    <row r="869">
      <c r="E869" s="57"/>
    </row>
    <row r="870">
      <c r="E870" s="57"/>
    </row>
    <row r="871">
      <c r="E871" s="57"/>
    </row>
    <row r="872">
      <c r="E872" s="57"/>
    </row>
    <row r="873">
      <c r="E873" s="57"/>
    </row>
    <row r="874">
      <c r="E874" s="57"/>
    </row>
    <row r="875">
      <c r="E875" s="57"/>
    </row>
    <row r="876">
      <c r="E876" s="57"/>
    </row>
    <row r="877">
      <c r="E877" s="57"/>
    </row>
    <row r="878">
      <c r="E878" s="57"/>
    </row>
    <row r="879">
      <c r="E879" s="57"/>
    </row>
    <row r="880">
      <c r="E880" s="57"/>
    </row>
    <row r="881">
      <c r="E881" s="57"/>
    </row>
    <row r="882">
      <c r="E882" s="57"/>
    </row>
    <row r="883">
      <c r="E883" s="57"/>
    </row>
    <row r="884">
      <c r="E884" s="57"/>
    </row>
    <row r="885">
      <c r="E885" s="57"/>
    </row>
    <row r="886">
      <c r="E886" s="57"/>
    </row>
    <row r="887">
      <c r="E887" s="57"/>
    </row>
    <row r="888">
      <c r="E888" s="57"/>
    </row>
    <row r="889">
      <c r="E889" s="57"/>
    </row>
    <row r="890">
      <c r="E890" s="57"/>
    </row>
    <row r="891">
      <c r="E891" s="57"/>
    </row>
    <row r="892">
      <c r="E892" s="57"/>
    </row>
    <row r="893">
      <c r="E893" s="57"/>
    </row>
    <row r="894">
      <c r="E894" s="57"/>
    </row>
    <row r="895">
      <c r="E895" s="57"/>
    </row>
    <row r="896">
      <c r="E896" s="57"/>
    </row>
    <row r="897">
      <c r="E897" s="57"/>
    </row>
    <row r="898">
      <c r="E898" s="57"/>
    </row>
    <row r="899">
      <c r="E899" s="57"/>
    </row>
    <row r="900">
      <c r="E900" s="57"/>
    </row>
    <row r="901">
      <c r="E901" s="57"/>
    </row>
    <row r="902">
      <c r="E902" s="57"/>
    </row>
    <row r="903">
      <c r="E903" s="57"/>
    </row>
    <row r="904">
      <c r="E904" s="57"/>
    </row>
    <row r="905">
      <c r="E905" s="57"/>
    </row>
    <row r="906">
      <c r="E906" s="57"/>
    </row>
    <row r="907">
      <c r="E907" s="57"/>
    </row>
    <row r="908">
      <c r="E908" s="57"/>
    </row>
    <row r="909">
      <c r="E909" s="57"/>
    </row>
    <row r="910">
      <c r="E910" s="57"/>
    </row>
    <row r="911">
      <c r="E911" s="57"/>
    </row>
    <row r="912">
      <c r="E912" s="57"/>
    </row>
    <row r="913">
      <c r="E913" s="57"/>
    </row>
    <row r="914">
      <c r="E914" s="57"/>
    </row>
    <row r="915">
      <c r="E915" s="57"/>
    </row>
    <row r="916">
      <c r="E916" s="57"/>
    </row>
    <row r="917">
      <c r="E917" s="57"/>
    </row>
    <row r="918">
      <c r="E918" s="57"/>
    </row>
    <row r="919">
      <c r="E919" s="57"/>
    </row>
    <row r="920">
      <c r="E920" s="57"/>
    </row>
    <row r="921">
      <c r="E921" s="57"/>
    </row>
    <row r="922">
      <c r="E922" s="57"/>
    </row>
    <row r="923">
      <c r="E923" s="57"/>
    </row>
    <row r="924">
      <c r="E924" s="57"/>
    </row>
    <row r="925">
      <c r="E925" s="57"/>
    </row>
    <row r="926">
      <c r="E926" s="57"/>
    </row>
    <row r="927">
      <c r="E927" s="57"/>
    </row>
    <row r="928">
      <c r="E928" s="57"/>
    </row>
    <row r="929">
      <c r="E929" s="57"/>
    </row>
    <row r="930">
      <c r="E930" s="57"/>
    </row>
    <row r="931">
      <c r="E931" s="57"/>
    </row>
    <row r="932">
      <c r="E932" s="57"/>
    </row>
    <row r="933">
      <c r="E933" s="57"/>
    </row>
    <row r="934">
      <c r="E934" s="57"/>
    </row>
    <row r="935">
      <c r="E935" s="57"/>
    </row>
    <row r="936">
      <c r="E936" s="57"/>
    </row>
    <row r="937">
      <c r="E937" s="57"/>
    </row>
    <row r="938">
      <c r="E938" s="57"/>
    </row>
    <row r="939">
      <c r="E939" s="57"/>
    </row>
    <row r="940">
      <c r="E940" s="57"/>
    </row>
    <row r="941">
      <c r="E941" s="57"/>
    </row>
    <row r="942">
      <c r="E942" s="57"/>
    </row>
    <row r="943">
      <c r="E943" s="57"/>
    </row>
    <row r="944">
      <c r="E944" s="57"/>
    </row>
    <row r="945">
      <c r="E945" s="57"/>
    </row>
    <row r="946">
      <c r="E946" s="57"/>
    </row>
    <row r="947">
      <c r="E947" s="57"/>
    </row>
    <row r="948">
      <c r="E948" s="57"/>
    </row>
    <row r="949">
      <c r="E949" s="57"/>
    </row>
    <row r="950">
      <c r="E950" s="57"/>
    </row>
    <row r="951">
      <c r="E951" s="57"/>
    </row>
    <row r="952">
      <c r="E952" s="57"/>
    </row>
    <row r="953">
      <c r="E953" s="57"/>
    </row>
    <row r="954">
      <c r="E954" s="57"/>
    </row>
    <row r="955">
      <c r="E955" s="57"/>
    </row>
    <row r="956">
      <c r="E956" s="57"/>
    </row>
    <row r="957">
      <c r="E957" s="57"/>
    </row>
    <row r="958">
      <c r="E958" s="57"/>
    </row>
    <row r="959">
      <c r="E959" s="57"/>
    </row>
    <row r="960">
      <c r="E960" s="57"/>
    </row>
    <row r="961">
      <c r="E961" s="57"/>
    </row>
    <row r="962">
      <c r="E962" s="57"/>
    </row>
    <row r="963">
      <c r="E963" s="57"/>
    </row>
    <row r="964">
      <c r="E964" s="57"/>
    </row>
    <row r="965">
      <c r="E965" s="57"/>
    </row>
    <row r="966">
      <c r="E966" s="57"/>
    </row>
    <row r="967">
      <c r="E967" s="57"/>
    </row>
    <row r="968">
      <c r="E968" s="57"/>
    </row>
    <row r="969">
      <c r="E969" s="57"/>
    </row>
    <row r="970">
      <c r="E970" s="57"/>
    </row>
    <row r="971">
      <c r="E971" s="57"/>
    </row>
    <row r="972">
      <c r="E972" s="57"/>
    </row>
    <row r="973">
      <c r="E973" s="57"/>
    </row>
    <row r="974">
      <c r="E974" s="57"/>
    </row>
    <row r="975">
      <c r="E975" s="57"/>
    </row>
    <row r="976">
      <c r="E976" s="57"/>
    </row>
    <row r="977">
      <c r="E977" s="57"/>
    </row>
    <row r="978">
      <c r="E978" s="57"/>
    </row>
    <row r="979">
      <c r="E979" s="57"/>
    </row>
    <row r="980">
      <c r="E980" s="57"/>
    </row>
    <row r="981">
      <c r="E981" s="57"/>
    </row>
    <row r="982">
      <c r="E982" s="57"/>
    </row>
    <row r="983">
      <c r="E983" s="57"/>
    </row>
    <row r="984">
      <c r="E984" s="57"/>
    </row>
    <row r="985">
      <c r="E985" s="57"/>
    </row>
    <row r="986">
      <c r="E986" s="57"/>
    </row>
    <row r="987">
      <c r="E987" s="57"/>
    </row>
    <row r="988">
      <c r="E988" s="57"/>
    </row>
    <row r="989">
      <c r="E989" s="57"/>
    </row>
    <row r="990">
      <c r="E990" s="57"/>
    </row>
    <row r="991">
      <c r="E991" s="57"/>
    </row>
    <row r="992">
      <c r="E992" s="57"/>
    </row>
    <row r="993">
      <c r="E993" s="57"/>
    </row>
    <row r="994">
      <c r="E994" s="57"/>
    </row>
  </sheetData>
  <mergeCells count="7">
    <mergeCell ref="B1:D1"/>
    <mergeCell ref="B3:D3"/>
    <mergeCell ref="B6:D6"/>
    <mergeCell ref="B8:D8"/>
    <mergeCell ref="A10:D10"/>
    <mergeCell ref="E10:E11"/>
    <mergeCell ref="B2:D2"/>
  </mergeCells>
  <hyperlinks>
    <hyperlink r:id="rId1" ref="B1"/>
    <hyperlink display="Volver al índice" location="Índice!A1" ref="E10"/>
  </hyperlinks>
  <drawing r:id="rId2"/>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40.0"/>
    <col customWidth="1" min="3" max="4" width="16.88"/>
  </cols>
  <sheetData>
    <row r="1">
      <c r="A1" s="44" t="s">
        <v>194</v>
      </c>
      <c r="B1" s="71" t="s">
        <v>158</v>
      </c>
      <c r="E1" s="70"/>
    </row>
    <row r="2">
      <c r="A2" s="41" t="s">
        <v>196</v>
      </c>
      <c r="B2" s="42" t="s">
        <v>159</v>
      </c>
      <c r="E2" s="70"/>
    </row>
    <row r="3">
      <c r="A3" s="44" t="s">
        <v>188</v>
      </c>
      <c r="B3" s="42" t="s">
        <v>1740</v>
      </c>
      <c r="E3" s="70"/>
    </row>
    <row r="4">
      <c r="A4" s="44" t="s">
        <v>198</v>
      </c>
      <c r="B4" s="110" t="s">
        <v>1718</v>
      </c>
      <c r="C4" s="72"/>
      <c r="D4" s="72"/>
      <c r="E4" s="70"/>
    </row>
    <row r="5">
      <c r="A5" s="44" t="s">
        <v>200</v>
      </c>
      <c r="B5" s="215" t="s">
        <v>792</v>
      </c>
      <c r="C5" s="73"/>
      <c r="D5" s="72"/>
      <c r="E5" s="70"/>
    </row>
    <row r="6">
      <c r="A6" s="44" t="s">
        <v>202</v>
      </c>
      <c r="B6" s="45" t="s">
        <v>1741</v>
      </c>
      <c r="E6" s="70"/>
    </row>
    <row r="7">
      <c r="A7" s="44" t="s">
        <v>204</v>
      </c>
      <c r="B7" s="156" t="s">
        <v>1720</v>
      </c>
      <c r="C7" s="73"/>
      <c r="D7" s="73"/>
      <c r="E7" s="70"/>
    </row>
    <row r="8">
      <c r="A8" s="38" t="s">
        <v>206</v>
      </c>
      <c r="B8" s="110" t="s">
        <v>1721</v>
      </c>
      <c r="E8" s="70"/>
    </row>
    <row r="9">
      <c r="A9" s="37"/>
      <c r="B9" s="37"/>
      <c r="C9" s="37"/>
      <c r="D9" s="37"/>
      <c r="E9" s="70"/>
    </row>
    <row r="10">
      <c r="A10" s="220" t="s">
        <v>208</v>
      </c>
      <c r="B10" s="128"/>
      <c r="C10" s="128"/>
      <c r="D10" s="129"/>
      <c r="E10" s="49" t="s">
        <v>209</v>
      </c>
    </row>
    <row r="11">
      <c r="A11" s="221" t="s">
        <v>186</v>
      </c>
      <c r="B11" s="77" t="s">
        <v>188</v>
      </c>
      <c r="C11" s="77" t="s">
        <v>190</v>
      </c>
      <c r="D11" s="222" t="s">
        <v>192</v>
      </c>
    </row>
    <row r="12">
      <c r="A12" s="216" t="s">
        <v>714</v>
      </c>
      <c r="B12" s="76" t="s">
        <v>1724</v>
      </c>
      <c r="C12" s="76" t="s">
        <v>212</v>
      </c>
      <c r="D12" s="188" t="s">
        <v>213</v>
      </c>
      <c r="E12" s="70"/>
    </row>
    <row r="13">
      <c r="A13" s="216" t="s">
        <v>773</v>
      </c>
      <c r="B13" s="76" t="s">
        <v>1725</v>
      </c>
      <c r="C13" s="76" t="s">
        <v>212</v>
      </c>
      <c r="D13" s="188" t="s">
        <v>213</v>
      </c>
      <c r="E13" s="70"/>
    </row>
    <row r="14">
      <c r="A14" s="216" t="s">
        <v>1726</v>
      </c>
      <c r="B14" s="76" t="s">
        <v>1727</v>
      </c>
      <c r="C14" s="223" t="s">
        <v>221</v>
      </c>
      <c r="D14" s="188" t="s">
        <v>224</v>
      </c>
      <c r="E14" s="70"/>
    </row>
    <row r="15">
      <c r="A15" s="216" t="s">
        <v>1728</v>
      </c>
      <c r="B15" s="76" t="s">
        <v>1729</v>
      </c>
      <c r="C15" s="223" t="s">
        <v>221</v>
      </c>
      <c r="D15" s="188" t="s">
        <v>224</v>
      </c>
      <c r="E15" s="70"/>
    </row>
    <row r="16">
      <c r="A16" s="216" t="s">
        <v>1730</v>
      </c>
      <c r="B16" s="76" t="s">
        <v>1731</v>
      </c>
      <c r="C16" s="223" t="s">
        <v>221</v>
      </c>
      <c r="D16" s="188" t="s">
        <v>224</v>
      </c>
      <c r="E16" s="57"/>
    </row>
    <row r="17">
      <c r="A17" s="216" t="s">
        <v>1732</v>
      </c>
      <c r="B17" s="76" t="s">
        <v>1733</v>
      </c>
      <c r="C17" s="223" t="s">
        <v>221</v>
      </c>
      <c r="D17" s="188" t="s">
        <v>224</v>
      </c>
      <c r="E17" s="57"/>
    </row>
    <row r="18">
      <c r="A18" s="224" t="s">
        <v>1734</v>
      </c>
      <c r="B18" s="190" t="s">
        <v>1735</v>
      </c>
      <c r="C18" s="225" t="s">
        <v>221</v>
      </c>
      <c r="D18" s="191" t="s">
        <v>224</v>
      </c>
      <c r="E18" s="57"/>
    </row>
    <row r="19">
      <c r="E19" s="57"/>
    </row>
    <row r="20">
      <c r="E20" s="57"/>
    </row>
    <row r="21">
      <c r="E21" s="57"/>
    </row>
    <row r="22">
      <c r="E22" s="57"/>
    </row>
    <row r="23">
      <c r="E23" s="57"/>
    </row>
    <row r="24">
      <c r="E24" s="57"/>
    </row>
    <row r="25">
      <c r="E25" s="57"/>
    </row>
    <row r="26">
      <c r="E26" s="57"/>
    </row>
    <row r="27">
      <c r="E27" s="57"/>
    </row>
    <row r="28">
      <c r="E28" s="57"/>
    </row>
    <row r="29">
      <c r="E29" s="57"/>
    </row>
    <row r="30">
      <c r="E30" s="57"/>
    </row>
    <row r="31">
      <c r="E31" s="57"/>
    </row>
    <row r="32">
      <c r="E32" s="57"/>
    </row>
    <row r="33">
      <c r="E33" s="57"/>
    </row>
    <row r="34">
      <c r="E34" s="57"/>
    </row>
    <row r="35">
      <c r="E35" s="57"/>
    </row>
    <row r="36">
      <c r="E36" s="57"/>
    </row>
    <row r="37">
      <c r="E37" s="57"/>
    </row>
    <row r="38">
      <c r="E38" s="57"/>
    </row>
    <row r="39">
      <c r="E39" s="57"/>
    </row>
    <row r="40">
      <c r="E40" s="57"/>
    </row>
    <row r="41">
      <c r="E41" s="57"/>
    </row>
    <row r="42">
      <c r="E42" s="57"/>
    </row>
    <row r="43">
      <c r="E43" s="57"/>
    </row>
    <row r="44">
      <c r="E44" s="57"/>
    </row>
    <row r="45">
      <c r="E45" s="57"/>
    </row>
    <row r="46">
      <c r="E46" s="57"/>
    </row>
    <row r="47">
      <c r="E47" s="57"/>
    </row>
    <row r="48">
      <c r="E48" s="57"/>
    </row>
    <row r="49">
      <c r="E49" s="57"/>
    </row>
    <row r="50">
      <c r="E50" s="57"/>
    </row>
    <row r="51">
      <c r="E51" s="57"/>
    </row>
    <row r="52">
      <c r="E52" s="57"/>
    </row>
    <row r="53">
      <c r="E53" s="57"/>
    </row>
    <row r="54">
      <c r="E54" s="57"/>
    </row>
    <row r="55">
      <c r="E55" s="57"/>
    </row>
    <row r="56">
      <c r="E56" s="57"/>
    </row>
    <row r="57">
      <c r="E57" s="57"/>
    </row>
    <row r="58">
      <c r="E58" s="57"/>
    </row>
    <row r="59">
      <c r="E59" s="57"/>
    </row>
    <row r="60">
      <c r="E60" s="57"/>
    </row>
    <row r="61">
      <c r="E61" s="57"/>
    </row>
    <row r="62">
      <c r="E62" s="57"/>
    </row>
    <row r="63">
      <c r="E63" s="57"/>
    </row>
    <row r="64">
      <c r="E64" s="57"/>
    </row>
    <row r="65">
      <c r="E65" s="57"/>
    </row>
    <row r="66">
      <c r="E66" s="57"/>
    </row>
    <row r="67">
      <c r="E67" s="57"/>
    </row>
    <row r="68">
      <c r="E68" s="57"/>
    </row>
    <row r="69">
      <c r="E69" s="57"/>
    </row>
    <row r="70">
      <c r="E70" s="57"/>
    </row>
    <row r="71">
      <c r="E71" s="57"/>
    </row>
    <row r="72">
      <c r="E72" s="57"/>
    </row>
    <row r="73">
      <c r="E73" s="57"/>
    </row>
    <row r="74">
      <c r="E74" s="57"/>
    </row>
    <row r="75">
      <c r="E75" s="57"/>
    </row>
    <row r="76">
      <c r="E76" s="57"/>
    </row>
    <row r="77">
      <c r="E77" s="57"/>
    </row>
    <row r="78">
      <c r="E78" s="57"/>
    </row>
    <row r="79">
      <c r="E79" s="57"/>
    </row>
    <row r="80">
      <c r="E80" s="57"/>
    </row>
    <row r="81">
      <c r="E81" s="57"/>
    </row>
    <row r="82">
      <c r="E82" s="57"/>
    </row>
    <row r="83">
      <c r="E83" s="57"/>
    </row>
    <row r="84">
      <c r="E84" s="57"/>
    </row>
    <row r="85">
      <c r="E85" s="57"/>
    </row>
    <row r="86">
      <c r="E86" s="57"/>
    </row>
    <row r="87">
      <c r="E87" s="57"/>
    </row>
    <row r="88">
      <c r="E88" s="57"/>
    </row>
    <row r="89">
      <c r="E89" s="57"/>
    </row>
    <row r="90">
      <c r="E90" s="57"/>
    </row>
    <row r="91">
      <c r="E91" s="57"/>
    </row>
    <row r="92">
      <c r="E92" s="57"/>
    </row>
    <row r="93">
      <c r="E93" s="57"/>
    </row>
    <row r="94">
      <c r="E94" s="57"/>
    </row>
    <row r="95">
      <c r="E95" s="57"/>
    </row>
    <row r="96">
      <c r="E96" s="57"/>
    </row>
    <row r="97">
      <c r="E97" s="57"/>
    </row>
    <row r="98">
      <c r="E98" s="57"/>
    </row>
    <row r="99">
      <c r="E99" s="57"/>
    </row>
    <row r="100">
      <c r="E100" s="57"/>
    </row>
    <row r="101">
      <c r="E101" s="57"/>
    </row>
    <row r="102">
      <c r="E102" s="57"/>
    </row>
    <row r="103">
      <c r="E103" s="57"/>
    </row>
    <row r="104">
      <c r="E104" s="57"/>
    </row>
    <row r="105">
      <c r="E105" s="57"/>
    </row>
    <row r="106">
      <c r="E106" s="57"/>
    </row>
    <row r="107">
      <c r="E107" s="57"/>
    </row>
    <row r="108">
      <c r="E108" s="57"/>
    </row>
    <row r="109">
      <c r="E109" s="57"/>
    </row>
    <row r="110">
      <c r="E110" s="57"/>
    </row>
    <row r="111">
      <c r="E111" s="57"/>
    </row>
    <row r="112">
      <c r="E112" s="57"/>
    </row>
    <row r="113">
      <c r="E113" s="57"/>
    </row>
    <row r="114">
      <c r="E114" s="57"/>
    </row>
    <row r="115">
      <c r="E115" s="57"/>
    </row>
    <row r="116">
      <c r="E116" s="57"/>
    </row>
    <row r="117">
      <c r="E117" s="57"/>
    </row>
    <row r="118">
      <c r="E118" s="57"/>
    </row>
    <row r="119">
      <c r="E119" s="57"/>
    </row>
    <row r="120">
      <c r="E120" s="57"/>
    </row>
    <row r="121">
      <c r="E121" s="57"/>
    </row>
    <row r="122">
      <c r="E122" s="57"/>
    </row>
    <row r="123">
      <c r="E123" s="57"/>
    </row>
    <row r="124">
      <c r="E124" s="57"/>
    </row>
    <row r="125">
      <c r="E125" s="57"/>
    </row>
    <row r="126">
      <c r="E126" s="57"/>
    </row>
    <row r="127">
      <c r="E127" s="57"/>
    </row>
    <row r="128">
      <c r="E128" s="57"/>
    </row>
    <row r="129">
      <c r="E129" s="57"/>
    </row>
    <row r="130">
      <c r="E130" s="57"/>
    </row>
    <row r="131">
      <c r="E131" s="57"/>
    </row>
    <row r="132">
      <c r="E132" s="57"/>
    </row>
    <row r="133">
      <c r="E133" s="57"/>
    </row>
    <row r="134">
      <c r="E134" s="57"/>
    </row>
    <row r="135">
      <c r="E135" s="57"/>
    </row>
    <row r="136">
      <c r="E136" s="57"/>
    </row>
    <row r="137">
      <c r="E137" s="57"/>
    </row>
    <row r="138">
      <c r="E138" s="57"/>
    </row>
    <row r="139">
      <c r="E139" s="57"/>
    </row>
    <row r="140">
      <c r="E140" s="57"/>
    </row>
    <row r="141">
      <c r="E141" s="57"/>
    </row>
    <row r="142">
      <c r="E142" s="57"/>
    </row>
    <row r="143">
      <c r="E143" s="57"/>
    </row>
    <row r="144">
      <c r="E144" s="57"/>
    </row>
    <row r="145">
      <c r="E145" s="57"/>
    </row>
    <row r="146">
      <c r="E146" s="57"/>
    </row>
    <row r="147">
      <c r="E147" s="57"/>
    </row>
    <row r="148">
      <c r="E148" s="57"/>
    </row>
    <row r="149">
      <c r="E149" s="57"/>
    </row>
    <row r="150">
      <c r="E150" s="57"/>
    </row>
    <row r="151">
      <c r="E151" s="57"/>
    </row>
    <row r="152">
      <c r="E152" s="57"/>
    </row>
    <row r="153">
      <c r="E153" s="57"/>
    </row>
    <row r="154">
      <c r="E154" s="57"/>
    </row>
    <row r="155">
      <c r="E155" s="57"/>
    </row>
    <row r="156">
      <c r="E156" s="57"/>
    </row>
    <row r="157">
      <c r="E157" s="57"/>
    </row>
    <row r="158">
      <c r="E158" s="57"/>
    </row>
    <row r="159">
      <c r="E159" s="57"/>
    </row>
    <row r="160">
      <c r="E160" s="57"/>
    </row>
    <row r="161">
      <c r="E161" s="57"/>
    </row>
    <row r="162">
      <c r="E162" s="57"/>
    </row>
    <row r="163">
      <c r="E163" s="57"/>
    </row>
    <row r="164">
      <c r="E164" s="57"/>
    </row>
    <row r="165">
      <c r="E165" s="57"/>
    </row>
    <row r="166">
      <c r="E166" s="57"/>
    </row>
    <row r="167">
      <c r="E167" s="57"/>
    </row>
    <row r="168">
      <c r="E168" s="57"/>
    </row>
    <row r="169">
      <c r="E169" s="57"/>
    </row>
    <row r="170">
      <c r="E170" s="57"/>
    </row>
    <row r="171">
      <c r="E171" s="57"/>
    </row>
    <row r="172">
      <c r="E172" s="57"/>
    </row>
    <row r="173">
      <c r="E173" s="57"/>
    </row>
    <row r="174">
      <c r="E174" s="57"/>
    </row>
    <row r="175">
      <c r="E175" s="57"/>
    </row>
    <row r="176">
      <c r="E176" s="57"/>
    </row>
    <row r="177">
      <c r="E177" s="57"/>
    </row>
    <row r="178">
      <c r="E178" s="57"/>
    </row>
    <row r="179">
      <c r="E179" s="57"/>
    </row>
    <row r="180">
      <c r="E180" s="57"/>
    </row>
    <row r="181">
      <c r="E181" s="57"/>
    </row>
    <row r="182">
      <c r="E182" s="57"/>
    </row>
    <row r="183">
      <c r="E183" s="57"/>
    </row>
    <row r="184">
      <c r="E184" s="57"/>
    </row>
    <row r="185">
      <c r="E185" s="57"/>
    </row>
    <row r="186">
      <c r="E186" s="57"/>
    </row>
    <row r="187">
      <c r="E187" s="57"/>
    </row>
    <row r="188">
      <c r="E188" s="57"/>
    </row>
    <row r="189">
      <c r="E189" s="57"/>
    </row>
    <row r="190">
      <c r="E190" s="57"/>
    </row>
    <row r="191">
      <c r="E191" s="57"/>
    </row>
    <row r="192">
      <c r="E192" s="57"/>
    </row>
    <row r="193">
      <c r="E193" s="57"/>
    </row>
    <row r="194">
      <c r="E194" s="57"/>
    </row>
    <row r="195">
      <c r="E195" s="57"/>
    </row>
    <row r="196">
      <c r="E196" s="57"/>
    </row>
    <row r="197">
      <c r="E197" s="57"/>
    </row>
    <row r="198">
      <c r="E198" s="57"/>
    </row>
    <row r="199">
      <c r="E199" s="57"/>
    </row>
    <row r="200">
      <c r="E200" s="57"/>
    </row>
    <row r="201">
      <c r="E201" s="57"/>
    </row>
    <row r="202">
      <c r="E202" s="57"/>
    </row>
    <row r="203">
      <c r="E203" s="57"/>
    </row>
    <row r="204">
      <c r="E204" s="57"/>
    </row>
    <row r="205">
      <c r="E205" s="57"/>
    </row>
    <row r="206">
      <c r="E206" s="57"/>
    </row>
    <row r="207">
      <c r="E207" s="57"/>
    </row>
    <row r="208">
      <c r="E208" s="57"/>
    </row>
    <row r="209">
      <c r="E209" s="57"/>
    </row>
    <row r="210">
      <c r="E210" s="57"/>
    </row>
    <row r="211">
      <c r="E211" s="57"/>
    </row>
    <row r="212">
      <c r="E212" s="57"/>
    </row>
    <row r="213">
      <c r="E213" s="57"/>
    </row>
    <row r="214">
      <c r="E214" s="57"/>
    </row>
    <row r="215">
      <c r="E215" s="57"/>
    </row>
    <row r="216">
      <c r="E216" s="57"/>
    </row>
    <row r="217">
      <c r="E217" s="57"/>
    </row>
    <row r="218">
      <c r="E218" s="57"/>
    </row>
    <row r="219">
      <c r="E219" s="57"/>
    </row>
    <row r="220">
      <c r="E220" s="57"/>
    </row>
    <row r="221">
      <c r="E221" s="57"/>
    </row>
    <row r="222">
      <c r="E222" s="57"/>
    </row>
    <row r="223">
      <c r="E223" s="57"/>
    </row>
    <row r="224">
      <c r="E224" s="57"/>
    </row>
    <row r="225">
      <c r="E225" s="57"/>
    </row>
    <row r="226">
      <c r="E226" s="57"/>
    </row>
    <row r="227">
      <c r="E227" s="57"/>
    </row>
    <row r="228">
      <c r="E228" s="57"/>
    </row>
    <row r="229">
      <c r="E229" s="57"/>
    </row>
    <row r="230">
      <c r="E230" s="57"/>
    </row>
    <row r="231">
      <c r="E231" s="57"/>
    </row>
    <row r="232">
      <c r="E232" s="57"/>
    </row>
    <row r="233">
      <c r="E233" s="57"/>
    </row>
    <row r="234">
      <c r="E234" s="57"/>
    </row>
    <row r="235">
      <c r="E235" s="57"/>
    </row>
    <row r="236">
      <c r="E236" s="57"/>
    </row>
    <row r="237">
      <c r="E237" s="57"/>
    </row>
    <row r="238">
      <c r="E238" s="57"/>
    </row>
    <row r="239">
      <c r="E239" s="57"/>
    </row>
    <row r="240">
      <c r="E240" s="57"/>
    </row>
    <row r="241">
      <c r="E241" s="57"/>
    </row>
    <row r="242">
      <c r="E242" s="57"/>
    </row>
    <row r="243">
      <c r="E243" s="57"/>
    </row>
    <row r="244">
      <c r="E244" s="57"/>
    </row>
    <row r="245">
      <c r="E245" s="57"/>
    </row>
    <row r="246">
      <c r="E246" s="57"/>
    </row>
    <row r="247">
      <c r="E247" s="57"/>
    </row>
    <row r="248">
      <c r="E248" s="57"/>
    </row>
    <row r="249">
      <c r="E249" s="57"/>
    </row>
    <row r="250">
      <c r="E250" s="57"/>
    </row>
    <row r="251">
      <c r="E251" s="57"/>
    </row>
    <row r="252">
      <c r="E252" s="57"/>
    </row>
    <row r="253">
      <c r="E253" s="57"/>
    </row>
    <row r="254">
      <c r="E254" s="57"/>
    </row>
    <row r="255">
      <c r="E255" s="57"/>
    </row>
    <row r="256">
      <c r="E256" s="57"/>
    </row>
    <row r="257">
      <c r="E257" s="57"/>
    </row>
    <row r="258">
      <c r="E258" s="57"/>
    </row>
    <row r="259">
      <c r="E259" s="57"/>
    </row>
    <row r="260">
      <c r="E260" s="57"/>
    </row>
    <row r="261">
      <c r="E261" s="57"/>
    </row>
    <row r="262">
      <c r="E262" s="57"/>
    </row>
    <row r="263">
      <c r="E263" s="57"/>
    </row>
    <row r="264">
      <c r="E264" s="57"/>
    </row>
    <row r="265">
      <c r="E265" s="57"/>
    </row>
    <row r="266">
      <c r="E266" s="57"/>
    </row>
    <row r="267">
      <c r="E267" s="57"/>
    </row>
    <row r="268">
      <c r="E268" s="57"/>
    </row>
    <row r="269">
      <c r="E269" s="57"/>
    </row>
    <row r="270">
      <c r="E270" s="57"/>
    </row>
    <row r="271">
      <c r="E271" s="57"/>
    </row>
    <row r="272">
      <c r="E272" s="57"/>
    </row>
    <row r="273">
      <c r="E273" s="57"/>
    </row>
    <row r="274">
      <c r="E274" s="57"/>
    </row>
    <row r="275">
      <c r="E275" s="57"/>
    </row>
    <row r="276">
      <c r="E276" s="57"/>
    </row>
    <row r="277">
      <c r="E277" s="57"/>
    </row>
    <row r="278">
      <c r="E278" s="57"/>
    </row>
    <row r="279">
      <c r="E279" s="57"/>
    </row>
    <row r="280">
      <c r="E280" s="57"/>
    </row>
    <row r="281">
      <c r="E281" s="57"/>
    </row>
    <row r="282">
      <c r="E282" s="57"/>
    </row>
    <row r="283">
      <c r="E283" s="57"/>
    </row>
    <row r="284">
      <c r="E284" s="57"/>
    </row>
    <row r="285">
      <c r="E285" s="57"/>
    </row>
    <row r="286">
      <c r="E286" s="57"/>
    </row>
    <row r="287">
      <c r="E287" s="57"/>
    </row>
    <row r="288">
      <c r="E288" s="57"/>
    </row>
    <row r="289">
      <c r="E289" s="57"/>
    </row>
    <row r="290">
      <c r="E290" s="57"/>
    </row>
    <row r="291">
      <c r="E291" s="57"/>
    </row>
    <row r="292">
      <c r="E292" s="57"/>
    </row>
    <row r="293">
      <c r="E293" s="57"/>
    </row>
    <row r="294">
      <c r="E294" s="57"/>
    </row>
    <row r="295">
      <c r="E295" s="57"/>
    </row>
    <row r="296">
      <c r="E296" s="57"/>
    </row>
    <row r="297">
      <c r="E297" s="57"/>
    </row>
    <row r="298">
      <c r="E298" s="57"/>
    </row>
    <row r="299">
      <c r="E299" s="57"/>
    </row>
    <row r="300">
      <c r="E300" s="57"/>
    </row>
    <row r="301">
      <c r="E301" s="57"/>
    </row>
    <row r="302">
      <c r="E302" s="57"/>
    </row>
    <row r="303">
      <c r="E303" s="57"/>
    </row>
    <row r="304">
      <c r="E304" s="57"/>
    </row>
    <row r="305">
      <c r="E305" s="57"/>
    </row>
    <row r="306">
      <c r="E306" s="57"/>
    </row>
    <row r="307">
      <c r="E307" s="57"/>
    </row>
    <row r="308">
      <c r="E308" s="57"/>
    </row>
    <row r="309">
      <c r="E309" s="57"/>
    </row>
    <row r="310">
      <c r="E310" s="57"/>
    </row>
    <row r="311">
      <c r="E311" s="57"/>
    </row>
    <row r="312">
      <c r="E312" s="57"/>
    </row>
    <row r="313">
      <c r="E313" s="57"/>
    </row>
    <row r="314">
      <c r="E314" s="57"/>
    </row>
    <row r="315">
      <c r="E315" s="57"/>
    </row>
    <row r="316">
      <c r="E316" s="57"/>
    </row>
    <row r="317">
      <c r="E317" s="57"/>
    </row>
    <row r="318">
      <c r="E318" s="57"/>
    </row>
    <row r="319">
      <c r="E319" s="57"/>
    </row>
    <row r="320">
      <c r="E320" s="57"/>
    </row>
    <row r="321">
      <c r="E321" s="57"/>
    </row>
    <row r="322">
      <c r="E322" s="57"/>
    </row>
    <row r="323">
      <c r="E323" s="57"/>
    </row>
    <row r="324">
      <c r="E324" s="57"/>
    </row>
    <row r="325">
      <c r="E325" s="57"/>
    </row>
    <row r="326">
      <c r="E326" s="57"/>
    </row>
    <row r="327">
      <c r="E327" s="57"/>
    </row>
    <row r="328">
      <c r="E328" s="57"/>
    </row>
    <row r="329">
      <c r="E329" s="57"/>
    </row>
    <row r="330">
      <c r="E330" s="57"/>
    </row>
    <row r="331">
      <c r="E331" s="57"/>
    </row>
    <row r="332">
      <c r="E332" s="57"/>
    </row>
    <row r="333">
      <c r="E333" s="57"/>
    </row>
    <row r="334">
      <c r="E334" s="57"/>
    </row>
    <row r="335">
      <c r="E335" s="57"/>
    </row>
    <row r="336">
      <c r="E336" s="57"/>
    </row>
    <row r="337">
      <c r="E337" s="57"/>
    </row>
    <row r="338">
      <c r="E338" s="57"/>
    </row>
    <row r="339">
      <c r="E339" s="57"/>
    </row>
    <row r="340">
      <c r="E340" s="57"/>
    </row>
    <row r="341">
      <c r="E341" s="57"/>
    </row>
    <row r="342">
      <c r="E342" s="57"/>
    </row>
    <row r="343">
      <c r="E343" s="57"/>
    </row>
    <row r="344">
      <c r="E344" s="57"/>
    </row>
    <row r="345">
      <c r="E345" s="57"/>
    </row>
    <row r="346">
      <c r="E346" s="57"/>
    </row>
    <row r="347">
      <c r="E347" s="57"/>
    </row>
    <row r="348">
      <c r="E348" s="57"/>
    </row>
    <row r="349">
      <c r="E349" s="57"/>
    </row>
    <row r="350">
      <c r="E350" s="57"/>
    </row>
    <row r="351">
      <c r="E351" s="57"/>
    </row>
    <row r="352">
      <c r="E352" s="57"/>
    </row>
    <row r="353">
      <c r="E353" s="57"/>
    </row>
    <row r="354">
      <c r="E354" s="57"/>
    </row>
    <row r="355">
      <c r="E355" s="57"/>
    </row>
    <row r="356">
      <c r="E356" s="57"/>
    </row>
    <row r="357">
      <c r="E357" s="57"/>
    </row>
    <row r="358">
      <c r="E358" s="57"/>
    </row>
    <row r="359">
      <c r="E359" s="57"/>
    </row>
    <row r="360">
      <c r="E360" s="57"/>
    </row>
    <row r="361">
      <c r="E361" s="57"/>
    </row>
    <row r="362">
      <c r="E362" s="57"/>
    </row>
    <row r="363">
      <c r="E363" s="57"/>
    </row>
    <row r="364">
      <c r="E364" s="57"/>
    </row>
    <row r="365">
      <c r="E365" s="57"/>
    </row>
    <row r="366">
      <c r="E366" s="57"/>
    </row>
    <row r="367">
      <c r="E367" s="57"/>
    </row>
    <row r="368">
      <c r="E368" s="57"/>
    </row>
    <row r="369">
      <c r="E369" s="57"/>
    </row>
    <row r="370">
      <c r="E370" s="57"/>
    </row>
    <row r="371">
      <c r="E371" s="57"/>
    </row>
    <row r="372">
      <c r="E372" s="57"/>
    </row>
    <row r="373">
      <c r="E373" s="57"/>
    </row>
    <row r="374">
      <c r="E374" s="57"/>
    </row>
    <row r="375">
      <c r="E375" s="57"/>
    </row>
    <row r="376">
      <c r="E376" s="57"/>
    </row>
    <row r="377">
      <c r="E377" s="57"/>
    </row>
    <row r="378">
      <c r="E378" s="57"/>
    </row>
    <row r="379">
      <c r="E379" s="57"/>
    </row>
    <row r="380">
      <c r="E380" s="57"/>
    </row>
    <row r="381">
      <c r="E381" s="57"/>
    </row>
    <row r="382">
      <c r="E382" s="57"/>
    </row>
    <row r="383">
      <c r="E383" s="57"/>
    </row>
    <row r="384">
      <c r="E384" s="57"/>
    </row>
    <row r="385">
      <c r="E385" s="57"/>
    </row>
    <row r="386">
      <c r="E386" s="57"/>
    </row>
    <row r="387">
      <c r="E387" s="57"/>
    </row>
    <row r="388">
      <c r="E388" s="57"/>
    </row>
    <row r="389">
      <c r="E389" s="57"/>
    </row>
    <row r="390">
      <c r="E390" s="57"/>
    </row>
    <row r="391">
      <c r="E391" s="57"/>
    </row>
    <row r="392">
      <c r="E392" s="57"/>
    </row>
    <row r="393">
      <c r="E393" s="57"/>
    </row>
    <row r="394">
      <c r="E394" s="57"/>
    </row>
    <row r="395">
      <c r="E395" s="57"/>
    </row>
    <row r="396">
      <c r="E396" s="57"/>
    </row>
    <row r="397">
      <c r="E397" s="57"/>
    </row>
    <row r="398">
      <c r="E398" s="57"/>
    </row>
    <row r="399">
      <c r="E399" s="57"/>
    </row>
    <row r="400">
      <c r="E400" s="57"/>
    </row>
    <row r="401">
      <c r="E401" s="57"/>
    </row>
    <row r="402">
      <c r="E402" s="57"/>
    </row>
    <row r="403">
      <c r="E403" s="57"/>
    </row>
    <row r="404">
      <c r="E404" s="57"/>
    </row>
    <row r="405">
      <c r="E405" s="57"/>
    </row>
    <row r="406">
      <c r="E406" s="57"/>
    </row>
    <row r="407">
      <c r="E407" s="57"/>
    </row>
    <row r="408">
      <c r="E408" s="57"/>
    </row>
    <row r="409">
      <c r="E409" s="57"/>
    </row>
    <row r="410">
      <c r="E410" s="57"/>
    </row>
    <row r="411">
      <c r="E411" s="57"/>
    </row>
    <row r="412">
      <c r="E412" s="57"/>
    </row>
    <row r="413">
      <c r="E413" s="57"/>
    </row>
    <row r="414">
      <c r="E414" s="57"/>
    </row>
    <row r="415">
      <c r="E415" s="57"/>
    </row>
    <row r="416">
      <c r="E416" s="57"/>
    </row>
    <row r="417">
      <c r="E417" s="57"/>
    </row>
    <row r="418">
      <c r="E418" s="57"/>
    </row>
    <row r="419">
      <c r="E419" s="57"/>
    </row>
    <row r="420">
      <c r="E420" s="57"/>
    </row>
    <row r="421">
      <c r="E421" s="57"/>
    </row>
    <row r="422">
      <c r="E422" s="57"/>
    </row>
    <row r="423">
      <c r="E423" s="57"/>
    </row>
    <row r="424">
      <c r="E424" s="57"/>
    </row>
    <row r="425">
      <c r="E425" s="57"/>
    </row>
    <row r="426">
      <c r="E426" s="57"/>
    </row>
    <row r="427">
      <c r="E427" s="57"/>
    </row>
    <row r="428">
      <c r="E428" s="57"/>
    </row>
    <row r="429">
      <c r="E429" s="57"/>
    </row>
    <row r="430">
      <c r="E430" s="57"/>
    </row>
    <row r="431">
      <c r="E431" s="57"/>
    </row>
    <row r="432">
      <c r="E432" s="57"/>
    </row>
    <row r="433">
      <c r="E433" s="57"/>
    </row>
    <row r="434">
      <c r="E434" s="57"/>
    </row>
    <row r="435">
      <c r="E435" s="57"/>
    </row>
    <row r="436">
      <c r="E436" s="57"/>
    </row>
    <row r="437">
      <c r="E437" s="57"/>
    </row>
    <row r="438">
      <c r="E438" s="57"/>
    </row>
    <row r="439">
      <c r="E439" s="57"/>
    </row>
    <row r="440">
      <c r="E440" s="57"/>
    </row>
    <row r="441">
      <c r="E441" s="57"/>
    </row>
    <row r="442">
      <c r="E442" s="57"/>
    </row>
    <row r="443">
      <c r="E443" s="57"/>
    </row>
    <row r="444">
      <c r="E444" s="57"/>
    </row>
    <row r="445">
      <c r="E445" s="57"/>
    </row>
    <row r="446">
      <c r="E446" s="57"/>
    </row>
    <row r="447">
      <c r="E447" s="57"/>
    </row>
    <row r="448">
      <c r="E448" s="57"/>
    </row>
    <row r="449">
      <c r="E449" s="57"/>
    </row>
    <row r="450">
      <c r="E450" s="57"/>
    </row>
    <row r="451">
      <c r="E451" s="57"/>
    </row>
    <row r="452">
      <c r="E452" s="57"/>
    </row>
    <row r="453">
      <c r="E453" s="57"/>
    </row>
    <row r="454">
      <c r="E454" s="57"/>
    </row>
    <row r="455">
      <c r="E455" s="57"/>
    </row>
    <row r="456">
      <c r="E456" s="57"/>
    </row>
    <row r="457">
      <c r="E457" s="57"/>
    </row>
    <row r="458">
      <c r="E458" s="57"/>
    </row>
    <row r="459">
      <c r="E459" s="57"/>
    </row>
    <row r="460">
      <c r="E460" s="57"/>
    </row>
    <row r="461">
      <c r="E461" s="57"/>
    </row>
    <row r="462">
      <c r="E462" s="57"/>
    </row>
    <row r="463">
      <c r="E463" s="57"/>
    </row>
    <row r="464">
      <c r="E464" s="57"/>
    </row>
    <row r="465">
      <c r="E465" s="57"/>
    </row>
    <row r="466">
      <c r="E466" s="57"/>
    </row>
    <row r="467">
      <c r="E467" s="57"/>
    </row>
    <row r="468">
      <c r="E468" s="57"/>
    </row>
    <row r="469">
      <c r="E469" s="57"/>
    </row>
    <row r="470">
      <c r="E470" s="57"/>
    </row>
    <row r="471">
      <c r="E471" s="57"/>
    </row>
    <row r="472">
      <c r="E472" s="57"/>
    </row>
    <row r="473">
      <c r="E473" s="57"/>
    </row>
    <row r="474">
      <c r="E474" s="57"/>
    </row>
    <row r="475">
      <c r="E475" s="57"/>
    </row>
    <row r="476">
      <c r="E476" s="57"/>
    </row>
    <row r="477">
      <c r="E477" s="57"/>
    </row>
    <row r="478">
      <c r="E478" s="57"/>
    </row>
    <row r="479">
      <c r="E479" s="57"/>
    </row>
    <row r="480">
      <c r="E480" s="57"/>
    </row>
    <row r="481">
      <c r="E481" s="57"/>
    </row>
    <row r="482">
      <c r="E482" s="57"/>
    </row>
    <row r="483">
      <c r="E483" s="57"/>
    </row>
    <row r="484">
      <c r="E484" s="57"/>
    </row>
    <row r="485">
      <c r="E485" s="57"/>
    </row>
    <row r="486">
      <c r="E486" s="57"/>
    </row>
    <row r="487">
      <c r="E487" s="57"/>
    </row>
    <row r="488">
      <c r="E488" s="57"/>
    </row>
    <row r="489">
      <c r="E489" s="57"/>
    </row>
    <row r="490">
      <c r="E490" s="57"/>
    </row>
    <row r="491">
      <c r="E491" s="57"/>
    </row>
    <row r="492">
      <c r="E492" s="57"/>
    </row>
    <row r="493">
      <c r="E493" s="57"/>
    </row>
    <row r="494">
      <c r="E494" s="57"/>
    </row>
    <row r="495">
      <c r="E495" s="57"/>
    </row>
    <row r="496">
      <c r="E496" s="57"/>
    </row>
    <row r="497">
      <c r="E497" s="57"/>
    </row>
    <row r="498">
      <c r="E498" s="57"/>
    </row>
    <row r="499">
      <c r="E499" s="57"/>
    </row>
    <row r="500">
      <c r="E500" s="57"/>
    </row>
    <row r="501">
      <c r="E501" s="57"/>
    </row>
    <row r="502">
      <c r="E502" s="57"/>
    </row>
    <row r="503">
      <c r="E503" s="57"/>
    </row>
    <row r="504">
      <c r="E504" s="57"/>
    </row>
    <row r="505">
      <c r="E505" s="57"/>
    </row>
    <row r="506">
      <c r="E506" s="57"/>
    </row>
    <row r="507">
      <c r="E507" s="57"/>
    </row>
    <row r="508">
      <c r="E508" s="57"/>
    </row>
    <row r="509">
      <c r="E509" s="57"/>
    </row>
    <row r="510">
      <c r="E510" s="57"/>
    </row>
    <row r="511">
      <c r="E511" s="57"/>
    </row>
    <row r="512">
      <c r="E512" s="57"/>
    </row>
    <row r="513">
      <c r="E513" s="57"/>
    </row>
    <row r="514">
      <c r="E514" s="57"/>
    </row>
    <row r="515">
      <c r="E515" s="57"/>
    </row>
    <row r="516">
      <c r="E516" s="57"/>
    </row>
    <row r="517">
      <c r="E517" s="57"/>
    </row>
    <row r="518">
      <c r="E518" s="57"/>
    </row>
    <row r="519">
      <c r="E519" s="57"/>
    </row>
    <row r="520">
      <c r="E520" s="57"/>
    </row>
    <row r="521">
      <c r="E521" s="57"/>
    </row>
    <row r="522">
      <c r="E522" s="57"/>
    </row>
    <row r="523">
      <c r="E523" s="57"/>
    </row>
    <row r="524">
      <c r="E524" s="57"/>
    </row>
    <row r="525">
      <c r="E525" s="57"/>
    </row>
    <row r="526">
      <c r="E526" s="57"/>
    </row>
    <row r="527">
      <c r="E527" s="57"/>
    </row>
    <row r="528">
      <c r="E528" s="57"/>
    </row>
    <row r="529">
      <c r="E529" s="57"/>
    </row>
    <row r="530">
      <c r="E530" s="57"/>
    </row>
    <row r="531">
      <c r="E531" s="57"/>
    </row>
    <row r="532">
      <c r="E532" s="57"/>
    </row>
    <row r="533">
      <c r="E533" s="57"/>
    </row>
    <row r="534">
      <c r="E534" s="57"/>
    </row>
    <row r="535">
      <c r="E535" s="57"/>
    </row>
    <row r="536">
      <c r="E536" s="57"/>
    </row>
    <row r="537">
      <c r="E537" s="57"/>
    </row>
    <row r="538">
      <c r="E538" s="57"/>
    </row>
    <row r="539">
      <c r="E539" s="57"/>
    </row>
    <row r="540">
      <c r="E540" s="57"/>
    </row>
    <row r="541">
      <c r="E541" s="57"/>
    </row>
    <row r="542">
      <c r="E542" s="57"/>
    </row>
    <row r="543">
      <c r="E543" s="57"/>
    </row>
    <row r="544">
      <c r="E544" s="57"/>
    </row>
    <row r="545">
      <c r="E545" s="57"/>
    </row>
    <row r="546">
      <c r="E546" s="57"/>
    </row>
    <row r="547">
      <c r="E547" s="57"/>
    </row>
    <row r="548">
      <c r="E548" s="57"/>
    </row>
    <row r="549">
      <c r="E549" s="57"/>
    </row>
    <row r="550">
      <c r="E550" s="57"/>
    </row>
    <row r="551">
      <c r="E551" s="57"/>
    </row>
    <row r="552">
      <c r="E552" s="57"/>
    </row>
    <row r="553">
      <c r="E553" s="57"/>
    </row>
    <row r="554">
      <c r="E554" s="57"/>
    </row>
    <row r="555">
      <c r="E555" s="57"/>
    </row>
    <row r="556">
      <c r="E556" s="57"/>
    </row>
    <row r="557">
      <c r="E557" s="57"/>
    </row>
    <row r="558">
      <c r="E558" s="57"/>
    </row>
    <row r="559">
      <c r="E559" s="57"/>
    </row>
    <row r="560">
      <c r="E560" s="57"/>
    </row>
    <row r="561">
      <c r="E561" s="57"/>
    </row>
    <row r="562">
      <c r="E562" s="57"/>
    </row>
    <row r="563">
      <c r="E563" s="57"/>
    </row>
    <row r="564">
      <c r="E564" s="57"/>
    </row>
    <row r="565">
      <c r="E565" s="57"/>
    </row>
    <row r="566">
      <c r="E566" s="57"/>
    </row>
    <row r="567">
      <c r="E567" s="57"/>
    </row>
    <row r="568">
      <c r="E568" s="57"/>
    </row>
    <row r="569">
      <c r="E569" s="57"/>
    </row>
    <row r="570">
      <c r="E570" s="57"/>
    </row>
    <row r="571">
      <c r="E571" s="57"/>
    </row>
    <row r="572">
      <c r="E572" s="57"/>
    </row>
    <row r="573">
      <c r="E573" s="57"/>
    </row>
    <row r="574">
      <c r="E574" s="57"/>
    </row>
    <row r="575">
      <c r="E575" s="57"/>
    </row>
    <row r="576">
      <c r="E576" s="57"/>
    </row>
    <row r="577">
      <c r="E577" s="57"/>
    </row>
    <row r="578">
      <c r="E578" s="57"/>
    </row>
    <row r="579">
      <c r="E579" s="57"/>
    </row>
    <row r="580">
      <c r="E580" s="57"/>
    </row>
    <row r="581">
      <c r="E581" s="57"/>
    </row>
    <row r="582">
      <c r="E582" s="57"/>
    </row>
    <row r="583">
      <c r="E583" s="57"/>
    </row>
    <row r="584">
      <c r="E584" s="57"/>
    </row>
    <row r="585">
      <c r="E585" s="57"/>
    </row>
    <row r="586">
      <c r="E586" s="57"/>
    </row>
    <row r="587">
      <c r="E587" s="57"/>
    </row>
    <row r="588">
      <c r="E588" s="57"/>
    </row>
    <row r="589">
      <c r="E589" s="57"/>
    </row>
    <row r="590">
      <c r="E590" s="57"/>
    </row>
    <row r="591">
      <c r="E591" s="57"/>
    </row>
    <row r="592">
      <c r="E592" s="57"/>
    </row>
    <row r="593">
      <c r="E593" s="57"/>
    </row>
    <row r="594">
      <c r="E594" s="57"/>
    </row>
    <row r="595">
      <c r="E595" s="57"/>
    </row>
    <row r="596">
      <c r="E596" s="57"/>
    </row>
    <row r="597">
      <c r="E597" s="57"/>
    </row>
    <row r="598">
      <c r="E598" s="57"/>
    </row>
    <row r="599">
      <c r="E599" s="57"/>
    </row>
    <row r="600">
      <c r="E600" s="57"/>
    </row>
    <row r="601">
      <c r="E601" s="57"/>
    </row>
    <row r="602">
      <c r="E602" s="57"/>
    </row>
    <row r="603">
      <c r="E603" s="57"/>
    </row>
    <row r="604">
      <c r="E604" s="57"/>
    </row>
    <row r="605">
      <c r="E605" s="57"/>
    </row>
    <row r="606">
      <c r="E606" s="57"/>
    </row>
    <row r="607">
      <c r="E607" s="57"/>
    </row>
    <row r="608">
      <c r="E608" s="57"/>
    </row>
    <row r="609">
      <c r="E609" s="57"/>
    </row>
    <row r="610">
      <c r="E610" s="57"/>
    </row>
    <row r="611">
      <c r="E611" s="57"/>
    </row>
    <row r="612">
      <c r="E612" s="57"/>
    </row>
    <row r="613">
      <c r="E613" s="57"/>
    </row>
    <row r="614">
      <c r="E614" s="57"/>
    </row>
    <row r="615">
      <c r="E615" s="57"/>
    </row>
    <row r="616">
      <c r="E616" s="57"/>
    </row>
    <row r="617">
      <c r="E617" s="57"/>
    </row>
    <row r="618">
      <c r="E618" s="57"/>
    </row>
    <row r="619">
      <c r="E619" s="57"/>
    </row>
    <row r="620">
      <c r="E620" s="57"/>
    </row>
    <row r="621">
      <c r="E621" s="57"/>
    </row>
    <row r="622">
      <c r="E622" s="57"/>
    </row>
    <row r="623">
      <c r="E623" s="57"/>
    </row>
    <row r="624">
      <c r="E624" s="57"/>
    </row>
    <row r="625">
      <c r="E625" s="57"/>
    </row>
    <row r="626">
      <c r="E626" s="57"/>
    </row>
    <row r="627">
      <c r="E627" s="57"/>
    </row>
    <row r="628">
      <c r="E628" s="57"/>
    </row>
    <row r="629">
      <c r="E629" s="57"/>
    </row>
    <row r="630">
      <c r="E630" s="57"/>
    </row>
    <row r="631">
      <c r="E631" s="57"/>
    </row>
    <row r="632">
      <c r="E632" s="57"/>
    </row>
    <row r="633">
      <c r="E633" s="57"/>
    </row>
    <row r="634">
      <c r="E634" s="57"/>
    </row>
    <row r="635">
      <c r="E635" s="57"/>
    </row>
    <row r="636">
      <c r="E636" s="57"/>
    </row>
    <row r="637">
      <c r="E637" s="57"/>
    </row>
    <row r="638">
      <c r="E638" s="57"/>
    </row>
    <row r="639">
      <c r="E639" s="57"/>
    </row>
    <row r="640">
      <c r="E640" s="57"/>
    </row>
    <row r="641">
      <c r="E641" s="57"/>
    </row>
    <row r="642">
      <c r="E642" s="57"/>
    </row>
    <row r="643">
      <c r="E643" s="57"/>
    </row>
    <row r="644">
      <c r="E644" s="57"/>
    </row>
    <row r="645">
      <c r="E645" s="57"/>
    </row>
    <row r="646">
      <c r="E646" s="57"/>
    </row>
    <row r="647">
      <c r="E647" s="57"/>
    </row>
    <row r="648">
      <c r="E648" s="57"/>
    </row>
    <row r="649">
      <c r="E649" s="57"/>
    </row>
    <row r="650">
      <c r="E650" s="57"/>
    </row>
    <row r="651">
      <c r="E651" s="57"/>
    </row>
    <row r="652">
      <c r="E652" s="57"/>
    </row>
    <row r="653">
      <c r="E653" s="57"/>
    </row>
    <row r="654">
      <c r="E654" s="57"/>
    </row>
    <row r="655">
      <c r="E655" s="57"/>
    </row>
    <row r="656">
      <c r="E656" s="57"/>
    </row>
    <row r="657">
      <c r="E657" s="57"/>
    </row>
    <row r="658">
      <c r="E658" s="57"/>
    </row>
    <row r="659">
      <c r="E659" s="57"/>
    </row>
    <row r="660">
      <c r="E660" s="57"/>
    </row>
    <row r="661">
      <c r="E661" s="57"/>
    </row>
    <row r="662">
      <c r="E662" s="57"/>
    </row>
    <row r="663">
      <c r="E663" s="57"/>
    </row>
    <row r="664">
      <c r="E664" s="57"/>
    </row>
    <row r="665">
      <c r="E665" s="57"/>
    </row>
    <row r="666">
      <c r="E666" s="57"/>
    </row>
    <row r="667">
      <c r="E667" s="57"/>
    </row>
    <row r="668">
      <c r="E668" s="57"/>
    </row>
    <row r="669">
      <c r="E669" s="57"/>
    </row>
    <row r="670">
      <c r="E670" s="57"/>
    </row>
    <row r="671">
      <c r="E671" s="57"/>
    </row>
    <row r="672">
      <c r="E672" s="57"/>
    </row>
    <row r="673">
      <c r="E673" s="57"/>
    </row>
    <row r="674">
      <c r="E674" s="57"/>
    </row>
    <row r="675">
      <c r="E675" s="57"/>
    </row>
    <row r="676">
      <c r="E676" s="57"/>
    </row>
    <row r="677">
      <c r="E677" s="57"/>
    </row>
    <row r="678">
      <c r="E678" s="57"/>
    </row>
    <row r="679">
      <c r="E679" s="57"/>
    </row>
    <row r="680">
      <c r="E680" s="57"/>
    </row>
    <row r="681">
      <c r="E681" s="57"/>
    </row>
    <row r="682">
      <c r="E682" s="57"/>
    </row>
    <row r="683">
      <c r="E683" s="57"/>
    </row>
    <row r="684">
      <c r="E684" s="57"/>
    </row>
    <row r="685">
      <c r="E685" s="57"/>
    </row>
    <row r="686">
      <c r="E686" s="57"/>
    </row>
    <row r="687">
      <c r="E687" s="57"/>
    </row>
    <row r="688">
      <c r="E688" s="57"/>
    </row>
    <row r="689">
      <c r="E689" s="57"/>
    </row>
    <row r="690">
      <c r="E690" s="57"/>
    </row>
    <row r="691">
      <c r="E691" s="57"/>
    </row>
    <row r="692">
      <c r="E692" s="57"/>
    </row>
    <row r="693">
      <c r="E693" s="57"/>
    </row>
    <row r="694">
      <c r="E694" s="57"/>
    </row>
    <row r="695">
      <c r="E695" s="57"/>
    </row>
    <row r="696">
      <c r="E696" s="57"/>
    </row>
    <row r="697">
      <c r="E697" s="57"/>
    </row>
    <row r="698">
      <c r="E698" s="57"/>
    </row>
    <row r="699">
      <c r="E699" s="57"/>
    </row>
    <row r="700">
      <c r="E700" s="57"/>
    </row>
    <row r="701">
      <c r="E701" s="57"/>
    </row>
    <row r="702">
      <c r="E702" s="57"/>
    </row>
    <row r="703">
      <c r="E703" s="57"/>
    </row>
    <row r="704">
      <c r="E704" s="57"/>
    </row>
    <row r="705">
      <c r="E705" s="57"/>
    </row>
    <row r="706">
      <c r="E706" s="57"/>
    </row>
    <row r="707">
      <c r="E707" s="57"/>
    </row>
    <row r="708">
      <c r="E708" s="57"/>
    </row>
    <row r="709">
      <c r="E709" s="57"/>
    </row>
    <row r="710">
      <c r="E710" s="57"/>
    </row>
    <row r="711">
      <c r="E711" s="57"/>
    </row>
    <row r="712">
      <c r="E712" s="57"/>
    </row>
    <row r="713">
      <c r="E713" s="57"/>
    </row>
    <row r="714">
      <c r="E714" s="57"/>
    </row>
    <row r="715">
      <c r="E715" s="57"/>
    </row>
    <row r="716">
      <c r="E716" s="57"/>
    </row>
    <row r="717">
      <c r="E717" s="57"/>
    </row>
    <row r="718">
      <c r="E718" s="57"/>
    </row>
    <row r="719">
      <c r="E719" s="57"/>
    </row>
    <row r="720">
      <c r="E720" s="57"/>
    </row>
    <row r="721">
      <c r="E721" s="57"/>
    </row>
    <row r="722">
      <c r="E722" s="57"/>
    </row>
    <row r="723">
      <c r="E723" s="57"/>
    </row>
    <row r="724">
      <c r="E724" s="57"/>
    </row>
    <row r="725">
      <c r="E725" s="57"/>
    </row>
    <row r="726">
      <c r="E726" s="57"/>
    </row>
    <row r="727">
      <c r="E727" s="57"/>
    </row>
    <row r="728">
      <c r="E728" s="57"/>
    </row>
    <row r="729">
      <c r="E729" s="57"/>
    </row>
    <row r="730">
      <c r="E730" s="57"/>
    </row>
    <row r="731">
      <c r="E731" s="57"/>
    </row>
    <row r="732">
      <c r="E732" s="57"/>
    </row>
    <row r="733">
      <c r="E733" s="57"/>
    </row>
    <row r="734">
      <c r="E734" s="57"/>
    </row>
    <row r="735">
      <c r="E735" s="57"/>
    </row>
    <row r="736">
      <c r="E736" s="57"/>
    </row>
    <row r="737">
      <c r="E737" s="57"/>
    </row>
    <row r="738">
      <c r="E738" s="57"/>
    </row>
    <row r="739">
      <c r="E739" s="57"/>
    </row>
    <row r="740">
      <c r="E740" s="57"/>
    </row>
    <row r="741">
      <c r="E741" s="57"/>
    </row>
    <row r="742">
      <c r="E742" s="57"/>
    </row>
    <row r="743">
      <c r="E743" s="57"/>
    </row>
    <row r="744">
      <c r="E744" s="57"/>
    </row>
    <row r="745">
      <c r="E745" s="57"/>
    </row>
    <row r="746">
      <c r="E746" s="57"/>
    </row>
    <row r="747">
      <c r="E747" s="57"/>
    </row>
    <row r="748">
      <c r="E748" s="57"/>
    </row>
    <row r="749">
      <c r="E749" s="57"/>
    </row>
    <row r="750">
      <c r="E750" s="57"/>
    </row>
    <row r="751">
      <c r="E751" s="57"/>
    </row>
    <row r="752">
      <c r="E752" s="57"/>
    </row>
    <row r="753">
      <c r="E753" s="57"/>
    </row>
    <row r="754">
      <c r="E754" s="57"/>
    </row>
    <row r="755">
      <c r="E755" s="57"/>
    </row>
    <row r="756">
      <c r="E756" s="57"/>
    </row>
    <row r="757">
      <c r="E757" s="57"/>
    </row>
    <row r="758">
      <c r="E758" s="57"/>
    </row>
    <row r="759">
      <c r="E759" s="57"/>
    </row>
    <row r="760">
      <c r="E760" s="57"/>
    </row>
    <row r="761">
      <c r="E761" s="57"/>
    </row>
    <row r="762">
      <c r="E762" s="57"/>
    </row>
    <row r="763">
      <c r="E763" s="57"/>
    </row>
    <row r="764">
      <c r="E764" s="57"/>
    </row>
    <row r="765">
      <c r="E765" s="57"/>
    </row>
    <row r="766">
      <c r="E766" s="57"/>
    </row>
    <row r="767">
      <c r="E767" s="57"/>
    </row>
    <row r="768">
      <c r="E768" s="57"/>
    </row>
    <row r="769">
      <c r="E769" s="57"/>
    </row>
    <row r="770">
      <c r="E770" s="57"/>
    </row>
    <row r="771">
      <c r="E771" s="57"/>
    </row>
    <row r="772">
      <c r="E772" s="57"/>
    </row>
    <row r="773">
      <c r="E773" s="57"/>
    </row>
    <row r="774">
      <c r="E774" s="57"/>
    </row>
    <row r="775">
      <c r="E775" s="57"/>
    </row>
    <row r="776">
      <c r="E776" s="57"/>
    </row>
    <row r="777">
      <c r="E777" s="57"/>
    </row>
    <row r="778">
      <c r="E778" s="57"/>
    </row>
    <row r="779">
      <c r="E779" s="57"/>
    </row>
    <row r="780">
      <c r="E780" s="57"/>
    </row>
    <row r="781">
      <c r="E781" s="57"/>
    </row>
    <row r="782">
      <c r="E782" s="57"/>
    </row>
    <row r="783">
      <c r="E783" s="57"/>
    </row>
    <row r="784">
      <c r="E784" s="57"/>
    </row>
    <row r="785">
      <c r="E785" s="57"/>
    </row>
    <row r="786">
      <c r="E786" s="57"/>
    </row>
    <row r="787">
      <c r="E787" s="57"/>
    </row>
    <row r="788">
      <c r="E788" s="57"/>
    </row>
    <row r="789">
      <c r="E789" s="57"/>
    </row>
    <row r="790">
      <c r="E790" s="57"/>
    </row>
    <row r="791">
      <c r="E791" s="57"/>
    </row>
    <row r="792">
      <c r="E792" s="57"/>
    </row>
    <row r="793">
      <c r="E793" s="57"/>
    </row>
    <row r="794">
      <c r="E794" s="57"/>
    </row>
    <row r="795">
      <c r="E795" s="57"/>
    </row>
    <row r="796">
      <c r="E796" s="57"/>
    </row>
    <row r="797">
      <c r="E797" s="57"/>
    </row>
    <row r="798">
      <c r="E798" s="57"/>
    </row>
    <row r="799">
      <c r="E799" s="57"/>
    </row>
    <row r="800">
      <c r="E800" s="57"/>
    </row>
    <row r="801">
      <c r="E801" s="57"/>
    </row>
    <row r="802">
      <c r="E802" s="57"/>
    </row>
    <row r="803">
      <c r="E803" s="57"/>
    </row>
    <row r="804">
      <c r="E804" s="57"/>
    </row>
    <row r="805">
      <c r="E805" s="57"/>
    </row>
    <row r="806">
      <c r="E806" s="57"/>
    </row>
    <row r="807">
      <c r="E807" s="57"/>
    </row>
    <row r="808">
      <c r="E808" s="57"/>
    </row>
    <row r="809">
      <c r="E809" s="57"/>
    </row>
    <row r="810">
      <c r="E810" s="57"/>
    </row>
    <row r="811">
      <c r="E811" s="57"/>
    </row>
    <row r="812">
      <c r="E812" s="57"/>
    </row>
    <row r="813">
      <c r="E813" s="57"/>
    </row>
    <row r="814">
      <c r="E814" s="57"/>
    </row>
    <row r="815">
      <c r="E815" s="57"/>
    </row>
    <row r="816">
      <c r="E816" s="57"/>
    </row>
    <row r="817">
      <c r="E817" s="57"/>
    </row>
    <row r="818">
      <c r="E818" s="57"/>
    </row>
    <row r="819">
      <c r="E819" s="57"/>
    </row>
    <row r="820">
      <c r="E820" s="57"/>
    </row>
    <row r="821">
      <c r="E821" s="57"/>
    </row>
    <row r="822">
      <c r="E822" s="57"/>
    </row>
    <row r="823">
      <c r="E823" s="57"/>
    </row>
    <row r="824">
      <c r="E824" s="57"/>
    </row>
    <row r="825">
      <c r="E825" s="57"/>
    </row>
    <row r="826">
      <c r="E826" s="57"/>
    </row>
    <row r="827">
      <c r="E827" s="57"/>
    </row>
    <row r="828">
      <c r="E828" s="57"/>
    </row>
    <row r="829">
      <c r="E829" s="57"/>
    </row>
    <row r="830">
      <c r="E830" s="57"/>
    </row>
    <row r="831">
      <c r="E831" s="57"/>
    </row>
    <row r="832">
      <c r="E832" s="57"/>
    </row>
    <row r="833">
      <c r="E833" s="57"/>
    </row>
    <row r="834">
      <c r="E834" s="57"/>
    </row>
    <row r="835">
      <c r="E835" s="57"/>
    </row>
    <row r="836">
      <c r="E836" s="57"/>
    </row>
    <row r="837">
      <c r="E837" s="57"/>
    </row>
    <row r="838">
      <c r="E838" s="57"/>
    </row>
    <row r="839">
      <c r="E839" s="57"/>
    </row>
    <row r="840">
      <c r="E840" s="57"/>
    </row>
    <row r="841">
      <c r="E841" s="57"/>
    </row>
    <row r="842">
      <c r="E842" s="57"/>
    </row>
    <row r="843">
      <c r="E843" s="57"/>
    </row>
    <row r="844">
      <c r="E844" s="57"/>
    </row>
    <row r="845">
      <c r="E845" s="57"/>
    </row>
    <row r="846">
      <c r="E846" s="57"/>
    </row>
    <row r="847">
      <c r="E847" s="57"/>
    </row>
    <row r="848">
      <c r="E848" s="57"/>
    </row>
    <row r="849">
      <c r="E849" s="57"/>
    </row>
    <row r="850">
      <c r="E850" s="57"/>
    </row>
    <row r="851">
      <c r="E851" s="57"/>
    </row>
    <row r="852">
      <c r="E852" s="57"/>
    </row>
    <row r="853">
      <c r="E853" s="57"/>
    </row>
    <row r="854">
      <c r="E854" s="57"/>
    </row>
    <row r="855">
      <c r="E855" s="57"/>
    </row>
    <row r="856">
      <c r="E856" s="57"/>
    </row>
    <row r="857">
      <c r="E857" s="57"/>
    </row>
    <row r="858">
      <c r="E858" s="57"/>
    </row>
    <row r="859">
      <c r="E859" s="57"/>
    </row>
    <row r="860">
      <c r="E860" s="57"/>
    </row>
    <row r="861">
      <c r="E861" s="57"/>
    </row>
    <row r="862">
      <c r="E862" s="57"/>
    </row>
    <row r="863">
      <c r="E863" s="57"/>
    </row>
    <row r="864">
      <c r="E864" s="57"/>
    </row>
    <row r="865">
      <c r="E865" s="57"/>
    </row>
    <row r="866">
      <c r="E866" s="57"/>
    </row>
    <row r="867">
      <c r="E867" s="57"/>
    </row>
    <row r="868">
      <c r="E868" s="57"/>
    </row>
    <row r="869">
      <c r="E869" s="57"/>
    </row>
    <row r="870">
      <c r="E870" s="57"/>
    </row>
    <row r="871">
      <c r="E871" s="57"/>
    </row>
    <row r="872">
      <c r="E872" s="57"/>
    </row>
    <row r="873">
      <c r="E873" s="57"/>
    </row>
    <row r="874">
      <c r="E874" s="57"/>
    </row>
    <row r="875">
      <c r="E875" s="57"/>
    </row>
    <row r="876">
      <c r="E876" s="57"/>
    </row>
    <row r="877">
      <c r="E877" s="57"/>
    </row>
    <row r="878">
      <c r="E878" s="57"/>
    </row>
    <row r="879">
      <c r="E879" s="57"/>
    </row>
    <row r="880">
      <c r="E880" s="57"/>
    </row>
    <row r="881">
      <c r="E881" s="57"/>
    </row>
    <row r="882">
      <c r="E882" s="57"/>
    </row>
    <row r="883">
      <c r="E883" s="57"/>
    </row>
    <row r="884">
      <c r="E884" s="57"/>
    </row>
    <row r="885">
      <c r="E885" s="57"/>
    </row>
    <row r="886">
      <c r="E886" s="57"/>
    </row>
    <row r="887">
      <c r="E887" s="57"/>
    </row>
    <row r="888">
      <c r="E888" s="57"/>
    </row>
    <row r="889">
      <c r="E889" s="57"/>
    </row>
    <row r="890">
      <c r="E890" s="57"/>
    </row>
    <row r="891">
      <c r="E891" s="57"/>
    </row>
    <row r="892">
      <c r="E892" s="57"/>
    </row>
    <row r="893">
      <c r="E893" s="57"/>
    </row>
    <row r="894">
      <c r="E894" s="57"/>
    </row>
    <row r="895">
      <c r="E895" s="57"/>
    </row>
    <row r="896">
      <c r="E896" s="57"/>
    </row>
    <row r="897">
      <c r="E897" s="57"/>
    </row>
    <row r="898">
      <c r="E898" s="57"/>
    </row>
    <row r="899">
      <c r="E899" s="57"/>
    </row>
    <row r="900">
      <c r="E900" s="57"/>
    </row>
    <row r="901">
      <c r="E901" s="57"/>
    </row>
    <row r="902">
      <c r="E902" s="57"/>
    </row>
    <row r="903">
      <c r="E903" s="57"/>
    </row>
    <row r="904">
      <c r="E904" s="57"/>
    </row>
    <row r="905">
      <c r="E905" s="57"/>
    </row>
    <row r="906">
      <c r="E906" s="57"/>
    </row>
    <row r="907">
      <c r="E907" s="57"/>
    </row>
    <row r="908">
      <c r="E908" s="57"/>
    </row>
    <row r="909">
      <c r="E909" s="57"/>
    </row>
    <row r="910">
      <c r="E910" s="57"/>
    </row>
    <row r="911">
      <c r="E911" s="57"/>
    </row>
    <row r="912">
      <c r="E912" s="57"/>
    </row>
    <row r="913">
      <c r="E913" s="57"/>
    </row>
    <row r="914">
      <c r="E914" s="57"/>
    </row>
    <row r="915">
      <c r="E915" s="57"/>
    </row>
    <row r="916">
      <c r="E916" s="57"/>
    </row>
    <row r="917">
      <c r="E917" s="57"/>
    </row>
    <row r="918">
      <c r="E918" s="57"/>
    </row>
    <row r="919">
      <c r="E919" s="57"/>
    </row>
    <row r="920">
      <c r="E920" s="57"/>
    </row>
    <row r="921">
      <c r="E921" s="57"/>
    </row>
    <row r="922">
      <c r="E922" s="57"/>
    </row>
    <row r="923">
      <c r="E923" s="57"/>
    </row>
    <row r="924">
      <c r="E924" s="57"/>
    </row>
    <row r="925">
      <c r="E925" s="57"/>
    </row>
    <row r="926">
      <c r="E926" s="57"/>
    </row>
    <row r="927">
      <c r="E927" s="57"/>
    </row>
    <row r="928">
      <c r="E928" s="57"/>
    </row>
    <row r="929">
      <c r="E929" s="57"/>
    </row>
    <row r="930">
      <c r="E930" s="57"/>
    </row>
    <row r="931">
      <c r="E931" s="57"/>
    </row>
    <row r="932">
      <c r="E932" s="57"/>
    </row>
    <row r="933">
      <c r="E933" s="57"/>
    </row>
    <row r="934">
      <c r="E934" s="57"/>
    </row>
    <row r="935">
      <c r="E935" s="57"/>
    </row>
    <row r="936">
      <c r="E936" s="57"/>
    </row>
    <row r="937">
      <c r="E937" s="57"/>
    </row>
    <row r="938">
      <c r="E938" s="57"/>
    </row>
    <row r="939">
      <c r="E939" s="57"/>
    </row>
    <row r="940">
      <c r="E940" s="57"/>
    </row>
    <row r="941">
      <c r="E941" s="57"/>
    </row>
    <row r="942">
      <c r="E942" s="57"/>
    </row>
    <row r="943">
      <c r="E943" s="57"/>
    </row>
    <row r="944">
      <c r="E944" s="57"/>
    </row>
    <row r="945">
      <c r="E945" s="57"/>
    </row>
    <row r="946">
      <c r="E946" s="57"/>
    </row>
    <row r="947">
      <c r="E947" s="57"/>
    </row>
    <row r="948">
      <c r="E948" s="57"/>
    </row>
    <row r="949">
      <c r="E949" s="57"/>
    </row>
    <row r="950">
      <c r="E950" s="57"/>
    </row>
    <row r="951">
      <c r="E951" s="57"/>
    </row>
    <row r="952">
      <c r="E952" s="57"/>
    </row>
    <row r="953">
      <c r="E953" s="57"/>
    </row>
    <row r="954">
      <c r="E954" s="57"/>
    </row>
    <row r="955">
      <c r="E955" s="57"/>
    </row>
    <row r="956">
      <c r="E956" s="57"/>
    </row>
    <row r="957">
      <c r="E957" s="57"/>
    </row>
    <row r="958">
      <c r="E958" s="57"/>
    </row>
    <row r="959">
      <c r="E959" s="57"/>
    </row>
    <row r="960">
      <c r="E960" s="57"/>
    </row>
    <row r="961">
      <c r="E961" s="57"/>
    </row>
    <row r="962">
      <c r="E962" s="57"/>
    </row>
    <row r="963">
      <c r="E963" s="57"/>
    </row>
    <row r="964">
      <c r="E964" s="57"/>
    </row>
    <row r="965">
      <c r="E965" s="57"/>
    </row>
    <row r="966">
      <c r="E966" s="57"/>
    </row>
    <row r="967">
      <c r="E967" s="57"/>
    </row>
    <row r="968">
      <c r="E968" s="57"/>
    </row>
    <row r="969">
      <c r="E969" s="57"/>
    </row>
    <row r="970">
      <c r="E970" s="57"/>
    </row>
    <row r="971">
      <c r="E971" s="57"/>
    </row>
    <row r="972">
      <c r="E972" s="57"/>
    </row>
    <row r="973">
      <c r="E973" s="57"/>
    </row>
    <row r="974">
      <c r="E974" s="57"/>
    </row>
    <row r="975">
      <c r="E975" s="57"/>
    </row>
    <row r="976">
      <c r="E976" s="57"/>
    </row>
    <row r="977">
      <c r="E977" s="57"/>
    </row>
    <row r="978">
      <c r="E978" s="57"/>
    </row>
    <row r="979">
      <c r="E979" s="57"/>
    </row>
    <row r="980">
      <c r="E980" s="57"/>
    </row>
    <row r="981">
      <c r="E981" s="57"/>
    </row>
    <row r="982">
      <c r="E982" s="57"/>
    </row>
    <row r="983">
      <c r="E983" s="57"/>
    </row>
    <row r="984">
      <c r="E984" s="57"/>
    </row>
    <row r="985">
      <c r="E985" s="57"/>
    </row>
    <row r="986">
      <c r="E986" s="57"/>
    </row>
    <row r="987">
      <c r="E987" s="57"/>
    </row>
    <row r="988">
      <c r="E988" s="57"/>
    </row>
    <row r="989">
      <c r="E989" s="57"/>
    </row>
    <row r="990">
      <c r="E990" s="57"/>
    </row>
    <row r="991">
      <c r="E991" s="57"/>
    </row>
    <row r="992">
      <c r="E992" s="57"/>
    </row>
    <row r="993">
      <c r="E993" s="57"/>
    </row>
  </sheetData>
  <mergeCells count="7">
    <mergeCell ref="B1:D1"/>
    <mergeCell ref="B3:D3"/>
    <mergeCell ref="B6:D6"/>
    <mergeCell ref="B8:D8"/>
    <mergeCell ref="A10:D10"/>
    <mergeCell ref="E10:E11"/>
    <mergeCell ref="B2:D2"/>
  </mergeCells>
  <hyperlinks>
    <hyperlink r:id="rId1" ref="B1"/>
    <hyperlink display="Volver al índice" location="Índice!A1" ref="E10"/>
  </hyperlinks>
  <drawing r:id="rId2"/>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40.0"/>
    <col customWidth="1" min="3" max="4" width="16.88"/>
  </cols>
  <sheetData>
    <row r="1">
      <c r="A1" s="44" t="s">
        <v>194</v>
      </c>
      <c r="B1" s="71" t="s">
        <v>160</v>
      </c>
      <c r="E1" s="70"/>
    </row>
    <row r="2">
      <c r="A2" s="41" t="s">
        <v>196</v>
      </c>
      <c r="B2" s="42" t="s">
        <v>161</v>
      </c>
      <c r="E2" s="70"/>
    </row>
    <row r="3">
      <c r="A3" s="44" t="s">
        <v>188</v>
      </c>
      <c r="B3" s="42" t="s">
        <v>1742</v>
      </c>
      <c r="E3" s="70"/>
    </row>
    <row r="4">
      <c r="A4" s="44" t="s">
        <v>198</v>
      </c>
      <c r="B4" s="110" t="s">
        <v>1718</v>
      </c>
      <c r="C4" s="72"/>
      <c r="D4" s="72"/>
      <c r="E4" s="70"/>
    </row>
    <row r="5">
      <c r="A5" s="44" t="s">
        <v>200</v>
      </c>
      <c r="B5" s="215" t="s">
        <v>792</v>
      </c>
      <c r="C5" s="73"/>
      <c r="D5" s="72"/>
      <c r="E5" s="70"/>
    </row>
    <row r="6">
      <c r="A6" s="44" t="s">
        <v>202</v>
      </c>
      <c r="B6" s="45" t="s">
        <v>1719</v>
      </c>
      <c r="E6" s="70"/>
    </row>
    <row r="7">
      <c r="A7" s="44" t="s">
        <v>204</v>
      </c>
      <c r="B7" s="156" t="s">
        <v>1720</v>
      </c>
      <c r="C7" s="73"/>
      <c r="D7" s="73"/>
      <c r="E7" s="70"/>
    </row>
    <row r="8">
      <c r="A8" s="38" t="s">
        <v>206</v>
      </c>
      <c r="B8" s="110" t="s">
        <v>1721</v>
      </c>
      <c r="E8" s="70"/>
    </row>
    <row r="9">
      <c r="A9" s="37"/>
      <c r="B9" s="37"/>
      <c r="C9" s="37"/>
      <c r="D9" s="37"/>
      <c r="E9" s="70"/>
    </row>
    <row r="10">
      <c r="A10" s="220" t="s">
        <v>208</v>
      </c>
      <c r="B10" s="128"/>
      <c r="C10" s="128"/>
      <c r="D10" s="129"/>
      <c r="E10" s="49" t="s">
        <v>209</v>
      </c>
    </row>
    <row r="11">
      <c r="A11" s="221" t="s">
        <v>186</v>
      </c>
      <c r="B11" s="77" t="s">
        <v>188</v>
      </c>
      <c r="C11" s="77" t="s">
        <v>190</v>
      </c>
      <c r="D11" s="222" t="s">
        <v>192</v>
      </c>
    </row>
    <row r="12">
      <c r="A12" s="216" t="s">
        <v>1743</v>
      </c>
      <c r="B12" s="76" t="s">
        <v>1744</v>
      </c>
      <c r="C12" s="76" t="s">
        <v>212</v>
      </c>
      <c r="D12" s="188" t="s">
        <v>213</v>
      </c>
      <c r="E12" s="70"/>
    </row>
    <row r="13">
      <c r="A13" s="216" t="s">
        <v>714</v>
      </c>
      <c r="B13" s="76" t="s">
        <v>1724</v>
      </c>
      <c r="C13" s="76" t="s">
        <v>212</v>
      </c>
      <c r="D13" s="188" t="s">
        <v>213</v>
      </c>
      <c r="E13" s="70"/>
    </row>
    <row r="14">
      <c r="A14" s="216" t="s">
        <v>773</v>
      </c>
      <c r="B14" s="76" t="s">
        <v>1725</v>
      </c>
      <c r="C14" s="76" t="s">
        <v>212</v>
      </c>
      <c r="D14" s="188" t="s">
        <v>213</v>
      </c>
      <c r="E14" s="70"/>
    </row>
    <row r="15">
      <c r="A15" s="216" t="s">
        <v>1726</v>
      </c>
      <c r="B15" s="76" t="s">
        <v>1727</v>
      </c>
      <c r="C15" s="223" t="s">
        <v>221</v>
      </c>
      <c r="D15" s="188" t="s">
        <v>224</v>
      </c>
      <c r="E15" s="70"/>
    </row>
    <row r="16">
      <c r="A16" s="216" t="s">
        <v>1728</v>
      </c>
      <c r="B16" s="76" t="s">
        <v>1729</v>
      </c>
      <c r="C16" s="223" t="s">
        <v>221</v>
      </c>
      <c r="D16" s="188" t="s">
        <v>224</v>
      </c>
      <c r="E16" s="70"/>
    </row>
    <row r="17">
      <c r="A17" s="216" t="s">
        <v>1730</v>
      </c>
      <c r="B17" s="76" t="s">
        <v>1731</v>
      </c>
      <c r="C17" s="223" t="s">
        <v>221</v>
      </c>
      <c r="D17" s="188" t="s">
        <v>224</v>
      </c>
      <c r="E17" s="57"/>
    </row>
    <row r="18">
      <c r="A18" s="216" t="s">
        <v>1732</v>
      </c>
      <c r="B18" s="76" t="s">
        <v>1733</v>
      </c>
      <c r="C18" s="223" t="s">
        <v>221</v>
      </c>
      <c r="D18" s="188" t="s">
        <v>224</v>
      </c>
      <c r="E18" s="57"/>
    </row>
    <row r="19">
      <c r="A19" s="224" t="s">
        <v>1734</v>
      </c>
      <c r="B19" s="190" t="s">
        <v>1735</v>
      </c>
      <c r="C19" s="225" t="s">
        <v>221</v>
      </c>
      <c r="D19" s="191" t="s">
        <v>224</v>
      </c>
      <c r="E19" s="57"/>
    </row>
    <row r="20">
      <c r="E20" s="57"/>
    </row>
    <row r="21">
      <c r="E21" s="57"/>
    </row>
    <row r="22">
      <c r="E22" s="57"/>
    </row>
    <row r="23">
      <c r="E23" s="57"/>
    </row>
    <row r="24">
      <c r="E24" s="57"/>
    </row>
    <row r="25">
      <c r="E25" s="57"/>
    </row>
    <row r="26">
      <c r="E26" s="57"/>
    </row>
    <row r="27">
      <c r="E27" s="57"/>
    </row>
    <row r="28">
      <c r="E28" s="57"/>
    </row>
    <row r="29">
      <c r="E29" s="57"/>
    </row>
    <row r="30">
      <c r="E30" s="57"/>
    </row>
    <row r="31">
      <c r="E31" s="57"/>
    </row>
    <row r="32">
      <c r="E32" s="57"/>
    </row>
    <row r="33">
      <c r="E33" s="57"/>
    </row>
    <row r="34">
      <c r="E34" s="57"/>
    </row>
    <row r="35">
      <c r="E35" s="57"/>
    </row>
    <row r="36">
      <c r="E36" s="57"/>
    </row>
    <row r="37">
      <c r="E37" s="57"/>
    </row>
    <row r="38">
      <c r="E38" s="57"/>
    </row>
    <row r="39">
      <c r="E39" s="57"/>
    </row>
    <row r="40">
      <c r="E40" s="57"/>
    </row>
    <row r="41">
      <c r="E41" s="57"/>
    </row>
    <row r="42">
      <c r="E42" s="57"/>
    </row>
    <row r="43">
      <c r="E43" s="57"/>
    </row>
    <row r="44">
      <c r="E44" s="57"/>
    </row>
    <row r="45">
      <c r="E45" s="57"/>
    </row>
    <row r="46">
      <c r="E46" s="57"/>
    </row>
    <row r="47">
      <c r="E47" s="57"/>
    </row>
    <row r="48">
      <c r="E48" s="57"/>
    </row>
    <row r="49">
      <c r="E49" s="57"/>
    </row>
    <row r="50">
      <c r="E50" s="57"/>
    </row>
    <row r="51">
      <c r="E51" s="57"/>
    </row>
    <row r="52">
      <c r="E52" s="57"/>
    </row>
    <row r="53">
      <c r="E53" s="57"/>
    </row>
    <row r="54">
      <c r="E54" s="57"/>
    </row>
    <row r="55">
      <c r="E55" s="57"/>
    </row>
    <row r="56">
      <c r="E56" s="57"/>
    </row>
    <row r="57">
      <c r="E57" s="57"/>
    </row>
    <row r="58">
      <c r="E58" s="57"/>
    </row>
    <row r="59">
      <c r="E59" s="57"/>
    </row>
    <row r="60">
      <c r="E60" s="57"/>
    </row>
    <row r="61">
      <c r="E61" s="57"/>
    </row>
    <row r="62">
      <c r="E62" s="57"/>
    </row>
    <row r="63">
      <c r="E63" s="57"/>
    </row>
    <row r="64">
      <c r="E64" s="57"/>
    </row>
    <row r="65">
      <c r="E65" s="57"/>
    </row>
    <row r="66">
      <c r="E66" s="57"/>
    </row>
    <row r="67">
      <c r="E67" s="57"/>
    </row>
    <row r="68">
      <c r="E68" s="57"/>
    </row>
    <row r="69">
      <c r="E69" s="57"/>
    </row>
    <row r="70">
      <c r="E70" s="57"/>
    </row>
    <row r="71">
      <c r="E71" s="57"/>
    </row>
    <row r="72">
      <c r="E72" s="57"/>
    </row>
    <row r="73">
      <c r="E73" s="57"/>
    </row>
    <row r="74">
      <c r="E74" s="57"/>
    </row>
    <row r="75">
      <c r="E75" s="57"/>
    </row>
    <row r="76">
      <c r="E76" s="57"/>
    </row>
    <row r="77">
      <c r="E77" s="57"/>
    </row>
    <row r="78">
      <c r="E78" s="57"/>
    </row>
    <row r="79">
      <c r="E79" s="57"/>
    </row>
    <row r="80">
      <c r="E80" s="57"/>
    </row>
    <row r="81">
      <c r="E81" s="57"/>
    </row>
    <row r="82">
      <c r="E82" s="57"/>
    </row>
    <row r="83">
      <c r="E83" s="57"/>
    </row>
    <row r="84">
      <c r="E84" s="57"/>
    </row>
    <row r="85">
      <c r="E85" s="57"/>
    </row>
    <row r="86">
      <c r="E86" s="57"/>
    </row>
    <row r="87">
      <c r="E87" s="57"/>
    </row>
    <row r="88">
      <c r="E88" s="57"/>
    </row>
    <row r="89">
      <c r="E89" s="57"/>
    </row>
    <row r="90">
      <c r="E90" s="57"/>
    </row>
    <row r="91">
      <c r="E91" s="57"/>
    </row>
    <row r="92">
      <c r="E92" s="57"/>
    </row>
    <row r="93">
      <c r="E93" s="57"/>
    </row>
    <row r="94">
      <c r="E94" s="57"/>
    </row>
    <row r="95">
      <c r="E95" s="57"/>
    </row>
    <row r="96">
      <c r="E96" s="57"/>
    </row>
    <row r="97">
      <c r="E97" s="57"/>
    </row>
    <row r="98">
      <c r="E98" s="57"/>
    </row>
    <row r="99">
      <c r="E99" s="57"/>
    </row>
    <row r="100">
      <c r="E100" s="57"/>
    </row>
    <row r="101">
      <c r="E101" s="57"/>
    </row>
    <row r="102">
      <c r="E102" s="57"/>
    </row>
    <row r="103">
      <c r="E103" s="57"/>
    </row>
    <row r="104">
      <c r="E104" s="57"/>
    </row>
    <row r="105">
      <c r="E105" s="57"/>
    </row>
    <row r="106">
      <c r="E106" s="57"/>
    </row>
    <row r="107">
      <c r="E107" s="57"/>
    </row>
    <row r="108">
      <c r="E108" s="57"/>
    </row>
    <row r="109">
      <c r="E109" s="57"/>
    </row>
    <row r="110">
      <c r="E110" s="57"/>
    </row>
    <row r="111">
      <c r="E111" s="57"/>
    </row>
    <row r="112">
      <c r="E112" s="57"/>
    </row>
    <row r="113">
      <c r="E113" s="57"/>
    </row>
    <row r="114">
      <c r="E114" s="57"/>
    </row>
    <row r="115">
      <c r="E115" s="57"/>
    </row>
    <row r="116">
      <c r="E116" s="57"/>
    </row>
    <row r="117">
      <c r="E117" s="57"/>
    </row>
    <row r="118">
      <c r="E118" s="57"/>
    </row>
    <row r="119">
      <c r="E119" s="57"/>
    </row>
    <row r="120">
      <c r="E120" s="57"/>
    </row>
    <row r="121">
      <c r="E121" s="57"/>
    </row>
    <row r="122">
      <c r="E122" s="57"/>
    </row>
    <row r="123">
      <c r="E123" s="57"/>
    </row>
    <row r="124">
      <c r="E124" s="57"/>
    </row>
    <row r="125">
      <c r="E125" s="57"/>
    </row>
    <row r="126">
      <c r="E126" s="57"/>
    </row>
    <row r="127">
      <c r="E127" s="57"/>
    </row>
    <row r="128">
      <c r="E128" s="57"/>
    </row>
    <row r="129">
      <c r="E129" s="57"/>
    </row>
    <row r="130">
      <c r="E130" s="57"/>
    </row>
    <row r="131">
      <c r="E131" s="57"/>
    </row>
    <row r="132">
      <c r="E132" s="57"/>
    </row>
    <row r="133">
      <c r="E133" s="57"/>
    </row>
    <row r="134">
      <c r="E134" s="57"/>
    </row>
    <row r="135">
      <c r="E135" s="57"/>
    </row>
    <row r="136">
      <c r="E136" s="57"/>
    </row>
    <row r="137">
      <c r="E137" s="57"/>
    </row>
    <row r="138">
      <c r="E138" s="57"/>
    </row>
    <row r="139">
      <c r="E139" s="57"/>
    </row>
    <row r="140">
      <c r="E140" s="57"/>
    </row>
    <row r="141">
      <c r="E141" s="57"/>
    </row>
    <row r="142">
      <c r="E142" s="57"/>
    </row>
    <row r="143">
      <c r="E143" s="57"/>
    </row>
    <row r="144">
      <c r="E144" s="57"/>
    </row>
    <row r="145">
      <c r="E145" s="57"/>
    </row>
    <row r="146">
      <c r="E146" s="57"/>
    </row>
    <row r="147">
      <c r="E147" s="57"/>
    </row>
    <row r="148">
      <c r="E148" s="57"/>
    </row>
    <row r="149">
      <c r="E149" s="57"/>
    </row>
    <row r="150">
      <c r="E150" s="57"/>
    </row>
    <row r="151">
      <c r="E151" s="57"/>
    </row>
    <row r="152">
      <c r="E152" s="57"/>
    </row>
    <row r="153">
      <c r="E153" s="57"/>
    </row>
    <row r="154">
      <c r="E154" s="57"/>
    </row>
    <row r="155">
      <c r="E155" s="57"/>
    </row>
    <row r="156">
      <c r="E156" s="57"/>
    </row>
    <row r="157">
      <c r="E157" s="57"/>
    </row>
    <row r="158">
      <c r="E158" s="57"/>
    </row>
    <row r="159">
      <c r="E159" s="57"/>
    </row>
    <row r="160">
      <c r="E160" s="57"/>
    </row>
    <row r="161">
      <c r="E161" s="57"/>
    </row>
    <row r="162">
      <c r="E162" s="57"/>
    </row>
    <row r="163">
      <c r="E163" s="57"/>
    </row>
    <row r="164">
      <c r="E164" s="57"/>
    </row>
    <row r="165">
      <c r="E165" s="57"/>
    </row>
    <row r="166">
      <c r="E166" s="57"/>
    </row>
    <row r="167">
      <c r="E167" s="57"/>
    </row>
    <row r="168">
      <c r="E168" s="57"/>
    </row>
    <row r="169">
      <c r="E169" s="57"/>
    </row>
    <row r="170">
      <c r="E170" s="57"/>
    </row>
    <row r="171">
      <c r="E171" s="57"/>
    </row>
    <row r="172">
      <c r="E172" s="57"/>
    </row>
    <row r="173">
      <c r="E173" s="57"/>
    </row>
    <row r="174">
      <c r="E174" s="57"/>
    </row>
    <row r="175">
      <c r="E175" s="57"/>
    </row>
    <row r="176">
      <c r="E176" s="57"/>
    </row>
    <row r="177">
      <c r="E177" s="57"/>
    </row>
    <row r="178">
      <c r="E178" s="57"/>
    </row>
    <row r="179">
      <c r="E179" s="57"/>
    </row>
    <row r="180">
      <c r="E180" s="57"/>
    </row>
    <row r="181">
      <c r="E181" s="57"/>
    </row>
    <row r="182">
      <c r="E182" s="57"/>
    </row>
    <row r="183">
      <c r="E183" s="57"/>
    </row>
    <row r="184">
      <c r="E184" s="57"/>
    </row>
    <row r="185">
      <c r="E185" s="57"/>
    </row>
    <row r="186">
      <c r="E186" s="57"/>
    </row>
    <row r="187">
      <c r="E187" s="57"/>
    </row>
    <row r="188">
      <c r="E188" s="57"/>
    </row>
    <row r="189">
      <c r="E189" s="57"/>
    </row>
    <row r="190">
      <c r="E190" s="57"/>
    </row>
    <row r="191">
      <c r="E191" s="57"/>
    </row>
    <row r="192">
      <c r="E192" s="57"/>
    </row>
    <row r="193">
      <c r="E193" s="57"/>
    </row>
    <row r="194">
      <c r="E194" s="57"/>
    </row>
    <row r="195">
      <c r="E195" s="57"/>
    </row>
    <row r="196">
      <c r="E196" s="57"/>
    </row>
    <row r="197">
      <c r="E197" s="57"/>
    </row>
    <row r="198">
      <c r="E198" s="57"/>
    </row>
    <row r="199">
      <c r="E199" s="57"/>
    </row>
    <row r="200">
      <c r="E200" s="57"/>
    </row>
    <row r="201">
      <c r="E201" s="57"/>
    </row>
    <row r="202">
      <c r="E202" s="57"/>
    </row>
    <row r="203">
      <c r="E203" s="57"/>
    </row>
    <row r="204">
      <c r="E204" s="57"/>
    </row>
    <row r="205">
      <c r="E205" s="57"/>
    </row>
    <row r="206">
      <c r="E206" s="57"/>
    </row>
    <row r="207">
      <c r="E207" s="57"/>
    </row>
    <row r="208">
      <c r="E208" s="57"/>
    </row>
    <row r="209">
      <c r="E209" s="57"/>
    </row>
    <row r="210">
      <c r="E210" s="57"/>
    </row>
    <row r="211">
      <c r="E211" s="57"/>
    </row>
    <row r="212">
      <c r="E212" s="57"/>
    </row>
    <row r="213">
      <c r="E213" s="57"/>
    </row>
    <row r="214">
      <c r="E214" s="57"/>
    </row>
    <row r="215">
      <c r="E215" s="57"/>
    </row>
    <row r="216">
      <c r="E216" s="57"/>
    </row>
    <row r="217">
      <c r="E217" s="57"/>
    </row>
    <row r="218">
      <c r="E218" s="57"/>
    </row>
    <row r="219">
      <c r="E219" s="57"/>
    </row>
    <row r="220">
      <c r="E220" s="57"/>
    </row>
    <row r="221">
      <c r="E221" s="57"/>
    </row>
    <row r="222">
      <c r="E222" s="57"/>
    </row>
    <row r="223">
      <c r="E223" s="57"/>
    </row>
    <row r="224">
      <c r="E224" s="57"/>
    </row>
    <row r="225">
      <c r="E225" s="57"/>
    </row>
    <row r="226">
      <c r="E226" s="57"/>
    </row>
    <row r="227">
      <c r="E227" s="57"/>
    </row>
    <row r="228">
      <c r="E228" s="57"/>
    </row>
    <row r="229">
      <c r="E229" s="57"/>
    </row>
    <row r="230">
      <c r="E230" s="57"/>
    </row>
    <row r="231">
      <c r="E231" s="57"/>
    </row>
    <row r="232">
      <c r="E232" s="57"/>
    </row>
    <row r="233">
      <c r="E233" s="57"/>
    </row>
    <row r="234">
      <c r="E234" s="57"/>
    </row>
    <row r="235">
      <c r="E235" s="57"/>
    </row>
    <row r="236">
      <c r="E236" s="57"/>
    </row>
    <row r="237">
      <c r="E237" s="57"/>
    </row>
    <row r="238">
      <c r="E238" s="57"/>
    </row>
    <row r="239">
      <c r="E239" s="57"/>
    </row>
    <row r="240">
      <c r="E240" s="57"/>
    </row>
    <row r="241">
      <c r="E241" s="57"/>
    </row>
    <row r="242">
      <c r="E242" s="57"/>
    </row>
    <row r="243">
      <c r="E243" s="57"/>
    </row>
    <row r="244">
      <c r="E244" s="57"/>
    </row>
    <row r="245">
      <c r="E245" s="57"/>
    </row>
    <row r="246">
      <c r="E246" s="57"/>
    </row>
    <row r="247">
      <c r="E247" s="57"/>
    </row>
    <row r="248">
      <c r="E248" s="57"/>
    </row>
    <row r="249">
      <c r="E249" s="57"/>
    </row>
    <row r="250">
      <c r="E250" s="57"/>
    </row>
    <row r="251">
      <c r="E251" s="57"/>
    </row>
    <row r="252">
      <c r="E252" s="57"/>
    </row>
    <row r="253">
      <c r="E253" s="57"/>
    </row>
    <row r="254">
      <c r="E254" s="57"/>
    </row>
    <row r="255">
      <c r="E255" s="57"/>
    </row>
    <row r="256">
      <c r="E256" s="57"/>
    </row>
    <row r="257">
      <c r="E257" s="57"/>
    </row>
    <row r="258">
      <c r="E258" s="57"/>
    </row>
    <row r="259">
      <c r="E259" s="57"/>
    </row>
    <row r="260">
      <c r="E260" s="57"/>
    </row>
    <row r="261">
      <c r="E261" s="57"/>
    </row>
    <row r="262">
      <c r="E262" s="57"/>
    </row>
    <row r="263">
      <c r="E263" s="57"/>
    </row>
    <row r="264">
      <c r="E264" s="57"/>
    </row>
    <row r="265">
      <c r="E265" s="57"/>
    </row>
    <row r="266">
      <c r="E266" s="57"/>
    </row>
    <row r="267">
      <c r="E267" s="57"/>
    </row>
    <row r="268">
      <c r="E268" s="57"/>
    </row>
    <row r="269">
      <c r="E269" s="57"/>
    </row>
    <row r="270">
      <c r="E270" s="57"/>
    </row>
    <row r="271">
      <c r="E271" s="57"/>
    </row>
    <row r="272">
      <c r="E272" s="57"/>
    </row>
    <row r="273">
      <c r="E273" s="57"/>
    </row>
    <row r="274">
      <c r="E274" s="57"/>
    </row>
    <row r="275">
      <c r="E275" s="57"/>
    </row>
    <row r="276">
      <c r="E276" s="57"/>
    </row>
    <row r="277">
      <c r="E277" s="57"/>
    </row>
    <row r="278">
      <c r="E278" s="57"/>
    </row>
    <row r="279">
      <c r="E279" s="57"/>
    </row>
    <row r="280">
      <c r="E280" s="57"/>
    </row>
    <row r="281">
      <c r="E281" s="57"/>
    </row>
    <row r="282">
      <c r="E282" s="57"/>
    </row>
    <row r="283">
      <c r="E283" s="57"/>
    </row>
    <row r="284">
      <c r="E284" s="57"/>
    </row>
    <row r="285">
      <c r="E285" s="57"/>
    </row>
    <row r="286">
      <c r="E286" s="57"/>
    </row>
    <row r="287">
      <c r="E287" s="57"/>
    </row>
    <row r="288">
      <c r="E288" s="57"/>
    </row>
    <row r="289">
      <c r="E289" s="57"/>
    </row>
    <row r="290">
      <c r="E290" s="57"/>
    </row>
    <row r="291">
      <c r="E291" s="57"/>
    </row>
    <row r="292">
      <c r="E292" s="57"/>
    </row>
    <row r="293">
      <c r="E293" s="57"/>
    </row>
    <row r="294">
      <c r="E294" s="57"/>
    </row>
    <row r="295">
      <c r="E295" s="57"/>
    </row>
    <row r="296">
      <c r="E296" s="57"/>
    </row>
    <row r="297">
      <c r="E297" s="57"/>
    </row>
    <row r="298">
      <c r="E298" s="57"/>
    </row>
    <row r="299">
      <c r="E299" s="57"/>
    </row>
    <row r="300">
      <c r="E300" s="57"/>
    </row>
    <row r="301">
      <c r="E301" s="57"/>
    </row>
    <row r="302">
      <c r="E302" s="57"/>
    </row>
    <row r="303">
      <c r="E303" s="57"/>
    </row>
    <row r="304">
      <c r="E304" s="57"/>
    </row>
    <row r="305">
      <c r="E305" s="57"/>
    </row>
    <row r="306">
      <c r="E306" s="57"/>
    </row>
    <row r="307">
      <c r="E307" s="57"/>
    </row>
    <row r="308">
      <c r="E308" s="57"/>
    </row>
    <row r="309">
      <c r="E309" s="57"/>
    </row>
    <row r="310">
      <c r="E310" s="57"/>
    </row>
    <row r="311">
      <c r="E311" s="57"/>
    </row>
    <row r="312">
      <c r="E312" s="57"/>
    </row>
    <row r="313">
      <c r="E313" s="57"/>
    </row>
    <row r="314">
      <c r="E314" s="57"/>
    </row>
    <row r="315">
      <c r="E315" s="57"/>
    </row>
    <row r="316">
      <c r="E316" s="57"/>
    </row>
    <row r="317">
      <c r="E317" s="57"/>
    </row>
    <row r="318">
      <c r="E318" s="57"/>
    </row>
    <row r="319">
      <c r="E319" s="57"/>
    </row>
    <row r="320">
      <c r="E320" s="57"/>
    </row>
    <row r="321">
      <c r="E321" s="57"/>
    </row>
    <row r="322">
      <c r="E322" s="57"/>
    </row>
    <row r="323">
      <c r="E323" s="57"/>
    </row>
    <row r="324">
      <c r="E324" s="57"/>
    </row>
    <row r="325">
      <c r="E325" s="57"/>
    </row>
    <row r="326">
      <c r="E326" s="57"/>
    </row>
    <row r="327">
      <c r="E327" s="57"/>
    </row>
    <row r="328">
      <c r="E328" s="57"/>
    </row>
    <row r="329">
      <c r="E329" s="57"/>
    </row>
    <row r="330">
      <c r="E330" s="57"/>
    </row>
    <row r="331">
      <c r="E331" s="57"/>
    </row>
    <row r="332">
      <c r="E332" s="57"/>
    </row>
    <row r="333">
      <c r="E333" s="57"/>
    </row>
    <row r="334">
      <c r="E334" s="57"/>
    </row>
    <row r="335">
      <c r="E335" s="57"/>
    </row>
    <row r="336">
      <c r="E336" s="57"/>
    </row>
    <row r="337">
      <c r="E337" s="57"/>
    </row>
    <row r="338">
      <c r="E338" s="57"/>
    </row>
    <row r="339">
      <c r="E339" s="57"/>
    </row>
    <row r="340">
      <c r="E340" s="57"/>
    </row>
    <row r="341">
      <c r="E341" s="57"/>
    </row>
    <row r="342">
      <c r="E342" s="57"/>
    </row>
    <row r="343">
      <c r="E343" s="57"/>
    </row>
    <row r="344">
      <c r="E344" s="57"/>
    </row>
    <row r="345">
      <c r="E345" s="57"/>
    </row>
    <row r="346">
      <c r="E346" s="57"/>
    </row>
    <row r="347">
      <c r="E347" s="57"/>
    </row>
    <row r="348">
      <c r="E348" s="57"/>
    </row>
    <row r="349">
      <c r="E349" s="57"/>
    </row>
    <row r="350">
      <c r="E350" s="57"/>
    </row>
    <row r="351">
      <c r="E351" s="57"/>
    </row>
    <row r="352">
      <c r="E352" s="57"/>
    </row>
    <row r="353">
      <c r="E353" s="57"/>
    </row>
    <row r="354">
      <c r="E354" s="57"/>
    </row>
    <row r="355">
      <c r="E355" s="57"/>
    </row>
    <row r="356">
      <c r="E356" s="57"/>
    </row>
    <row r="357">
      <c r="E357" s="57"/>
    </row>
    <row r="358">
      <c r="E358" s="57"/>
    </row>
    <row r="359">
      <c r="E359" s="57"/>
    </row>
    <row r="360">
      <c r="E360" s="57"/>
    </row>
    <row r="361">
      <c r="E361" s="57"/>
    </row>
    <row r="362">
      <c r="E362" s="57"/>
    </row>
    <row r="363">
      <c r="E363" s="57"/>
    </row>
    <row r="364">
      <c r="E364" s="57"/>
    </row>
    <row r="365">
      <c r="E365" s="57"/>
    </row>
    <row r="366">
      <c r="E366" s="57"/>
    </row>
    <row r="367">
      <c r="E367" s="57"/>
    </row>
    <row r="368">
      <c r="E368" s="57"/>
    </row>
    <row r="369">
      <c r="E369" s="57"/>
    </row>
    <row r="370">
      <c r="E370" s="57"/>
    </row>
    <row r="371">
      <c r="E371" s="57"/>
    </row>
    <row r="372">
      <c r="E372" s="57"/>
    </row>
    <row r="373">
      <c r="E373" s="57"/>
    </row>
    <row r="374">
      <c r="E374" s="57"/>
    </row>
    <row r="375">
      <c r="E375" s="57"/>
    </row>
    <row r="376">
      <c r="E376" s="57"/>
    </row>
    <row r="377">
      <c r="E377" s="57"/>
    </row>
    <row r="378">
      <c r="E378" s="57"/>
    </row>
    <row r="379">
      <c r="E379" s="57"/>
    </row>
    <row r="380">
      <c r="E380" s="57"/>
    </row>
    <row r="381">
      <c r="E381" s="57"/>
    </row>
    <row r="382">
      <c r="E382" s="57"/>
    </row>
    <row r="383">
      <c r="E383" s="57"/>
    </row>
    <row r="384">
      <c r="E384" s="57"/>
    </row>
    <row r="385">
      <c r="E385" s="57"/>
    </row>
    <row r="386">
      <c r="E386" s="57"/>
    </row>
    <row r="387">
      <c r="E387" s="57"/>
    </row>
    <row r="388">
      <c r="E388" s="57"/>
    </row>
    <row r="389">
      <c r="E389" s="57"/>
    </row>
    <row r="390">
      <c r="E390" s="57"/>
    </row>
    <row r="391">
      <c r="E391" s="57"/>
    </row>
    <row r="392">
      <c r="E392" s="57"/>
    </row>
    <row r="393">
      <c r="E393" s="57"/>
    </row>
    <row r="394">
      <c r="E394" s="57"/>
    </row>
    <row r="395">
      <c r="E395" s="57"/>
    </row>
    <row r="396">
      <c r="E396" s="57"/>
    </row>
    <row r="397">
      <c r="E397" s="57"/>
    </row>
    <row r="398">
      <c r="E398" s="57"/>
    </row>
    <row r="399">
      <c r="E399" s="57"/>
    </row>
    <row r="400">
      <c r="E400" s="57"/>
    </row>
    <row r="401">
      <c r="E401" s="57"/>
    </row>
    <row r="402">
      <c r="E402" s="57"/>
    </row>
    <row r="403">
      <c r="E403" s="57"/>
    </row>
    <row r="404">
      <c r="E404" s="57"/>
    </row>
    <row r="405">
      <c r="E405" s="57"/>
    </row>
    <row r="406">
      <c r="E406" s="57"/>
    </row>
    <row r="407">
      <c r="E407" s="57"/>
    </row>
    <row r="408">
      <c r="E408" s="57"/>
    </row>
    <row r="409">
      <c r="E409" s="57"/>
    </row>
    <row r="410">
      <c r="E410" s="57"/>
    </row>
    <row r="411">
      <c r="E411" s="57"/>
    </row>
    <row r="412">
      <c r="E412" s="57"/>
    </row>
    <row r="413">
      <c r="E413" s="57"/>
    </row>
    <row r="414">
      <c r="E414" s="57"/>
    </row>
    <row r="415">
      <c r="E415" s="57"/>
    </row>
    <row r="416">
      <c r="E416" s="57"/>
    </row>
    <row r="417">
      <c r="E417" s="57"/>
    </row>
    <row r="418">
      <c r="E418" s="57"/>
    </row>
    <row r="419">
      <c r="E419" s="57"/>
    </row>
    <row r="420">
      <c r="E420" s="57"/>
    </row>
    <row r="421">
      <c r="E421" s="57"/>
    </row>
    <row r="422">
      <c r="E422" s="57"/>
    </row>
    <row r="423">
      <c r="E423" s="57"/>
    </row>
    <row r="424">
      <c r="E424" s="57"/>
    </row>
    <row r="425">
      <c r="E425" s="57"/>
    </row>
    <row r="426">
      <c r="E426" s="57"/>
    </row>
    <row r="427">
      <c r="E427" s="57"/>
    </row>
    <row r="428">
      <c r="E428" s="57"/>
    </row>
    <row r="429">
      <c r="E429" s="57"/>
    </row>
    <row r="430">
      <c r="E430" s="57"/>
    </row>
    <row r="431">
      <c r="E431" s="57"/>
    </row>
    <row r="432">
      <c r="E432" s="57"/>
    </row>
    <row r="433">
      <c r="E433" s="57"/>
    </row>
    <row r="434">
      <c r="E434" s="57"/>
    </row>
    <row r="435">
      <c r="E435" s="57"/>
    </row>
    <row r="436">
      <c r="E436" s="57"/>
    </row>
    <row r="437">
      <c r="E437" s="57"/>
    </row>
    <row r="438">
      <c r="E438" s="57"/>
    </row>
    <row r="439">
      <c r="E439" s="57"/>
    </row>
    <row r="440">
      <c r="E440" s="57"/>
    </row>
    <row r="441">
      <c r="E441" s="57"/>
    </row>
    <row r="442">
      <c r="E442" s="57"/>
    </row>
    <row r="443">
      <c r="E443" s="57"/>
    </row>
    <row r="444">
      <c r="E444" s="57"/>
    </row>
    <row r="445">
      <c r="E445" s="57"/>
    </row>
    <row r="446">
      <c r="E446" s="57"/>
    </row>
    <row r="447">
      <c r="E447" s="57"/>
    </row>
    <row r="448">
      <c r="E448" s="57"/>
    </row>
    <row r="449">
      <c r="E449" s="57"/>
    </row>
    <row r="450">
      <c r="E450" s="57"/>
    </row>
    <row r="451">
      <c r="E451" s="57"/>
    </row>
    <row r="452">
      <c r="E452" s="57"/>
    </row>
    <row r="453">
      <c r="E453" s="57"/>
    </row>
    <row r="454">
      <c r="E454" s="57"/>
    </row>
    <row r="455">
      <c r="E455" s="57"/>
    </row>
    <row r="456">
      <c r="E456" s="57"/>
    </row>
    <row r="457">
      <c r="E457" s="57"/>
    </row>
    <row r="458">
      <c r="E458" s="57"/>
    </row>
    <row r="459">
      <c r="E459" s="57"/>
    </row>
    <row r="460">
      <c r="E460" s="57"/>
    </row>
    <row r="461">
      <c r="E461" s="57"/>
    </row>
    <row r="462">
      <c r="E462" s="57"/>
    </row>
    <row r="463">
      <c r="E463" s="57"/>
    </row>
    <row r="464">
      <c r="E464" s="57"/>
    </row>
    <row r="465">
      <c r="E465" s="57"/>
    </row>
    <row r="466">
      <c r="E466" s="57"/>
    </row>
    <row r="467">
      <c r="E467" s="57"/>
    </row>
    <row r="468">
      <c r="E468" s="57"/>
    </row>
    <row r="469">
      <c r="E469" s="57"/>
    </row>
    <row r="470">
      <c r="E470" s="57"/>
    </row>
    <row r="471">
      <c r="E471" s="57"/>
    </row>
    <row r="472">
      <c r="E472" s="57"/>
    </row>
    <row r="473">
      <c r="E473" s="57"/>
    </row>
    <row r="474">
      <c r="E474" s="57"/>
    </row>
    <row r="475">
      <c r="E475" s="57"/>
    </row>
    <row r="476">
      <c r="E476" s="57"/>
    </row>
    <row r="477">
      <c r="E477" s="57"/>
    </row>
    <row r="478">
      <c r="E478" s="57"/>
    </row>
    <row r="479">
      <c r="E479" s="57"/>
    </row>
    <row r="480">
      <c r="E480" s="57"/>
    </row>
    <row r="481">
      <c r="E481" s="57"/>
    </row>
    <row r="482">
      <c r="E482" s="57"/>
    </row>
    <row r="483">
      <c r="E483" s="57"/>
    </row>
    <row r="484">
      <c r="E484" s="57"/>
    </row>
    <row r="485">
      <c r="E485" s="57"/>
    </row>
    <row r="486">
      <c r="E486" s="57"/>
    </row>
    <row r="487">
      <c r="E487" s="57"/>
    </row>
    <row r="488">
      <c r="E488" s="57"/>
    </row>
    <row r="489">
      <c r="E489" s="57"/>
    </row>
    <row r="490">
      <c r="E490" s="57"/>
    </row>
    <row r="491">
      <c r="E491" s="57"/>
    </row>
    <row r="492">
      <c r="E492" s="57"/>
    </row>
    <row r="493">
      <c r="E493" s="57"/>
    </row>
    <row r="494">
      <c r="E494" s="57"/>
    </row>
    <row r="495">
      <c r="E495" s="57"/>
    </row>
    <row r="496">
      <c r="E496" s="57"/>
    </row>
    <row r="497">
      <c r="E497" s="57"/>
    </row>
    <row r="498">
      <c r="E498" s="57"/>
    </row>
    <row r="499">
      <c r="E499" s="57"/>
    </row>
    <row r="500">
      <c r="E500" s="57"/>
    </row>
    <row r="501">
      <c r="E501" s="57"/>
    </row>
    <row r="502">
      <c r="E502" s="57"/>
    </row>
    <row r="503">
      <c r="E503" s="57"/>
    </row>
    <row r="504">
      <c r="E504" s="57"/>
    </row>
    <row r="505">
      <c r="E505" s="57"/>
    </row>
    <row r="506">
      <c r="E506" s="57"/>
    </row>
    <row r="507">
      <c r="E507" s="57"/>
    </row>
    <row r="508">
      <c r="E508" s="57"/>
    </row>
    <row r="509">
      <c r="E509" s="57"/>
    </row>
    <row r="510">
      <c r="E510" s="57"/>
    </row>
    <row r="511">
      <c r="E511" s="57"/>
    </row>
    <row r="512">
      <c r="E512" s="57"/>
    </row>
    <row r="513">
      <c r="E513" s="57"/>
    </row>
    <row r="514">
      <c r="E514" s="57"/>
    </row>
    <row r="515">
      <c r="E515" s="57"/>
    </row>
    <row r="516">
      <c r="E516" s="57"/>
    </row>
    <row r="517">
      <c r="E517" s="57"/>
    </row>
    <row r="518">
      <c r="E518" s="57"/>
    </row>
    <row r="519">
      <c r="E519" s="57"/>
    </row>
    <row r="520">
      <c r="E520" s="57"/>
    </row>
    <row r="521">
      <c r="E521" s="57"/>
    </row>
    <row r="522">
      <c r="E522" s="57"/>
    </row>
    <row r="523">
      <c r="E523" s="57"/>
    </row>
    <row r="524">
      <c r="E524" s="57"/>
    </row>
    <row r="525">
      <c r="E525" s="57"/>
    </row>
    <row r="526">
      <c r="E526" s="57"/>
    </row>
    <row r="527">
      <c r="E527" s="57"/>
    </row>
    <row r="528">
      <c r="E528" s="57"/>
    </row>
    <row r="529">
      <c r="E529" s="57"/>
    </row>
    <row r="530">
      <c r="E530" s="57"/>
    </row>
    <row r="531">
      <c r="E531" s="57"/>
    </row>
    <row r="532">
      <c r="E532" s="57"/>
    </row>
    <row r="533">
      <c r="E533" s="57"/>
    </row>
    <row r="534">
      <c r="E534" s="57"/>
    </row>
    <row r="535">
      <c r="E535" s="57"/>
    </row>
    <row r="536">
      <c r="E536" s="57"/>
    </row>
    <row r="537">
      <c r="E537" s="57"/>
    </row>
    <row r="538">
      <c r="E538" s="57"/>
    </row>
    <row r="539">
      <c r="E539" s="57"/>
    </row>
    <row r="540">
      <c r="E540" s="57"/>
    </row>
    <row r="541">
      <c r="E541" s="57"/>
    </row>
    <row r="542">
      <c r="E542" s="57"/>
    </row>
    <row r="543">
      <c r="E543" s="57"/>
    </row>
    <row r="544">
      <c r="E544" s="57"/>
    </row>
    <row r="545">
      <c r="E545" s="57"/>
    </row>
    <row r="546">
      <c r="E546" s="57"/>
    </row>
    <row r="547">
      <c r="E547" s="57"/>
    </row>
    <row r="548">
      <c r="E548" s="57"/>
    </row>
    <row r="549">
      <c r="E549" s="57"/>
    </row>
    <row r="550">
      <c r="E550" s="57"/>
    </row>
    <row r="551">
      <c r="E551" s="57"/>
    </row>
    <row r="552">
      <c r="E552" s="57"/>
    </row>
    <row r="553">
      <c r="E553" s="57"/>
    </row>
    <row r="554">
      <c r="E554" s="57"/>
    </row>
    <row r="555">
      <c r="E555" s="57"/>
    </row>
    <row r="556">
      <c r="E556" s="57"/>
    </row>
    <row r="557">
      <c r="E557" s="57"/>
    </row>
    <row r="558">
      <c r="E558" s="57"/>
    </row>
    <row r="559">
      <c r="E559" s="57"/>
    </row>
    <row r="560">
      <c r="E560" s="57"/>
    </row>
    <row r="561">
      <c r="E561" s="57"/>
    </row>
    <row r="562">
      <c r="E562" s="57"/>
    </row>
    <row r="563">
      <c r="E563" s="57"/>
    </row>
    <row r="564">
      <c r="E564" s="57"/>
    </row>
    <row r="565">
      <c r="E565" s="57"/>
    </row>
    <row r="566">
      <c r="E566" s="57"/>
    </row>
    <row r="567">
      <c r="E567" s="57"/>
    </row>
    <row r="568">
      <c r="E568" s="57"/>
    </row>
    <row r="569">
      <c r="E569" s="57"/>
    </row>
    <row r="570">
      <c r="E570" s="57"/>
    </row>
    <row r="571">
      <c r="E571" s="57"/>
    </row>
    <row r="572">
      <c r="E572" s="57"/>
    </row>
    <row r="573">
      <c r="E573" s="57"/>
    </row>
    <row r="574">
      <c r="E574" s="57"/>
    </row>
    <row r="575">
      <c r="E575" s="57"/>
    </row>
    <row r="576">
      <c r="E576" s="57"/>
    </row>
    <row r="577">
      <c r="E577" s="57"/>
    </row>
    <row r="578">
      <c r="E578" s="57"/>
    </row>
    <row r="579">
      <c r="E579" s="57"/>
    </row>
    <row r="580">
      <c r="E580" s="57"/>
    </row>
    <row r="581">
      <c r="E581" s="57"/>
    </row>
    <row r="582">
      <c r="E582" s="57"/>
    </row>
    <row r="583">
      <c r="E583" s="57"/>
    </row>
    <row r="584">
      <c r="E584" s="57"/>
    </row>
    <row r="585">
      <c r="E585" s="57"/>
    </row>
    <row r="586">
      <c r="E586" s="57"/>
    </row>
    <row r="587">
      <c r="E587" s="57"/>
    </row>
    <row r="588">
      <c r="E588" s="57"/>
    </row>
    <row r="589">
      <c r="E589" s="57"/>
    </row>
    <row r="590">
      <c r="E590" s="57"/>
    </row>
    <row r="591">
      <c r="E591" s="57"/>
    </row>
    <row r="592">
      <c r="E592" s="57"/>
    </row>
    <row r="593">
      <c r="E593" s="57"/>
    </row>
    <row r="594">
      <c r="E594" s="57"/>
    </row>
    <row r="595">
      <c r="E595" s="57"/>
    </row>
    <row r="596">
      <c r="E596" s="57"/>
    </row>
    <row r="597">
      <c r="E597" s="57"/>
    </row>
    <row r="598">
      <c r="E598" s="57"/>
    </row>
    <row r="599">
      <c r="E599" s="57"/>
    </row>
    <row r="600">
      <c r="E600" s="57"/>
    </row>
    <row r="601">
      <c r="E601" s="57"/>
    </row>
    <row r="602">
      <c r="E602" s="57"/>
    </row>
    <row r="603">
      <c r="E603" s="57"/>
    </row>
    <row r="604">
      <c r="E604" s="57"/>
    </row>
    <row r="605">
      <c r="E605" s="57"/>
    </row>
    <row r="606">
      <c r="E606" s="57"/>
    </row>
    <row r="607">
      <c r="E607" s="57"/>
    </row>
    <row r="608">
      <c r="E608" s="57"/>
    </row>
    <row r="609">
      <c r="E609" s="57"/>
    </row>
    <row r="610">
      <c r="E610" s="57"/>
    </row>
    <row r="611">
      <c r="E611" s="57"/>
    </row>
    <row r="612">
      <c r="E612" s="57"/>
    </row>
    <row r="613">
      <c r="E613" s="57"/>
    </row>
    <row r="614">
      <c r="E614" s="57"/>
    </row>
    <row r="615">
      <c r="E615" s="57"/>
    </row>
    <row r="616">
      <c r="E616" s="57"/>
    </row>
    <row r="617">
      <c r="E617" s="57"/>
    </row>
    <row r="618">
      <c r="E618" s="57"/>
    </row>
    <row r="619">
      <c r="E619" s="57"/>
    </row>
    <row r="620">
      <c r="E620" s="57"/>
    </row>
    <row r="621">
      <c r="E621" s="57"/>
    </row>
    <row r="622">
      <c r="E622" s="57"/>
    </row>
    <row r="623">
      <c r="E623" s="57"/>
    </row>
    <row r="624">
      <c r="E624" s="57"/>
    </row>
    <row r="625">
      <c r="E625" s="57"/>
    </row>
    <row r="626">
      <c r="E626" s="57"/>
    </row>
    <row r="627">
      <c r="E627" s="57"/>
    </row>
    <row r="628">
      <c r="E628" s="57"/>
    </row>
    <row r="629">
      <c r="E629" s="57"/>
    </row>
    <row r="630">
      <c r="E630" s="57"/>
    </row>
    <row r="631">
      <c r="E631" s="57"/>
    </row>
    <row r="632">
      <c r="E632" s="57"/>
    </row>
    <row r="633">
      <c r="E633" s="57"/>
    </row>
    <row r="634">
      <c r="E634" s="57"/>
    </row>
    <row r="635">
      <c r="E635" s="57"/>
    </row>
    <row r="636">
      <c r="E636" s="57"/>
    </row>
    <row r="637">
      <c r="E637" s="57"/>
    </row>
    <row r="638">
      <c r="E638" s="57"/>
    </row>
    <row r="639">
      <c r="E639" s="57"/>
    </row>
    <row r="640">
      <c r="E640" s="57"/>
    </row>
    <row r="641">
      <c r="E641" s="57"/>
    </row>
    <row r="642">
      <c r="E642" s="57"/>
    </row>
    <row r="643">
      <c r="E643" s="57"/>
    </row>
    <row r="644">
      <c r="E644" s="57"/>
    </row>
    <row r="645">
      <c r="E645" s="57"/>
    </row>
    <row r="646">
      <c r="E646" s="57"/>
    </row>
    <row r="647">
      <c r="E647" s="57"/>
    </row>
    <row r="648">
      <c r="E648" s="57"/>
    </row>
    <row r="649">
      <c r="E649" s="57"/>
    </row>
    <row r="650">
      <c r="E650" s="57"/>
    </row>
    <row r="651">
      <c r="E651" s="57"/>
    </row>
    <row r="652">
      <c r="E652" s="57"/>
    </row>
    <row r="653">
      <c r="E653" s="57"/>
    </row>
    <row r="654">
      <c r="E654" s="57"/>
    </row>
    <row r="655">
      <c r="E655" s="57"/>
    </row>
    <row r="656">
      <c r="E656" s="57"/>
    </row>
    <row r="657">
      <c r="E657" s="57"/>
    </row>
    <row r="658">
      <c r="E658" s="57"/>
    </row>
    <row r="659">
      <c r="E659" s="57"/>
    </row>
    <row r="660">
      <c r="E660" s="57"/>
    </row>
    <row r="661">
      <c r="E661" s="57"/>
    </row>
    <row r="662">
      <c r="E662" s="57"/>
    </row>
    <row r="663">
      <c r="E663" s="57"/>
    </row>
    <row r="664">
      <c r="E664" s="57"/>
    </row>
    <row r="665">
      <c r="E665" s="57"/>
    </row>
    <row r="666">
      <c r="E666" s="57"/>
    </row>
    <row r="667">
      <c r="E667" s="57"/>
    </row>
    <row r="668">
      <c r="E668" s="57"/>
    </row>
    <row r="669">
      <c r="E669" s="57"/>
    </row>
    <row r="670">
      <c r="E670" s="57"/>
    </row>
    <row r="671">
      <c r="E671" s="57"/>
    </row>
    <row r="672">
      <c r="E672" s="57"/>
    </row>
    <row r="673">
      <c r="E673" s="57"/>
    </row>
    <row r="674">
      <c r="E674" s="57"/>
    </row>
    <row r="675">
      <c r="E675" s="57"/>
    </row>
    <row r="676">
      <c r="E676" s="57"/>
    </row>
    <row r="677">
      <c r="E677" s="57"/>
    </row>
    <row r="678">
      <c r="E678" s="57"/>
    </row>
    <row r="679">
      <c r="E679" s="57"/>
    </row>
    <row r="680">
      <c r="E680" s="57"/>
    </row>
    <row r="681">
      <c r="E681" s="57"/>
    </row>
    <row r="682">
      <c r="E682" s="57"/>
    </row>
    <row r="683">
      <c r="E683" s="57"/>
    </row>
    <row r="684">
      <c r="E684" s="57"/>
    </row>
    <row r="685">
      <c r="E685" s="57"/>
    </row>
    <row r="686">
      <c r="E686" s="57"/>
    </row>
    <row r="687">
      <c r="E687" s="57"/>
    </row>
    <row r="688">
      <c r="E688" s="57"/>
    </row>
    <row r="689">
      <c r="E689" s="57"/>
    </row>
    <row r="690">
      <c r="E690" s="57"/>
    </row>
    <row r="691">
      <c r="E691" s="57"/>
    </row>
    <row r="692">
      <c r="E692" s="57"/>
    </row>
    <row r="693">
      <c r="E693" s="57"/>
    </row>
    <row r="694">
      <c r="E694" s="57"/>
    </row>
    <row r="695">
      <c r="E695" s="57"/>
    </row>
    <row r="696">
      <c r="E696" s="57"/>
    </row>
    <row r="697">
      <c r="E697" s="57"/>
    </row>
    <row r="698">
      <c r="E698" s="57"/>
    </row>
    <row r="699">
      <c r="E699" s="57"/>
    </row>
    <row r="700">
      <c r="E700" s="57"/>
    </row>
    <row r="701">
      <c r="E701" s="57"/>
    </row>
    <row r="702">
      <c r="E702" s="57"/>
    </row>
    <row r="703">
      <c r="E703" s="57"/>
    </row>
    <row r="704">
      <c r="E704" s="57"/>
    </row>
    <row r="705">
      <c r="E705" s="57"/>
    </row>
    <row r="706">
      <c r="E706" s="57"/>
    </row>
    <row r="707">
      <c r="E707" s="57"/>
    </row>
    <row r="708">
      <c r="E708" s="57"/>
    </row>
    <row r="709">
      <c r="E709" s="57"/>
    </row>
    <row r="710">
      <c r="E710" s="57"/>
    </row>
    <row r="711">
      <c r="E711" s="57"/>
    </row>
    <row r="712">
      <c r="E712" s="57"/>
    </row>
    <row r="713">
      <c r="E713" s="57"/>
    </row>
    <row r="714">
      <c r="E714" s="57"/>
    </row>
    <row r="715">
      <c r="E715" s="57"/>
    </row>
    <row r="716">
      <c r="E716" s="57"/>
    </row>
    <row r="717">
      <c r="E717" s="57"/>
    </row>
    <row r="718">
      <c r="E718" s="57"/>
    </row>
    <row r="719">
      <c r="E719" s="57"/>
    </row>
    <row r="720">
      <c r="E720" s="57"/>
    </row>
    <row r="721">
      <c r="E721" s="57"/>
    </row>
    <row r="722">
      <c r="E722" s="57"/>
    </row>
    <row r="723">
      <c r="E723" s="57"/>
    </row>
    <row r="724">
      <c r="E724" s="57"/>
    </row>
    <row r="725">
      <c r="E725" s="57"/>
    </row>
    <row r="726">
      <c r="E726" s="57"/>
    </row>
    <row r="727">
      <c r="E727" s="57"/>
    </row>
    <row r="728">
      <c r="E728" s="57"/>
    </row>
    <row r="729">
      <c r="E729" s="57"/>
    </row>
    <row r="730">
      <c r="E730" s="57"/>
    </row>
    <row r="731">
      <c r="E731" s="57"/>
    </row>
    <row r="732">
      <c r="E732" s="57"/>
    </row>
    <row r="733">
      <c r="E733" s="57"/>
    </row>
    <row r="734">
      <c r="E734" s="57"/>
    </row>
    <row r="735">
      <c r="E735" s="57"/>
    </row>
    <row r="736">
      <c r="E736" s="57"/>
    </row>
    <row r="737">
      <c r="E737" s="57"/>
    </row>
    <row r="738">
      <c r="E738" s="57"/>
    </row>
    <row r="739">
      <c r="E739" s="57"/>
    </row>
    <row r="740">
      <c r="E740" s="57"/>
    </row>
    <row r="741">
      <c r="E741" s="57"/>
    </row>
    <row r="742">
      <c r="E742" s="57"/>
    </row>
    <row r="743">
      <c r="E743" s="57"/>
    </row>
    <row r="744">
      <c r="E744" s="57"/>
    </row>
    <row r="745">
      <c r="E745" s="57"/>
    </row>
    <row r="746">
      <c r="E746" s="57"/>
    </row>
    <row r="747">
      <c r="E747" s="57"/>
    </row>
    <row r="748">
      <c r="E748" s="57"/>
    </row>
    <row r="749">
      <c r="E749" s="57"/>
    </row>
    <row r="750">
      <c r="E750" s="57"/>
    </row>
    <row r="751">
      <c r="E751" s="57"/>
    </row>
    <row r="752">
      <c r="E752" s="57"/>
    </row>
    <row r="753">
      <c r="E753" s="57"/>
    </row>
    <row r="754">
      <c r="E754" s="57"/>
    </row>
    <row r="755">
      <c r="E755" s="57"/>
    </row>
    <row r="756">
      <c r="E756" s="57"/>
    </row>
    <row r="757">
      <c r="E757" s="57"/>
    </row>
    <row r="758">
      <c r="E758" s="57"/>
    </row>
    <row r="759">
      <c r="E759" s="57"/>
    </row>
    <row r="760">
      <c r="E760" s="57"/>
    </row>
    <row r="761">
      <c r="E761" s="57"/>
    </row>
    <row r="762">
      <c r="E762" s="57"/>
    </row>
    <row r="763">
      <c r="E763" s="57"/>
    </row>
    <row r="764">
      <c r="E764" s="57"/>
    </row>
    <row r="765">
      <c r="E765" s="57"/>
    </row>
    <row r="766">
      <c r="E766" s="57"/>
    </row>
    <row r="767">
      <c r="E767" s="57"/>
    </row>
    <row r="768">
      <c r="E768" s="57"/>
    </row>
    <row r="769">
      <c r="E769" s="57"/>
    </row>
    <row r="770">
      <c r="E770" s="57"/>
    </row>
    <row r="771">
      <c r="E771" s="57"/>
    </row>
    <row r="772">
      <c r="E772" s="57"/>
    </row>
    <row r="773">
      <c r="E773" s="57"/>
    </row>
    <row r="774">
      <c r="E774" s="57"/>
    </row>
    <row r="775">
      <c r="E775" s="57"/>
    </row>
    <row r="776">
      <c r="E776" s="57"/>
    </row>
    <row r="777">
      <c r="E777" s="57"/>
    </row>
    <row r="778">
      <c r="E778" s="57"/>
    </row>
    <row r="779">
      <c r="E779" s="57"/>
    </row>
    <row r="780">
      <c r="E780" s="57"/>
    </row>
    <row r="781">
      <c r="E781" s="57"/>
    </row>
    <row r="782">
      <c r="E782" s="57"/>
    </row>
    <row r="783">
      <c r="E783" s="57"/>
    </row>
    <row r="784">
      <c r="E784" s="57"/>
    </row>
    <row r="785">
      <c r="E785" s="57"/>
    </row>
    <row r="786">
      <c r="E786" s="57"/>
    </row>
    <row r="787">
      <c r="E787" s="57"/>
    </row>
    <row r="788">
      <c r="E788" s="57"/>
    </row>
    <row r="789">
      <c r="E789" s="57"/>
    </row>
    <row r="790">
      <c r="E790" s="57"/>
    </row>
    <row r="791">
      <c r="E791" s="57"/>
    </row>
    <row r="792">
      <c r="E792" s="57"/>
    </row>
    <row r="793">
      <c r="E793" s="57"/>
    </row>
    <row r="794">
      <c r="E794" s="57"/>
    </row>
    <row r="795">
      <c r="E795" s="57"/>
    </row>
    <row r="796">
      <c r="E796" s="57"/>
    </row>
    <row r="797">
      <c r="E797" s="57"/>
    </row>
    <row r="798">
      <c r="E798" s="57"/>
    </row>
    <row r="799">
      <c r="E799" s="57"/>
    </row>
    <row r="800">
      <c r="E800" s="57"/>
    </row>
    <row r="801">
      <c r="E801" s="57"/>
    </row>
    <row r="802">
      <c r="E802" s="57"/>
    </row>
    <row r="803">
      <c r="E803" s="57"/>
    </row>
    <row r="804">
      <c r="E804" s="57"/>
    </row>
    <row r="805">
      <c r="E805" s="57"/>
    </row>
    <row r="806">
      <c r="E806" s="57"/>
    </row>
    <row r="807">
      <c r="E807" s="57"/>
    </row>
    <row r="808">
      <c r="E808" s="57"/>
    </row>
    <row r="809">
      <c r="E809" s="57"/>
    </row>
    <row r="810">
      <c r="E810" s="57"/>
    </row>
    <row r="811">
      <c r="E811" s="57"/>
    </row>
    <row r="812">
      <c r="E812" s="57"/>
    </row>
    <row r="813">
      <c r="E813" s="57"/>
    </row>
    <row r="814">
      <c r="E814" s="57"/>
    </row>
    <row r="815">
      <c r="E815" s="57"/>
    </row>
    <row r="816">
      <c r="E816" s="57"/>
    </row>
    <row r="817">
      <c r="E817" s="57"/>
    </row>
    <row r="818">
      <c r="E818" s="57"/>
    </row>
    <row r="819">
      <c r="E819" s="57"/>
    </row>
    <row r="820">
      <c r="E820" s="57"/>
    </row>
    <row r="821">
      <c r="E821" s="57"/>
    </row>
    <row r="822">
      <c r="E822" s="57"/>
    </row>
    <row r="823">
      <c r="E823" s="57"/>
    </row>
    <row r="824">
      <c r="E824" s="57"/>
    </row>
    <row r="825">
      <c r="E825" s="57"/>
    </row>
    <row r="826">
      <c r="E826" s="57"/>
    </row>
    <row r="827">
      <c r="E827" s="57"/>
    </row>
    <row r="828">
      <c r="E828" s="57"/>
    </row>
    <row r="829">
      <c r="E829" s="57"/>
    </row>
    <row r="830">
      <c r="E830" s="57"/>
    </row>
    <row r="831">
      <c r="E831" s="57"/>
    </row>
    <row r="832">
      <c r="E832" s="57"/>
    </row>
    <row r="833">
      <c r="E833" s="57"/>
    </row>
    <row r="834">
      <c r="E834" s="57"/>
    </row>
    <row r="835">
      <c r="E835" s="57"/>
    </row>
    <row r="836">
      <c r="E836" s="57"/>
    </row>
    <row r="837">
      <c r="E837" s="57"/>
    </row>
    <row r="838">
      <c r="E838" s="57"/>
    </row>
    <row r="839">
      <c r="E839" s="57"/>
    </row>
    <row r="840">
      <c r="E840" s="57"/>
    </row>
    <row r="841">
      <c r="E841" s="57"/>
    </row>
    <row r="842">
      <c r="E842" s="57"/>
    </row>
    <row r="843">
      <c r="E843" s="57"/>
    </row>
    <row r="844">
      <c r="E844" s="57"/>
    </row>
    <row r="845">
      <c r="E845" s="57"/>
    </row>
    <row r="846">
      <c r="E846" s="57"/>
    </row>
    <row r="847">
      <c r="E847" s="57"/>
    </row>
    <row r="848">
      <c r="E848" s="57"/>
    </row>
    <row r="849">
      <c r="E849" s="57"/>
    </row>
    <row r="850">
      <c r="E850" s="57"/>
    </row>
    <row r="851">
      <c r="E851" s="57"/>
    </row>
    <row r="852">
      <c r="E852" s="57"/>
    </row>
    <row r="853">
      <c r="E853" s="57"/>
    </row>
    <row r="854">
      <c r="E854" s="57"/>
    </row>
    <row r="855">
      <c r="E855" s="57"/>
    </row>
    <row r="856">
      <c r="E856" s="57"/>
    </row>
    <row r="857">
      <c r="E857" s="57"/>
    </row>
    <row r="858">
      <c r="E858" s="57"/>
    </row>
    <row r="859">
      <c r="E859" s="57"/>
    </row>
    <row r="860">
      <c r="E860" s="57"/>
    </row>
    <row r="861">
      <c r="E861" s="57"/>
    </row>
    <row r="862">
      <c r="E862" s="57"/>
    </row>
    <row r="863">
      <c r="E863" s="57"/>
    </row>
    <row r="864">
      <c r="E864" s="57"/>
    </row>
    <row r="865">
      <c r="E865" s="57"/>
    </row>
    <row r="866">
      <c r="E866" s="57"/>
    </row>
    <row r="867">
      <c r="E867" s="57"/>
    </row>
    <row r="868">
      <c r="E868" s="57"/>
    </row>
    <row r="869">
      <c r="E869" s="57"/>
    </row>
    <row r="870">
      <c r="E870" s="57"/>
    </row>
    <row r="871">
      <c r="E871" s="57"/>
    </row>
    <row r="872">
      <c r="E872" s="57"/>
    </row>
    <row r="873">
      <c r="E873" s="57"/>
    </row>
    <row r="874">
      <c r="E874" s="57"/>
    </row>
    <row r="875">
      <c r="E875" s="57"/>
    </row>
    <row r="876">
      <c r="E876" s="57"/>
    </row>
    <row r="877">
      <c r="E877" s="57"/>
    </row>
    <row r="878">
      <c r="E878" s="57"/>
    </row>
    <row r="879">
      <c r="E879" s="57"/>
    </row>
    <row r="880">
      <c r="E880" s="57"/>
    </row>
    <row r="881">
      <c r="E881" s="57"/>
    </row>
    <row r="882">
      <c r="E882" s="57"/>
    </row>
    <row r="883">
      <c r="E883" s="57"/>
    </row>
    <row r="884">
      <c r="E884" s="57"/>
    </row>
    <row r="885">
      <c r="E885" s="57"/>
    </row>
    <row r="886">
      <c r="E886" s="57"/>
    </row>
    <row r="887">
      <c r="E887" s="57"/>
    </row>
    <row r="888">
      <c r="E888" s="57"/>
    </row>
    <row r="889">
      <c r="E889" s="57"/>
    </row>
    <row r="890">
      <c r="E890" s="57"/>
    </row>
    <row r="891">
      <c r="E891" s="57"/>
    </row>
    <row r="892">
      <c r="E892" s="57"/>
    </row>
    <row r="893">
      <c r="E893" s="57"/>
    </row>
    <row r="894">
      <c r="E894" s="57"/>
    </row>
    <row r="895">
      <c r="E895" s="57"/>
    </row>
    <row r="896">
      <c r="E896" s="57"/>
    </row>
    <row r="897">
      <c r="E897" s="57"/>
    </row>
    <row r="898">
      <c r="E898" s="57"/>
    </row>
    <row r="899">
      <c r="E899" s="57"/>
    </row>
    <row r="900">
      <c r="E900" s="57"/>
    </row>
    <row r="901">
      <c r="E901" s="57"/>
    </row>
    <row r="902">
      <c r="E902" s="57"/>
    </row>
    <row r="903">
      <c r="E903" s="57"/>
    </row>
    <row r="904">
      <c r="E904" s="57"/>
    </row>
    <row r="905">
      <c r="E905" s="57"/>
    </row>
    <row r="906">
      <c r="E906" s="57"/>
    </row>
    <row r="907">
      <c r="E907" s="57"/>
    </row>
    <row r="908">
      <c r="E908" s="57"/>
    </row>
    <row r="909">
      <c r="E909" s="57"/>
    </row>
    <row r="910">
      <c r="E910" s="57"/>
    </row>
    <row r="911">
      <c r="E911" s="57"/>
    </row>
    <row r="912">
      <c r="E912" s="57"/>
    </row>
    <row r="913">
      <c r="E913" s="57"/>
    </row>
    <row r="914">
      <c r="E914" s="57"/>
    </row>
    <row r="915">
      <c r="E915" s="57"/>
    </row>
    <row r="916">
      <c r="E916" s="57"/>
    </row>
    <row r="917">
      <c r="E917" s="57"/>
    </row>
    <row r="918">
      <c r="E918" s="57"/>
    </row>
    <row r="919">
      <c r="E919" s="57"/>
    </row>
    <row r="920">
      <c r="E920" s="57"/>
    </row>
    <row r="921">
      <c r="E921" s="57"/>
    </row>
    <row r="922">
      <c r="E922" s="57"/>
    </row>
    <row r="923">
      <c r="E923" s="57"/>
    </row>
    <row r="924">
      <c r="E924" s="57"/>
    </row>
    <row r="925">
      <c r="E925" s="57"/>
    </row>
    <row r="926">
      <c r="E926" s="57"/>
    </row>
    <row r="927">
      <c r="E927" s="57"/>
    </row>
    <row r="928">
      <c r="E928" s="57"/>
    </row>
    <row r="929">
      <c r="E929" s="57"/>
    </row>
    <row r="930">
      <c r="E930" s="57"/>
    </row>
    <row r="931">
      <c r="E931" s="57"/>
    </row>
    <row r="932">
      <c r="E932" s="57"/>
    </row>
    <row r="933">
      <c r="E933" s="57"/>
    </row>
    <row r="934">
      <c r="E934" s="57"/>
    </row>
    <row r="935">
      <c r="E935" s="57"/>
    </row>
    <row r="936">
      <c r="E936" s="57"/>
    </row>
    <row r="937">
      <c r="E937" s="57"/>
    </row>
    <row r="938">
      <c r="E938" s="57"/>
    </row>
    <row r="939">
      <c r="E939" s="57"/>
    </row>
    <row r="940">
      <c r="E940" s="57"/>
    </row>
    <row r="941">
      <c r="E941" s="57"/>
    </row>
    <row r="942">
      <c r="E942" s="57"/>
    </row>
    <row r="943">
      <c r="E943" s="57"/>
    </row>
    <row r="944">
      <c r="E944" s="57"/>
    </row>
    <row r="945">
      <c r="E945" s="57"/>
    </row>
    <row r="946">
      <c r="E946" s="57"/>
    </row>
    <row r="947">
      <c r="E947" s="57"/>
    </row>
    <row r="948">
      <c r="E948" s="57"/>
    </row>
    <row r="949">
      <c r="E949" s="57"/>
    </row>
    <row r="950">
      <c r="E950" s="57"/>
    </row>
    <row r="951">
      <c r="E951" s="57"/>
    </row>
    <row r="952">
      <c r="E952" s="57"/>
    </row>
    <row r="953">
      <c r="E953" s="57"/>
    </row>
    <row r="954">
      <c r="E954" s="57"/>
    </row>
    <row r="955">
      <c r="E955" s="57"/>
    </row>
    <row r="956">
      <c r="E956" s="57"/>
    </row>
    <row r="957">
      <c r="E957" s="57"/>
    </row>
    <row r="958">
      <c r="E958" s="57"/>
    </row>
    <row r="959">
      <c r="E959" s="57"/>
    </row>
    <row r="960">
      <c r="E960" s="57"/>
    </row>
    <row r="961">
      <c r="E961" s="57"/>
    </row>
    <row r="962">
      <c r="E962" s="57"/>
    </row>
    <row r="963">
      <c r="E963" s="57"/>
    </row>
    <row r="964">
      <c r="E964" s="57"/>
    </row>
    <row r="965">
      <c r="E965" s="57"/>
    </row>
    <row r="966">
      <c r="E966" s="57"/>
    </row>
    <row r="967">
      <c r="E967" s="57"/>
    </row>
    <row r="968">
      <c r="E968" s="57"/>
    </row>
    <row r="969">
      <c r="E969" s="57"/>
    </row>
    <row r="970">
      <c r="E970" s="57"/>
    </row>
    <row r="971">
      <c r="E971" s="57"/>
    </row>
    <row r="972">
      <c r="E972" s="57"/>
    </row>
    <row r="973">
      <c r="E973" s="57"/>
    </row>
    <row r="974">
      <c r="E974" s="57"/>
    </row>
    <row r="975">
      <c r="E975" s="57"/>
    </row>
    <row r="976">
      <c r="E976" s="57"/>
    </row>
    <row r="977">
      <c r="E977" s="57"/>
    </row>
    <row r="978">
      <c r="E978" s="57"/>
    </row>
    <row r="979">
      <c r="E979" s="57"/>
    </row>
    <row r="980">
      <c r="E980" s="57"/>
    </row>
    <row r="981">
      <c r="E981" s="57"/>
    </row>
    <row r="982">
      <c r="E982" s="57"/>
    </row>
    <row r="983">
      <c r="E983" s="57"/>
    </row>
    <row r="984">
      <c r="E984" s="57"/>
    </row>
    <row r="985">
      <c r="E985" s="57"/>
    </row>
    <row r="986">
      <c r="E986" s="57"/>
    </row>
    <row r="987">
      <c r="E987" s="57"/>
    </row>
    <row r="988">
      <c r="E988" s="57"/>
    </row>
    <row r="989">
      <c r="E989" s="57"/>
    </row>
    <row r="990">
      <c r="E990" s="57"/>
    </row>
    <row r="991">
      <c r="E991" s="57"/>
    </row>
    <row r="992">
      <c r="E992" s="57"/>
    </row>
    <row r="993">
      <c r="E993" s="57"/>
    </row>
    <row r="994">
      <c r="E994" s="57"/>
    </row>
  </sheetData>
  <mergeCells count="7">
    <mergeCell ref="B1:D1"/>
    <mergeCell ref="B3:D3"/>
    <mergeCell ref="B6:D6"/>
    <mergeCell ref="B8:D8"/>
    <mergeCell ref="A10:D10"/>
    <mergeCell ref="E10:E11"/>
    <mergeCell ref="B2:D2"/>
  </mergeCells>
  <hyperlinks>
    <hyperlink r:id="rId1" ref="B1"/>
    <hyperlink display="Volver al índice" location="Índice!A1" ref="E10"/>
  </hyperlinks>
  <drawing r:id="rId2"/>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40.0"/>
    <col customWidth="1" min="3" max="4" width="16.88"/>
  </cols>
  <sheetData>
    <row r="1">
      <c r="A1" s="44" t="s">
        <v>194</v>
      </c>
      <c r="B1" s="71" t="s">
        <v>162</v>
      </c>
      <c r="E1" s="70"/>
    </row>
    <row r="2">
      <c r="A2" s="41" t="s">
        <v>196</v>
      </c>
      <c r="B2" s="42" t="s">
        <v>163</v>
      </c>
      <c r="E2" s="70"/>
    </row>
    <row r="3">
      <c r="A3" s="44" t="s">
        <v>188</v>
      </c>
      <c r="B3" s="42" t="s">
        <v>1745</v>
      </c>
      <c r="E3" s="70"/>
    </row>
    <row r="4">
      <c r="A4" s="44" t="s">
        <v>198</v>
      </c>
      <c r="B4" s="110" t="s">
        <v>1718</v>
      </c>
      <c r="C4" s="72"/>
      <c r="D4" s="72"/>
      <c r="E4" s="70"/>
    </row>
    <row r="5">
      <c r="A5" s="44" t="s">
        <v>200</v>
      </c>
      <c r="B5" s="215" t="s">
        <v>792</v>
      </c>
      <c r="C5" s="73"/>
      <c r="D5" s="72"/>
      <c r="E5" s="70"/>
    </row>
    <row r="6">
      <c r="A6" s="44" t="s">
        <v>202</v>
      </c>
      <c r="B6" s="45" t="s">
        <v>1719</v>
      </c>
      <c r="E6" s="70"/>
    </row>
    <row r="7">
      <c r="A7" s="44" t="s">
        <v>204</v>
      </c>
      <c r="B7" s="156" t="s">
        <v>1720</v>
      </c>
      <c r="C7" s="73"/>
      <c r="D7" s="73"/>
      <c r="E7" s="70"/>
    </row>
    <row r="8">
      <c r="A8" s="38" t="s">
        <v>206</v>
      </c>
      <c r="B8" s="110" t="s">
        <v>1721</v>
      </c>
      <c r="E8" s="70"/>
    </row>
    <row r="9">
      <c r="A9" s="37"/>
      <c r="B9" s="37"/>
      <c r="C9" s="37"/>
      <c r="D9" s="37"/>
      <c r="E9" s="70"/>
    </row>
    <row r="10">
      <c r="A10" s="220" t="s">
        <v>208</v>
      </c>
      <c r="B10" s="128"/>
      <c r="C10" s="128"/>
      <c r="D10" s="129"/>
      <c r="E10" s="49" t="s">
        <v>209</v>
      </c>
    </row>
    <row r="11">
      <c r="A11" s="221" t="s">
        <v>186</v>
      </c>
      <c r="B11" s="77" t="s">
        <v>188</v>
      </c>
      <c r="C11" s="77" t="s">
        <v>190</v>
      </c>
      <c r="D11" s="222" t="s">
        <v>192</v>
      </c>
    </row>
    <row r="12">
      <c r="A12" s="216" t="s">
        <v>1746</v>
      </c>
      <c r="B12" s="76" t="s">
        <v>1747</v>
      </c>
      <c r="C12" s="76" t="s">
        <v>212</v>
      </c>
      <c r="D12" s="188" t="s">
        <v>213</v>
      </c>
      <c r="E12" s="70"/>
    </row>
    <row r="13">
      <c r="A13" s="216" t="s">
        <v>714</v>
      </c>
      <c r="B13" s="76" t="s">
        <v>1724</v>
      </c>
      <c r="C13" s="76" t="s">
        <v>212</v>
      </c>
      <c r="D13" s="188" t="s">
        <v>213</v>
      </c>
      <c r="E13" s="70"/>
    </row>
    <row r="14">
      <c r="A14" s="216" t="s">
        <v>773</v>
      </c>
      <c r="B14" s="76" t="s">
        <v>1725</v>
      </c>
      <c r="C14" s="76" t="s">
        <v>212</v>
      </c>
      <c r="D14" s="188" t="s">
        <v>213</v>
      </c>
      <c r="E14" s="70"/>
    </row>
    <row r="15">
      <c r="A15" s="216" t="s">
        <v>1726</v>
      </c>
      <c r="B15" s="76" t="s">
        <v>1727</v>
      </c>
      <c r="C15" s="223" t="s">
        <v>221</v>
      </c>
      <c r="D15" s="188" t="s">
        <v>224</v>
      </c>
      <c r="E15" s="70"/>
    </row>
    <row r="16">
      <c r="A16" s="216" t="s">
        <v>1728</v>
      </c>
      <c r="B16" s="76" t="s">
        <v>1729</v>
      </c>
      <c r="C16" s="223" t="s">
        <v>221</v>
      </c>
      <c r="D16" s="188" t="s">
        <v>224</v>
      </c>
      <c r="E16" s="70"/>
    </row>
    <row r="17">
      <c r="A17" s="216" t="s">
        <v>1730</v>
      </c>
      <c r="B17" s="76" t="s">
        <v>1731</v>
      </c>
      <c r="C17" s="223" t="s">
        <v>221</v>
      </c>
      <c r="D17" s="188" t="s">
        <v>224</v>
      </c>
      <c r="E17" s="57"/>
    </row>
    <row r="18">
      <c r="A18" s="216" t="s">
        <v>1732</v>
      </c>
      <c r="B18" s="76" t="s">
        <v>1733</v>
      </c>
      <c r="C18" s="223" t="s">
        <v>221</v>
      </c>
      <c r="D18" s="188" t="s">
        <v>224</v>
      </c>
      <c r="E18" s="57"/>
    </row>
    <row r="19">
      <c r="A19" s="224" t="s">
        <v>1734</v>
      </c>
      <c r="B19" s="190" t="s">
        <v>1735</v>
      </c>
      <c r="C19" s="225" t="s">
        <v>221</v>
      </c>
      <c r="D19" s="191" t="s">
        <v>224</v>
      </c>
      <c r="E19" s="57"/>
    </row>
    <row r="20">
      <c r="E20" s="57"/>
    </row>
    <row r="21">
      <c r="E21" s="57"/>
    </row>
    <row r="22">
      <c r="E22" s="57"/>
    </row>
    <row r="23">
      <c r="E23" s="57"/>
    </row>
    <row r="24">
      <c r="E24" s="57"/>
    </row>
    <row r="25">
      <c r="E25" s="57"/>
    </row>
    <row r="26">
      <c r="E26" s="57"/>
    </row>
    <row r="27">
      <c r="E27" s="57"/>
    </row>
    <row r="28">
      <c r="E28" s="57"/>
    </row>
    <row r="29">
      <c r="E29" s="57"/>
    </row>
    <row r="30">
      <c r="E30" s="57"/>
    </row>
    <row r="31">
      <c r="E31" s="57"/>
    </row>
    <row r="32">
      <c r="E32" s="57"/>
    </row>
    <row r="33">
      <c r="E33" s="57"/>
    </row>
    <row r="34">
      <c r="E34" s="57"/>
    </row>
    <row r="35">
      <c r="E35" s="57"/>
    </row>
    <row r="36">
      <c r="E36" s="57"/>
    </row>
    <row r="37">
      <c r="E37" s="57"/>
    </row>
    <row r="38">
      <c r="E38" s="57"/>
    </row>
    <row r="39">
      <c r="E39" s="57"/>
    </row>
    <row r="40">
      <c r="E40" s="57"/>
    </row>
    <row r="41">
      <c r="E41" s="57"/>
    </row>
    <row r="42">
      <c r="E42" s="57"/>
    </row>
    <row r="43">
      <c r="E43" s="57"/>
    </row>
    <row r="44">
      <c r="E44" s="57"/>
    </row>
    <row r="45">
      <c r="E45" s="57"/>
    </row>
    <row r="46">
      <c r="E46" s="57"/>
    </row>
    <row r="47">
      <c r="E47" s="57"/>
    </row>
    <row r="48">
      <c r="E48" s="57"/>
    </row>
    <row r="49">
      <c r="E49" s="57"/>
    </row>
    <row r="50">
      <c r="E50" s="57"/>
    </row>
    <row r="51">
      <c r="E51" s="57"/>
    </row>
    <row r="52">
      <c r="E52" s="57"/>
    </row>
    <row r="53">
      <c r="E53" s="57"/>
    </row>
    <row r="54">
      <c r="E54" s="57"/>
    </row>
    <row r="55">
      <c r="E55" s="57"/>
    </row>
    <row r="56">
      <c r="E56" s="57"/>
    </row>
    <row r="57">
      <c r="E57" s="57"/>
    </row>
    <row r="58">
      <c r="E58" s="57"/>
    </row>
    <row r="59">
      <c r="E59" s="57"/>
    </row>
    <row r="60">
      <c r="E60" s="57"/>
    </row>
    <row r="61">
      <c r="E61" s="57"/>
    </row>
    <row r="62">
      <c r="E62" s="57"/>
    </row>
    <row r="63">
      <c r="E63" s="57"/>
    </row>
    <row r="64">
      <c r="E64" s="57"/>
    </row>
    <row r="65">
      <c r="E65" s="57"/>
    </row>
    <row r="66">
      <c r="E66" s="57"/>
    </row>
    <row r="67">
      <c r="E67" s="57"/>
    </row>
    <row r="68">
      <c r="E68" s="57"/>
    </row>
    <row r="69">
      <c r="E69" s="57"/>
    </row>
    <row r="70">
      <c r="E70" s="57"/>
    </row>
    <row r="71">
      <c r="E71" s="57"/>
    </row>
    <row r="72">
      <c r="E72" s="57"/>
    </row>
    <row r="73">
      <c r="E73" s="57"/>
    </row>
    <row r="74">
      <c r="E74" s="57"/>
    </row>
    <row r="75">
      <c r="E75" s="57"/>
    </row>
    <row r="76">
      <c r="E76" s="57"/>
    </row>
    <row r="77">
      <c r="E77" s="57"/>
    </row>
    <row r="78">
      <c r="E78" s="57"/>
    </row>
    <row r="79">
      <c r="E79" s="57"/>
    </row>
    <row r="80">
      <c r="E80" s="57"/>
    </row>
    <row r="81">
      <c r="E81" s="57"/>
    </row>
    <row r="82">
      <c r="E82" s="57"/>
    </row>
    <row r="83">
      <c r="E83" s="57"/>
    </row>
    <row r="84">
      <c r="E84" s="57"/>
    </row>
    <row r="85">
      <c r="E85" s="57"/>
    </row>
    <row r="86">
      <c r="E86" s="57"/>
    </row>
    <row r="87">
      <c r="E87" s="57"/>
    </row>
    <row r="88">
      <c r="E88" s="57"/>
    </row>
    <row r="89">
      <c r="E89" s="57"/>
    </row>
    <row r="90">
      <c r="E90" s="57"/>
    </row>
    <row r="91">
      <c r="E91" s="57"/>
    </row>
    <row r="92">
      <c r="E92" s="57"/>
    </row>
    <row r="93">
      <c r="E93" s="57"/>
    </row>
    <row r="94">
      <c r="E94" s="57"/>
    </row>
    <row r="95">
      <c r="E95" s="57"/>
    </row>
    <row r="96">
      <c r="E96" s="57"/>
    </row>
    <row r="97">
      <c r="E97" s="57"/>
    </row>
    <row r="98">
      <c r="E98" s="57"/>
    </row>
    <row r="99">
      <c r="E99" s="57"/>
    </row>
    <row r="100">
      <c r="E100" s="57"/>
    </row>
    <row r="101">
      <c r="E101" s="57"/>
    </row>
    <row r="102">
      <c r="E102" s="57"/>
    </row>
    <row r="103">
      <c r="E103" s="57"/>
    </row>
    <row r="104">
      <c r="E104" s="57"/>
    </row>
    <row r="105">
      <c r="E105" s="57"/>
    </row>
    <row r="106">
      <c r="E106" s="57"/>
    </row>
    <row r="107">
      <c r="E107" s="57"/>
    </row>
    <row r="108">
      <c r="E108" s="57"/>
    </row>
    <row r="109">
      <c r="E109" s="57"/>
    </row>
    <row r="110">
      <c r="E110" s="57"/>
    </row>
    <row r="111">
      <c r="E111" s="57"/>
    </row>
    <row r="112">
      <c r="E112" s="57"/>
    </row>
    <row r="113">
      <c r="E113" s="57"/>
    </row>
    <row r="114">
      <c r="E114" s="57"/>
    </row>
    <row r="115">
      <c r="E115" s="57"/>
    </row>
    <row r="116">
      <c r="E116" s="57"/>
    </row>
    <row r="117">
      <c r="E117" s="57"/>
    </row>
    <row r="118">
      <c r="E118" s="57"/>
    </row>
    <row r="119">
      <c r="E119" s="57"/>
    </row>
    <row r="120">
      <c r="E120" s="57"/>
    </row>
    <row r="121">
      <c r="E121" s="57"/>
    </row>
    <row r="122">
      <c r="E122" s="57"/>
    </row>
    <row r="123">
      <c r="E123" s="57"/>
    </row>
    <row r="124">
      <c r="E124" s="57"/>
    </row>
    <row r="125">
      <c r="E125" s="57"/>
    </row>
    <row r="126">
      <c r="E126" s="57"/>
    </row>
    <row r="127">
      <c r="E127" s="57"/>
    </row>
    <row r="128">
      <c r="E128" s="57"/>
    </row>
    <row r="129">
      <c r="E129" s="57"/>
    </row>
    <row r="130">
      <c r="E130" s="57"/>
    </row>
    <row r="131">
      <c r="E131" s="57"/>
    </row>
    <row r="132">
      <c r="E132" s="57"/>
    </row>
    <row r="133">
      <c r="E133" s="57"/>
    </row>
    <row r="134">
      <c r="E134" s="57"/>
    </row>
    <row r="135">
      <c r="E135" s="57"/>
    </row>
    <row r="136">
      <c r="E136" s="57"/>
    </row>
    <row r="137">
      <c r="E137" s="57"/>
    </row>
    <row r="138">
      <c r="E138" s="57"/>
    </row>
    <row r="139">
      <c r="E139" s="57"/>
    </row>
    <row r="140">
      <c r="E140" s="57"/>
    </row>
    <row r="141">
      <c r="E141" s="57"/>
    </row>
    <row r="142">
      <c r="E142" s="57"/>
    </row>
    <row r="143">
      <c r="E143" s="57"/>
    </row>
    <row r="144">
      <c r="E144" s="57"/>
    </row>
    <row r="145">
      <c r="E145" s="57"/>
    </row>
    <row r="146">
      <c r="E146" s="57"/>
    </row>
    <row r="147">
      <c r="E147" s="57"/>
    </row>
    <row r="148">
      <c r="E148" s="57"/>
    </row>
    <row r="149">
      <c r="E149" s="57"/>
    </row>
    <row r="150">
      <c r="E150" s="57"/>
    </row>
    <row r="151">
      <c r="E151" s="57"/>
    </row>
    <row r="152">
      <c r="E152" s="57"/>
    </row>
    <row r="153">
      <c r="E153" s="57"/>
    </row>
    <row r="154">
      <c r="E154" s="57"/>
    </row>
    <row r="155">
      <c r="E155" s="57"/>
    </row>
    <row r="156">
      <c r="E156" s="57"/>
    </row>
    <row r="157">
      <c r="E157" s="57"/>
    </row>
    <row r="158">
      <c r="E158" s="57"/>
    </row>
    <row r="159">
      <c r="E159" s="57"/>
    </row>
    <row r="160">
      <c r="E160" s="57"/>
    </row>
    <row r="161">
      <c r="E161" s="57"/>
    </row>
    <row r="162">
      <c r="E162" s="57"/>
    </row>
    <row r="163">
      <c r="E163" s="57"/>
    </row>
    <row r="164">
      <c r="E164" s="57"/>
    </row>
    <row r="165">
      <c r="E165" s="57"/>
    </row>
    <row r="166">
      <c r="E166" s="57"/>
    </row>
    <row r="167">
      <c r="E167" s="57"/>
    </row>
    <row r="168">
      <c r="E168" s="57"/>
    </row>
    <row r="169">
      <c r="E169" s="57"/>
    </row>
    <row r="170">
      <c r="E170" s="57"/>
    </row>
    <row r="171">
      <c r="E171" s="57"/>
    </row>
    <row r="172">
      <c r="E172" s="57"/>
    </row>
    <row r="173">
      <c r="E173" s="57"/>
    </row>
    <row r="174">
      <c r="E174" s="57"/>
    </row>
    <row r="175">
      <c r="E175" s="57"/>
    </row>
    <row r="176">
      <c r="E176" s="57"/>
    </row>
    <row r="177">
      <c r="E177" s="57"/>
    </row>
    <row r="178">
      <c r="E178" s="57"/>
    </row>
    <row r="179">
      <c r="E179" s="57"/>
    </row>
    <row r="180">
      <c r="E180" s="57"/>
    </row>
    <row r="181">
      <c r="E181" s="57"/>
    </row>
    <row r="182">
      <c r="E182" s="57"/>
    </row>
    <row r="183">
      <c r="E183" s="57"/>
    </row>
    <row r="184">
      <c r="E184" s="57"/>
    </row>
    <row r="185">
      <c r="E185" s="57"/>
    </row>
    <row r="186">
      <c r="E186" s="57"/>
    </row>
    <row r="187">
      <c r="E187" s="57"/>
    </row>
    <row r="188">
      <c r="E188" s="57"/>
    </row>
    <row r="189">
      <c r="E189" s="57"/>
    </row>
    <row r="190">
      <c r="E190" s="57"/>
    </row>
    <row r="191">
      <c r="E191" s="57"/>
    </row>
    <row r="192">
      <c r="E192" s="57"/>
    </row>
    <row r="193">
      <c r="E193" s="57"/>
    </row>
    <row r="194">
      <c r="E194" s="57"/>
    </row>
    <row r="195">
      <c r="E195" s="57"/>
    </row>
    <row r="196">
      <c r="E196" s="57"/>
    </row>
    <row r="197">
      <c r="E197" s="57"/>
    </row>
    <row r="198">
      <c r="E198" s="57"/>
    </row>
    <row r="199">
      <c r="E199" s="57"/>
    </row>
    <row r="200">
      <c r="E200" s="57"/>
    </row>
    <row r="201">
      <c r="E201" s="57"/>
    </row>
    <row r="202">
      <c r="E202" s="57"/>
    </row>
    <row r="203">
      <c r="E203" s="57"/>
    </row>
    <row r="204">
      <c r="E204" s="57"/>
    </row>
    <row r="205">
      <c r="E205" s="57"/>
    </row>
    <row r="206">
      <c r="E206" s="57"/>
    </row>
    <row r="207">
      <c r="E207" s="57"/>
    </row>
    <row r="208">
      <c r="E208" s="57"/>
    </row>
    <row r="209">
      <c r="E209" s="57"/>
    </row>
    <row r="210">
      <c r="E210" s="57"/>
    </row>
    <row r="211">
      <c r="E211" s="57"/>
    </row>
    <row r="212">
      <c r="E212" s="57"/>
    </row>
    <row r="213">
      <c r="E213" s="57"/>
    </row>
    <row r="214">
      <c r="E214" s="57"/>
    </row>
    <row r="215">
      <c r="E215" s="57"/>
    </row>
    <row r="216">
      <c r="E216" s="57"/>
    </row>
    <row r="217">
      <c r="E217" s="57"/>
    </row>
    <row r="218">
      <c r="E218" s="57"/>
    </row>
    <row r="219">
      <c r="E219" s="57"/>
    </row>
    <row r="220">
      <c r="E220" s="57"/>
    </row>
    <row r="221">
      <c r="E221" s="57"/>
    </row>
    <row r="222">
      <c r="E222" s="57"/>
    </row>
    <row r="223">
      <c r="E223" s="57"/>
    </row>
    <row r="224">
      <c r="E224" s="57"/>
    </row>
    <row r="225">
      <c r="E225" s="57"/>
    </row>
    <row r="226">
      <c r="E226" s="57"/>
    </row>
    <row r="227">
      <c r="E227" s="57"/>
    </row>
    <row r="228">
      <c r="E228" s="57"/>
    </row>
    <row r="229">
      <c r="E229" s="57"/>
    </row>
    <row r="230">
      <c r="E230" s="57"/>
    </row>
    <row r="231">
      <c r="E231" s="57"/>
    </row>
    <row r="232">
      <c r="E232" s="57"/>
    </row>
    <row r="233">
      <c r="E233" s="57"/>
    </row>
    <row r="234">
      <c r="E234" s="57"/>
    </row>
    <row r="235">
      <c r="E235" s="57"/>
    </row>
    <row r="236">
      <c r="E236" s="57"/>
    </row>
    <row r="237">
      <c r="E237" s="57"/>
    </row>
    <row r="238">
      <c r="E238" s="57"/>
    </row>
    <row r="239">
      <c r="E239" s="57"/>
    </row>
    <row r="240">
      <c r="E240" s="57"/>
    </row>
    <row r="241">
      <c r="E241" s="57"/>
    </row>
    <row r="242">
      <c r="E242" s="57"/>
    </row>
    <row r="243">
      <c r="E243" s="57"/>
    </row>
    <row r="244">
      <c r="E244" s="57"/>
    </row>
    <row r="245">
      <c r="E245" s="57"/>
    </row>
    <row r="246">
      <c r="E246" s="57"/>
    </row>
    <row r="247">
      <c r="E247" s="57"/>
    </row>
    <row r="248">
      <c r="E248" s="57"/>
    </row>
    <row r="249">
      <c r="E249" s="57"/>
    </row>
    <row r="250">
      <c r="E250" s="57"/>
    </row>
    <row r="251">
      <c r="E251" s="57"/>
    </row>
    <row r="252">
      <c r="E252" s="57"/>
    </row>
    <row r="253">
      <c r="E253" s="57"/>
    </row>
    <row r="254">
      <c r="E254" s="57"/>
    </row>
    <row r="255">
      <c r="E255" s="57"/>
    </row>
    <row r="256">
      <c r="E256" s="57"/>
    </row>
    <row r="257">
      <c r="E257" s="57"/>
    </row>
    <row r="258">
      <c r="E258" s="57"/>
    </row>
    <row r="259">
      <c r="E259" s="57"/>
    </row>
    <row r="260">
      <c r="E260" s="57"/>
    </row>
    <row r="261">
      <c r="E261" s="57"/>
    </row>
    <row r="262">
      <c r="E262" s="57"/>
    </row>
    <row r="263">
      <c r="E263" s="57"/>
    </row>
    <row r="264">
      <c r="E264" s="57"/>
    </row>
    <row r="265">
      <c r="E265" s="57"/>
    </row>
    <row r="266">
      <c r="E266" s="57"/>
    </row>
    <row r="267">
      <c r="E267" s="57"/>
    </row>
    <row r="268">
      <c r="E268" s="57"/>
    </row>
    <row r="269">
      <c r="E269" s="57"/>
    </row>
    <row r="270">
      <c r="E270" s="57"/>
    </row>
    <row r="271">
      <c r="E271" s="57"/>
    </row>
    <row r="272">
      <c r="E272" s="57"/>
    </row>
    <row r="273">
      <c r="E273" s="57"/>
    </row>
    <row r="274">
      <c r="E274" s="57"/>
    </row>
    <row r="275">
      <c r="E275" s="57"/>
    </row>
    <row r="276">
      <c r="E276" s="57"/>
    </row>
    <row r="277">
      <c r="E277" s="57"/>
    </row>
    <row r="278">
      <c r="E278" s="57"/>
    </row>
    <row r="279">
      <c r="E279" s="57"/>
    </row>
    <row r="280">
      <c r="E280" s="57"/>
    </row>
    <row r="281">
      <c r="E281" s="57"/>
    </row>
    <row r="282">
      <c r="E282" s="57"/>
    </row>
    <row r="283">
      <c r="E283" s="57"/>
    </row>
    <row r="284">
      <c r="E284" s="57"/>
    </row>
    <row r="285">
      <c r="E285" s="57"/>
    </row>
    <row r="286">
      <c r="E286" s="57"/>
    </row>
    <row r="287">
      <c r="E287" s="57"/>
    </row>
    <row r="288">
      <c r="E288" s="57"/>
    </row>
    <row r="289">
      <c r="E289" s="57"/>
    </row>
    <row r="290">
      <c r="E290" s="57"/>
    </row>
    <row r="291">
      <c r="E291" s="57"/>
    </row>
    <row r="292">
      <c r="E292" s="57"/>
    </row>
    <row r="293">
      <c r="E293" s="57"/>
    </row>
    <row r="294">
      <c r="E294" s="57"/>
    </row>
    <row r="295">
      <c r="E295" s="57"/>
    </row>
    <row r="296">
      <c r="E296" s="57"/>
    </row>
    <row r="297">
      <c r="E297" s="57"/>
    </row>
    <row r="298">
      <c r="E298" s="57"/>
    </row>
    <row r="299">
      <c r="E299" s="57"/>
    </row>
    <row r="300">
      <c r="E300" s="57"/>
    </row>
    <row r="301">
      <c r="E301" s="57"/>
    </row>
    <row r="302">
      <c r="E302" s="57"/>
    </row>
    <row r="303">
      <c r="E303" s="57"/>
    </row>
    <row r="304">
      <c r="E304" s="57"/>
    </row>
    <row r="305">
      <c r="E305" s="57"/>
    </row>
    <row r="306">
      <c r="E306" s="57"/>
    </row>
    <row r="307">
      <c r="E307" s="57"/>
    </row>
    <row r="308">
      <c r="E308" s="57"/>
    </row>
    <row r="309">
      <c r="E309" s="57"/>
    </row>
    <row r="310">
      <c r="E310" s="57"/>
    </row>
    <row r="311">
      <c r="E311" s="57"/>
    </row>
    <row r="312">
      <c r="E312" s="57"/>
    </row>
    <row r="313">
      <c r="E313" s="57"/>
    </row>
    <row r="314">
      <c r="E314" s="57"/>
    </row>
    <row r="315">
      <c r="E315" s="57"/>
    </row>
    <row r="316">
      <c r="E316" s="57"/>
    </row>
    <row r="317">
      <c r="E317" s="57"/>
    </row>
    <row r="318">
      <c r="E318" s="57"/>
    </row>
    <row r="319">
      <c r="E319" s="57"/>
    </row>
    <row r="320">
      <c r="E320" s="57"/>
    </row>
    <row r="321">
      <c r="E321" s="57"/>
    </row>
    <row r="322">
      <c r="E322" s="57"/>
    </row>
    <row r="323">
      <c r="E323" s="57"/>
    </row>
    <row r="324">
      <c r="E324" s="57"/>
    </row>
    <row r="325">
      <c r="E325" s="57"/>
    </row>
    <row r="326">
      <c r="E326" s="57"/>
    </row>
    <row r="327">
      <c r="E327" s="57"/>
    </row>
    <row r="328">
      <c r="E328" s="57"/>
    </row>
    <row r="329">
      <c r="E329" s="57"/>
    </row>
    <row r="330">
      <c r="E330" s="57"/>
    </row>
    <row r="331">
      <c r="E331" s="57"/>
    </row>
    <row r="332">
      <c r="E332" s="57"/>
    </row>
    <row r="333">
      <c r="E333" s="57"/>
    </row>
    <row r="334">
      <c r="E334" s="57"/>
    </row>
    <row r="335">
      <c r="E335" s="57"/>
    </row>
    <row r="336">
      <c r="E336" s="57"/>
    </row>
    <row r="337">
      <c r="E337" s="57"/>
    </row>
    <row r="338">
      <c r="E338" s="57"/>
    </row>
    <row r="339">
      <c r="E339" s="57"/>
    </row>
    <row r="340">
      <c r="E340" s="57"/>
    </row>
    <row r="341">
      <c r="E341" s="57"/>
    </row>
    <row r="342">
      <c r="E342" s="57"/>
    </row>
    <row r="343">
      <c r="E343" s="57"/>
    </row>
    <row r="344">
      <c r="E344" s="57"/>
    </row>
    <row r="345">
      <c r="E345" s="57"/>
    </row>
    <row r="346">
      <c r="E346" s="57"/>
    </row>
    <row r="347">
      <c r="E347" s="57"/>
    </row>
    <row r="348">
      <c r="E348" s="57"/>
    </row>
    <row r="349">
      <c r="E349" s="57"/>
    </row>
    <row r="350">
      <c r="E350" s="57"/>
    </row>
    <row r="351">
      <c r="E351" s="57"/>
    </row>
    <row r="352">
      <c r="E352" s="57"/>
    </row>
    <row r="353">
      <c r="E353" s="57"/>
    </row>
    <row r="354">
      <c r="E354" s="57"/>
    </row>
    <row r="355">
      <c r="E355" s="57"/>
    </row>
    <row r="356">
      <c r="E356" s="57"/>
    </row>
    <row r="357">
      <c r="E357" s="57"/>
    </row>
    <row r="358">
      <c r="E358" s="57"/>
    </row>
    <row r="359">
      <c r="E359" s="57"/>
    </row>
    <row r="360">
      <c r="E360" s="57"/>
    </row>
    <row r="361">
      <c r="E361" s="57"/>
    </row>
    <row r="362">
      <c r="E362" s="57"/>
    </row>
    <row r="363">
      <c r="E363" s="57"/>
    </row>
    <row r="364">
      <c r="E364" s="57"/>
    </row>
    <row r="365">
      <c r="E365" s="57"/>
    </row>
    <row r="366">
      <c r="E366" s="57"/>
    </row>
    <row r="367">
      <c r="E367" s="57"/>
    </row>
    <row r="368">
      <c r="E368" s="57"/>
    </row>
    <row r="369">
      <c r="E369" s="57"/>
    </row>
    <row r="370">
      <c r="E370" s="57"/>
    </row>
    <row r="371">
      <c r="E371" s="57"/>
    </row>
    <row r="372">
      <c r="E372" s="57"/>
    </row>
    <row r="373">
      <c r="E373" s="57"/>
    </row>
    <row r="374">
      <c r="E374" s="57"/>
    </row>
    <row r="375">
      <c r="E375" s="57"/>
    </row>
    <row r="376">
      <c r="E376" s="57"/>
    </row>
    <row r="377">
      <c r="E377" s="57"/>
    </row>
    <row r="378">
      <c r="E378" s="57"/>
    </row>
    <row r="379">
      <c r="E379" s="57"/>
    </row>
    <row r="380">
      <c r="E380" s="57"/>
    </row>
    <row r="381">
      <c r="E381" s="57"/>
    </row>
    <row r="382">
      <c r="E382" s="57"/>
    </row>
    <row r="383">
      <c r="E383" s="57"/>
    </row>
    <row r="384">
      <c r="E384" s="57"/>
    </row>
    <row r="385">
      <c r="E385" s="57"/>
    </row>
    <row r="386">
      <c r="E386" s="57"/>
    </row>
    <row r="387">
      <c r="E387" s="57"/>
    </row>
    <row r="388">
      <c r="E388" s="57"/>
    </row>
    <row r="389">
      <c r="E389" s="57"/>
    </row>
    <row r="390">
      <c r="E390" s="57"/>
    </row>
    <row r="391">
      <c r="E391" s="57"/>
    </row>
    <row r="392">
      <c r="E392" s="57"/>
    </row>
    <row r="393">
      <c r="E393" s="57"/>
    </row>
    <row r="394">
      <c r="E394" s="57"/>
    </row>
    <row r="395">
      <c r="E395" s="57"/>
    </row>
    <row r="396">
      <c r="E396" s="57"/>
    </row>
    <row r="397">
      <c r="E397" s="57"/>
    </row>
    <row r="398">
      <c r="E398" s="57"/>
    </row>
    <row r="399">
      <c r="E399" s="57"/>
    </row>
    <row r="400">
      <c r="E400" s="57"/>
    </row>
    <row r="401">
      <c r="E401" s="57"/>
    </row>
    <row r="402">
      <c r="E402" s="57"/>
    </row>
    <row r="403">
      <c r="E403" s="57"/>
    </row>
    <row r="404">
      <c r="E404" s="57"/>
    </row>
    <row r="405">
      <c r="E405" s="57"/>
    </row>
    <row r="406">
      <c r="E406" s="57"/>
    </row>
    <row r="407">
      <c r="E407" s="57"/>
    </row>
    <row r="408">
      <c r="E408" s="57"/>
    </row>
    <row r="409">
      <c r="E409" s="57"/>
    </row>
    <row r="410">
      <c r="E410" s="57"/>
    </row>
    <row r="411">
      <c r="E411" s="57"/>
    </row>
    <row r="412">
      <c r="E412" s="57"/>
    </row>
    <row r="413">
      <c r="E413" s="57"/>
    </row>
    <row r="414">
      <c r="E414" s="57"/>
    </row>
    <row r="415">
      <c r="E415" s="57"/>
    </row>
    <row r="416">
      <c r="E416" s="57"/>
    </row>
    <row r="417">
      <c r="E417" s="57"/>
    </row>
    <row r="418">
      <c r="E418" s="57"/>
    </row>
    <row r="419">
      <c r="E419" s="57"/>
    </row>
    <row r="420">
      <c r="E420" s="57"/>
    </row>
    <row r="421">
      <c r="E421" s="57"/>
    </row>
    <row r="422">
      <c r="E422" s="57"/>
    </row>
    <row r="423">
      <c r="E423" s="57"/>
    </row>
    <row r="424">
      <c r="E424" s="57"/>
    </row>
    <row r="425">
      <c r="E425" s="57"/>
    </row>
    <row r="426">
      <c r="E426" s="57"/>
    </row>
    <row r="427">
      <c r="E427" s="57"/>
    </row>
    <row r="428">
      <c r="E428" s="57"/>
    </row>
    <row r="429">
      <c r="E429" s="57"/>
    </row>
    <row r="430">
      <c r="E430" s="57"/>
    </row>
    <row r="431">
      <c r="E431" s="57"/>
    </row>
    <row r="432">
      <c r="E432" s="57"/>
    </row>
    <row r="433">
      <c r="E433" s="57"/>
    </row>
    <row r="434">
      <c r="E434" s="57"/>
    </row>
    <row r="435">
      <c r="E435" s="57"/>
    </row>
    <row r="436">
      <c r="E436" s="57"/>
    </row>
    <row r="437">
      <c r="E437" s="57"/>
    </row>
    <row r="438">
      <c r="E438" s="57"/>
    </row>
    <row r="439">
      <c r="E439" s="57"/>
    </row>
    <row r="440">
      <c r="E440" s="57"/>
    </row>
    <row r="441">
      <c r="E441" s="57"/>
    </row>
    <row r="442">
      <c r="E442" s="57"/>
    </row>
    <row r="443">
      <c r="E443" s="57"/>
    </row>
    <row r="444">
      <c r="E444" s="57"/>
    </row>
    <row r="445">
      <c r="E445" s="57"/>
    </row>
    <row r="446">
      <c r="E446" s="57"/>
    </row>
    <row r="447">
      <c r="E447" s="57"/>
    </row>
    <row r="448">
      <c r="E448" s="57"/>
    </row>
    <row r="449">
      <c r="E449" s="57"/>
    </row>
    <row r="450">
      <c r="E450" s="57"/>
    </row>
    <row r="451">
      <c r="E451" s="57"/>
    </row>
    <row r="452">
      <c r="E452" s="57"/>
    </row>
    <row r="453">
      <c r="E453" s="57"/>
    </row>
    <row r="454">
      <c r="E454" s="57"/>
    </row>
    <row r="455">
      <c r="E455" s="57"/>
    </row>
    <row r="456">
      <c r="E456" s="57"/>
    </row>
    <row r="457">
      <c r="E457" s="57"/>
    </row>
    <row r="458">
      <c r="E458" s="57"/>
    </row>
    <row r="459">
      <c r="E459" s="57"/>
    </row>
    <row r="460">
      <c r="E460" s="57"/>
    </row>
    <row r="461">
      <c r="E461" s="57"/>
    </row>
    <row r="462">
      <c r="E462" s="57"/>
    </row>
    <row r="463">
      <c r="E463" s="57"/>
    </row>
    <row r="464">
      <c r="E464" s="57"/>
    </row>
    <row r="465">
      <c r="E465" s="57"/>
    </row>
    <row r="466">
      <c r="E466" s="57"/>
    </row>
    <row r="467">
      <c r="E467" s="57"/>
    </row>
    <row r="468">
      <c r="E468" s="57"/>
    </row>
    <row r="469">
      <c r="E469" s="57"/>
    </row>
    <row r="470">
      <c r="E470" s="57"/>
    </row>
    <row r="471">
      <c r="E471" s="57"/>
    </row>
    <row r="472">
      <c r="E472" s="57"/>
    </row>
    <row r="473">
      <c r="E473" s="57"/>
    </row>
    <row r="474">
      <c r="E474" s="57"/>
    </row>
    <row r="475">
      <c r="E475" s="57"/>
    </row>
    <row r="476">
      <c r="E476" s="57"/>
    </row>
    <row r="477">
      <c r="E477" s="57"/>
    </row>
    <row r="478">
      <c r="E478" s="57"/>
    </row>
    <row r="479">
      <c r="E479" s="57"/>
    </row>
    <row r="480">
      <c r="E480" s="57"/>
    </row>
    <row r="481">
      <c r="E481" s="57"/>
    </row>
    <row r="482">
      <c r="E482" s="57"/>
    </row>
    <row r="483">
      <c r="E483" s="57"/>
    </row>
    <row r="484">
      <c r="E484" s="57"/>
    </row>
    <row r="485">
      <c r="E485" s="57"/>
    </row>
    <row r="486">
      <c r="E486" s="57"/>
    </row>
    <row r="487">
      <c r="E487" s="57"/>
    </row>
    <row r="488">
      <c r="E488" s="57"/>
    </row>
    <row r="489">
      <c r="E489" s="57"/>
    </row>
    <row r="490">
      <c r="E490" s="57"/>
    </row>
    <row r="491">
      <c r="E491" s="57"/>
    </row>
    <row r="492">
      <c r="E492" s="57"/>
    </row>
    <row r="493">
      <c r="E493" s="57"/>
    </row>
    <row r="494">
      <c r="E494" s="57"/>
    </row>
    <row r="495">
      <c r="E495" s="57"/>
    </row>
    <row r="496">
      <c r="E496" s="57"/>
    </row>
    <row r="497">
      <c r="E497" s="57"/>
    </row>
    <row r="498">
      <c r="E498" s="57"/>
    </row>
    <row r="499">
      <c r="E499" s="57"/>
    </row>
    <row r="500">
      <c r="E500" s="57"/>
    </row>
    <row r="501">
      <c r="E501" s="57"/>
    </row>
    <row r="502">
      <c r="E502" s="57"/>
    </row>
    <row r="503">
      <c r="E503" s="57"/>
    </row>
    <row r="504">
      <c r="E504" s="57"/>
    </row>
    <row r="505">
      <c r="E505" s="57"/>
    </row>
    <row r="506">
      <c r="E506" s="57"/>
    </row>
    <row r="507">
      <c r="E507" s="57"/>
    </row>
    <row r="508">
      <c r="E508" s="57"/>
    </row>
    <row r="509">
      <c r="E509" s="57"/>
    </row>
    <row r="510">
      <c r="E510" s="57"/>
    </row>
    <row r="511">
      <c r="E511" s="57"/>
    </row>
    <row r="512">
      <c r="E512" s="57"/>
    </row>
    <row r="513">
      <c r="E513" s="57"/>
    </row>
    <row r="514">
      <c r="E514" s="57"/>
    </row>
    <row r="515">
      <c r="E515" s="57"/>
    </row>
    <row r="516">
      <c r="E516" s="57"/>
    </row>
    <row r="517">
      <c r="E517" s="57"/>
    </row>
    <row r="518">
      <c r="E518" s="57"/>
    </row>
    <row r="519">
      <c r="E519" s="57"/>
    </row>
    <row r="520">
      <c r="E520" s="57"/>
    </row>
    <row r="521">
      <c r="E521" s="57"/>
    </row>
    <row r="522">
      <c r="E522" s="57"/>
    </row>
    <row r="523">
      <c r="E523" s="57"/>
    </row>
    <row r="524">
      <c r="E524" s="57"/>
    </row>
    <row r="525">
      <c r="E525" s="57"/>
    </row>
    <row r="526">
      <c r="E526" s="57"/>
    </row>
    <row r="527">
      <c r="E527" s="57"/>
    </row>
    <row r="528">
      <c r="E528" s="57"/>
    </row>
    <row r="529">
      <c r="E529" s="57"/>
    </row>
    <row r="530">
      <c r="E530" s="57"/>
    </row>
    <row r="531">
      <c r="E531" s="57"/>
    </row>
    <row r="532">
      <c r="E532" s="57"/>
    </row>
    <row r="533">
      <c r="E533" s="57"/>
    </row>
    <row r="534">
      <c r="E534" s="57"/>
    </row>
    <row r="535">
      <c r="E535" s="57"/>
    </row>
    <row r="536">
      <c r="E536" s="57"/>
    </row>
    <row r="537">
      <c r="E537" s="57"/>
    </row>
    <row r="538">
      <c r="E538" s="57"/>
    </row>
    <row r="539">
      <c r="E539" s="57"/>
    </row>
    <row r="540">
      <c r="E540" s="57"/>
    </row>
    <row r="541">
      <c r="E541" s="57"/>
    </row>
    <row r="542">
      <c r="E542" s="57"/>
    </row>
    <row r="543">
      <c r="E543" s="57"/>
    </row>
    <row r="544">
      <c r="E544" s="57"/>
    </row>
    <row r="545">
      <c r="E545" s="57"/>
    </row>
    <row r="546">
      <c r="E546" s="57"/>
    </row>
    <row r="547">
      <c r="E547" s="57"/>
    </row>
    <row r="548">
      <c r="E548" s="57"/>
    </row>
    <row r="549">
      <c r="E549" s="57"/>
    </row>
    <row r="550">
      <c r="E550" s="57"/>
    </row>
    <row r="551">
      <c r="E551" s="57"/>
    </row>
    <row r="552">
      <c r="E552" s="57"/>
    </row>
    <row r="553">
      <c r="E553" s="57"/>
    </row>
    <row r="554">
      <c r="E554" s="57"/>
    </row>
    <row r="555">
      <c r="E555" s="57"/>
    </row>
    <row r="556">
      <c r="E556" s="57"/>
    </row>
    <row r="557">
      <c r="E557" s="57"/>
    </row>
    <row r="558">
      <c r="E558" s="57"/>
    </row>
    <row r="559">
      <c r="E559" s="57"/>
    </row>
    <row r="560">
      <c r="E560" s="57"/>
    </row>
    <row r="561">
      <c r="E561" s="57"/>
    </row>
    <row r="562">
      <c r="E562" s="57"/>
    </row>
    <row r="563">
      <c r="E563" s="57"/>
    </row>
    <row r="564">
      <c r="E564" s="57"/>
    </row>
    <row r="565">
      <c r="E565" s="57"/>
    </row>
    <row r="566">
      <c r="E566" s="57"/>
    </row>
    <row r="567">
      <c r="E567" s="57"/>
    </row>
    <row r="568">
      <c r="E568" s="57"/>
    </row>
    <row r="569">
      <c r="E569" s="57"/>
    </row>
    <row r="570">
      <c r="E570" s="57"/>
    </row>
    <row r="571">
      <c r="E571" s="57"/>
    </row>
    <row r="572">
      <c r="E572" s="57"/>
    </row>
    <row r="573">
      <c r="E573" s="57"/>
    </row>
    <row r="574">
      <c r="E574" s="57"/>
    </row>
    <row r="575">
      <c r="E575" s="57"/>
    </row>
    <row r="576">
      <c r="E576" s="57"/>
    </row>
    <row r="577">
      <c r="E577" s="57"/>
    </row>
    <row r="578">
      <c r="E578" s="57"/>
    </row>
    <row r="579">
      <c r="E579" s="57"/>
    </row>
    <row r="580">
      <c r="E580" s="57"/>
    </row>
    <row r="581">
      <c r="E581" s="57"/>
    </row>
    <row r="582">
      <c r="E582" s="57"/>
    </row>
    <row r="583">
      <c r="E583" s="57"/>
    </row>
    <row r="584">
      <c r="E584" s="57"/>
    </row>
    <row r="585">
      <c r="E585" s="57"/>
    </row>
    <row r="586">
      <c r="E586" s="57"/>
    </row>
    <row r="587">
      <c r="E587" s="57"/>
    </row>
    <row r="588">
      <c r="E588" s="57"/>
    </row>
    <row r="589">
      <c r="E589" s="57"/>
    </row>
    <row r="590">
      <c r="E590" s="57"/>
    </row>
    <row r="591">
      <c r="E591" s="57"/>
    </row>
    <row r="592">
      <c r="E592" s="57"/>
    </row>
    <row r="593">
      <c r="E593" s="57"/>
    </row>
    <row r="594">
      <c r="E594" s="57"/>
    </row>
    <row r="595">
      <c r="E595" s="57"/>
    </row>
    <row r="596">
      <c r="E596" s="57"/>
    </row>
    <row r="597">
      <c r="E597" s="57"/>
    </row>
    <row r="598">
      <c r="E598" s="57"/>
    </row>
    <row r="599">
      <c r="E599" s="57"/>
    </row>
    <row r="600">
      <c r="E600" s="57"/>
    </row>
    <row r="601">
      <c r="E601" s="57"/>
    </row>
    <row r="602">
      <c r="E602" s="57"/>
    </row>
    <row r="603">
      <c r="E603" s="57"/>
    </row>
    <row r="604">
      <c r="E604" s="57"/>
    </row>
    <row r="605">
      <c r="E605" s="57"/>
    </row>
    <row r="606">
      <c r="E606" s="57"/>
    </row>
    <row r="607">
      <c r="E607" s="57"/>
    </row>
    <row r="608">
      <c r="E608" s="57"/>
    </row>
    <row r="609">
      <c r="E609" s="57"/>
    </row>
    <row r="610">
      <c r="E610" s="57"/>
    </row>
    <row r="611">
      <c r="E611" s="57"/>
    </row>
    <row r="612">
      <c r="E612" s="57"/>
    </row>
    <row r="613">
      <c r="E613" s="57"/>
    </row>
    <row r="614">
      <c r="E614" s="57"/>
    </row>
    <row r="615">
      <c r="E615" s="57"/>
    </row>
    <row r="616">
      <c r="E616" s="57"/>
    </row>
    <row r="617">
      <c r="E617" s="57"/>
    </row>
    <row r="618">
      <c r="E618" s="57"/>
    </row>
    <row r="619">
      <c r="E619" s="57"/>
    </row>
    <row r="620">
      <c r="E620" s="57"/>
    </row>
    <row r="621">
      <c r="E621" s="57"/>
    </row>
    <row r="622">
      <c r="E622" s="57"/>
    </row>
    <row r="623">
      <c r="E623" s="57"/>
    </row>
    <row r="624">
      <c r="E624" s="57"/>
    </row>
    <row r="625">
      <c r="E625" s="57"/>
    </row>
    <row r="626">
      <c r="E626" s="57"/>
    </row>
    <row r="627">
      <c r="E627" s="57"/>
    </row>
    <row r="628">
      <c r="E628" s="57"/>
    </row>
    <row r="629">
      <c r="E629" s="57"/>
    </row>
    <row r="630">
      <c r="E630" s="57"/>
    </row>
    <row r="631">
      <c r="E631" s="57"/>
    </row>
    <row r="632">
      <c r="E632" s="57"/>
    </row>
    <row r="633">
      <c r="E633" s="57"/>
    </row>
    <row r="634">
      <c r="E634" s="57"/>
    </row>
    <row r="635">
      <c r="E635" s="57"/>
    </row>
    <row r="636">
      <c r="E636" s="57"/>
    </row>
    <row r="637">
      <c r="E637" s="57"/>
    </row>
    <row r="638">
      <c r="E638" s="57"/>
    </row>
    <row r="639">
      <c r="E639" s="57"/>
    </row>
    <row r="640">
      <c r="E640" s="57"/>
    </row>
    <row r="641">
      <c r="E641" s="57"/>
    </row>
    <row r="642">
      <c r="E642" s="57"/>
    </row>
    <row r="643">
      <c r="E643" s="57"/>
    </row>
    <row r="644">
      <c r="E644" s="57"/>
    </row>
    <row r="645">
      <c r="E645" s="57"/>
    </row>
    <row r="646">
      <c r="E646" s="57"/>
    </row>
    <row r="647">
      <c r="E647" s="57"/>
    </row>
    <row r="648">
      <c r="E648" s="57"/>
    </row>
    <row r="649">
      <c r="E649" s="57"/>
    </row>
    <row r="650">
      <c r="E650" s="57"/>
    </row>
    <row r="651">
      <c r="E651" s="57"/>
    </row>
    <row r="652">
      <c r="E652" s="57"/>
    </row>
    <row r="653">
      <c r="E653" s="57"/>
    </row>
    <row r="654">
      <c r="E654" s="57"/>
    </row>
    <row r="655">
      <c r="E655" s="57"/>
    </row>
    <row r="656">
      <c r="E656" s="57"/>
    </row>
    <row r="657">
      <c r="E657" s="57"/>
    </row>
    <row r="658">
      <c r="E658" s="57"/>
    </row>
    <row r="659">
      <c r="E659" s="57"/>
    </row>
    <row r="660">
      <c r="E660" s="57"/>
    </row>
    <row r="661">
      <c r="E661" s="57"/>
    </row>
    <row r="662">
      <c r="E662" s="57"/>
    </row>
    <row r="663">
      <c r="E663" s="57"/>
    </row>
    <row r="664">
      <c r="E664" s="57"/>
    </row>
    <row r="665">
      <c r="E665" s="57"/>
    </row>
    <row r="666">
      <c r="E666" s="57"/>
    </row>
    <row r="667">
      <c r="E667" s="57"/>
    </row>
    <row r="668">
      <c r="E668" s="57"/>
    </row>
    <row r="669">
      <c r="E669" s="57"/>
    </row>
    <row r="670">
      <c r="E670" s="57"/>
    </row>
    <row r="671">
      <c r="E671" s="57"/>
    </row>
    <row r="672">
      <c r="E672" s="57"/>
    </row>
    <row r="673">
      <c r="E673" s="57"/>
    </row>
    <row r="674">
      <c r="E674" s="57"/>
    </row>
    <row r="675">
      <c r="E675" s="57"/>
    </row>
    <row r="676">
      <c r="E676" s="57"/>
    </row>
    <row r="677">
      <c r="E677" s="57"/>
    </row>
    <row r="678">
      <c r="E678" s="57"/>
    </row>
    <row r="679">
      <c r="E679" s="57"/>
    </row>
    <row r="680">
      <c r="E680" s="57"/>
    </row>
    <row r="681">
      <c r="E681" s="57"/>
    </row>
    <row r="682">
      <c r="E682" s="57"/>
    </row>
    <row r="683">
      <c r="E683" s="57"/>
    </row>
    <row r="684">
      <c r="E684" s="57"/>
    </row>
    <row r="685">
      <c r="E685" s="57"/>
    </row>
    <row r="686">
      <c r="E686" s="57"/>
    </row>
    <row r="687">
      <c r="E687" s="57"/>
    </row>
    <row r="688">
      <c r="E688" s="57"/>
    </row>
    <row r="689">
      <c r="E689" s="57"/>
    </row>
    <row r="690">
      <c r="E690" s="57"/>
    </row>
    <row r="691">
      <c r="E691" s="57"/>
    </row>
    <row r="692">
      <c r="E692" s="57"/>
    </row>
    <row r="693">
      <c r="E693" s="57"/>
    </row>
    <row r="694">
      <c r="E694" s="57"/>
    </row>
    <row r="695">
      <c r="E695" s="57"/>
    </row>
    <row r="696">
      <c r="E696" s="57"/>
    </row>
    <row r="697">
      <c r="E697" s="57"/>
    </row>
    <row r="698">
      <c r="E698" s="57"/>
    </row>
    <row r="699">
      <c r="E699" s="57"/>
    </row>
    <row r="700">
      <c r="E700" s="57"/>
    </row>
    <row r="701">
      <c r="E701" s="57"/>
    </row>
    <row r="702">
      <c r="E702" s="57"/>
    </row>
    <row r="703">
      <c r="E703" s="57"/>
    </row>
    <row r="704">
      <c r="E704" s="57"/>
    </row>
    <row r="705">
      <c r="E705" s="57"/>
    </row>
    <row r="706">
      <c r="E706" s="57"/>
    </row>
    <row r="707">
      <c r="E707" s="57"/>
    </row>
    <row r="708">
      <c r="E708" s="57"/>
    </row>
    <row r="709">
      <c r="E709" s="57"/>
    </row>
    <row r="710">
      <c r="E710" s="57"/>
    </row>
    <row r="711">
      <c r="E711" s="57"/>
    </row>
    <row r="712">
      <c r="E712" s="57"/>
    </row>
    <row r="713">
      <c r="E713" s="57"/>
    </row>
    <row r="714">
      <c r="E714" s="57"/>
    </row>
    <row r="715">
      <c r="E715" s="57"/>
    </row>
    <row r="716">
      <c r="E716" s="57"/>
    </row>
    <row r="717">
      <c r="E717" s="57"/>
    </row>
    <row r="718">
      <c r="E718" s="57"/>
    </row>
    <row r="719">
      <c r="E719" s="57"/>
    </row>
    <row r="720">
      <c r="E720" s="57"/>
    </row>
    <row r="721">
      <c r="E721" s="57"/>
    </row>
    <row r="722">
      <c r="E722" s="57"/>
    </row>
    <row r="723">
      <c r="E723" s="57"/>
    </row>
    <row r="724">
      <c r="E724" s="57"/>
    </row>
    <row r="725">
      <c r="E725" s="57"/>
    </row>
    <row r="726">
      <c r="E726" s="57"/>
    </row>
    <row r="727">
      <c r="E727" s="57"/>
    </row>
    <row r="728">
      <c r="E728" s="57"/>
    </row>
    <row r="729">
      <c r="E729" s="57"/>
    </row>
    <row r="730">
      <c r="E730" s="57"/>
    </row>
    <row r="731">
      <c r="E731" s="57"/>
    </row>
    <row r="732">
      <c r="E732" s="57"/>
    </row>
    <row r="733">
      <c r="E733" s="57"/>
    </row>
    <row r="734">
      <c r="E734" s="57"/>
    </row>
    <row r="735">
      <c r="E735" s="57"/>
    </row>
    <row r="736">
      <c r="E736" s="57"/>
    </row>
    <row r="737">
      <c r="E737" s="57"/>
    </row>
    <row r="738">
      <c r="E738" s="57"/>
    </row>
    <row r="739">
      <c r="E739" s="57"/>
    </row>
    <row r="740">
      <c r="E740" s="57"/>
    </row>
    <row r="741">
      <c r="E741" s="57"/>
    </row>
    <row r="742">
      <c r="E742" s="57"/>
    </row>
    <row r="743">
      <c r="E743" s="57"/>
    </row>
    <row r="744">
      <c r="E744" s="57"/>
    </row>
    <row r="745">
      <c r="E745" s="57"/>
    </row>
    <row r="746">
      <c r="E746" s="57"/>
    </row>
    <row r="747">
      <c r="E747" s="57"/>
    </row>
    <row r="748">
      <c r="E748" s="57"/>
    </row>
    <row r="749">
      <c r="E749" s="57"/>
    </row>
    <row r="750">
      <c r="E750" s="57"/>
    </row>
    <row r="751">
      <c r="E751" s="57"/>
    </row>
    <row r="752">
      <c r="E752" s="57"/>
    </row>
    <row r="753">
      <c r="E753" s="57"/>
    </row>
    <row r="754">
      <c r="E754" s="57"/>
    </row>
    <row r="755">
      <c r="E755" s="57"/>
    </row>
    <row r="756">
      <c r="E756" s="57"/>
    </row>
    <row r="757">
      <c r="E757" s="57"/>
    </row>
    <row r="758">
      <c r="E758" s="57"/>
    </row>
    <row r="759">
      <c r="E759" s="57"/>
    </row>
    <row r="760">
      <c r="E760" s="57"/>
    </row>
    <row r="761">
      <c r="E761" s="57"/>
    </row>
    <row r="762">
      <c r="E762" s="57"/>
    </row>
    <row r="763">
      <c r="E763" s="57"/>
    </row>
    <row r="764">
      <c r="E764" s="57"/>
    </row>
    <row r="765">
      <c r="E765" s="57"/>
    </row>
    <row r="766">
      <c r="E766" s="57"/>
    </row>
    <row r="767">
      <c r="E767" s="57"/>
    </row>
    <row r="768">
      <c r="E768" s="57"/>
    </row>
    <row r="769">
      <c r="E769" s="57"/>
    </row>
    <row r="770">
      <c r="E770" s="57"/>
    </row>
    <row r="771">
      <c r="E771" s="57"/>
    </row>
    <row r="772">
      <c r="E772" s="57"/>
    </row>
    <row r="773">
      <c r="E773" s="57"/>
    </row>
    <row r="774">
      <c r="E774" s="57"/>
    </row>
    <row r="775">
      <c r="E775" s="57"/>
    </row>
    <row r="776">
      <c r="E776" s="57"/>
    </row>
    <row r="777">
      <c r="E777" s="57"/>
    </row>
    <row r="778">
      <c r="E778" s="57"/>
    </row>
    <row r="779">
      <c r="E779" s="57"/>
    </row>
    <row r="780">
      <c r="E780" s="57"/>
    </row>
    <row r="781">
      <c r="E781" s="57"/>
    </row>
    <row r="782">
      <c r="E782" s="57"/>
    </row>
    <row r="783">
      <c r="E783" s="57"/>
    </row>
    <row r="784">
      <c r="E784" s="57"/>
    </row>
    <row r="785">
      <c r="E785" s="57"/>
    </row>
    <row r="786">
      <c r="E786" s="57"/>
    </row>
    <row r="787">
      <c r="E787" s="57"/>
    </row>
    <row r="788">
      <c r="E788" s="57"/>
    </row>
    <row r="789">
      <c r="E789" s="57"/>
    </row>
    <row r="790">
      <c r="E790" s="57"/>
    </row>
    <row r="791">
      <c r="E791" s="57"/>
    </row>
    <row r="792">
      <c r="E792" s="57"/>
    </row>
    <row r="793">
      <c r="E793" s="57"/>
    </row>
    <row r="794">
      <c r="E794" s="57"/>
    </row>
    <row r="795">
      <c r="E795" s="57"/>
    </row>
    <row r="796">
      <c r="E796" s="57"/>
    </row>
    <row r="797">
      <c r="E797" s="57"/>
    </row>
    <row r="798">
      <c r="E798" s="57"/>
    </row>
    <row r="799">
      <c r="E799" s="57"/>
    </row>
    <row r="800">
      <c r="E800" s="57"/>
    </row>
    <row r="801">
      <c r="E801" s="57"/>
    </row>
    <row r="802">
      <c r="E802" s="57"/>
    </row>
    <row r="803">
      <c r="E803" s="57"/>
    </row>
    <row r="804">
      <c r="E804" s="57"/>
    </row>
    <row r="805">
      <c r="E805" s="57"/>
    </row>
    <row r="806">
      <c r="E806" s="57"/>
    </row>
    <row r="807">
      <c r="E807" s="57"/>
    </row>
    <row r="808">
      <c r="E808" s="57"/>
    </row>
    <row r="809">
      <c r="E809" s="57"/>
    </row>
    <row r="810">
      <c r="E810" s="57"/>
    </row>
    <row r="811">
      <c r="E811" s="57"/>
    </row>
    <row r="812">
      <c r="E812" s="57"/>
    </row>
    <row r="813">
      <c r="E813" s="57"/>
    </row>
    <row r="814">
      <c r="E814" s="57"/>
    </row>
    <row r="815">
      <c r="E815" s="57"/>
    </row>
    <row r="816">
      <c r="E816" s="57"/>
    </row>
    <row r="817">
      <c r="E817" s="57"/>
    </row>
    <row r="818">
      <c r="E818" s="57"/>
    </row>
    <row r="819">
      <c r="E819" s="57"/>
    </row>
    <row r="820">
      <c r="E820" s="57"/>
    </row>
    <row r="821">
      <c r="E821" s="57"/>
    </row>
    <row r="822">
      <c r="E822" s="57"/>
    </row>
    <row r="823">
      <c r="E823" s="57"/>
    </row>
    <row r="824">
      <c r="E824" s="57"/>
    </row>
    <row r="825">
      <c r="E825" s="57"/>
    </row>
    <row r="826">
      <c r="E826" s="57"/>
    </row>
    <row r="827">
      <c r="E827" s="57"/>
    </row>
    <row r="828">
      <c r="E828" s="57"/>
    </row>
    <row r="829">
      <c r="E829" s="57"/>
    </row>
    <row r="830">
      <c r="E830" s="57"/>
    </row>
    <row r="831">
      <c r="E831" s="57"/>
    </row>
    <row r="832">
      <c r="E832" s="57"/>
    </row>
    <row r="833">
      <c r="E833" s="57"/>
    </row>
    <row r="834">
      <c r="E834" s="57"/>
    </row>
    <row r="835">
      <c r="E835" s="57"/>
    </row>
    <row r="836">
      <c r="E836" s="57"/>
    </row>
    <row r="837">
      <c r="E837" s="57"/>
    </row>
    <row r="838">
      <c r="E838" s="57"/>
    </row>
    <row r="839">
      <c r="E839" s="57"/>
    </row>
    <row r="840">
      <c r="E840" s="57"/>
    </row>
    <row r="841">
      <c r="E841" s="57"/>
    </row>
    <row r="842">
      <c r="E842" s="57"/>
    </row>
    <row r="843">
      <c r="E843" s="57"/>
    </row>
    <row r="844">
      <c r="E844" s="57"/>
    </row>
    <row r="845">
      <c r="E845" s="57"/>
    </row>
    <row r="846">
      <c r="E846" s="57"/>
    </row>
    <row r="847">
      <c r="E847" s="57"/>
    </row>
    <row r="848">
      <c r="E848" s="57"/>
    </row>
    <row r="849">
      <c r="E849" s="57"/>
    </row>
    <row r="850">
      <c r="E850" s="57"/>
    </row>
    <row r="851">
      <c r="E851" s="57"/>
    </row>
    <row r="852">
      <c r="E852" s="57"/>
    </row>
    <row r="853">
      <c r="E853" s="57"/>
    </row>
    <row r="854">
      <c r="E854" s="57"/>
    </row>
    <row r="855">
      <c r="E855" s="57"/>
    </row>
    <row r="856">
      <c r="E856" s="57"/>
    </row>
    <row r="857">
      <c r="E857" s="57"/>
    </row>
    <row r="858">
      <c r="E858" s="57"/>
    </row>
    <row r="859">
      <c r="E859" s="57"/>
    </row>
    <row r="860">
      <c r="E860" s="57"/>
    </row>
    <row r="861">
      <c r="E861" s="57"/>
    </row>
    <row r="862">
      <c r="E862" s="57"/>
    </row>
    <row r="863">
      <c r="E863" s="57"/>
    </row>
    <row r="864">
      <c r="E864" s="57"/>
    </row>
    <row r="865">
      <c r="E865" s="57"/>
    </row>
    <row r="866">
      <c r="E866" s="57"/>
    </row>
    <row r="867">
      <c r="E867" s="57"/>
    </row>
    <row r="868">
      <c r="E868" s="57"/>
    </row>
    <row r="869">
      <c r="E869" s="57"/>
    </row>
    <row r="870">
      <c r="E870" s="57"/>
    </row>
    <row r="871">
      <c r="E871" s="57"/>
    </row>
    <row r="872">
      <c r="E872" s="57"/>
    </row>
    <row r="873">
      <c r="E873" s="57"/>
    </row>
    <row r="874">
      <c r="E874" s="57"/>
    </row>
    <row r="875">
      <c r="E875" s="57"/>
    </row>
    <row r="876">
      <c r="E876" s="57"/>
    </row>
    <row r="877">
      <c r="E877" s="57"/>
    </row>
    <row r="878">
      <c r="E878" s="57"/>
    </row>
    <row r="879">
      <c r="E879" s="57"/>
    </row>
    <row r="880">
      <c r="E880" s="57"/>
    </row>
    <row r="881">
      <c r="E881" s="57"/>
    </row>
    <row r="882">
      <c r="E882" s="57"/>
    </row>
    <row r="883">
      <c r="E883" s="57"/>
    </row>
    <row r="884">
      <c r="E884" s="57"/>
    </row>
    <row r="885">
      <c r="E885" s="57"/>
    </row>
    <row r="886">
      <c r="E886" s="57"/>
    </row>
    <row r="887">
      <c r="E887" s="57"/>
    </row>
    <row r="888">
      <c r="E888" s="57"/>
    </row>
    <row r="889">
      <c r="E889" s="57"/>
    </row>
    <row r="890">
      <c r="E890" s="57"/>
    </row>
    <row r="891">
      <c r="E891" s="57"/>
    </row>
    <row r="892">
      <c r="E892" s="57"/>
    </row>
    <row r="893">
      <c r="E893" s="57"/>
    </row>
    <row r="894">
      <c r="E894" s="57"/>
    </row>
    <row r="895">
      <c r="E895" s="57"/>
    </row>
    <row r="896">
      <c r="E896" s="57"/>
    </row>
    <row r="897">
      <c r="E897" s="57"/>
    </row>
    <row r="898">
      <c r="E898" s="57"/>
    </row>
    <row r="899">
      <c r="E899" s="57"/>
    </row>
    <row r="900">
      <c r="E900" s="57"/>
    </row>
    <row r="901">
      <c r="E901" s="57"/>
    </row>
    <row r="902">
      <c r="E902" s="57"/>
    </row>
    <row r="903">
      <c r="E903" s="57"/>
    </row>
    <row r="904">
      <c r="E904" s="57"/>
    </row>
    <row r="905">
      <c r="E905" s="57"/>
    </row>
    <row r="906">
      <c r="E906" s="57"/>
    </row>
    <row r="907">
      <c r="E907" s="57"/>
    </row>
    <row r="908">
      <c r="E908" s="57"/>
    </row>
    <row r="909">
      <c r="E909" s="57"/>
    </row>
    <row r="910">
      <c r="E910" s="57"/>
    </row>
    <row r="911">
      <c r="E911" s="57"/>
    </row>
    <row r="912">
      <c r="E912" s="57"/>
    </row>
    <row r="913">
      <c r="E913" s="57"/>
    </row>
    <row r="914">
      <c r="E914" s="57"/>
    </row>
    <row r="915">
      <c r="E915" s="57"/>
    </row>
    <row r="916">
      <c r="E916" s="57"/>
    </row>
    <row r="917">
      <c r="E917" s="57"/>
    </row>
    <row r="918">
      <c r="E918" s="57"/>
    </row>
    <row r="919">
      <c r="E919" s="57"/>
    </row>
    <row r="920">
      <c r="E920" s="57"/>
    </row>
    <row r="921">
      <c r="E921" s="57"/>
    </row>
    <row r="922">
      <c r="E922" s="57"/>
    </row>
    <row r="923">
      <c r="E923" s="57"/>
    </row>
    <row r="924">
      <c r="E924" s="57"/>
    </row>
    <row r="925">
      <c r="E925" s="57"/>
    </row>
    <row r="926">
      <c r="E926" s="57"/>
    </row>
    <row r="927">
      <c r="E927" s="57"/>
    </row>
    <row r="928">
      <c r="E928" s="57"/>
    </row>
    <row r="929">
      <c r="E929" s="57"/>
    </row>
    <row r="930">
      <c r="E930" s="57"/>
    </row>
    <row r="931">
      <c r="E931" s="57"/>
    </row>
    <row r="932">
      <c r="E932" s="57"/>
    </row>
    <row r="933">
      <c r="E933" s="57"/>
    </row>
    <row r="934">
      <c r="E934" s="57"/>
    </row>
    <row r="935">
      <c r="E935" s="57"/>
    </row>
    <row r="936">
      <c r="E936" s="57"/>
    </row>
    <row r="937">
      <c r="E937" s="57"/>
    </row>
    <row r="938">
      <c r="E938" s="57"/>
    </row>
    <row r="939">
      <c r="E939" s="57"/>
    </row>
    <row r="940">
      <c r="E940" s="57"/>
    </row>
    <row r="941">
      <c r="E941" s="57"/>
    </row>
    <row r="942">
      <c r="E942" s="57"/>
    </row>
    <row r="943">
      <c r="E943" s="57"/>
    </row>
    <row r="944">
      <c r="E944" s="57"/>
    </row>
    <row r="945">
      <c r="E945" s="57"/>
    </row>
    <row r="946">
      <c r="E946" s="57"/>
    </row>
    <row r="947">
      <c r="E947" s="57"/>
    </row>
    <row r="948">
      <c r="E948" s="57"/>
    </row>
    <row r="949">
      <c r="E949" s="57"/>
    </row>
    <row r="950">
      <c r="E950" s="57"/>
    </row>
    <row r="951">
      <c r="E951" s="57"/>
    </row>
    <row r="952">
      <c r="E952" s="57"/>
    </row>
    <row r="953">
      <c r="E953" s="57"/>
    </row>
    <row r="954">
      <c r="E954" s="57"/>
    </row>
    <row r="955">
      <c r="E955" s="57"/>
    </row>
    <row r="956">
      <c r="E956" s="57"/>
    </row>
    <row r="957">
      <c r="E957" s="57"/>
    </row>
    <row r="958">
      <c r="E958" s="57"/>
    </row>
    <row r="959">
      <c r="E959" s="57"/>
    </row>
    <row r="960">
      <c r="E960" s="57"/>
    </row>
    <row r="961">
      <c r="E961" s="57"/>
    </row>
    <row r="962">
      <c r="E962" s="57"/>
    </row>
    <row r="963">
      <c r="E963" s="57"/>
    </row>
    <row r="964">
      <c r="E964" s="57"/>
    </row>
    <row r="965">
      <c r="E965" s="57"/>
    </row>
    <row r="966">
      <c r="E966" s="57"/>
    </row>
    <row r="967">
      <c r="E967" s="57"/>
    </row>
    <row r="968">
      <c r="E968" s="57"/>
    </row>
    <row r="969">
      <c r="E969" s="57"/>
    </row>
    <row r="970">
      <c r="E970" s="57"/>
    </row>
    <row r="971">
      <c r="E971" s="57"/>
    </row>
    <row r="972">
      <c r="E972" s="57"/>
    </row>
    <row r="973">
      <c r="E973" s="57"/>
    </row>
    <row r="974">
      <c r="E974" s="57"/>
    </row>
    <row r="975">
      <c r="E975" s="57"/>
    </row>
    <row r="976">
      <c r="E976" s="57"/>
    </row>
    <row r="977">
      <c r="E977" s="57"/>
    </row>
    <row r="978">
      <c r="E978" s="57"/>
    </row>
    <row r="979">
      <c r="E979" s="57"/>
    </row>
    <row r="980">
      <c r="E980" s="57"/>
    </row>
    <row r="981">
      <c r="E981" s="57"/>
    </row>
    <row r="982">
      <c r="E982" s="57"/>
    </row>
    <row r="983">
      <c r="E983" s="57"/>
    </row>
    <row r="984">
      <c r="E984" s="57"/>
    </row>
    <row r="985">
      <c r="E985" s="57"/>
    </row>
    <row r="986">
      <c r="E986" s="57"/>
    </row>
    <row r="987">
      <c r="E987" s="57"/>
    </row>
    <row r="988">
      <c r="E988" s="57"/>
    </row>
    <row r="989">
      <c r="E989" s="57"/>
    </row>
    <row r="990">
      <c r="E990" s="57"/>
    </row>
    <row r="991">
      <c r="E991" s="57"/>
    </row>
    <row r="992">
      <c r="E992" s="57"/>
    </row>
    <row r="993">
      <c r="E993" s="57"/>
    </row>
    <row r="994">
      <c r="E994" s="57"/>
    </row>
  </sheetData>
  <mergeCells count="7">
    <mergeCell ref="B1:D1"/>
    <mergeCell ref="B3:D3"/>
    <mergeCell ref="B6:D6"/>
    <mergeCell ref="B8:D8"/>
    <mergeCell ref="A10:D10"/>
    <mergeCell ref="E10:E11"/>
    <mergeCell ref="B2:D2"/>
  </mergeCells>
  <hyperlinks>
    <hyperlink r:id="rId1" ref="B1"/>
    <hyperlink display="Volver al índice" location="Índice!A1" ref="E10"/>
  </hyperlinks>
  <drawing r:id="rId2"/>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40.0"/>
    <col customWidth="1" min="3" max="4" width="16.88"/>
  </cols>
  <sheetData>
    <row r="1">
      <c r="A1" s="44" t="s">
        <v>194</v>
      </c>
      <c r="B1" s="71" t="s">
        <v>164</v>
      </c>
      <c r="E1" s="70"/>
    </row>
    <row r="2">
      <c r="A2" s="41" t="s">
        <v>196</v>
      </c>
      <c r="B2" s="42" t="s">
        <v>165</v>
      </c>
      <c r="E2" s="70"/>
    </row>
    <row r="3">
      <c r="A3" s="44" t="s">
        <v>188</v>
      </c>
      <c r="B3" s="42" t="s">
        <v>1748</v>
      </c>
      <c r="E3" s="70"/>
    </row>
    <row r="4">
      <c r="A4" s="44" t="s">
        <v>198</v>
      </c>
      <c r="B4" s="45" t="s">
        <v>1749</v>
      </c>
      <c r="C4" s="72"/>
      <c r="D4" s="72"/>
      <c r="E4" s="70"/>
    </row>
    <row r="5">
      <c r="A5" s="44" t="s">
        <v>200</v>
      </c>
      <c r="B5" s="215" t="s">
        <v>1750</v>
      </c>
      <c r="C5" s="73"/>
      <c r="D5" s="72"/>
      <c r="E5" s="70"/>
    </row>
    <row r="6">
      <c r="A6" s="44" t="s">
        <v>202</v>
      </c>
      <c r="B6" s="45" t="s">
        <v>1719</v>
      </c>
      <c r="E6" s="70"/>
    </row>
    <row r="7">
      <c r="A7" s="44" t="s">
        <v>204</v>
      </c>
      <c r="B7" s="156" t="s">
        <v>1720</v>
      </c>
      <c r="C7" s="73"/>
      <c r="D7" s="73"/>
      <c r="E7" s="70"/>
    </row>
    <row r="8">
      <c r="A8" s="38" t="s">
        <v>206</v>
      </c>
      <c r="B8" s="110" t="s">
        <v>1721</v>
      </c>
      <c r="E8" s="70"/>
    </row>
    <row r="9">
      <c r="A9" s="37"/>
      <c r="B9" s="37"/>
      <c r="C9" s="37"/>
      <c r="D9" s="37"/>
      <c r="E9" s="70"/>
    </row>
    <row r="10">
      <c r="A10" s="220" t="s">
        <v>208</v>
      </c>
      <c r="B10" s="128"/>
      <c r="C10" s="128"/>
      <c r="D10" s="129"/>
      <c r="E10" s="49" t="s">
        <v>209</v>
      </c>
    </row>
    <row r="11">
      <c r="A11" s="221" t="s">
        <v>186</v>
      </c>
      <c r="B11" s="77" t="s">
        <v>188</v>
      </c>
      <c r="C11" s="77" t="s">
        <v>190</v>
      </c>
      <c r="D11" s="222" t="s">
        <v>192</v>
      </c>
    </row>
    <row r="12">
      <c r="A12" s="216" t="s">
        <v>714</v>
      </c>
      <c r="B12" s="76" t="s">
        <v>1724</v>
      </c>
      <c r="C12" s="76" t="s">
        <v>212</v>
      </c>
      <c r="D12" s="188" t="s">
        <v>213</v>
      </c>
      <c r="E12" s="70"/>
    </row>
    <row r="13">
      <c r="A13" s="216" t="s">
        <v>773</v>
      </c>
      <c r="B13" s="76" t="s">
        <v>1751</v>
      </c>
      <c r="C13" s="76" t="s">
        <v>212</v>
      </c>
      <c r="D13" s="188" t="s">
        <v>213</v>
      </c>
      <c r="E13" s="70"/>
    </row>
    <row r="14">
      <c r="A14" s="216" t="s">
        <v>1752</v>
      </c>
      <c r="B14" s="194" t="s">
        <v>1753</v>
      </c>
      <c r="C14" s="223" t="s">
        <v>221</v>
      </c>
      <c r="D14" s="188" t="s">
        <v>224</v>
      </c>
      <c r="E14" s="70"/>
    </row>
    <row r="15">
      <c r="A15" s="216" t="s">
        <v>1754</v>
      </c>
      <c r="B15" s="76" t="s">
        <v>1755</v>
      </c>
      <c r="C15" s="223" t="s">
        <v>221</v>
      </c>
      <c r="D15" s="188" t="s">
        <v>224</v>
      </c>
      <c r="E15" s="70"/>
    </row>
    <row r="16">
      <c r="A16" s="216" t="s">
        <v>1756</v>
      </c>
      <c r="B16" s="76" t="s">
        <v>1757</v>
      </c>
      <c r="C16" s="223" t="s">
        <v>221</v>
      </c>
      <c r="D16" s="188" t="s">
        <v>224</v>
      </c>
      <c r="E16" s="57"/>
    </row>
    <row r="17">
      <c r="A17" s="224" t="s">
        <v>1758</v>
      </c>
      <c r="B17" s="190" t="s">
        <v>1759</v>
      </c>
      <c r="C17" s="225" t="s">
        <v>221</v>
      </c>
      <c r="D17" s="191" t="s">
        <v>224</v>
      </c>
      <c r="E17" s="57"/>
    </row>
    <row r="18">
      <c r="E18" s="57"/>
    </row>
    <row r="19">
      <c r="E19" s="57"/>
    </row>
    <row r="20">
      <c r="E20" s="57"/>
    </row>
    <row r="21">
      <c r="E21" s="57"/>
    </row>
    <row r="22">
      <c r="E22" s="57"/>
    </row>
    <row r="23">
      <c r="E23" s="57"/>
    </row>
    <row r="24">
      <c r="E24" s="57"/>
    </row>
    <row r="25">
      <c r="E25" s="57"/>
    </row>
    <row r="26">
      <c r="E26" s="57"/>
    </row>
    <row r="27">
      <c r="E27" s="57"/>
    </row>
    <row r="28">
      <c r="E28" s="57"/>
    </row>
    <row r="29">
      <c r="E29" s="57"/>
    </row>
    <row r="30">
      <c r="E30" s="57"/>
    </row>
    <row r="31">
      <c r="E31" s="57"/>
    </row>
    <row r="32">
      <c r="E32" s="57"/>
    </row>
    <row r="33">
      <c r="E33" s="57"/>
    </row>
    <row r="34">
      <c r="E34" s="57"/>
    </row>
    <row r="35">
      <c r="E35" s="57"/>
    </row>
    <row r="36">
      <c r="E36" s="57"/>
    </row>
    <row r="37">
      <c r="E37" s="57"/>
    </row>
    <row r="38">
      <c r="E38" s="57"/>
    </row>
    <row r="39">
      <c r="E39" s="57"/>
    </row>
    <row r="40">
      <c r="E40" s="57"/>
    </row>
    <row r="41">
      <c r="E41" s="57"/>
    </row>
    <row r="42">
      <c r="E42" s="57"/>
    </row>
    <row r="43">
      <c r="E43" s="57"/>
    </row>
    <row r="44">
      <c r="E44" s="57"/>
    </row>
    <row r="45">
      <c r="E45" s="57"/>
    </row>
    <row r="46">
      <c r="E46" s="57"/>
    </row>
    <row r="47">
      <c r="E47" s="57"/>
    </row>
    <row r="48">
      <c r="E48" s="57"/>
    </row>
    <row r="49">
      <c r="E49" s="57"/>
    </row>
    <row r="50">
      <c r="E50" s="57"/>
    </row>
    <row r="51">
      <c r="E51" s="57"/>
    </row>
    <row r="52">
      <c r="E52" s="57"/>
    </row>
    <row r="53">
      <c r="E53" s="57"/>
    </row>
    <row r="54">
      <c r="E54" s="57"/>
    </row>
    <row r="55">
      <c r="E55" s="57"/>
    </row>
    <row r="56">
      <c r="E56" s="57"/>
    </row>
    <row r="57">
      <c r="E57" s="57"/>
    </row>
    <row r="58">
      <c r="E58" s="57"/>
    </row>
    <row r="59">
      <c r="E59" s="57"/>
    </row>
    <row r="60">
      <c r="E60" s="57"/>
    </row>
    <row r="61">
      <c r="E61" s="57"/>
    </row>
    <row r="62">
      <c r="E62" s="57"/>
    </row>
    <row r="63">
      <c r="E63" s="57"/>
    </row>
    <row r="64">
      <c r="E64" s="57"/>
    </row>
    <row r="65">
      <c r="E65" s="57"/>
    </row>
    <row r="66">
      <c r="E66" s="57"/>
    </row>
    <row r="67">
      <c r="E67" s="57"/>
    </row>
    <row r="68">
      <c r="E68" s="57"/>
    </row>
    <row r="69">
      <c r="E69" s="57"/>
    </row>
    <row r="70">
      <c r="E70" s="57"/>
    </row>
    <row r="71">
      <c r="E71" s="57"/>
    </row>
    <row r="72">
      <c r="E72" s="57"/>
    </row>
    <row r="73">
      <c r="E73" s="57"/>
    </row>
    <row r="74">
      <c r="E74" s="57"/>
    </row>
    <row r="75">
      <c r="E75" s="57"/>
    </row>
    <row r="76">
      <c r="E76" s="57"/>
    </row>
    <row r="77">
      <c r="E77" s="57"/>
    </row>
    <row r="78">
      <c r="E78" s="57"/>
    </row>
    <row r="79">
      <c r="E79" s="57"/>
    </row>
    <row r="80">
      <c r="E80" s="57"/>
    </row>
    <row r="81">
      <c r="E81" s="57"/>
    </row>
    <row r="82">
      <c r="E82" s="57"/>
    </row>
    <row r="83">
      <c r="E83" s="57"/>
    </row>
    <row r="84">
      <c r="E84" s="57"/>
    </row>
    <row r="85">
      <c r="E85" s="57"/>
    </row>
    <row r="86">
      <c r="E86" s="57"/>
    </row>
    <row r="87">
      <c r="E87" s="57"/>
    </row>
    <row r="88">
      <c r="E88" s="57"/>
    </row>
    <row r="89">
      <c r="E89" s="57"/>
    </row>
    <row r="90">
      <c r="E90" s="57"/>
    </row>
    <row r="91">
      <c r="E91" s="57"/>
    </row>
    <row r="92">
      <c r="E92" s="57"/>
    </row>
    <row r="93">
      <c r="E93" s="57"/>
    </row>
    <row r="94">
      <c r="E94" s="57"/>
    </row>
    <row r="95">
      <c r="E95" s="57"/>
    </row>
    <row r="96">
      <c r="E96" s="57"/>
    </row>
    <row r="97">
      <c r="E97" s="57"/>
    </row>
    <row r="98">
      <c r="E98" s="57"/>
    </row>
    <row r="99">
      <c r="E99" s="57"/>
    </row>
    <row r="100">
      <c r="E100" s="57"/>
    </row>
    <row r="101">
      <c r="E101" s="57"/>
    </row>
    <row r="102">
      <c r="E102" s="57"/>
    </row>
    <row r="103">
      <c r="E103" s="57"/>
    </row>
    <row r="104">
      <c r="E104" s="57"/>
    </row>
    <row r="105">
      <c r="E105" s="57"/>
    </row>
    <row r="106">
      <c r="E106" s="57"/>
    </row>
    <row r="107">
      <c r="E107" s="57"/>
    </row>
    <row r="108">
      <c r="E108" s="57"/>
    </row>
    <row r="109">
      <c r="E109" s="57"/>
    </row>
    <row r="110">
      <c r="E110" s="57"/>
    </row>
    <row r="111">
      <c r="E111" s="57"/>
    </row>
    <row r="112">
      <c r="E112" s="57"/>
    </row>
    <row r="113">
      <c r="E113" s="57"/>
    </row>
    <row r="114">
      <c r="E114" s="57"/>
    </row>
    <row r="115">
      <c r="E115" s="57"/>
    </row>
    <row r="116">
      <c r="E116" s="57"/>
    </row>
    <row r="117">
      <c r="E117" s="57"/>
    </row>
    <row r="118">
      <c r="E118" s="57"/>
    </row>
    <row r="119">
      <c r="E119" s="57"/>
    </row>
    <row r="120">
      <c r="E120" s="57"/>
    </row>
    <row r="121">
      <c r="E121" s="57"/>
    </row>
    <row r="122">
      <c r="E122" s="57"/>
    </row>
    <row r="123">
      <c r="E123" s="57"/>
    </row>
    <row r="124">
      <c r="E124" s="57"/>
    </row>
    <row r="125">
      <c r="E125" s="57"/>
    </row>
    <row r="126">
      <c r="E126" s="57"/>
    </row>
    <row r="127">
      <c r="E127" s="57"/>
    </row>
    <row r="128">
      <c r="E128" s="57"/>
    </row>
    <row r="129">
      <c r="E129" s="57"/>
    </row>
    <row r="130">
      <c r="E130" s="57"/>
    </row>
    <row r="131">
      <c r="E131" s="57"/>
    </row>
    <row r="132">
      <c r="E132" s="57"/>
    </row>
    <row r="133">
      <c r="E133" s="57"/>
    </row>
    <row r="134">
      <c r="E134" s="57"/>
    </row>
    <row r="135">
      <c r="E135" s="57"/>
    </row>
    <row r="136">
      <c r="E136" s="57"/>
    </row>
    <row r="137">
      <c r="E137" s="57"/>
    </row>
    <row r="138">
      <c r="E138" s="57"/>
    </row>
    <row r="139">
      <c r="E139" s="57"/>
    </row>
    <row r="140">
      <c r="E140" s="57"/>
    </row>
    <row r="141">
      <c r="E141" s="57"/>
    </row>
    <row r="142">
      <c r="E142" s="57"/>
    </row>
    <row r="143">
      <c r="E143" s="57"/>
    </row>
    <row r="144">
      <c r="E144" s="57"/>
    </row>
    <row r="145">
      <c r="E145" s="57"/>
    </row>
    <row r="146">
      <c r="E146" s="57"/>
    </row>
    <row r="147">
      <c r="E147" s="57"/>
    </row>
    <row r="148">
      <c r="E148" s="57"/>
    </row>
    <row r="149">
      <c r="E149" s="57"/>
    </row>
    <row r="150">
      <c r="E150" s="57"/>
    </row>
    <row r="151">
      <c r="E151" s="57"/>
    </row>
    <row r="152">
      <c r="E152" s="57"/>
    </row>
    <row r="153">
      <c r="E153" s="57"/>
    </row>
    <row r="154">
      <c r="E154" s="57"/>
    </row>
    <row r="155">
      <c r="E155" s="57"/>
    </row>
    <row r="156">
      <c r="E156" s="57"/>
    </row>
    <row r="157">
      <c r="E157" s="57"/>
    </row>
    <row r="158">
      <c r="E158" s="57"/>
    </row>
    <row r="159">
      <c r="E159" s="57"/>
    </row>
    <row r="160">
      <c r="E160" s="57"/>
    </row>
    <row r="161">
      <c r="E161" s="57"/>
    </row>
    <row r="162">
      <c r="E162" s="57"/>
    </row>
    <row r="163">
      <c r="E163" s="57"/>
    </row>
    <row r="164">
      <c r="E164" s="57"/>
    </row>
    <row r="165">
      <c r="E165" s="57"/>
    </row>
    <row r="166">
      <c r="E166" s="57"/>
    </row>
    <row r="167">
      <c r="E167" s="57"/>
    </row>
    <row r="168">
      <c r="E168" s="57"/>
    </row>
    <row r="169">
      <c r="E169" s="57"/>
    </row>
    <row r="170">
      <c r="E170" s="57"/>
    </row>
    <row r="171">
      <c r="E171" s="57"/>
    </row>
    <row r="172">
      <c r="E172" s="57"/>
    </row>
    <row r="173">
      <c r="E173" s="57"/>
    </row>
    <row r="174">
      <c r="E174" s="57"/>
    </row>
    <row r="175">
      <c r="E175" s="57"/>
    </row>
    <row r="176">
      <c r="E176" s="57"/>
    </row>
    <row r="177">
      <c r="E177" s="57"/>
    </row>
    <row r="178">
      <c r="E178" s="57"/>
    </row>
    <row r="179">
      <c r="E179" s="57"/>
    </row>
    <row r="180">
      <c r="E180" s="57"/>
    </row>
    <row r="181">
      <c r="E181" s="57"/>
    </row>
    <row r="182">
      <c r="E182" s="57"/>
    </row>
    <row r="183">
      <c r="E183" s="57"/>
    </row>
    <row r="184">
      <c r="E184" s="57"/>
    </row>
    <row r="185">
      <c r="E185" s="57"/>
    </row>
    <row r="186">
      <c r="E186" s="57"/>
    </row>
    <row r="187">
      <c r="E187" s="57"/>
    </row>
    <row r="188">
      <c r="E188" s="57"/>
    </row>
    <row r="189">
      <c r="E189" s="57"/>
    </row>
    <row r="190">
      <c r="E190" s="57"/>
    </row>
    <row r="191">
      <c r="E191" s="57"/>
    </row>
    <row r="192">
      <c r="E192" s="57"/>
    </row>
    <row r="193">
      <c r="E193" s="57"/>
    </row>
    <row r="194">
      <c r="E194" s="57"/>
    </row>
    <row r="195">
      <c r="E195" s="57"/>
    </row>
    <row r="196">
      <c r="E196" s="57"/>
    </row>
    <row r="197">
      <c r="E197" s="57"/>
    </row>
    <row r="198">
      <c r="E198" s="57"/>
    </row>
    <row r="199">
      <c r="E199" s="57"/>
    </row>
    <row r="200">
      <c r="E200" s="57"/>
    </row>
    <row r="201">
      <c r="E201" s="57"/>
    </row>
    <row r="202">
      <c r="E202" s="57"/>
    </row>
    <row r="203">
      <c r="E203" s="57"/>
    </row>
    <row r="204">
      <c r="E204" s="57"/>
    </row>
    <row r="205">
      <c r="E205" s="57"/>
    </row>
    <row r="206">
      <c r="E206" s="57"/>
    </row>
    <row r="207">
      <c r="E207" s="57"/>
    </row>
    <row r="208">
      <c r="E208" s="57"/>
    </row>
    <row r="209">
      <c r="E209" s="57"/>
    </row>
    <row r="210">
      <c r="E210" s="57"/>
    </row>
    <row r="211">
      <c r="E211" s="57"/>
    </row>
    <row r="212">
      <c r="E212" s="57"/>
    </row>
    <row r="213">
      <c r="E213" s="57"/>
    </row>
    <row r="214">
      <c r="E214" s="57"/>
    </row>
    <row r="215">
      <c r="E215" s="57"/>
    </row>
    <row r="216">
      <c r="E216" s="57"/>
    </row>
    <row r="217">
      <c r="E217" s="57"/>
    </row>
    <row r="218">
      <c r="E218" s="57"/>
    </row>
    <row r="219">
      <c r="E219" s="57"/>
    </row>
    <row r="220">
      <c r="E220" s="57"/>
    </row>
    <row r="221">
      <c r="E221" s="57"/>
    </row>
    <row r="222">
      <c r="E222" s="57"/>
    </row>
    <row r="223">
      <c r="E223" s="57"/>
    </row>
    <row r="224">
      <c r="E224" s="57"/>
    </row>
    <row r="225">
      <c r="E225" s="57"/>
    </row>
    <row r="226">
      <c r="E226" s="57"/>
    </row>
    <row r="227">
      <c r="E227" s="57"/>
    </row>
    <row r="228">
      <c r="E228" s="57"/>
    </row>
    <row r="229">
      <c r="E229" s="57"/>
    </row>
    <row r="230">
      <c r="E230" s="57"/>
    </row>
    <row r="231">
      <c r="E231" s="57"/>
    </row>
    <row r="232">
      <c r="E232" s="57"/>
    </row>
    <row r="233">
      <c r="E233" s="57"/>
    </row>
    <row r="234">
      <c r="E234" s="57"/>
    </row>
    <row r="235">
      <c r="E235" s="57"/>
    </row>
    <row r="236">
      <c r="E236" s="57"/>
    </row>
    <row r="237">
      <c r="E237" s="57"/>
    </row>
    <row r="238">
      <c r="E238" s="57"/>
    </row>
    <row r="239">
      <c r="E239" s="57"/>
    </row>
    <row r="240">
      <c r="E240" s="57"/>
    </row>
    <row r="241">
      <c r="E241" s="57"/>
    </row>
    <row r="242">
      <c r="E242" s="57"/>
    </row>
    <row r="243">
      <c r="E243" s="57"/>
    </row>
    <row r="244">
      <c r="E244" s="57"/>
    </row>
    <row r="245">
      <c r="E245" s="57"/>
    </row>
    <row r="246">
      <c r="E246" s="57"/>
    </row>
    <row r="247">
      <c r="E247" s="57"/>
    </row>
    <row r="248">
      <c r="E248" s="57"/>
    </row>
    <row r="249">
      <c r="E249" s="57"/>
    </row>
    <row r="250">
      <c r="E250" s="57"/>
    </row>
    <row r="251">
      <c r="E251" s="57"/>
    </row>
    <row r="252">
      <c r="E252" s="57"/>
    </row>
    <row r="253">
      <c r="E253" s="57"/>
    </row>
    <row r="254">
      <c r="E254" s="57"/>
    </row>
    <row r="255">
      <c r="E255" s="57"/>
    </row>
    <row r="256">
      <c r="E256" s="57"/>
    </row>
    <row r="257">
      <c r="E257" s="57"/>
    </row>
    <row r="258">
      <c r="E258" s="57"/>
    </row>
    <row r="259">
      <c r="E259" s="57"/>
    </row>
    <row r="260">
      <c r="E260" s="57"/>
    </row>
    <row r="261">
      <c r="E261" s="57"/>
    </row>
    <row r="262">
      <c r="E262" s="57"/>
    </row>
    <row r="263">
      <c r="E263" s="57"/>
    </row>
    <row r="264">
      <c r="E264" s="57"/>
    </row>
    <row r="265">
      <c r="E265" s="57"/>
    </row>
    <row r="266">
      <c r="E266" s="57"/>
    </row>
    <row r="267">
      <c r="E267" s="57"/>
    </row>
    <row r="268">
      <c r="E268" s="57"/>
    </row>
    <row r="269">
      <c r="E269" s="57"/>
    </row>
    <row r="270">
      <c r="E270" s="57"/>
    </row>
    <row r="271">
      <c r="E271" s="57"/>
    </row>
    <row r="272">
      <c r="E272" s="57"/>
    </row>
    <row r="273">
      <c r="E273" s="57"/>
    </row>
    <row r="274">
      <c r="E274" s="57"/>
    </row>
    <row r="275">
      <c r="E275" s="57"/>
    </row>
    <row r="276">
      <c r="E276" s="57"/>
    </row>
    <row r="277">
      <c r="E277" s="57"/>
    </row>
    <row r="278">
      <c r="E278" s="57"/>
    </row>
    <row r="279">
      <c r="E279" s="57"/>
    </row>
    <row r="280">
      <c r="E280" s="57"/>
    </row>
    <row r="281">
      <c r="E281" s="57"/>
    </row>
    <row r="282">
      <c r="E282" s="57"/>
    </row>
    <row r="283">
      <c r="E283" s="57"/>
    </row>
    <row r="284">
      <c r="E284" s="57"/>
    </row>
    <row r="285">
      <c r="E285" s="57"/>
    </row>
    <row r="286">
      <c r="E286" s="57"/>
    </row>
    <row r="287">
      <c r="E287" s="57"/>
    </row>
    <row r="288">
      <c r="E288" s="57"/>
    </row>
    <row r="289">
      <c r="E289" s="57"/>
    </row>
    <row r="290">
      <c r="E290" s="57"/>
    </row>
    <row r="291">
      <c r="E291" s="57"/>
    </row>
    <row r="292">
      <c r="E292" s="57"/>
    </row>
    <row r="293">
      <c r="E293" s="57"/>
    </row>
    <row r="294">
      <c r="E294" s="57"/>
    </row>
    <row r="295">
      <c r="E295" s="57"/>
    </row>
    <row r="296">
      <c r="E296" s="57"/>
    </row>
    <row r="297">
      <c r="E297" s="57"/>
    </row>
    <row r="298">
      <c r="E298" s="57"/>
    </row>
    <row r="299">
      <c r="E299" s="57"/>
    </row>
    <row r="300">
      <c r="E300" s="57"/>
    </row>
    <row r="301">
      <c r="E301" s="57"/>
    </row>
    <row r="302">
      <c r="E302" s="57"/>
    </row>
    <row r="303">
      <c r="E303" s="57"/>
    </row>
    <row r="304">
      <c r="E304" s="57"/>
    </row>
    <row r="305">
      <c r="E305" s="57"/>
    </row>
    <row r="306">
      <c r="E306" s="57"/>
    </row>
    <row r="307">
      <c r="E307" s="57"/>
    </row>
    <row r="308">
      <c r="E308" s="57"/>
    </row>
    <row r="309">
      <c r="E309" s="57"/>
    </row>
    <row r="310">
      <c r="E310" s="57"/>
    </row>
    <row r="311">
      <c r="E311" s="57"/>
    </row>
    <row r="312">
      <c r="E312" s="57"/>
    </row>
    <row r="313">
      <c r="E313" s="57"/>
    </row>
    <row r="314">
      <c r="E314" s="57"/>
    </row>
    <row r="315">
      <c r="E315" s="57"/>
    </row>
    <row r="316">
      <c r="E316" s="57"/>
    </row>
    <row r="317">
      <c r="E317" s="57"/>
    </row>
    <row r="318">
      <c r="E318" s="57"/>
    </row>
    <row r="319">
      <c r="E319" s="57"/>
    </row>
    <row r="320">
      <c r="E320" s="57"/>
    </row>
    <row r="321">
      <c r="E321" s="57"/>
    </row>
    <row r="322">
      <c r="E322" s="57"/>
    </row>
    <row r="323">
      <c r="E323" s="57"/>
    </row>
    <row r="324">
      <c r="E324" s="57"/>
    </row>
    <row r="325">
      <c r="E325" s="57"/>
    </row>
    <row r="326">
      <c r="E326" s="57"/>
    </row>
    <row r="327">
      <c r="E327" s="57"/>
    </row>
    <row r="328">
      <c r="E328" s="57"/>
    </row>
    <row r="329">
      <c r="E329" s="57"/>
    </row>
    <row r="330">
      <c r="E330" s="57"/>
    </row>
    <row r="331">
      <c r="E331" s="57"/>
    </row>
    <row r="332">
      <c r="E332" s="57"/>
    </row>
    <row r="333">
      <c r="E333" s="57"/>
    </row>
    <row r="334">
      <c r="E334" s="57"/>
    </row>
    <row r="335">
      <c r="E335" s="57"/>
    </row>
    <row r="336">
      <c r="E336" s="57"/>
    </row>
    <row r="337">
      <c r="E337" s="57"/>
    </row>
    <row r="338">
      <c r="E338" s="57"/>
    </row>
    <row r="339">
      <c r="E339" s="57"/>
    </row>
    <row r="340">
      <c r="E340" s="57"/>
    </row>
    <row r="341">
      <c r="E341" s="57"/>
    </row>
    <row r="342">
      <c r="E342" s="57"/>
    </row>
    <row r="343">
      <c r="E343" s="57"/>
    </row>
    <row r="344">
      <c r="E344" s="57"/>
    </row>
    <row r="345">
      <c r="E345" s="57"/>
    </row>
    <row r="346">
      <c r="E346" s="57"/>
    </row>
    <row r="347">
      <c r="E347" s="57"/>
    </row>
    <row r="348">
      <c r="E348" s="57"/>
    </row>
    <row r="349">
      <c r="E349" s="57"/>
    </row>
    <row r="350">
      <c r="E350" s="57"/>
    </row>
    <row r="351">
      <c r="E351" s="57"/>
    </row>
    <row r="352">
      <c r="E352" s="57"/>
    </row>
    <row r="353">
      <c r="E353" s="57"/>
    </row>
    <row r="354">
      <c r="E354" s="57"/>
    </row>
    <row r="355">
      <c r="E355" s="57"/>
    </row>
    <row r="356">
      <c r="E356" s="57"/>
    </row>
    <row r="357">
      <c r="E357" s="57"/>
    </row>
    <row r="358">
      <c r="E358" s="57"/>
    </row>
    <row r="359">
      <c r="E359" s="57"/>
    </row>
    <row r="360">
      <c r="E360" s="57"/>
    </row>
    <row r="361">
      <c r="E361" s="57"/>
    </row>
    <row r="362">
      <c r="E362" s="57"/>
    </row>
    <row r="363">
      <c r="E363" s="57"/>
    </row>
    <row r="364">
      <c r="E364" s="57"/>
    </row>
    <row r="365">
      <c r="E365" s="57"/>
    </row>
    <row r="366">
      <c r="E366" s="57"/>
    </row>
    <row r="367">
      <c r="E367" s="57"/>
    </row>
    <row r="368">
      <c r="E368" s="57"/>
    </row>
    <row r="369">
      <c r="E369" s="57"/>
    </row>
    <row r="370">
      <c r="E370" s="57"/>
    </row>
    <row r="371">
      <c r="E371" s="57"/>
    </row>
    <row r="372">
      <c r="E372" s="57"/>
    </row>
    <row r="373">
      <c r="E373" s="57"/>
    </row>
    <row r="374">
      <c r="E374" s="57"/>
    </row>
    <row r="375">
      <c r="E375" s="57"/>
    </row>
    <row r="376">
      <c r="E376" s="57"/>
    </row>
    <row r="377">
      <c r="E377" s="57"/>
    </row>
    <row r="378">
      <c r="E378" s="57"/>
    </row>
    <row r="379">
      <c r="E379" s="57"/>
    </row>
    <row r="380">
      <c r="E380" s="57"/>
    </row>
    <row r="381">
      <c r="E381" s="57"/>
    </row>
    <row r="382">
      <c r="E382" s="57"/>
    </row>
    <row r="383">
      <c r="E383" s="57"/>
    </row>
    <row r="384">
      <c r="E384" s="57"/>
    </row>
    <row r="385">
      <c r="E385" s="57"/>
    </row>
    <row r="386">
      <c r="E386" s="57"/>
    </row>
    <row r="387">
      <c r="E387" s="57"/>
    </row>
    <row r="388">
      <c r="E388" s="57"/>
    </row>
    <row r="389">
      <c r="E389" s="57"/>
    </row>
    <row r="390">
      <c r="E390" s="57"/>
    </row>
    <row r="391">
      <c r="E391" s="57"/>
    </row>
    <row r="392">
      <c r="E392" s="57"/>
    </row>
    <row r="393">
      <c r="E393" s="57"/>
    </row>
    <row r="394">
      <c r="E394" s="57"/>
    </row>
    <row r="395">
      <c r="E395" s="57"/>
    </row>
    <row r="396">
      <c r="E396" s="57"/>
    </row>
    <row r="397">
      <c r="E397" s="57"/>
    </row>
    <row r="398">
      <c r="E398" s="57"/>
    </row>
    <row r="399">
      <c r="E399" s="57"/>
    </row>
    <row r="400">
      <c r="E400" s="57"/>
    </row>
    <row r="401">
      <c r="E401" s="57"/>
    </row>
    <row r="402">
      <c r="E402" s="57"/>
    </row>
    <row r="403">
      <c r="E403" s="57"/>
    </row>
    <row r="404">
      <c r="E404" s="57"/>
    </row>
    <row r="405">
      <c r="E405" s="57"/>
    </row>
    <row r="406">
      <c r="E406" s="57"/>
    </row>
    <row r="407">
      <c r="E407" s="57"/>
    </row>
    <row r="408">
      <c r="E408" s="57"/>
    </row>
    <row r="409">
      <c r="E409" s="57"/>
    </row>
    <row r="410">
      <c r="E410" s="57"/>
    </row>
    <row r="411">
      <c r="E411" s="57"/>
    </row>
    <row r="412">
      <c r="E412" s="57"/>
    </row>
    <row r="413">
      <c r="E413" s="57"/>
    </row>
    <row r="414">
      <c r="E414" s="57"/>
    </row>
    <row r="415">
      <c r="E415" s="57"/>
    </row>
    <row r="416">
      <c r="E416" s="57"/>
    </row>
    <row r="417">
      <c r="E417" s="57"/>
    </row>
    <row r="418">
      <c r="E418" s="57"/>
    </row>
    <row r="419">
      <c r="E419" s="57"/>
    </row>
    <row r="420">
      <c r="E420" s="57"/>
    </row>
    <row r="421">
      <c r="E421" s="57"/>
    </row>
    <row r="422">
      <c r="E422" s="57"/>
    </row>
    <row r="423">
      <c r="E423" s="57"/>
    </row>
    <row r="424">
      <c r="E424" s="57"/>
    </row>
    <row r="425">
      <c r="E425" s="57"/>
    </row>
    <row r="426">
      <c r="E426" s="57"/>
    </row>
    <row r="427">
      <c r="E427" s="57"/>
    </row>
    <row r="428">
      <c r="E428" s="57"/>
    </row>
    <row r="429">
      <c r="E429" s="57"/>
    </row>
    <row r="430">
      <c r="E430" s="57"/>
    </row>
    <row r="431">
      <c r="E431" s="57"/>
    </row>
    <row r="432">
      <c r="E432" s="57"/>
    </row>
    <row r="433">
      <c r="E433" s="57"/>
    </row>
    <row r="434">
      <c r="E434" s="57"/>
    </row>
    <row r="435">
      <c r="E435" s="57"/>
    </row>
    <row r="436">
      <c r="E436" s="57"/>
    </row>
    <row r="437">
      <c r="E437" s="57"/>
    </row>
    <row r="438">
      <c r="E438" s="57"/>
    </row>
    <row r="439">
      <c r="E439" s="57"/>
    </row>
    <row r="440">
      <c r="E440" s="57"/>
    </row>
    <row r="441">
      <c r="E441" s="57"/>
    </row>
    <row r="442">
      <c r="E442" s="57"/>
    </row>
    <row r="443">
      <c r="E443" s="57"/>
    </row>
    <row r="444">
      <c r="E444" s="57"/>
    </row>
    <row r="445">
      <c r="E445" s="57"/>
    </row>
    <row r="446">
      <c r="E446" s="57"/>
    </row>
    <row r="447">
      <c r="E447" s="57"/>
    </row>
    <row r="448">
      <c r="E448" s="57"/>
    </row>
    <row r="449">
      <c r="E449" s="57"/>
    </row>
    <row r="450">
      <c r="E450" s="57"/>
    </row>
    <row r="451">
      <c r="E451" s="57"/>
    </row>
    <row r="452">
      <c r="E452" s="57"/>
    </row>
    <row r="453">
      <c r="E453" s="57"/>
    </row>
    <row r="454">
      <c r="E454" s="57"/>
    </row>
    <row r="455">
      <c r="E455" s="57"/>
    </row>
    <row r="456">
      <c r="E456" s="57"/>
    </row>
    <row r="457">
      <c r="E457" s="57"/>
    </row>
    <row r="458">
      <c r="E458" s="57"/>
    </row>
    <row r="459">
      <c r="E459" s="57"/>
    </row>
    <row r="460">
      <c r="E460" s="57"/>
    </row>
    <row r="461">
      <c r="E461" s="57"/>
    </row>
    <row r="462">
      <c r="E462" s="57"/>
    </row>
    <row r="463">
      <c r="E463" s="57"/>
    </row>
    <row r="464">
      <c r="E464" s="57"/>
    </row>
    <row r="465">
      <c r="E465" s="57"/>
    </row>
    <row r="466">
      <c r="E466" s="57"/>
    </row>
    <row r="467">
      <c r="E467" s="57"/>
    </row>
    <row r="468">
      <c r="E468" s="57"/>
    </row>
    <row r="469">
      <c r="E469" s="57"/>
    </row>
    <row r="470">
      <c r="E470" s="57"/>
    </row>
    <row r="471">
      <c r="E471" s="57"/>
    </row>
    <row r="472">
      <c r="E472" s="57"/>
    </row>
    <row r="473">
      <c r="E473" s="57"/>
    </row>
    <row r="474">
      <c r="E474" s="57"/>
    </row>
    <row r="475">
      <c r="E475" s="57"/>
    </row>
    <row r="476">
      <c r="E476" s="57"/>
    </row>
    <row r="477">
      <c r="E477" s="57"/>
    </row>
    <row r="478">
      <c r="E478" s="57"/>
    </row>
    <row r="479">
      <c r="E479" s="57"/>
    </row>
    <row r="480">
      <c r="E480" s="57"/>
    </row>
    <row r="481">
      <c r="E481" s="57"/>
    </row>
    <row r="482">
      <c r="E482" s="57"/>
    </row>
    <row r="483">
      <c r="E483" s="57"/>
    </row>
    <row r="484">
      <c r="E484" s="57"/>
    </row>
    <row r="485">
      <c r="E485" s="57"/>
    </row>
    <row r="486">
      <c r="E486" s="57"/>
    </row>
    <row r="487">
      <c r="E487" s="57"/>
    </row>
    <row r="488">
      <c r="E488" s="57"/>
    </row>
    <row r="489">
      <c r="E489" s="57"/>
    </row>
    <row r="490">
      <c r="E490" s="57"/>
    </row>
    <row r="491">
      <c r="E491" s="57"/>
    </row>
    <row r="492">
      <c r="E492" s="57"/>
    </row>
    <row r="493">
      <c r="E493" s="57"/>
    </row>
    <row r="494">
      <c r="E494" s="57"/>
    </row>
    <row r="495">
      <c r="E495" s="57"/>
    </row>
    <row r="496">
      <c r="E496" s="57"/>
    </row>
    <row r="497">
      <c r="E497" s="57"/>
    </row>
    <row r="498">
      <c r="E498" s="57"/>
    </row>
    <row r="499">
      <c r="E499" s="57"/>
    </row>
    <row r="500">
      <c r="E500" s="57"/>
    </row>
    <row r="501">
      <c r="E501" s="57"/>
    </row>
    <row r="502">
      <c r="E502" s="57"/>
    </row>
    <row r="503">
      <c r="E503" s="57"/>
    </row>
    <row r="504">
      <c r="E504" s="57"/>
    </row>
    <row r="505">
      <c r="E505" s="57"/>
    </row>
    <row r="506">
      <c r="E506" s="57"/>
    </row>
    <row r="507">
      <c r="E507" s="57"/>
    </row>
    <row r="508">
      <c r="E508" s="57"/>
    </row>
    <row r="509">
      <c r="E509" s="57"/>
    </row>
    <row r="510">
      <c r="E510" s="57"/>
    </row>
    <row r="511">
      <c r="E511" s="57"/>
    </row>
    <row r="512">
      <c r="E512" s="57"/>
    </row>
    <row r="513">
      <c r="E513" s="57"/>
    </row>
    <row r="514">
      <c r="E514" s="57"/>
    </row>
    <row r="515">
      <c r="E515" s="57"/>
    </row>
    <row r="516">
      <c r="E516" s="57"/>
    </row>
    <row r="517">
      <c r="E517" s="57"/>
    </row>
    <row r="518">
      <c r="E518" s="57"/>
    </row>
    <row r="519">
      <c r="E519" s="57"/>
    </row>
    <row r="520">
      <c r="E520" s="57"/>
    </row>
    <row r="521">
      <c r="E521" s="57"/>
    </row>
    <row r="522">
      <c r="E522" s="57"/>
    </row>
    <row r="523">
      <c r="E523" s="57"/>
    </row>
    <row r="524">
      <c r="E524" s="57"/>
    </row>
    <row r="525">
      <c r="E525" s="57"/>
    </row>
    <row r="526">
      <c r="E526" s="57"/>
    </row>
    <row r="527">
      <c r="E527" s="57"/>
    </row>
    <row r="528">
      <c r="E528" s="57"/>
    </row>
    <row r="529">
      <c r="E529" s="57"/>
    </row>
    <row r="530">
      <c r="E530" s="57"/>
    </row>
    <row r="531">
      <c r="E531" s="57"/>
    </row>
    <row r="532">
      <c r="E532" s="57"/>
    </row>
    <row r="533">
      <c r="E533" s="57"/>
    </row>
    <row r="534">
      <c r="E534" s="57"/>
    </row>
    <row r="535">
      <c r="E535" s="57"/>
    </row>
    <row r="536">
      <c r="E536" s="57"/>
    </row>
    <row r="537">
      <c r="E537" s="57"/>
    </row>
    <row r="538">
      <c r="E538" s="57"/>
    </row>
    <row r="539">
      <c r="E539" s="57"/>
    </row>
    <row r="540">
      <c r="E540" s="57"/>
    </row>
    <row r="541">
      <c r="E541" s="57"/>
    </row>
    <row r="542">
      <c r="E542" s="57"/>
    </row>
    <row r="543">
      <c r="E543" s="57"/>
    </row>
    <row r="544">
      <c r="E544" s="57"/>
    </row>
    <row r="545">
      <c r="E545" s="57"/>
    </row>
    <row r="546">
      <c r="E546" s="57"/>
    </row>
    <row r="547">
      <c r="E547" s="57"/>
    </row>
    <row r="548">
      <c r="E548" s="57"/>
    </row>
    <row r="549">
      <c r="E549" s="57"/>
    </row>
    <row r="550">
      <c r="E550" s="57"/>
    </row>
    <row r="551">
      <c r="E551" s="57"/>
    </row>
    <row r="552">
      <c r="E552" s="57"/>
    </row>
    <row r="553">
      <c r="E553" s="57"/>
    </row>
    <row r="554">
      <c r="E554" s="57"/>
    </row>
    <row r="555">
      <c r="E555" s="57"/>
    </row>
    <row r="556">
      <c r="E556" s="57"/>
    </row>
    <row r="557">
      <c r="E557" s="57"/>
    </row>
    <row r="558">
      <c r="E558" s="57"/>
    </row>
    <row r="559">
      <c r="E559" s="57"/>
    </row>
    <row r="560">
      <c r="E560" s="57"/>
    </row>
    <row r="561">
      <c r="E561" s="57"/>
    </row>
    <row r="562">
      <c r="E562" s="57"/>
    </row>
    <row r="563">
      <c r="E563" s="57"/>
    </row>
    <row r="564">
      <c r="E564" s="57"/>
    </row>
    <row r="565">
      <c r="E565" s="57"/>
    </row>
    <row r="566">
      <c r="E566" s="57"/>
    </row>
    <row r="567">
      <c r="E567" s="57"/>
    </row>
    <row r="568">
      <c r="E568" s="57"/>
    </row>
    <row r="569">
      <c r="E569" s="57"/>
    </row>
    <row r="570">
      <c r="E570" s="57"/>
    </row>
    <row r="571">
      <c r="E571" s="57"/>
    </row>
    <row r="572">
      <c r="E572" s="57"/>
    </row>
    <row r="573">
      <c r="E573" s="57"/>
    </row>
    <row r="574">
      <c r="E574" s="57"/>
    </row>
    <row r="575">
      <c r="E575" s="57"/>
    </row>
    <row r="576">
      <c r="E576" s="57"/>
    </row>
    <row r="577">
      <c r="E577" s="57"/>
    </row>
    <row r="578">
      <c r="E578" s="57"/>
    </row>
    <row r="579">
      <c r="E579" s="57"/>
    </row>
    <row r="580">
      <c r="E580" s="57"/>
    </row>
    <row r="581">
      <c r="E581" s="57"/>
    </row>
    <row r="582">
      <c r="E582" s="57"/>
    </row>
    <row r="583">
      <c r="E583" s="57"/>
    </row>
    <row r="584">
      <c r="E584" s="57"/>
    </row>
    <row r="585">
      <c r="E585" s="57"/>
    </row>
    <row r="586">
      <c r="E586" s="57"/>
    </row>
    <row r="587">
      <c r="E587" s="57"/>
    </row>
    <row r="588">
      <c r="E588" s="57"/>
    </row>
    <row r="589">
      <c r="E589" s="57"/>
    </row>
    <row r="590">
      <c r="E590" s="57"/>
    </row>
    <row r="591">
      <c r="E591" s="57"/>
    </row>
    <row r="592">
      <c r="E592" s="57"/>
    </row>
    <row r="593">
      <c r="E593" s="57"/>
    </row>
    <row r="594">
      <c r="E594" s="57"/>
    </row>
    <row r="595">
      <c r="E595" s="57"/>
    </row>
    <row r="596">
      <c r="E596" s="57"/>
    </row>
    <row r="597">
      <c r="E597" s="57"/>
    </row>
    <row r="598">
      <c r="E598" s="57"/>
    </row>
    <row r="599">
      <c r="E599" s="57"/>
    </row>
    <row r="600">
      <c r="E600" s="57"/>
    </row>
    <row r="601">
      <c r="E601" s="57"/>
    </row>
    <row r="602">
      <c r="E602" s="57"/>
    </row>
    <row r="603">
      <c r="E603" s="57"/>
    </row>
    <row r="604">
      <c r="E604" s="57"/>
    </row>
    <row r="605">
      <c r="E605" s="57"/>
    </row>
    <row r="606">
      <c r="E606" s="57"/>
    </row>
    <row r="607">
      <c r="E607" s="57"/>
    </row>
    <row r="608">
      <c r="E608" s="57"/>
    </row>
    <row r="609">
      <c r="E609" s="57"/>
    </row>
    <row r="610">
      <c r="E610" s="57"/>
    </row>
    <row r="611">
      <c r="E611" s="57"/>
    </row>
    <row r="612">
      <c r="E612" s="57"/>
    </row>
    <row r="613">
      <c r="E613" s="57"/>
    </row>
    <row r="614">
      <c r="E614" s="57"/>
    </row>
    <row r="615">
      <c r="E615" s="57"/>
    </row>
    <row r="616">
      <c r="E616" s="57"/>
    </row>
    <row r="617">
      <c r="E617" s="57"/>
    </row>
    <row r="618">
      <c r="E618" s="57"/>
    </row>
    <row r="619">
      <c r="E619" s="57"/>
    </row>
    <row r="620">
      <c r="E620" s="57"/>
    </row>
    <row r="621">
      <c r="E621" s="57"/>
    </row>
    <row r="622">
      <c r="E622" s="57"/>
    </row>
    <row r="623">
      <c r="E623" s="57"/>
    </row>
    <row r="624">
      <c r="E624" s="57"/>
    </row>
    <row r="625">
      <c r="E625" s="57"/>
    </row>
    <row r="626">
      <c r="E626" s="57"/>
    </row>
    <row r="627">
      <c r="E627" s="57"/>
    </row>
    <row r="628">
      <c r="E628" s="57"/>
    </row>
    <row r="629">
      <c r="E629" s="57"/>
    </row>
    <row r="630">
      <c r="E630" s="57"/>
    </row>
    <row r="631">
      <c r="E631" s="57"/>
    </row>
    <row r="632">
      <c r="E632" s="57"/>
    </row>
    <row r="633">
      <c r="E633" s="57"/>
    </row>
    <row r="634">
      <c r="E634" s="57"/>
    </row>
    <row r="635">
      <c r="E635" s="57"/>
    </row>
    <row r="636">
      <c r="E636" s="57"/>
    </row>
    <row r="637">
      <c r="E637" s="57"/>
    </row>
    <row r="638">
      <c r="E638" s="57"/>
    </row>
    <row r="639">
      <c r="E639" s="57"/>
    </row>
    <row r="640">
      <c r="E640" s="57"/>
    </row>
    <row r="641">
      <c r="E641" s="57"/>
    </row>
    <row r="642">
      <c r="E642" s="57"/>
    </row>
    <row r="643">
      <c r="E643" s="57"/>
    </row>
    <row r="644">
      <c r="E644" s="57"/>
    </row>
    <row r="645">
      <c r="E645" s="57"/>
    </row>
    <row r="646">
      <c r="E646" s="57"/>
    </row>
    <row r="647">
      <c r="E647" s="57"/>
    </row>
    <row r="648">
      <c r="E648" s="57"/>
    </row>
    <row r="649">
      <c r="E649" s="57"/>
    </row>
    <row r="650">
      <c r="E650" s="57"/>
    </row>
    <row r="651">
      <c r="E651" s="57"/>
    </row>
    <row r="652">
      <c r="E652" s="57"/>
    </row>
    <row r="653">
      <c r="E653" s="57"/>
    </row>
    <row r="654">
      <c r="E654" s="57"/>
    </row>
    <row r="655">
      <c r="E655" s="57"/>
    </row>
    <row r="656">
      <c r="E656" s="57"/>
    </row>
    <row r="657">
      <c r="E657" s="57"/>
    </row>
    <row r="658">
      <c r="E658" s="57"/>
    </row>
    <row r="659">
      <c r="E659" s="57"/>
    </row>
    <row r="660">
      <c r="E660" s="57"/>
    </row>
    <row r="661">
      <c r="E661" s="57"/>
    </row>
    <row r="662">
      <c r="E662" s="57"/>
    </row>
    <row r="663">
      <c r="E663" s="57"/>
    </row>
    <row r="664">
      <c r="E664" s="57"/>
    </row>
    <row r="665">
      <c r="E665" s="57"/>
    </row>
    <row r="666">
      <c r="E666" s="57"/>
    </row>
    <row r="667">
      <c r="E667" s="57"/>
    </row>
    <row r="668">
      <c r="E668" s="57"/>
    </row>
    <row r="669">
      <c r="E669" s="57"/>
    </row>
    <row r="670">
      <c r="E670" s="57"/>
    </row>
    <row r="671">
      <c r="E671" s="57"/>
    </row>
    <row r="672">
      <c r="E672" s="57"/>
    </row>
    <row r="673">
      <c r="E673" s="57"/>
    </row>
    <row r="674">
      <c r="E674" s="57"/>
    </row>
    <row r="675">
      <c r="E675" s="57"/>
    </row>
    <row r="676">
      <c r="E676" s="57"/>
    </row>
    <row r="677">
      <c r="E677" s="57"/>
    </row>
    <row r="678">
      <c r="E678" s="57"/>
    </row>
    <row r="679">
      <c r="E679" s="57"/>
    </row>
    <row r="680">
      <c r="E680" s="57"/>
    </row>
    <row r="681">
      <c r="E681" s="57"/>
    </row>
    <row r="682">
      <c r="E682" s="57"/>
    </row>
    <row r="683">
      <c r="E683" s="57"/>
    </row>
    <row r="684">
      <c r="E684" s="57"/>
    </row>
    <row r="685">
      <c r="E685" s="57"/>
    </row>
    <row r="686">
      <c r="E686" s="57"/>
    </row>
    <row r="687">
      <c r="E687" s="57"/>
    </row>
    <row r="688">
      <c r="E688" s="57"/>
    </row>
    <row r="689">
      <c r="E689" s="57"/>
    </row>
    <row r="690">
      <c r="E690" s="57"/>
    </row>
    <row r="691">
      <c r="E691" s="57"/>
    </row>
    <row r="692">
      <c r="E692" s="57"/>
    </row>
    <row r="693">
      <c r="E693" s="57"/>
    </row>
    <row r="694">
      <c r="E694" s="57"/>
    </row>
    <row r="695">
      <c r="E695" s="57"/>
    </row>
    <row r="696">
      <c r="E696" s="57"/>
    </row>
    <row r="697">
      <c r="E697" s="57"/>
    </row>
    <row r="698">
      <c r="E698" s="57"/>
    </row>
    <row r="699">
      <c r="E699" s="57"/>
    </row>
    <row r="700">
      <c r="E700" s="57"/>
    </row>
    <row r="701">
      <c r="E701" s="57"/>
    </row>
    <row r="702">
      <c r="E702" s="57"/>
    </row>
    <row r="703">
      <c r="E703" s="57"/>
    </row>
    <row r="704">
      <c r="E704" s="57"/>
    </row>
    <row r="705">
      <c r="E705" s="57"/>
    </row>
    <row r="706">
      <c r="E706" s="57"/>
    </row>
    <row r="707">
      <c r="E707" s="57"/>
    </row>
    <row r="708">
      <c r="E708" s="57"/>
    </row>
    <row r="709">
      <c r="E709" s="57"/>
    </row>
    <row r="710">
      <c r="E710" s="57"/>
    </row>
    <row r="711">
      <c r="E711" s="57"/>
    </row>
    <row r="712">
      <c r="E712" s="57"/>
    </row>
    <row r="713">
      <c r="E713" s="57"/>
    </row>
    <row r="714">
      <c r="E714" s="57"/>
    </row>
    <row r="715">
      <c r="E715" s="57"/>
    </row>
    <row r="716">
      <c r="E716" s="57"/>
    </row>
    <row r="717">
      <c r="E717" s="57"/>
    </row>
    <row r="718">
      <c r="E718" s="57"/>
    </row>
    <row r="719">
      <c r="E719" s="57"/>
    </row>
    <row r="720">
      <c r="E720" s="57"/>
    </row>
    <row r="721">
      <c r="E721" s="57"/>
    </row>
    <row r="722">
      <c r="E722" s="57"/>
    </row>
    <row r="723">
      <c r="E723" s="57"/>
    </row>
    <row r="724">
      <c r="E724" s="57"/>
    </row>
    <row r="725">
      <c r="E725" s="57"/>
    </row>
    <row r="726">
      <c r="E726" s="57"/>
    </row>
    <row r="727">
      <c r="E727" s="57"/>
    </row>
    <row r="728">
      <c r="E728" s="57"/>
    </row>
    <row r="729">
      <c r="E729" s="57"/>
    </row>
    <row r="730">
      <c r="E730" s="57"/>
    </row>
    <row r="731">
      <c r="E731" s="57"/>
    </row>
    <row r="732">
      <c r="E732" s="57"/>
    </row>
    <row r="733">
      <c r="E733" s="57"/>
    </row>
    <row r="734">
      <c r="E734" s="57"/>
    </row>
    <row r="735">
      <c r="E735" s="57"/>
    </row>
    <row r="736">
      <c r="E736" s="57"/>
    </row>
    <row r="737">
      <c r="E737" s="57"/>
    </row>
    <row r="738">
      <c r="E738" s="57"/>
    </row>
    <row r="739">
      <c r="E739" s="57"/>
    </row>
    <row r="740">
      <c r="E740" s="57"/>
    </row>
    <row r="741">
      <c r="E741" s="57"/>
    </row>
    <row r="742">
      <c r="E742" s="57"/>
    </row>
    <row r="743">
      <c r="E743" s="57"/>
    </row>
    <row r="744">
      <c r="E744" s="57"/>
    </row>
    <row r="745">
      <c r="E745" s="57"/>
    </row>
    <row r="746">
      <c r="E746" s="57"/>
    </row>
    <row r="747">
      <c r="E747" s="57"/>
    </row>
    <row r="748">
      <c r="E748" s="57"/>
    </row>
    <row r="749">
      <c r="E749" s="57"/>
    </row>
    <row r="750">
      <c r="E750" s="57"/>
    </row>
    <row r="751">
      <c r="E751" s="57"/>
    </row>
    <row r="752">
      <c r="E752" s="57"/>
    </row>
    <row r="753">
      <c r="E753" s="57"/>
    </row>
    <row r="754">
      <c r="E754" s="57"/>
    </row>
    <row r="755">
      <c r="E755" s="57"/>
    </row>
    <row r="756">
      <c r="E756" s="57"/>
    </row>
    <row r="757">
      <c r="E757" s="57"/>
    </row>
    <row r="758">
      <c r="E758" s="57"/>
    </row>
    <row r="759">
      <c r="E759" s="57"/>
    </row>
    <row r="760">
      <c r="E760" s="57"/>
    </row>
    <row r="761">
      <c r="E761" s="57"/>
    </row>
    <row r="762">
      <c r="E762" s="57"/>
    </row>
    <row r="763">
      <c r="E763" s="57"/>
    </row>
    <row r="764">
      <c r="E764" s="57"/>
    </row>
    <row r="765">
      <c r="E765" s="57"/>
    </row>
    <row r="766">
      <c r="E766" s="57"/>
    </row>
    <row r="767">
      <c r="E767" s="57"/>
    </row>
    <row r="768">
      <c r="E768" s="57"/>
    </row>
    <row r="769">
      <c r="E769" s="57"/>
    </row>
    <row r="770">
      <c r="E770" s="57"/>
    </row>
    <row r="771">
      <c r="E771" s="57"/>
    </row>
    <row r="772">
      <c r="E772" s="57"/>
    </row>
    <row r="773">
      <c r="E773" s="57"/>
    </row>
    <row r="774">
      <c r="E774" s="57"/>
    </row>
    <row r="775">
      <c r="E775" s="57"/>
    </row>
    <row r="776">
      <c r="E776" s="57"/>
    </row>
    <row r="777">
      <c r="E777" s="57"/>
    </row>
    <row r="778">
      <c r="E778" s="57"/>
    </row>
    <row r="779">
      <c r="E779" s="57"/>
    </row>
    <row r="780">
      <c r="E780" s="57"/>
    </row>
    <row r="781">
      <c r="E781" s="57"/>
    </row>
    <row r="782">
      <c r="E782" s="57"/>
    </row>
    <row r="783">
      <c r="E783" s="57"/>
    </row>
    <row r="784">
      <c r="E784" s="57"/>
    </row>
    <row r="785">
      <c r="E785" s="57"/>
    </row>
    <row r="786">
      <c r="E786" s="57"/>
    </row>
    <row r="787">
      <c r="E787" s="57"/>
    </row>
    <row r="788">
      <c r="E788" s="57"/>
    </row>
    <row r="789">
      <c r="E789" s="57"/>
    </row>
    <row r="790">
      <c r="E790" s="57"/>
    </row>
    <row r="791">
      <c r="E791" s="57"/>
    </row>
    <row r="792">
      <c r="E792" s="57"/>
    </row>
    <row r="793">
      <c r="E793" s="57"/>
    </row>
    <row r="794">
      <c r="E794" s="57"/>
    </row>
    <row r="795">
      <c r="E795" s="57"/>
    </row>
    <row r="796">
      <c r="E796" s="57"/>
    </row>
    <row r="797">
      <c r="E797" s="57"/>
    </row>
    <row r="798">
      <c r="E798" s="57"/>
    </row>
    <row r="799">
      <c r="E799" s="57"/>
    </row>
    <row r="800">
      <c r="E800" s="57"/>
    </row>
    <row r="801">
      <c r="E801" s="57"/>
    </row>
    <row r="802">
      <c r="E802" s="57"/>
    </row>
    <row r="803">
      <c r="E803" s="57"/>
    </row>
    <row r="804">
      <c r="E804" s="57"/>
    </row>
    <row r="805">
      <c r="E805" s="57"/>
    </row>
    <row r="806">
      <c r="E806" s="57"/>
    </row>
    <row r="807">
      <c r="E807" s="57"/>
    </row>
    <row r="808">
      <c r="E808" s="57"/>
    </row>
    <row r="809">
      <c r="E809" s="57"/>
    </row>
    <row r="810">
      <c r="E810" s="57"/>
    </row>
    <row r="811">
      <c r="E811" s="57"/>
    </row>
    <row r="812">
      <c r="E812" s="57"/>
    </row>
    <row r="813">
      <c r="E813" s="57"/>
    </row>
    <row r="814">
      <c r="E814" s="57"/>
    </row>
    <row r="815">
      <c r="E815" s="57"/>
    </row>
    <row r="816">
      <c r="E816" s="57"/>
    </row>
    <row r="817">
      <c r="E817" s="57"/>
    </row>
    <row r="818">
      <c r="E818" s="57"/>
    </row>
    <row r="819">
      <c r="E819" s="57"/>
    </row>
    <row r="820">
      <c r="E820" s="57"/>
    </row>
    <row r="821">
      <c r="E821" s="57"/>
    </row>
    <row r="822">
      <c r="E822" s="57"/>
    </row>
    <row r="823">
      <c r="E823" s="57"/>
    </row>
    <row r="824">
      <c r="E824" s="57"/>
    </row>
    <row r="825">
      <c r="E825" s="57"/>
    </row>
    <row r="826">
      <c r="E826" s="57"/>
    </row>
    <row r="827">
      <c r="E827" s="57"/>
    </row>
    <row r="828">
      <c r="E828" s="57"/>
    </row>
    <row r="829">
      <c r="E829" s="57"/>
    </row>
    <row r="830">
      <c r="E830" s="57"/>
    </row>
    <row r="831">
      <c r="E831" s="57"/>
    </row>
    <row r="832">
      <c r="E832" s="57"/>
    </row>
    <row r="833">
      <c r="E833" s="57"/>
    </row>
    <row r="834">
      <c r="E834" s="57"/>
    </row>
    <row r="835">
      <c r="E835" s="57"/>
    </row>
    <row r="836">
      <c r="E836" s="57"/>
    </row>
    <row r="837">
      <c r="E837" s="57"/>
    </row>
    <row r="838">
      <c r="E838" s="57"/>
    </row>
    <row r="839">
      <c r="E839" s="57"/>
    </row>
    <row r="840">
      <c r="E840" s="57"/>
    </row>
    <row r="841">
      <c r="E841" s="57"/>
    </row>
    <row r="842">
      <c r="E842" s="57"/>
    </row>
    <row r="843">
      <c r="E843" s="57"/>
    </row>
    <row r="844">
      <c r="E844" s="57"/>
    </row>
    <row r="845">
      <c r="E845" s="57"/>
    </row>
    <row r="846">
      <c r="E846" s="57"/>
    </row>
    <row r="847">
      <c r="E847" s="57"/>
    </row>
    <row r="848">
      <c r="E848" s="57"/>
    </row>
    <row r="849">
      <c r="E849" s="57"/>
    </row>
    <row r="850">
      <c r="E850" s="57"/>
    </row>
    <row r="851">
      <c r="E851" s="57"/>
    </row>
    <row r="852">
      <c r="E852" s="57"/>
    </row>
    <row r="853">
      <c r="E853" s="57"/>
    </row>
    <row r="854">
      <c r="E854" s="57"/>
    </row>
    <row r="855">
      <c r="E855" s="57"/>
    </row>
    <row r="856">
      <c r="E856" s="57"/>
    </row>
    <row r="857">
      <c r="E857" s="57"/>
    </row>
    <row r="858">
      <c r="E858" s="57"/>
    </row>
    <row r="859">
      <c r="E859" s="57"/>
    </row>
    <row r="860">
      <c r="E860" s="57"/>
    </row>
    <row r="861">
      <c r="E861" s="57"/>
    </row>
    <row r="862">
      <c r="E862" s="57"/>
    </row>
    <row r="863">
      <c r="E863" s="57"/>
    </row>
    <row r="864">
      <c r="E864" s="57"/>
    </row>
    <row r="865">
      <c r="E865" s="57"/>
    </row>
    <row r="866">
      <c r="E866" s="57"/>
    </row>
    <row r="867">
      <c r="E867" s="57"/>
    </row>
    <row r="868">
      <c r="E868" s="57"/>
    </row>
    <row r="869">
      <c r="E869" s="57"/>
    </row>
    <row r="870">
      <c r="E870" s="57"/>
    </row>
    <row r="871">
      <c r="E871" s="57"/>
    </row>
    <row r="872">
      <c r="E872" s="57"/>
    </row>
    <row r="873">
      <c r="E873" s="57"/>
    </row>
    <row r="874">
      <c r="E874" s="57"/>
    </row>
    <row r="875">
      <c r="E875" s="57"/>
    </row>
    <row r="876">
      <c r="E876" s="57"/>
    </row>
    <row r="877">
      <c r="E877" s="57"/>
    </row>
    <row r="878">
      <c r="E878" s="57"/>
    </row>
    <row r="879">
      <c r="E879" s="57"/>
    </row>
    <row r="880">
      <c r="E880" s="57"/>
    </row>
    <row r="881">
      <c r="E881" s="57"/>
    </row>
    <row r="882">
      <c r="E882" s="57"/>
    </row>
    <row r="883">
      <c r="E883" s="57"/>
    </row>
    <row r="884">
      <c r="E884" s="57"/>
    </row>
    <row r="885">
      <c r="E885" s="57"/>
    </row>
    <row r="886">
      <c r="E886" s="57"/>
    </row>
    <row r="887">
      <c r="E887" s="57"/>
    </row>
    <row r="888">
      <c r="E888" s="57"/>
    </row>
    <row r="889">
      <c r="E889" s="57"/>
    </row>
    <row r="890">
      <c r="E890" s="57"/>
    </row>
    <row r="891">
      <c r="E891" s="57"/>
    </row>
    <row r="892">
      <c r="E892" s="57"/>
    </row>
    <row r="893">
      <c r="E893" s="57"/>
    </row>
    <row r="894">
      <c r="E894" s="57"/>
    </row>
    <row r="895">
      <c r="E895" s="57"/>
    </row>
    <row r="896">
      <c r="E896" s="57"/>
    </row>
    <row r="897">
      <c r="E897" s="57"/>
    </row>
    <row r="898">
      <c r="E898" s="57"/>
    </row>
    <row r="899">
      <c r="E899" s="57"/>
    </row>
    <row r="900">
      <c r="E900" s="57"/>
    </row>
    <row r="901">
      <c r="E901" s="57"/>
    </row>
    <row r="902">
      <c r="E902" s="57"/>
    </row>
    <row r="903">
      <c r="E903" s="57"/>
    </row>
    <row r="904">
      <c r="E904" s="57"/>
    </row>
    <row r="905">
      <c r="E905" s="57"/>
    </row>
    <row r="906">
      <c r="E906" s="57"/>
    </row>
    <row r="907">
      <c r="E907" s="57"/>
    </row>
    <row r="908">
      <c r="E908" s="57"/>
    </row>
    <row r="909">
      <c r="E909" s="57"/>
    </row>
    <row r="910">
      <c r="E910" s="57"/>
    </row>
    <row r="911">
      <c r="E911" s="57"/>
    </row>
    <row r="912">
      <c r="E912" s="57"/>
    </row>
    <row r="913">
      <c r="E913" s="57"/>
    </row>
    <row r="914">
      <c r="E914" s="57"/>
    </row>
    <row r="915">
      <c r="E915" s="57"/>
    </row>
    <row r="916">
      <c r="E916" s="57"/>
    </row>
    <row r="917">
      <c r="E917" s="57"/>
    </row>
    <row r="918">
      <c r="E918" s="57"/>
    </row>
    <row r="919">
      <c r="E919" s="57"/>
    </row>
    <row r="920">
      <c r="E920" s="57"/>
    </row>
    <row r="921">
      <c r="E921" s="57"/>
    </row>
    <row r="922">
      <c r="E922" s="57"/>
    </row>
    <row r="923">
      <c r="E923" s="57"/>
    </row>
    <row r="924">
      <c r="E924" s="57"/>
    </row>
    <row r="925">
      <c r="E925" s="57"/>
    </row>
    <row r="926">
      <c r="E926" s="57"/>
    </row>
    <row r="927">
      <c r="E927" s="57"/>
    </row>
    <row r="928">
      <c r="E928" s="57"/>
    </row>
    <row r="929">
      <c r="E929" s="57"/>
    </row>
    <row r="930">
      <c r="E930" s="57"/>
    </row>
    <row r="931">
      <c r="E931" s="57"/>
    </row>
    <row r="932">
      <c r="E932" s="57"/>
    </row>
    <row r="933">
      <c r="E933" s="57"/>
    </row>
    <row r="934">
      <c r="E934" s="57"/>
    </row>
    <row r="935">
      <c r="E935" s="57"/>
    </row>
    <row r="936">
      <c r="E936" s="57"/>
    </row>
    <row r="937">
      <c r="E937" s="57"/>
    </row>
    <row r="938">
      <c r="E938" s="57"/>
    </row>
    <row r="939">
      <c r="E939" s="57"/>
    </row>
    <row r="940">
      <c r="E940" s="57"/>
    </row>
    <row r="941">
      <c r="E941" s="57"/>
    </row>
    <row r="942">
      <c r="E942" s="57"/>
    </row>
    <row r="943">
      <c r="E943" s="57"/>
    </row>
    <row r="944">
      <c r="E944" s="57"/>
    </row>
    <row r="945">
      <c r="E945" s="57"/>
    </row>
    <row r="946">
      <c r="E946" s="57"/>
    </row>
    <row r="947">
      <c r="E947" s="57"/>
    </row>
    <row r="948">
      <c r="E948" s="57"/>
    </row>
    <row r="949">
      <c r="E949" s="57"/>
    </row>
    <row r="950">
      <c r="E950" s="57"/>
    </row>
    <row r="951">
      <c r="E951" s="57"/>
    </row>
    <row r="952">
      <c r="E952" s="57"/>
    </row>
    <row r="953">
      <c r="E953" s="57"/>
    </row>
    <row r="954">
      <c r="E954" s="57"/>
    </row>
    <row r="955">
      <c r="E955" s="57"/>
    </row>
    <row r="956">
      <c r="E956" s="57"/>
    </row>
    <row r="957">
      <c r="E957" s="57"/>
    </row>
    <row r="958">
      <c r="E958" s="57"/>
    </row>
    <row r="959">
      <c r="E959" s="57"/>
    </row>
    <row r="960">
      <c r="E960" s="57"/>
    </row>
    <row r="961">
      <c r="E961" s="57"/>
    </row>
    <row r="962">
      <c r="E962" s="57"/>
    </row>
    <row r="963">
      <c r="E963" s="57"/>
    </row>
    <row r="964">
      <c r="E964" s="57"/>
    </row>
    <row r="965">
      <c r="E965" s="57"/>
    </row>
    <row r="966">
      <c r="E966" s="57"/>
    </row>
    <row r="967">
      <c r="E967" s="57"/>
    </row>
    <row r="968">
      <c r="E968" s="57"/>
    </row>
    <row r="969">
      <c r="E969" s="57"/>
    </row>
    <row r="970">
      <c r="E970" s="57"/>
    </row>
    <row r="971">
      <c r="E971" s="57"/>
    </row>
    <row r="972">
      <c r="E972" s="57"/>
    </row>
    <row r="973">
      <c r="E973" s="57"/>
    </row>
    <row r="974">
      <c r="E974" s="57"/>
    </row>
    <row r="975">
      <c r="E975" s="57"/>
    </row>
    <row r="976">
      <c r="E976" s="57"/>
    </row>
    <row r="977">
      <c r="E977" s="57"/>
    </row>
    <row r="978">
      <c r="E978" s="57"/>
    </row>
    <row r="979">
      <c r="E979" s="57"/>
    </row>
    <row r="980">
      <c r="E980" s="57"/>
    </row>
    <row r="981">
      <c r="E981" s="57"/>
    </row>
    <row r="982">
      <c r="E982" s="57"/>
    </row>
    <row r="983">
      <c r="E983" s="57"/>
    </row>
    <row r="984">
      <c r="E984" s="57"/>
    </row>
    <row r="985">
      <c r="E985" s="57"/>
    </row>
    <row r="986">
      <c r="E986" s="57"/>
    </row>
    <row r="987">
      <c r="E987" s="57"/>
    </row>
    <row r="988">
      <c r="E988" s="57"/>
    </row>
    <row r="989">
      <c r="E989" s="57"/>
    </row>
    <row r="990">
      <c r="E990" s="57"/>
    </row>
    <row r="991">
      <c r="E991" s="57"/>
    </row>
    <row r="992">
      <c r="E992" s="57"/>
    </row>
  </sheetData>
  <mergeCells count="7">
    <mergeCell ref="B1:D1"/>
    <mergeCell ref="B3:D3"/>
    <mergeCell ref="B6:D6"/>
    <mergeCell ref="B8:D8"/>
    <mergeCell ref="A10:D10"/>
    <mergeCell ref="E10:E11"/>
    <mergeCell ref="B2:D2"/>
  </mergeCells>
  <hyperlinks>
    <hyperlink r:id="rId1" ref="B1"/>
    <hyperlink display="Volver al índice" location="Índice!A1" ref="E10"/>
  </hyperlinks>
  <drawing r:id="rId2"/>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40.0"/>
    <col customWidth="1" min="3" max="4" width="16.88"/>
  </cols>
  <sheetData>
    <row r="1">
      <c r="A1" s="44" t="s">
        <v>194</v>
      </c>
      <c r="B1" s="71" t="s">
        <v>166</v>
      </c>
      <c r="E1" s="70"/>
    </row>
    <row r="2">
      <c r="A2" s="41" t="s">
        <v>196</v>
      </c>
      <c r="B2" s="42" t="s">
        <v>167</v>
      </c>
      <c r="E2" s="70"/>
    </row>
    <row r="3">
      <c r="A3" s="44" t="s">
        <v>188</v>
      </c>
      <c r="B3" s="42" t="s">
        <v>1760</v>
      </c>
      <c r="E3" s="70"/>
    </row>
    <row r="4">
      <c r="A4" s="44" t="s">
        <v>198</v>
      </c>
      <c r="B4" s="110" t="s">
        <v>1718</v>
      </c>
      <c r="C4" s="72"/>
      <c r="D4" s="72"/>
      <c r="E4" s="70"/>
    </row>
    <row r="5">
      <c r="A5" s="44" t="s">
        <v>200</v>
      </c>
      <c r="B5" s="215" t="s">
        <v>792</v>
      </c>
      <c r="C5" s="73"/>
      <c r="D5" s="72"/>
      <c r="E5" s="70"/>
    </row>
    <row r="6">
      <c r="A6" s="44" t="s">
        <v>202</v>
      </c>
      <c r="B6" s="45" t="s">
        <v>1719</v>
      </c>
      <c r="E6" s="70"/>
    </row>
    <row r="7">
      <c r="A7" s="44" t="s">
        <v>204</v>
      </c>
      <c r="B7" s="156" t="s">
        <v>1720</v>
      </c>
      <c r="C7" s="73"/>
      <c r="D7" s="73"/>
      <c r="E7" s="70"/>
    </row>
    <row r="8">
      <c r="A8" s="38" t="s">
        <v>206</v>
      </c>
      <c r="B8" s="110" t="s">
        <v>1721</v>
      </c>
      <c r="E8" s="70"/>
    </row>
    <row r="9">
      <c r="A9" s="37"/>
      <c r="B9" s="37"/>
      <c r="C9" s="37"/>
      <c r="D9" s="37"/>
      <c r="E9" s="70"/>
    </row>
    <row r="10">
      <c r="A10" s="220" t="s">
        <v>208</v>
      </c>
      <c r="B10" s="128"/>
      <c r="C10" s="128"/>
      <c r="D10" s="129"/>
      <c r="E10" s="49" t="s">
        <v>209</v>
      </c>
    </row>
    <row r="11">
      <c r="A11" s="221" t="s">
        <v>186</v>
      </c>
      <c r="B11" s="77" t="s">
        <v>188</v>
      </c>
      <c r="C11" s="77" t="s">
        <v>190</v>
      </c>
      <c r="D11" s="222" t="s">
        <v>192</v>
      </c>
    </row>
    <row r="12">
      <c r="A12" s="216" t="s">
        <v>1127</v>
      </c>
      <c r="B12" s="76" t="s">
        <v>1761</v>
      </c>
      <c r="C12" s="76" t="s">
        <v>212</v>
      </c>
      <c r="D12" s="188" t="s">
        <v>213</v>
      </c>
      <c r="E12" s="70"/>
    </row>
    <row r="13">
      <c r="A13" s="216" t="s">
        <v>714</v>
      </c>
      <c r="B13" s="76" t="s">
        <v>1724</v>
      </c>
      <c r="C13" s="76" t="s">
        <v>212</v>
      </c>
      <c r="D13" s="188" t="s">
        <v>213</v>
      </c>
      <c r="E13" s="70"/>
    </row>
    <row r="14">
      <c r="A14" s="216" t="s">
        <v>773</v>
      </c>
      <c r="B14" s="76" t="s">
        <v>1725</v>
      </c>
      <c r="C14" s="76" t="s">
        <v>212</v>
      </c>
      <c r="D14" s="188" t="s">
        <v>213</v>
      </c>
      <c r="E14" s="70"/>
    </row>
    <row r="15">
      <c r="A15" s="216" t="s">
        <v>1726</v>
      </c>
      <c r="B15" s="76" t="s">
        <v>1727</v>
      </c>
      <c r="C15" s="223" t="s">
        <v>221</v>
      </c>
      <c r="D15" s="188" t="s">
        <v>224</v>
      </c>
      <c r="E15" s="70"/>
    </row>
    <row r="16">
      <c r="A16" s="216" t="s">
        <v>1728</v>
      </c>
      <c r="B16" s="76" t="s">
        <v>1729</v>
      </c>
      <c r="C16" s="223" t="s">
        <v>221</v>
      </c>
      <c r="D16" s="188" t="s">
        <v>224</v>
      </c>
      <c r="E16" s="70"/>
    </row>
    <row r="17">
      <c r="A17" s="216" t="s">
        <v>1730</v>
      </c>
      <c r="B17" s="76" t="s">
        <v>1731</v>
      </c>
      <c r="C17" s="223" t="s">
        <v>221</v>
      </c>
      <c r="D17" s="188" t="s">
        <v>224</v>
      </c>
      <c r="E17" s="57"/>
    </row>
    <row r="18">
      <c r="A18" s="216" t="s">
        <v>1732</v>
      </c>
      <c r="B18" s="76" t="s">
        <v>1733</v>
      </c>
      <c r="C18" s="223" t="s">
        <v>221</v>
      </c>
      <c r="D18" s="188" t="s">
        <v>224</v>
      </c>
      <c r="E18" s="57"/>
    </row>
    <row r="19">
      <c r="A19" s="224" t="s">
        <v>1734</v>
      </c>
      <c r="B19" s="190" t="s">
        <v>1735</v>
      </c>
      <c r="C19" s="225" t="s">
        <v>221</v>
      </c>
      <c r="D19" s="191" t="s">
        <v>224</v>
      </c>
      <c r="E19" s="57"/>
    </row>
    <row r="20">
      <c r="E20" s="57"/>
    </row>
    <row r="21">
      <c r="E21" s="57"/>
    </row>
    <row r="22">
      <c r="E22" s="57"/>
    </row>
    <row r="23">
      <c r="E23" s="57"/>
    </row>
    <row r="24">
      <c r="E24" s="57"/>
    </row>
    <row r="25">
      <c r="E25" s="57"/>
    </row>
    <row r="26">
      <c r="E26" s="57"/>
    </row>
    <row r="27">
      <c r="E27" s="57"/>
    </row>
    <row r="28">
      <c r="E28" s="57"/>
    </row>
    <row r="29">
      <c r="E29" s="57"/>
    </row>
    <row r="30">
      <c r="E30" s="57"/>
    </row>
    <row r="31">
      <c r="E31" s="57"/>
    </row>
    <row r="32">
      <c r="E32" s="57"/>
    </row>
    <row r="33">
      <c r="E33" s="57"/>
    </row>
    <row r="34">
      <c r="E34" s="57"/>
    </row>
    <row r="35">
      <c r="E35" s="57"/>
    </row>
    <row r="36">
      <c r="E36" s="57"/>
    </row>
    <row r="37">
      <c r="E37" s="57"/>
    </row>
    <row r="38">
      <c r="E38" s="57"/>
    </row>
    <row r="39">
      <c r="E39" s="57"/>
    </row>
    <row r="40">
      <c r="E40" s="57"/>
    </row>
    <row r="41">
      <c r="E41" s="57"/>
    </row>
    <row r="42">
      <c r="E42" s="57"/>
    </row>
    <row r="43">
      <c r="E43" s="57"/>
    </row>
    <row r="44">
      <c r="E44" s="57"/>
    </row>
    <row r="45">
      <c r="E45" s="57"/>
    </row>
    <row r="46">
      <c r="E46" s="57"/>
    </row>
    <row r="47">
      <c r="E47" s="57"/>
    </row>
    <row r="48">
      <c r="E48" s="57"/>
    </row>
    <row r="49">
      <c r="E49" s="57"/>
    </row>
    <row r="50">
      <c r="E50" s="57"/>
    </row>
    <row r="51">
      <c r="E51" s="57"/>
    </row>
    <row r="52">
      <c r="E52" s="57"/>
    </row>
    <row r="53">
      <c r="E53" s="57"/>
    </row>
    <row r="54">
      <c r="E54" s="57"/>
    </row>
    <row r="55">
      <c r="E55" s="57"/>
    </row>
    <row r="56">
      <c r="E56" s="57"/>
    </row>
    <row r="57">
      <c r="E57" s="57"/>
    </row>
    <row r="58">
      <c r="E58" s="57"/>
    </row>
    <row r="59">
      <c r="E59" s="57"/>
    </row>
    <row r="60">
      <c r="E60" s="57"/>
    </row>
    <row r="61">
      <c r="E61" s="57"/>
    </row>
    <row r="62">
      <c r="E62" s="57"/>
    </row>
    <row r="63">
      <c r="E63" s="57"/>
    </row>
    <row r="64">
      <c r="E64" s="57"/>
    </row>
    <row r="65">
      <c r="E65" s="57"/>
    </row>
    <row r="66">
      <c r="E66" s="57"/>
    </row>
    <row r="67">
      <c r="E67" s="57"/>
    </row>
    <row r="68">
      <c r="E68" s="57"/>
    </row>
    <row r="69">
      <c r="E69" s="57"/>
    </row>
    <row r="70">
      <c r="E70" s="57"/>
    </row>
    <row r="71">
      <c r="E71" s="57"/>
    </row>
    <row r="72">
      <c r="E72" s="57"/>
    </row>
    <row r="73">
      <c r="E73" s="57"/>
    </row>
    <row r="74">
      <c r="E74" s="57"/>
    </row>
    <row r="75">
      <c r="E75" s="57"/>
    </row>
    <row r="76">
      <c r="E76" s="57"/>
    </row>
    <row r="77">
      <c r="E77" s="57"/>
    </row>
    <row r="78">
      <c r="E78" s="57"/>
    </row>
    <row r="79">
      <c r="E79" s="57"/>
    </row>
    <row r="80">
      <c r="E80" s="57"/>
    </row>
    <row r="81">
      <c r="E81" s="57"/>
    </row>
    <row r="82">
      <c r="E82" s="57"/>
    </row>
    <row r="83">
      <c r="E83" s="57"/>
    </row>
    <row r="84">
      <c r="E84" s="57"/>
    </row>
    <row r="85">
      <c r="E85" s="57"/>
    </row>
    <row r="86">
      <c r="E86" s="57"/>
    </row>
    <row r="87">
      <c r="E87" s="57"/>
    </row>
    <row r="88">
      <c r="E88" s="57"/>
    </row>
    <row r="89">
      <c r="E89" s="57"/>
    </row>
    <row r="90">
      <c r="E90" s="57"/>
    </row>
    <row r="91">
      <c r="E91" s="57"/>
    </row>
    <row r="92">
      <c r="E92" s="57"/>
    </row>
    <row r="93">
      <c r="E93" s="57"/>
    </row>
    <row r="94">
      <c r="E94" s="57"/>
    </row>
    <row r="95">
      <c r="E95" s="57"/>
    </row>
    <row r="96">
      <c r="E96" s="57"/>
    </row>
    <row r="97">
      <c r="E97" s="57"/>
    </row>
    <row r="98">
      <c r="E98" s="57"/>
    </row>
    <row r="99">
      <c r="E99" s="57"/>
    </row>
    <row r="100">
      <c r="E100" s="57"/>
    </row>
    <row r="101">
      <c r="E101" s="57"/>
    </row>
    <row r="102">
      <c r="E102" s="57"/>
    </row>
    <row r="103">
      <c r="E103" s="57"/>
    </row>
    <row r="104">
      <c r="E104" s="57"/>
    </row>
    <row r="105">
      <c r="E105" s="57"/>
    </row>
    <row r="106">
      <c r="E106" s="57"/>
    </row>
    <row r="107">
      <c r="E107" s="57"/>
    </row>
    <row r="108">
      <c r="E108" s="57"/>
    </row>
    <row r="109">
      <c r="E109" s="57"/>
    </row>
    <row r="110">
      <c r="E110" s="57"/>
    </row>
    <row r="111">
      <c r="E111" s="57"/>
    </row>
    <row r="112">
      <c r="E112" s="57"/>
    </row>
    <row r="113">
      <c r="E113" s="57"/>
    </row>
    <row r="114">
      <c r="E114" s="57"/>
    </row>
    <row r="115">
      <c r="E115" s="57"/>
    </row>
    <row r="116">
      <c r="E116" s="57"/>
    </row>
    <row r="117">
      <c r="E117" s="57"/>
    </row>
    <row r="118">
      <c r="E118" s="57"/>
    </row>
    <row r="119">
      <c r="E119" s="57"/>
    </row>
    <row r="120">
      <c r="E120" s="57"/>
    </row>
    <row r="121">
      <c r="E121" s="57"/>
    </row>
    <row r="122">
      <c r="E122" s="57"/>
    </row>
    <row r="123">
      <c r="E123" s="57"/>
    </row>
    <row r="124">
      <c r="E124" s="57"/>
    </row>
    <row r="125">
      <c r="E125" s="57"/>
    </row>
    <row r="126">
      <c r="E126" s="57"/>
    </row>
    <row r="127">
      <c r="E127" s="57"/>
    </row>
    <row r="128">
      <c r="E128" s="57"/>
    </row>
    <row r="129">
      <c r="E129" s="57"/>
    </row>
    <row r="130">
      <c r="E130" s="57"/>
    </row>
    <row r="131">
      <c r="E131" s="57"/>
    </row>
    <row r="132">
      <c r="E132" s="57"/>
    </row>
    <row r="133">
      <c r="E133" s="57"/>
    </row>
    <row r="134">
      <c r="E134" s="57"/>
    </row>
    <row r="135">
      <c r="E135" s="57"/>
    </row>
    <row r="136">
      <c r="E136" s="57"/>
    </row>
    <row r="137">
      <c r="E137" s="57"/>
    </row>
    <row r="138">
      <c r="E138" s="57"/>
    </row>
    <row r="139">
      <c r="E139" s="57"/>
    </row>
    <row r="140">
      <c r="E140" s="57"/>
    </row>
    <row r="141">
      <c r="E141" s="57"/>
    </row>
    <row r="142">
      <c r="E142" s="57"/>
    </row>
    <row r="143">
      <c r="E143" s="57"/>
    </row>
    <row r="144">
      <c r="E144" s="57"/>
    </row>
    <row r="145">
      <c r="E145" s="57"/>
    </row>
    <row r="146">
      <c r="E146" s="57"/>
    </row>
    <row r="147">
      <c r="E147" s="57"/>
    </row>
    <row r="148">
      <c r="E148" s="57"/>
    </row>
    <row r="149">
      <c r="E149" s="57"/>
    </row>
    <row r="150">
      <c r="E150" s="57"/>
    </row>
    <row r="151">
      <c r="E151" s="57"/>
    </row>
    <row r="152">
      <c r="E152" s="57"/>
    </row>
    <row r="153">
      <c r="E153" s="57"/>
    </row>
    <row r="154">
      <c r="E154" s="57"/>
    </row>
    <row r="155">
      <c r="E155" s="57"/>
    </row>
    <row r="156">
      <c r="E156" s="57"/>
    </row>
    <row r="157">
      <c r="E157" s="57"/>
    </row>
    <row r="158">
      <c r="E158" s="57"/>
    </row>
    <row r="159">
      <c r="E159" s="57"/>
    </row>
    <row r="160">
      <c r="E160" s="57"/>
    </row>
    <row r="161">
      <c r="E161" s="57"/>
    </row>
    <row r="162">
      <c r="E162" s="57"/>
    </row>
    <row r="163">
      <c r="E163" s="57"/>
    </row>
    <row r="164">
      <c r="E164" s="57"/>
    </row>
    <row r="165">
      <c r="E165" s="57"/>
    </row>
    <row r="166">
      <c r="E166" s="57"/>
    </row>
    <row r="167">
      <c r="E167" s="57"/>
    </row>
    <row r="168">
      <c r="E168" s="57"/>
    </row>
    <row r="169">
      <c r="E169" s="57"/>
    </row>
    <row r="170">
      <c r="E170" s="57"/>
    </row>
    <row r="171">
      <c r="E171" s="57"/>
    </row>
    <row r="172">
      <c r="E172" s="57"/>
    </row>
    <row r="173">
      <c r="E173" s="57"/>
    </row>
    <row r="174">
      <c r="E174" s="57"/>
    </row>
    <row r="175">
      <c r="E175" s="57"/>
    </row>
    <row r="176">
      <c r="E176" s="57"/>
    </row>
    <row r="177">
      <c r="E177" s="57"/>
    </row>
    <row r="178">
      <c r="E178" s="57"/>
    </row>
    <row r="179">
      <c r="E179" s="57"/>
    </row>
    <row r="180">
      <c r="E180" s="57"/>
    </row>
    <row r="181">
      <c r="E181" s="57"/>
    </row>
    <row r="182">
      <c r="E182" s="57"/>
    </row>
    <row r="183">
      <c r="E183" s="57"/>
    </row>
    <row r="184">
      <c r="E184" s="57"/>
    </row>
    <row r="185">
      <c r="E185" s="57"/>
    </row>
    <row r="186">
      <c r="E186" s="57"/>
    </row>
    <row r="187">
      <c r="E187" s="57"/>
    </row>
    <row r="188">
      <c r="E188" s="57"/>
    </row>
    <row r="189">
      <c r="E189" s="57"/>
    </row>
    <row r="190">
      <c r="E190" s="57"/>
    </row>
    <row r="191">
      <c r="E191" s="57"/>
    </row>
    <row r="192">
      <c r="E192" s="57"/>
    </row>
    <row r="193">
      <c r="E193" s="57"/>
    </row>
    <row r="194">
      <c r="E194" s="57"/>
    </row>
    <row r="195">
      <c r="E195" s="57"/>
    </row>
    <row r="196">
      <c r="E196" s="57"/>
    </row>
    <row r="197">
      <c r="E197" s="57"/>
    </row>
    <row r="198">
      <c r="E198" s="57"/>
    </row>
    <row r="199">
      <c r="E199" s="57"/>
    </row>
    <row r="200">
      <c r="E200" s="57"/>
    </row>
    <row r="201">
      <c r="E201" s="57"/>
    </row>
    <row r="202">
      <c r="E202" s="57"/>
    </row>
    <row r="203">
      <c r="E203" s="57"/>
    </row>
    <row r="204">
      <c r="E204" s="57"/>
    </row>
    <row r="205">
      <c r="E205" s="57"/>
    </row>
    <row r="206">
      <c r="E206" s="57"/>
    </row>
    <row r="207">
      <c r="E207" s="57"/>
    </row>
    <row r="208">
      <c r="E208" s="57"/>
    </row>
    <row r="209">
      <c r="E209" s="57"/>
    </row>
    <row r="210">
      <c r="E210" s="57"/>
    </row>
    <row r="211">
      <c r="E211" s="57"/>
    </row>
    <row r="212">
      <c r="E212" s="57"/>
    </row>
    <row r="213">
      <c r="E213" s="57"/>
    </row>
    <row r="214">
      <c r="E214" s="57"/>
    </row>
    <row r="215">
      <c r="E215" s="57"/>
    </row>
    <row r="216">
      <c r="E216" s="57"/>
    </row>
    <row r="217">
      <c r="E217" s="57"/>
    </row>
    <row r="218">
      <c r="E218" s="57"/>
    </row>
    <row r="219">
      <c r="E219" s="57"/>
    </row>
    <row r="220">
      <c r="E220" s="57"/>
    </row>
    <row r="221">
      <c r="E221" s="57"/>
    </row>
    <row r="222">
      <c r="E222" s="57"/>
    </row>
    <row r="223">
      <c r="E223" s="57"/>
    </row>
    <row r="224">
      <c r="E224" s="57"/>
    </row>
    <row r="225">
      <c r="E225" s="57"/>
    </row>
    <row r="226">
      <c r="E226" s="57"/>
    </row>
    <row r="227">
      <c r="E227" s="57"/>
    </row>
    <row r="228">
      <c r="E228" s="57"/>
    </row>
    <row r="229">
      <c r="E229" s="57"/>
    </row>
    <row r="230">
      <c r="E230" s="57"/>
    </row>
    <row r="231">
      <c r="E231" s="57"/>
    </row>
    <row r="232">
      <c r="E232" s="57"/>
    </row>
    <row r="233">
      <c r="E233" s="57"/>
    </row>
    <row r="234">
      <c r="E234" s="57"/>
    </row>
    <row r="235">
      <c r="E235" s="57"/>
    </row>
    <row r="236">
      <c r="E236" s="57"/>
    </row>
    <row r="237">
      <c r="E237" s="57"/>
    </row>
    <row r="238">
      <c r="E238" s="57"/>
    </row>
    <row r="239">
      <c r="E239" s="57"/>
    </row>
    <row r="240">
      <c r="E240" s="57"/>
    </row>
    <row r="241">
      <c r="E241" s="57"/>
    </row>
    <row r="242">
      <c r="E242" s="57"/>
    </row>
    <row r="243">
      <c r="E243" s="57"/>
    </row>
    <row r="244">
      <c r="E244" s="57"/>
    </row>
    <row r="245">
      <c r="E245" s="57"/>
    </row>
    <row r="246">
      <c r="E246" s="57"/>
    </row>
    <row r="247">
      <c r="E247" s="57"/>
    </row>
    <row r="248">
      <c r="E248" s="57"/>
    </row>
    <row r="249">
      <c r="E249" s="57"/>
    </row>
    <row r="250">
      <c r="E250" s="57"/>
    </row>
    <row r="251">
      <c r="E251" s="57"/>
    </row>
    <row r="252">
      <c r="E252" s="57"/>
    </row>
    <row r="253">
      <c r="E253" s="57"/>
    </row>
    <row r="254">
      <c r="E254" s="57"/>
    </row>
    <row r="255">
      <c r="E255" s="57"/>
    </row>
    <row r="256">
      <c r="E256" s="57"/>
    </row>
    <row r="257">
      <c r="E257" s="57"/>
    </row>
    <row r="258">
      <c r="E258" s="57"/>
    </row>
    <row r="259">
      <c r="E259" s="57"/>
    </row>
    <row r="260">
      <c r="E260" s="57"/>
    </row>
    <row r="261">
      <c r="E261" s="57"/>
    </row>
    <row r="262">
      <c r="E262" s="57"/>
    </row>
    <row r="263">
      <c r="E263" s="57"/>
    </row>
    <row r="264">
      <c r="E264" s="57"/>
    </row>
    <row r="265">
      <c r="E265" s="57"/>
    </row>
    <row r="266">
      <c r="E266" s="57"/>
    </row>
    <row r="267">
      <c r="E267" s="57"/>
    </row>
    <row r="268">
      <c r="E268" s="57"/>
    </row>
    <row r="269">
      <c r="E269" s="57"/>
    </row>
    <row r="270">
      <c r="E270" s="57"/>
    </row>
    <row r="271">
      <c r="E271" s="57"/>
    </row>
    <row r="272">
      <c r="E272" s="57"/>
    </row>
    <row r="273">
      <c r="E273" s="57"/>
    </row>
    <row r="274">
      <c r="E274" s="57"/>
    </row>
    <row r="275">
      <c r="E275" s="57"/>
    </row>
    <row r="276">
      <c r="E276" s="57"/>
    </row>
    <row r="277">
      <c r="E277" s="57"/>
    </row>
    <row r="278">
      <c r="E278" s="57"/>
    </row>
    <row r="279">
      <c r="E279" s="57"/>
    </row>
    <row r="280">
      <c r="E280" s="57"/>
    </row>
    <row r="281">
      <c r="E281" s="57"/>
    </row>
    <row r="282">
      <c r="E282" s="57"/>
    </row>
    <row r="283">
      <c r="E283" s="57"/>
    </row>
    <row r="284">
      <c r="E284" s="57"/>
    </row>
    <row r="285">
      <c r="E285" s="57"/>
    </row>
    <row r="286">
      <c r="E286" s="57"/>
    </row>
    <row r="287">
      <c r="E287" s="57"/>
    </row>
    <row r="288">
      <c r="E288" s="57"/>
    </row>
    <row r="289">
      <c r="E289" s="57"/>
    </row>
    <row r="290">
      <c r="E290" s="57"/>
    </row>
    <row r="291">
      <c r="E291" s="57"/>
    </row>
    <row r="292">
      <c r="E292" s="57"/>
    </row>
    <row r="293">
      <c r="E293" s="57"/>
    </row>
    <row r="294">
      <c r="E294" s="57"/>
    </row>
    <row r="295">
      <c r="E295" s="57"/>
    </row>
    <row r="296">
      <c r="E296" s="57"/>
    </row>
    <row r="297">
      <c r="E297" s="57"/>
    </row>
    <row r="298">
      <c r="E298" s="57"/>
    </row>
    <row r="299">
      <c r="E299" s="57"/>
    </row>
    <row r="300">
      <c r="E300" s="57"/>
    </row>
    <row r="301">
      <c r="E301" s="57"/>
    </row>
    <row r="302">
      <c r="E302" s="57"/>
    </row>
    <row r="303">
      <c r="E303" s="57"/>
    </row>
    <row r="304">
      <c r="E304" s="57"/>
    </row>
    <row r="305">
      <c r="E305" s="57"/>
    </row>
    <row r="306">
      <c r="E306" s="57"/>
    </row>
    <row r="307">
      <c r="E307" s="57"/>
    </row>
    <row r="308">
      <c r="E308" s="57"/>
    </row>
    <row r="309">
      <c r="E309" s="57"/>
    </row>
    <row r="310">
      <c r="E310" s="57"/>
    </row>
    <row r="311">
      <c r="E311" s="57"/>
    </row>
    <row r="312">
      <c r="E312" s="57"/>
    </row>
    <row r="313">
      <c r="E313" s="57"/>
    </row>
    <row r="314">
      <c r="E314" s="57"/>
    </row>
    <row r="315">
      <c r="E315" s="57"/>
    </row>
    <row r="316">
      <c r="E316" s="57"/>
    </row>
    <row r="317">
      <c r="E317" s="57"/>
    </row>
    <row r="318">
      <c r="E318" s="57"/>
    </row>
    <row r="319">
      <c r="E319" s="57"/>
    </row>
    <row r="320">
      <c r="E320" s="57"/>
    </row>
    <row r="321">
      <c r="E321" s="57"/>
    </row>
    <row r="322">
      <c r="E322" s="57"/>
    </row>
    <row r="323">
      <c r="E323" s="57"/>
    </row>
    <row r="324">
      <c r="E324" s="57"/>
    </row>
    <row r="325">
      <c r="E325" s="57"/>
    </row>
    <row r="326">
      <c r="E326" s="57"/>
    </row>
    <row r="327">
      <c r="E327" s="57"/>
    </row>
    <row r="328">
      <c r="E328" s="57"/>
    </row>
    <row r="329">
      <c r="E329" s="57"/>
    </row>
    <row r="330">
      <c r="E330" s="57"/>
    </row>
    <row r="331">
      <c r="E331" s="57"/>
    </row>
    <row r="332">
      <c r="E332" s="57"/>
    </row>
    <row r="333">
      <c r="E333" s="57"/>
    </row>
    <row r="334">
      <c r="E334" s="57"/>
    </row>
    <row r="335">
      <c r="E335" s="57"/>
    </row>
    <row r="336">
      <c r="E336" s="57"/>
    </row>
    <row r="337">
      <c r="E337" s="57"/>
    </row>
    <row r="338">
      <c r="E338" s="57"/>
    </row>
    <row r="339">
      <c r="E339" s="57"/>
    </row>
    <row r="340">
      <c r="E340" s="57"/>
    </row>
    <row r="341">
      <c r="E341" s="57"/>
    </row>
    <row r="342">
      <c r="E342" s="57"/>
    </row>
    <row r="343">
      <c r="E343" s="57"/>
    </row>
    <row r="344">
      <c r="E344" s="57"/>
    </row>
    <row r="345">
      <c r="E345" s="57"/>
    </row>
    <row r="346">
      <c r="E346" s="57"/>
    </row>
    <row r="347">
      <c r="E347" s="57"/>
    </row>
    <row r="348">
      <c r="E348" s="57"/>
    </row>
    <row r="349">
      <c r="E349" s="57"/>
    </row>
    <row r="350">
      <c r="E350" s="57"/>
    </row>
    <row r="351">
      <c r="E351" s="57"/>
    </row>
    <row r="352">
      <c r="E352" s="57"/>
    </row>
    <row r="353">
      <c r="E353" s="57"/>
    </row>
    <row r="354">
      <c r="E354" s="57"/>
    </row>
    <row r="355">
      <c r="E355" s="57"/>
    </row>
    <row r="356">
      <c r="E356" s="57"/>
    </row>
    <row r="357">
      <c r="E357" s="57"/>
    </row>
    <row r="358">
      <c r="E358" s="57"/>
    </row>
    <row r="359">
      <c r="E359" s="57"/>
    </row>
    <row r="360">
      <c r="E360" s="57"/>
    </row>
    <row r="361">
      <c r="E361" s="57"/>
    </row>
    <row r="362">
      <c r="E362" s="57"/>
    </row>
    <row r="363">
      <c r="E363" s="57"/>
    </row>
    <row r="364">
      <c r="E364" s="57"/>
    </row>
    <row r="365">
      <c r="E365" s="57"/>
    </row>
    <row r="366">
      <c r="E366" s="57"/>
    </row>
    <row r="367">
      <c r="E367" s="57"/>
    </row>
    <row r="368">
      <c r="E368" s="57"/>
    </row>
    <row r="369">
      <c r="E369" s="57"/>
    </row>
    <row r="370">
      <c r="E370" s="57"/>
    </row>
    <row r="371">
      <c r="E371" s="57"/>
    </row>
    <row r="372">
      <c r="E372" s="57"/>
    </row>
    <row r="373">
      <c r="E373" s="57"/>
    </row>
    <row r="374">
      <c r="E374" s="57"/>
    </row>
    <row r="375">
      <c r="E375" s="57"/>
    </row>
    <row r="376">
      <c r="E376" s="57"/>
    </row>
    <row r="377">
      <c r="E377" s="57"/>
    </row>
    <row r="378">
      <c r="E378" s="57"/>
    </row>
    <row r="379">
      <c r="E379" s="57"/>
    </row>
    <row r="380">
      <c r="E380" s="57"/>
    </row>
    <row r="381">
      <c r="E381" s="57"/>
    </row>
    <row r="382">
      <c r="E382" s="57"/>
    </row>
    <row r="383">
      <c r="E383" s="57"/>
    </row>
    <row r="384">
      <c r="E384" s="57"/>
    </row>
    <row r="385">
      <c r="E385" s="57"/>
    </row>
    <row r="386">
      <c r="E386" s="57"/>
    </row>
    <row r="387">
      <c r="E387" s="57"/>
    </row>
    <row r="388">
      <c r="E388" s="57"/>
    </row>
    <row r="389">
      <c r="E389" s="57"/>
    </row>
    <row r="390">
      <c r="E390" s="57"/>
    </row>
    <row r="391">
      <c r="E391" s="57"/>
    </row>
    <row r="392">
      <c r="E392" s="57"/>
    </row>
    <row r="393">
      <c r="E393" s="57"/>
    </row>
    <row r="394">
      <c r="E394" s="57"/>
    </row>
    <row r="395">
      <c r="E395" s="57"/>
    </row>
    <row r="396">
      <c r="E396" s="57"/>
    </row>
    <row r="397">
      <c r="E397" s="57"/>
    </row>
    <row r="398">
      <c r="E398" s="57"/>
    </row>
    <row r="399">
      <c r="E399" s="57"/>
    </row>
    <row r="400">
      <c r="E400" s="57"/>
    </row>
    <row r="401">
      <c r="E401" s="57"/>
    </row>
    <row r="402">
      <c r="E402" s="57"/>
    </row>
    <row r="403">
      <c r="E403" s="57"/>
    </row>
    <row r="404">
      <c r="E404" s="57"/>
    </row>
    <row r="405">
      <c r="E405" s="57"/>
    </row>
    <row r="406">
      <c r="E406" s="57"/>
    </row>
    <row r="407">
      <c r="E407" s="57"/>
    </row>
    <row r="408">
      <c r="E408" s="57"/>
    </row>
    <row r="409">
      <c r="E409" s="57"/>
    </row>
    <row r="410">
      <c r="E410" s="57"/>
    </row>
    <row r="411">
      <c r="E411" s="57"/>
    </row>
    <row r="412">
      <c r="E412" s="57"/>
    </row>
    <row r="413">
      <c r="E413" s="57"/>
    </row>
    <row r="414">
      <c r="E414" s="57"/>
    </row>
    <row r="415">
      <c r="E415" s="57"/>
    </row>
    <row r="416">
      <c r="E416" s="57"/>
    </row>
    <row r="417">
      <c r="E417" s="57"/>
    </row>
    <row r="418">
      <c r="E418" s="57"/>
    </row>
    <row r="419">
      <c r="E419" s="57"/>
    </row>
    <row r="420">
      <c r="E420" s="57"/>
    </row>
    <row r="421">
      <c r="E421" s="57"/>
    </row>
    <row r="422">
      <c r="E422" s="57"/>
    </row>
    <row r="423">
      <c r="E423" s="57"/>
    </row>
    <row r="424">
      <c r="E424" s="57"/>
    </row>
    <row r="425">
      <c r="E425" s="57"/>
    </row>
    <row r="426">
      <c r="E426" s="57"/>
    </row>
    <row r="427">
      <c r="E427" s="57"/>
    </row>
    <row r="428">
      <c r="E428" s="57"/>
    </row>
    <row r="429">
      <c r="E429" s="57"/>
    </row>
    <row r="430">
      <c r="E430" s="57"/>
    </row>
    <row r="431">
      <c r="E431" s="57"/>
    </row>
    <row r="432">
      <c r="E432" s="57"/>
    </row>
    <row r="433">
      <c r="E433" s="57"/>
    </row>
    <row r="434">
      <c r="E434" s="57"/>
    </row>
    <row r="435">
      <c r="E435" s="57"/>
    </row>
    <row r="436">
      <c r="E436" s="57"/>
    </row>
    <row r="437">
      <c r="E437" s="57"/>
    </row>
    <row r="438">
      <c r="E438" s="57"/>
    </row>
    <row r="439">
      <c r="E439" s="57"/>
    </row>
    <row r="440">
      <c r="E440" s="57"/>
    </row>
    <row r="441">
      <c r="E441" s="57"/>
    </row>
    <row r="442">
      <c r="E442" s="57"/>
    </row>
    <row r="443">
      <c r="E443" s="57"/>
    </row>
    <row r="444">
      <c r="E444" s="57"/>
    </row>
    <row r="445">
      <c r="E445" s="57"/>
    </row>
    <row r="446">
      <c r="E446" s="57"/>
    </row>
    <row r="447">
      <c r="E447" s="57"/>
    </row>
    <row r="448">
      <c r="E448" s="57"/>
    </row>
    <row r="449">
      <c r="E449" s="57"/>
    </row>
    <row r="450">
      <c r="E450" s="57"/>
    </row>
    <row r="451">
      <c r="E451" s="57"/>
    </row>
    <row r="452">
      <c r="E452" s="57"/>
    </row>
    <row r="453">
      <c r="E453" s="57"/>
    </row>
    <row r="454">
      <c r="E454" s="57"/>
    </row>
    <row r="455">
      <c r="E455" s="57"/>
    </row>
    <row r="456">
      <c r="E456" s="57"/>
    </row>
    <row r="457">
      <c r="E457" s="57"/>
    </row>
    <row r="458">
      <c r="E458" s="57"/>
    </row>
    <row r="459">
      <c r="E459" s="57"/>
    </row>
    <row r="460">
      <c r="E460" s="57"/>
    </row>
    <row r="461">
      <c r="E461" s="57"/>
    </row>
    <row r="462">
      <c r="E462" s="57"/>
    </row>
    <row r="463">
      <c r="E463" s="57"/>
    </row>
    <row r="464">
      <c r="E464" s="57"/>
    </row>
    <row r="465">
      <c r="E465" s="57"/>
    </row>
    <row r="466">
      <c r="E466" s="57"/>
    </row>
    <row r="467">
      <c r="E467" s="57"/>
    </row>
    <row r="468">
      <c r="E468" s="57"/>
    </row>
    <row r="469">
      <c r="E469" s="57"/>
    </row>
    <row r="470">
      <c r="E470" s="57"/>
    </row>
    <row r="471">
      <c r="E471" s="57"/>
    </row>
    <row r="472">
      <c r="E472" s="57"/>
    </row>
    <row r="473">
      <c r="E473" s="57"/>
    </row>
    <row r="474">
      <c r="E474" s="57"/>
    </row>
    <row r="475">
      <c r="E475" s="57"/>
    </row>
    <row r="476">
      <c r="E476" s="57"/>
    </row>
    <row r="477">
      <c r="E477" s="57"/>
    </row>
    <row r="478">
      <c r="E478" s="57"/>
    </row>
    <row r="479">
      <c r="E479" s="57"/>
    </row>
    <row r="480">
      <c r="E480" s="57"/>
    </row>
    <row r="481">
      <c r="E481" s="57"/>
    </row>
    <row r="482">
      <c r="E482" s="57"/>
    </row>
    <row r="483">
      <c r="E483" s="57"/>
    </row>
    <row r="484">
      <c r="E484" s="57"/>
    </row>
    <row r="485">
      <c r="E485" s="57"/>
    </row>
    <row r="486">
      <c r="E486" s="57"/>
    </row>
    <row r="487">
      <c r="E487" s="57"/>
    </row>
    <row r="488">
      <c r="E488" s="57"/>
    </row>
    <row r="489">
      <c r="E489" s="57"/>
    </row>
    <row r="490">
      <c r="E490" s="57"/>
    </row>
    <row r="491">
      <c r="E491" s="57"/>
    </row>
    <row r="492">
      <c r="E492" s="57"/>
    </row>
    <row r="493">
      <c r="E493" s="57"/>
    </row>
    <row r="494">
      <c r="E494" s="57"/>
    </row>
    <row r="495">
      <c r="E495" s="57"/>
    </row>
    <row r="496">
      <c r="E496" s="57"/>
    </row>
    <row r="497">
      <c r="E497" s="57"/>
    </row>
    <row r="498">
      <c r="E498" s="57"/>
    </row>
    <row r="499">
      <c r="E499" s="57"/>
    </row>
    <row r="500">
      <c r="E500" s="57"/>
    </row>
    <row r="501">
      <c r="E501" s="57"/>
    </row>
    <row r="502">
      <c r="E502" s="57"/>
    </row>
    <row r="503">
      <c r="E503" s="57"/>
    </row>
    <row r="504">
      <c r="E504" s="57"/>
    </row>
    <row r="505">
      <c r="E505" s="57"/>
    </row>
    <row r="506">
      <c r="E506" s="57"/>
    </row>
    <row r="507">
      <c r="E507" s="57"/>
    </row>
    <row r="508">
      <c r="E508" s="57"/>
    </row>
    <row r="509">
      <c r="E509" s="57"/>
    </row>
    <row r="510">
      <c r="E510" s="57"/>
    </row>
    <row r="511">
      <c r="E511" s="57"/>
    </row>
    <row r="512">
      <c r="E512" s="57"/>
    </row>
    <row r="513">
      <c r="E513" s="57"/>
    </row>
    <row r="514">
      <c r="E514" s="57"/>
    </row>
    <row r="515">
      <c r="E515" s="57"/>
    </row>
    <row r="516">
      <c r="E516" s="57"/>
    </row>
    <row r="517">
      <c r="E517" s="57"/>
    </row>
    <row r="518">
      <c r="E518" s="57"/>
    </row>
    <row r="519">
      <c r="E519" s="57"/>
    </row>
    <row r="520">
      <c r="E520" s="57"/>
    </row>
    <row r="521">
      <c r="E521" s="57"/>
    </row>
    <row r="522">
      <c r="E522" s="57"/>
    </row>
    <row r="523">
      <c r="E523" s="57"/>
    </row>
    <row r="524">
      <c r="E524" s="57"/>
    </row>
    <row r="525">
      <c r="E525" s="57"/>
    </row>
    <row r="526">
      <c r="E526" s="57"/>
    </row>
    <row r="527">
      <c r="E527" s="57"/>
    </row>
    <row r="528">
      <c r="E528" s="57"/>
    </row>
    <row r="529">
      <c r="E529" s="57"/>
    </row>
    <row r="530">
      <c r="E530" s="57"/>
    </row>
    <row r="531">
      <c r="E531" s="57"/>
    </row>
    <row r="532">
      <c r="E532" s="57"/>
    </row>
    <row r="533">
      <c r="E533" s="57"/>
    </row>
    <row r="534">
      <c r="E534" s="57"/>
    </row>
    <row r="535">
      <c r="E535" s="57"/>
    </row>
    <row r="536">
      <c r="E536" s="57"/>
    </row>
    <row r="537">
      <c r="E537" s="57"/>
    </row>
    <row r="538">
      <c r="E538" s="57"/>
    </row>
    <row r="539">
      <c r="E539" s="57"/>
    </row>
    <row r="540">
      <c r="E540" s="57"/>
    </row>
    <row r="541">
      <c r="E541" s="57"/>
    </row>
    <row r="542">
      <c r="E542" s="57"/>
    </row>
    <row r="543">
      <c r="E543" s="57"/>
    </row>
    <row r="544">
      <c r="E544" s="57"/>
    </row>
    <row r="545">
      <c r="E545" s="57"/>
    </row>
    <row r="546">
      <c r="E546" s="57"/>
    </row>
    <row r="547">
      <c r="E547" s="57"/>
    </row>
    <row r="548">
      <c r="E548" s="57"/>
    </row>
    <row r="549">
      <c r="E549" s="57"/>
    </row>
    <row r="550">
      <c r="E550" s="57"/>
    </row>
    <row r="551">
      <c r="E551" s="57"/>
    </row>
    <row r="552">
      <c r="E552" s="57"/>
    </row>
    <row r="553">
      <c r="E553" s="57"/>
    </row>
    <row r="554">
      <c r="E554" s="57"/>
    </row>
    <row r="555">
      <c r="E555" s="57"/>
    </row>
    <row r="556">
      <c r="E556" s="57"/>
    </row>
    <row r="557">
      <c r="E557" s="57"/>
    </row>
    <row r="558">
      <c r="E558" s="57"/>
    </row>
    <row r="559">
      <c r="E559" s="57"/>
    </row>
    <row r="560">
      <c r="E560" s="57"/>
    </row>
    <row r="561">
      <c r="E561" s="57"/>
    </row>
    <row r="562">
      <c r="E562" s="57"/>
    </row>
    <row r="563">
      <c r="E563" s="57"/>
    </row>
    <row r="564">
      <c r="E564" s="57"/>
    </row>
    <row r="565">
      <c r="E565" s="57"/>
    </row>
    <row r="566">
      <c r="E566" s="57"/>
    </row>
    <row r="567">
      <c r="E567" s="57"/>
    </row>
    <row r="568">
      <c r="E568" s="57"/>
    </row>
    <row r="569">
      <c r="E569" s="57"/>
    </row>
    <row r="570">
      <c r="E570" s="57"/>
    </row>
    <row r="571">
      <c r="E571" s="57"/>
    </row>
    <row r="572">
      <c r="E572" s="57"/>
    </row>
    <row r="573">
      <c r="E573" s="57"/>
    </row>
    <row r="574">
      <c r="E574" s="57"/>
    </row>
    <row r="575">
      <c r="E575" s="57"/>
    </row>
    <row r="576">
      <c r="E576" s="57"/>
    </row>
    <row r="577">
      <c r="E577" s="57"/>
    </row>
    <row r="578">
      <c r="E578" s="57"/>
    </row>
    <row r="579">
      <c r="E579" s="57"/>
    </row>
    <row r="580">
      <c r="E580" s="57"/>
    </row>
    <row r="581">
      <c r="E581" s="57"/>
    </row>
    <row r="582">
      <c r="E582" s="57"/>
    </row>
    <row r="583">
      <c r="E583" s="57"/>
    </row>
    <row r="584">
      <c r="E584" s="57"/>
    </row>
    <row r="585">
      <c r="E585" s="57"/>
    </row>
    <row r="586">
      <c r="E586" s="57"/>
    </row>
    <row r="587">
      <c r="E587" s="57"/>
    </row>
    <row r="588">
      <c r="E588" s="57"/>
    </row>
    <row r="589">
      <c r="E589" s="57"/>
    </row>
    <row r="590">
      <c r="E590" s="57"/>
    </row>
    <row r="591">
      <c r="E591" s="57"/>
    </row>
    <row r="592">
      <c r="E592" s="57"/>
    </row>
    <row r="593">
      <c r="E593" s="57"/>
    </row>
    <row r="594">
      <c r="E594" s="57"/>
    </row>
    <row r="595">
      <c r="E595" s="57"/>
    </row>
    <row r="596">
      <c r="E596" s="57"/>
    </row>
    <row r="597">
      <c r="E597" s="57"/>
    </row>
    <row r="598">
      <c r="E598" s="57"/>
    </row>
    <row r="599">
      <c r="E599" s="57"/>
    </row>
    <row r="600">
      <c r="E600" s="57"/>
    </row>
    <row r="601">
      <c r="E601" s="57"/>
    </row>
    <row r="602">
      <c r="E602" s="57"/>
    </row>
    <row r="603">
      <c r="E603" s="57"/>
    </row>
    <row r="604">
      <c r="E604" s="57"/>
    </row>
    <row r="605">
      <c r="E605" s="57"/>
    </row>
    <row r="606">
      <c r="E606" s="57"/>
    </row>
    <row r="607">
      <c r="E607" s="57"/>
    </row>
    <row r="608">
      <c r="E608" s="57"/>
    </row>
    <row r="609">
      <c r="E609" s="57"/>
    </row>
    <row r="610">
      <c r="E610" s="57"/>
    </row>
    <row r="611">
      <c r="E611" s="57"/>
    </row>
    <row r="612">
      <c r="E612" s="57"/>
    </row>
    <row r="613">
      <c r="E613" s="57"/>
    </row>
    <row r="614">
      <c r="E614" s="57"/>
    </row>
    <row r="615">
      <c r="E615" s="57"/>
    </row>
    <row r="616">
      <c r="E616" s="57"/>
    </row>
    <row r="617">
      <c r="E617" s="57"/>
    </row>
    <row r="618">
      <c r="E618" s="57"/>
    </row>
    <row r="619">
      <c r="E619" s="57"/>
    </row>
    <row r="620">
      <c r="E620" s="57"/>
    </row>
    <row r="621">
      <c r="E621" s="57"/>
    </row>
    <row r="622">
      <c r="E622" s="57"/>
    </row>
    <row r="623">
      <c r="E623" s="57"/>
    </row>
    <row r="624">
      <c r="E624" s="57"/>
    </row>
    <row r="625">
      <c r="E625" s="57"/>
    </row>
    <row r="626">
      <c r="E626" s="57"/>
    </row>
    <row r="627">
      <c r="E627" s="57"/>
    </row>
    <row r="628">
      <c r="E628" s="57"/>
    </row>
    <row r="629">
      <c r="E629" s="57"/>
    </row>
    <row r="630">
      <c r="E630" s="57"/>
    </row>
    <row r="631">
      <c r="E631" s="57"/>
    </row>
    <row r="632">
      <c r="E632" s="57"/>
    </row>
    <row r="633">
      <c r="E633" s="57"/>
    </row>
    <row r="634">
      <c r="E634" s="57"/>
    </row>
    <row r="635">
      <c r="E635" s="57"/>
    </row>
    <row r="636">
      <c r="E636" s="57"/>
    </row>
    <row r="637">
      <c r="E637" s="57"/>
    </row>
    <row r="638">
      <c r="E638" s="57"/>
    </row>
    <row r="639">
      <c r="E639" s="57"/>
    </row>
    <row r="640">
      <c r="E640" s="57"/>
    </row>
    <row r="641">
      <c r="E641" s="57"/>
    </row>
    <row r="642">
      <c r="E642" s="57"/>
    </row>
    <row r="643">
      <c r="E643" s="57"/>
    </row>
    <row r="644">
      <c r="E644" s="57"/>
    </row>
    <row r="645">
      <c r="E645" s="57"/>
    </row>
    <row r="646">
      <c r="E646" s="57"/>
    </row>
    <row r="647">
      <c r="E647" s="57"/>
    </row>
    <row r="648">
      <c r="E648" s="57"/>
    </row>
    <row r="649">
      <c r="E649" s="57"/>
    </row>
    <row r="650">
      <c r="E650" s="57"/>
    </row>
    <row r="651">
      <c r="E651" s="57"/>
    </row>
    <row r="652">
      <c r="E652" s="57"/>
    </row>
    <row r="653">
      <c r="E653" s="57"/>
    </row>
    <row r="654">
      <c r="E654" s="57"/>
    </row>
    <row r="655">
      <c r="E655" s="57"/>
    </row>
    <row r="656">
      <c r="E656" s="57"/>
    </row>
    <row r="657">
      <c r="E657" s="57"/>
    </row>
    <row r="658">
      <c r="E658" s="57"/>
    </row>
    <row r="659">
      <c r="E659" s="57"/>
    </row>
    <row r="660">
      <c r="E660" s="57"/>
    </row>
    <row r="661">
      <c r="E661" s="57"/>
    </row>
    <row r="662">
      <c r="E662" s="57"/>
    </row>
    <row r="663">
      <c r="E663" s="57"/>
    </row>
    <row r="664">
      <c r="E664" s="57"/>
    </row>
    <row r="665">
      <c r="E665" s="57"/>
    </row>
    <row r="666">
      <c r="E666" s="57"/>
    </row>
    <row r="667">
      <c r="E667" s="57"/>
    </row>
    <row r="668">
      <c r="E668" s="57"/>
    </row>
    <row r="669">
      <c r="E669" s="57"/>
    </row>
    <row r="670">
      <c r="E670" s="57"/>
    </row>
    <row r="671">
      <c r="E671" s="57"/>
    </row>
    <row r="672">
      <c r="E672" s="57"/>
    </row>
    <row r="673">
      <c r="E673" s="57"/>
    </row>
    <row r="674">
      <c r="E674" s="57"/>
    </row>
    <row r="675">
      <c r="E675" s="57"/>
    </row>
    <row r="676">
      <c r="E676" s="57"/>
    </row>
    <row r="677">
      <c r="E677" s="57"/>
    </row>
    <row r="678">
      <c r="E678" s="57"/>
    </row>
    <row r="679">
      <c r="E679" s="57"/>
    </row>
    <row r="680">
      <c r="E680" s="57"/>
    </row>
    <row r="681">
      <c r="E681" s="57"/>
    </row>
    <row r="682">
      <c r="E682" s="57"/>
    </row>
    <row r="683">
      <c r="E683" s="57"/>
    </row>
    <row r="684">
      <c r="E684" s="57"/>
    </row>
    <row r="685">
      <c r="E685" s="57"/>
    </row>
    <row r="686">
      <c r="E686" s="57"/>
    </row>
    <row r="687">
      <c r="E687" s="57"/>
    </row>
    <row r="688">
      <c r="E688" s="57"/>
    </row>
    <row r="689">
      <c r="E689" s="57"/>
    </row>
    <row r="690">
      <c r="E690" s="57"/>
    </row>
    <row r="691">
      <c r="E691" s="57"/>
    </row>
    <row r="692">
      <c r="E692" s="57"/>
    </row>
    <row r="693">
      <c r="E693" s="57"/>
    </row>
    <row r="694">
      <c r="E694" s="57"/>
    </row>
    <row r="695">
      <c r="E695" s="57"/>
    </row>
    <row r="696">
      <c r="E696" s="57"/>
    </row>
    <row r="697">
      <c r="E697" s="57"/>
    </row>
    <row r="698">
      <c r="E698" s="57"/>
    </row>
    <row r="699">
      <c r="E699" s="57"/>
    </row>
    <row r="700">
      <c r="E700" s="57"/>
    </row>
    <row r="701">
      <c r="E701" s="57"/>
    </row>
    <row r="702">
      <c r="E702" s="57"/>
    </row>
    <row r="703">
      <c r="E703" s="57"/>
    </row>
    <row r="704">
      <c r="E704" s="57"/>
    </row>
    <row r="705">
      <c r="E705" s="57"/>
    </row>
    <row r="706">
      <c r="E706" s="57"/>
    </row>
    <row r="707">
      <c r="E707" s="57"/>
    </row>
    <row r="708">
      <c r="E708" s="57"/>
    </row>
    <row r="709">
      <c r="E709" s="57"/>
    </row>
    <row r="710">
      <c r="E710" s="57"/>
    </row>
    <row r="711">
      <c r="E711" s="57"/>
    </row>
    <row r="712">
      <c r="E712" s="57"/>
    </row>
    <row r="713">
      <c r="E713" s="57"/>
    </row>
    <row r="714">
      <c r="E714" s="57"/>
    </row>
    <row r="715">
      <c r="E715" s="57"/>
    </row>
    <row r="716">
      <c r="E716" s="57"/>
    </row>
    <row r="717">
      <c r="E717" s="57"/>
    </row>
    <row r="718">
      <c r="E718" s="57"/>
    </row>
    <row r="719">
      <c r="E719" s="57"/>
    </row>
    <row r="720">
      <c r="E720" s="57"/>
    </row>
    <row r="721">
      <c r="E721" s="57"/>
    </row>
    <row r="722">
      <c r="E722" s="57"/>
    </row>
    <row r="723">
      <c r="E723" s="57"/>
    </row>
    <row r="724">
      <c r="E724" s="57"/>
    </row>
    <row r="725">
      <c r="E725" s="57"/>
    </row>
    <row r="726">
      <c r="E726" s="57"/>
    </row>
    <row r="727">
      <c r="E727" s="57"/>
    </row>
    <row r="728">
      <c r="E728" s="57"/>
    </row>
    <row r="729">
      <c r="E729" s="57"/>
    </row>
    <row r="730">
      <c r="E730" s="57"/>
    </row>
    <row r="731">
      <c r="E731" s="57"/>
    </row>
    <row r="732">
      <c r="E732" s="57"/>
    </row>
    <row r="733">
      <c r="E733" s="57"/>
    </row>
    <row r="734">
      <c r="E734" s="57"/>
    </row>
    <row r="735">
      <c r="E735" s="57"/>
    </row>
    <row r="736">
      <c r="E736" s="57"/>
    </row>
    <row r="737">
      <c r="E737" s="57"/>
    </row>
    <row r="738">
      <c r="E738" s="57"/>
    </row>
    <row r="739">
      <c r="E739" s="57"/>
    </row>
    <row r="740">
      <c r="E740" s="57"/>
    </row>
    <row r="741">
      <c r="E741" s="57"/>
    </row>
    <row r="742">
      <c r="E742" s="57"/>
    </row>
    <row r="743">
      <c r="E743" s="57"/>
    </row>
    <row r="744">
      <c r="E744" s="57"/>
    </row>
    <row r="745">
      <c r="E745" s="57"/>
    </row>
    <row r="746">
      <c r="E746" s="57"/>
    </row>
    <row r="747">
      <c r="E747" s="57"/>
    </row>
    <row r="748">
      <c r="E748" s="57"/>
    </row>
    <row r="749">
      <c r="E749" s="57"/>
    </row>
    <row r="750">
      <c r="E750" s="57"/>
    </row>
    <row r="751">
      <c r="E751" s="57"/>
    </row>
    <row r="752">
      <c r="E752" s="57"/>
    </row>
    <row r="753">
      <c r="E753" s="57"/>
    </row>
    <row r="754">
      <c r="E754" s="57"/>
    </row>
    <row r="755">
      <c r="E755" s="57"/>
    </row>
    <row r="756">
      <c r="E756" s="57"/>
    </row>
    <row r="757">
      <c r="E757" s="57"/>
    </row>
    <row r="758">
      <c r="E758" s="57"/>
    </row>
    <row r="759">
      <c r="E759" s="57"/>
    </row>
    <row r="760">
      <c r="E760" s="57"/>
    </row>
    <row r="761">
      <c r="E761" s="57"/>
    </row>
    <row r="762">
      <c r="E762" s="57"/>
    </row>
    <row r="763">
      <c r="E763" s="57"/>
    </row>
    <row r="764">
      <c r="E764" s="57"/>
    </row>
    <row r="765">
      <c r="E765" s="57"/>
    </row>
    <row r="766">
      <c r="E766" s="57"/>
    </row>
    <row r="767">
      <c r="E767" s="57"/>
    </row>
    <row r="768">
      <c r="E768" s="57"/>
    </row>
    <row r="769">
      <c r="E769" s="57"/>
    </row>
    <row r="770">
      <c r="E770" s="57"/>
    </row>
    <row r="771">
      <c r="E771" s="57"/>
    </row>
    <row r="772">
      <c r="E772" s="57"/>
    </row>
    <row r="773">
      <c r="E773" s="57"/>
    </row>
    <row r="774">
      <c r="E774" s="57"/>
    </row>
    <row r="775">
      <c r="E775" s="57"/>
    </row>
    <row r="776">
      <c r="E776" s="57"/>
    </row>
    <row r="777">
      <c r="E777" s="57"/>
    </row>
    <row r="778">
      <c r="E778" s="57"/>
    </row>
    <row r="779">
      <c r="E779" s="57"/>
    </row>
    <row r="780">
      <c r="E780" s="57"/>
    </row>
    <row r="781">
      <c r="E781" s="57"/>
    </row>
    <row r="782">
      <c r="E782" s="57"/>
    </row>
    <row r="783">
      <c r="E783" s="57"/>
    </row>
    <row r="784">
      <c r="E784" s="57"/>
    </row>
    <row r="785">
      <c r="E785" s="57"/>
    </row>
    <row r="786">
      <c r="E786" s="57"/>
    </row>
    <row r="787">
      <c r="E787" s="57"/>
    </row>
    <row r="788">
      <c r="E788" s="57"/>
    </row>
    <row r="789">
      <c r="E789" s="57"/>
    </row>
    <row r="790">
      <c r="E790" s="57"/>
    </row>
    <row r="791">
      <c r="E791" s="57"/>
    </row>
    <row r="792">
      <c r="E792" s="57"/>
    </row>
    <row r="793">
      <c r="E793" s="57"/>
    </row>
    <row r="794">
      <c r="E794" s="57"/>
    </row>
    <row r="795">
      <c r="E795" s="57"/>
    </row>
    <row r="796">
      <c r="E796" s="57"/>
    </row>
    <row r="797">
      <c r="E797" s="57"/>
    </row>
    <row r="798">
      <c r="E798" s="57"/>
    </row>
    <row r="799">
      <c r="E799" s="57"/>
    </row>
    <row r="800">
      <c r="E800" s="57"/>
    </row>
    <row r="801">
      <c r="E801" s="57"/>
    </row>
    <row r="802">
      <c r="E802" s="57"/>
    </row>
    <row r="803">
      <c r="E803" s="57"/>
    </row>
    <row r="804">
      <c r="E804" s="57"/>
    </row>
    <row r="805">
      <c r="E805" s="57"/>
    </row>
    <row r="806">
      <c r="E806" s="57"/>
    </row>
    <row r="807">
      <c r="E807" s="57"/>
    </row>
    <row r="808">
      <c r="E808" s="57"/>
    </row>
    <row r="809">
      <c r="E809" s="57"/>
    </row>
    <row r="810">
      <c r="E810" s="57"/>
    </row>
    <row r="811">
      <c r="E811" s="57"/>
    </row>
    <row r="812">
      <c r="E812" s="57"/>
    </row>
    <row r="813">
      <c r="E813" s="57"/>
    </row>
    <row r="814">
      <c r="E814" s="57"/>
    </row>
    <row r="815">
      <c r="E815" s="57"/>
    </row>
    <row r="816">
      <c r="E816" s="57"/>
    </row>
    <row r="817">
      <c r="E817" s="57"/>
    </row>
    <row r="818">
      <c r="E818" s="57"/>
    </row>
    <row r="819">
      <c r="E819" s="57"/>
    </row>
    <row r="820">
      <c r="E820" s="57"/>
    </row>
    <row r="821">
      <c r="E821" s="57"/>
    </row>
    <row r="822">
      <c r="E822" s="57"/>
    </row>
    <row r="823">
      <c r="E823" s="57"/>
    </row>
    <row r="824">
      <c r="E824" s="57"/>
    </row>
    <row r="825">
      <c r="E825" s="57"/>
    </row>
    <row r="826">
      <c r="E826" s="57"/>
    </row>
    <row r="827">
      <c r="E827" s="57"/>
    </row>
    <row r="828">
      <c r="E828" s="57"/>
    </row>
    <row r="829">
      <c r="E829" s="57"/>
    </row>
    <row r="830">
      <c r="E830" s="57"/>
    </row>
    <row r="831">
      <c r="E831" s="57"/>
    </row>
    <row r="832">
      <c r="E832" s="57"/>
    </row>
    <row r="833">
      <c r="E833" s="57"/>
    </row>
    <row r="834">
      <c r="E834" s="57"/>
    </row>
    <row r="835">
      <c r="E835" s="57"/>
    </row>
    <row r="836">
      <c r="E836" s="57"/>
    </row>
    <row r="837">
      <c r="E837" s="57"/>
    </row>
    <row r="838">
      <c r="E838" s="57"/>
    </row>
    <row r="839">
      <c r="E839" s="57"/>
    </row>
    <row r="840">
      <c r="E840" s="57"/>
    </row>
    <row r="841">
      <c r="E841" s="57"/>
    </row>
    <row r="842">
      <c r="E842" s="57"/>
    </row>
    <row r="843">
      <c r="E843" s="57"/>
    </row>
    <row r="844">
      <c r="E844" s="57"/>
    </row>
    <row r="845">
      <c r="E845" s="57"/>
    </row>
    <row r="846">
      <c r="E846" s="57"/>
    </row>
    <row r="847">
      <c r="E847" s="57"/>
    </row>
    <row r="848">
      <c r="E848" s="57"/>
    </row>
    <row r="849">
      <c r="E849" s="57"/>
    </row>
    <row r="850">
      <c r="E850" s="57"/>
    </row>
    <row r="851">
      <c r="E851" s="57"/>
    </row>
    <row r="852">
      <c r="E852" s="57"/>
    </row>
    <row r="853">
      <c r="E853" s="57"/>
    </row>
    <row r="854">
      <c r="E854" s="57"/>
    </row>
    <row r="855">
      <c r="E855" s="57"/>
    </row>
    <row r="856">
      <c r="E856" s="57"/>
    </row>
    <row r="857">
      <c r="E857" s="57"/>
    </row>
    <row r="858">
      <c r="E858" s="57"/>
    </row>
    <row r="859">
      <c r="E859" s="57"/>
    </row>
    <row r="860">
      <c r="E860" s="57"/>
    </row>
    <row r="861">
      <c r="E861" s="57"/>
    </row>
    <row r="862">
      <c r="E862" s="57"/>
    </row>
    <row r="863">
      <c r="E863" s="57"/>
    </row>
    <row r="864">
      <c r="E864" s="57"/>
    </row>
    <row r="865">
      <c r="E865" s="57"/>
    </row>
    <row r="866">
      <c r="E866" s="57"/>
    </row>
    <row r="867">
      <c r="E867" s="57"/>
    </row>
    <row r="868">
      <c r="E868" s="57"/>
    </row>
    <row r="869">
      <c r="E869" s="57"/>
    </row>
    <row r="870">
      <c r="E870" s="57"/>
    </row>
    <row r="871">
      <c r="E871" s="57"/>
    </row>
    <row r="872">
      <c r="E872" s="57"/>
    </row>
    <row r="873">
      <c r="E873" s="57"/>
    </row>
    <row r="874">
      <c r="E874" s="57"/>
    </row>
    <row r="875">
      <c r="E875" s="57"/>
    </row>
    <row r="876">
      <c r="E876" s="57"/>
    </row>
    <row r="877">
      <c r="E877" s="57"/>
    </row>
    <row r="878">
      <c r="E878" s="57"/>
    </row>
    <row r="879">
      <c r="E879" s="57"/>
    </row>
    <row r="880">
      <c r="E880" s="57"/>
    </row>
    <row r="881">
      <c r="E881" s="57"/>
    </row>
    <row r="882">
      <c r="E882" s="57"/>
    </row>
    <row r="883">
      <c r="E883" s="57"/>
    </row>
    <row r="884">
      <c r="E884" s="57"/>
    </row>
    <row r="885">
      <c r="E885" s="57"/>
    </row>
    <row r="886">
      <c r="E886" s="57"/>
    </row>
    <row r="887">
      <c r="E887" s="57"/>
    </row>
    <row r="888">
      <c r="E888" s="57"/>
    </row>
    <row r="889">
      <c r="E889" s="57"/>
    </row>
    <row r="890">
      <c r="E890" s="57"/>
    </row>
    <row r="891">
      <c r="E891" s="57"/>
    </row>
    <row r="892">
      <c r="E892" s="57"/>
    </row>
    <row r="893">
      <c r="E893" s="57"/>
    </row>
    <row r="894">
      <c r="E894" s="57"/>
    </row>
    <row r="895">
      <c r="E895" s="57"/>
    </row>
    <row r="896">
      <c r="E896" s="57"/>
    </row>
    <row r="897">
      <c r="E897" s="57"/>
    </row>
    <row r="898">
      <c r="E898" s="57"/>
    </row>
    <row r="899">
      <c r="E899" s="57"/>
    </row>
    <row r="900">
      <c r="E900" s="57"/>
    </row>
    <row r="901">
      <c r="E901" s="57"/>
    </row>
    <row r="902">
      <c r="E902" s="57"/>
    </row>
    <row r="903">
      <c r="E903" s="57"/>
    </row>
    <row r="904">
      <c r="E904" s="57"/>
    </row>
    <row r="905">
      <c r="E905" s="57"/>
    </row>
    <row r="906">
      <c r="E906" s="57"/>
    </row>
    <row r="907">
      <c r="E907" s="57"/>
    </row>
    <row r="908">
      <c r="E908" s="57"/>
    </row>
    <row r="909">
      <c r="E909" s="57"/>
    </row>
    <row r="910">
      <c r="E910" s="57"/>
    </row>
    <row r="911">
      <c r="E911" s="57"/>
    </row>
    <row r="912">
      <c r="E912" s="57"/>
    </row>
    <row r="913">
      <c r="E913" s="57"/>
    </row>
    <row r="914">
      <c r="E914" s="57"/>
    </row>
    <row r="915">
      <c r="E915" s="57"/>
    </row>
    <row r="916">
      <c r="E916" s="57"/>
    </row>
    <row r="917">
      <c r="E917" s="57"/>
    </row>
    <row r="918">
      <c r="E918" s="57"/>
    </row>
    <row r="919">
      <c r="E919" s="57"/>
    </row>
    <row r="920">
      <c r="E920" s="57"/>
    </row>
    <row r="921">
      <c r="E921" s="57"/>
    </row>
    <row r="922">
      <c r="E922" s="57"/>
    </row>
    <row r="923">
      <c r="E923" s="57"/>
    </row>
    <row r="924">
      <c r="E924" s="57"/>
    </row>
    <row r="925">
      <c r="E925" s="57"/>
    </row>
    <row r="926">
      <c r="E926" s="57"/>
    </row>
    <row r="927">
      <c r="E927" s="57"/>
    </row>
    <row r="928">
      <c r="E928" s="57"/>
    </row>
    <row r="929">
      <c r="E929" s="57"/>
    </row>
    <row r="930">
      <c r="E930" s="57"/>
    </row>
    <row r="931">
      <c r="E931" s="57"/>
    </row>
    <row r="932">
      <c r="E932" s="57"/>
    </row>
    <row r="933">
      <c r="E933" s="57"/>
    </row>
    <row r="934">
      <c r="E934" s="57"/>
    </row>
    <row r="935">
      <c r="E935" s="57"/>
    </row>
    <row r="936">
      <c r="E936" s="57"/>
    </row>
    <row r="937">
      <c r="E937" s="57"/>
    </row>
    <row r="938">
      <c r="E938" s="57"/>
    </row>
    <row r="939">
      <c r="E939" s="57"/>
    </row>
    <row r="940">
      <c r="E940" s="57"/>
    </row>
    <row r="941">
      <c r="E941" s="57"/>
    </row>
    <row r="942">
      <c r="E942" s="57"/>
    </row>
    <row r="943">
      <c r="E943" s="57"/>
    </row>
    <row r="944">
      <c r="E944" s="57"/>
    </row>
    <row r="945">
      <c r="E945" s="57"/>
    </row>
    <row r="946">
      <c r="E946" s="57"/>
    </row>
    <row r="947">
      <c r="E947" s="57"/>
    </row>
    <row r="948">
      <c r="E948" s="57"/>
    </row>
    <row r="949">
      <c r="E949" s="57"/>
    </row>
    <row r="950">
      <c r="E950" s="57"/>
    </row>
    <row r="951">
      <c r="E951" s="57"/>
    </row>
    <row r="952">
      <c r="E952" s="57"/>
    </row>
    <row r="953">
      <c r="E953" s="57"/>
    </row>
    <row r="954">
      <c r="E954" s="57"/>
    </row>
    <row r="955">
      <c r="E955" s="57"/>
    </row>
    <row r="956">
      <c r="E956" s="57"/>
    </row>
    <row r="957">
      <c r="E957" s="57"/>
    </row>
    <row r="958">
      <c r="E958" s="57"/>
    </row>
    <row r="959">
      <c r="E959" s="57"/>
    </row>
    <row r="960">
      <c r="E960" s="57"/>
    </row>
    <row r="961">
      <c r="E961" s="57"/>
    </row>
    <row r="962">
      <c r="E962" s="57"/>
    </row>
    <row r="963">
      <c r="E963" s="57"/>
    </row>
    <row r="964">
      <c r="E964" s="57"/>
    </row>
    <row r="965">
      <c r="E965" s="57"/>
    </row>
    <row r="966">
      <c r="E966" s="57"/>
    </row>
    <row r="967">
      <c r="E967" s="57"/>
    </row>
    <row r="968">
      <c r="E968" s="57"/>
    </row>
    <row r="969">
      <c r="E969" s="57"/>
    </row>
    <row r="970">
      <c r="E970" s="57"/>
    </row>
    <row r="971">
      <c r="E971" s="57"/>
    </row>
    <row r="972">
      <c r="E972" s="57"/>
    </row>
    <row r="973">
      <c r="E973" s="57"/>
    </row>
    <row r="974">
      <c r="E974" s="57"/>
    </row>
    <row r="975">
      <c r="E975" s="57"/>
    </row>
    <row r="976">
      <c r="E976" s="57"/>
    </row>
    <row r="977">
      <c r="E977" s="57"/>
    </row>
    <row r="978">
      <c r="E978" s="57"/>
    </row>
    <row r="979">
      <c r="E979" s="57"/>
    </row>
    <row r="980">
      <c r="E980" s="57"/>
    </row>
    <row r="981">
      <c r="E981" s="57"/>
    </row>
    <row r="982">
      <c r="E982" s="57"/>
    </row>
    <row r="983">
      <c r="E983" s="57"/>
    </row>
    <row r="984">
      <c r="E984" s="57"/>
    </row>
    <row r="985">
      <c r="E985" s="57"/>
    </row>
    <row r="986">
      <c r="E986" s="57"/>
    </row>
    <row r="987">
      <c r="E987" s="57"/>
    </row>
    <row r="988">
      <c r="E988" s="57"/>
    </row>
    <row r="989">
      <c r="E989" s="57"/>
    </row>
    <row r="990">
      <c r="E990" s="57"/>
    </row>
    <row r="991">
      <c r="E991" s="57"/>
    </row>
    <row r="992">
      <c r="E992" s="57"/>
    </row>
    <row r="993">
      <c r="E993" s="57"/>
    </row>
    <row r="994">
      <c r="E994" s="57"/>
    </row>
  </sheetData>
  <mergeCells count="7">
    <mergeCell ref="B1:D1"/>
    <mergeCell ref="B3:D3"/>
    <mergeCell ref="B6:D6"/>
    <mergeCell ref="B8:D8"/>
    <mergeCell ref="A10:D10"/>
    <mergeCell ref="E10:E11"/>
    <mergeCell ref="B2:D2"/>
  </mergeCells>
  <hyperlinks>
    <hyperlink r:id="rId1" ref="B1"/>
    <hyperlink display="Volver al índice" location="Índice!A1" ref="E10"/>
  </hyperlinks>
  <drawing r:id="rId2"/>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86.25"/>
  </cols>
  <sheetData>
    <row r="1">
      <c r="A1" s="161" t="s">
        <v>194</v>
      </c>
      <c r="B1" s="71" t="s">
        <v>169</v>
      </c>
      <c r="E1" s="70"/>
    </row>
    <row r="2">
      <c r="A2" s="41" t="s">
        <v>196</v>
      </c>
      <c r="B2" s="42" t="s">
        <v>170</v>
      </c>
      <c r="E2" s="70"/>
    </row>
    <row r="3">
      <c r="A3" s="161" t="s">
        <v>188</v>
      </c>
      <c r="B3" s="42" t="s">
        <v>1762</v>
      </c>
      <c r="E3" s="70"/>
    </row>
    <row r="4">
      <c r="A4" s="44" t="s">
        <v>198</v>
      </c>
      <c r="B4" s="110" t="s">
        <v>1763</v>
      </c>
      <c r="C4" s="163"/>
      <c r="D4" s="163"/>
      <c r="E4" s="70"/>
    </row>
    <row r="5">
      <c r="A5" s="161" t="s">
        <v>200</v>
      </c>
      <c r="B5" s="156" t="s">
        <v>1179</v>
      </c>
      <c r="C5" s="164"/>
      <c r="D5" s="163"/>
      <c r="E5" s="70"/>
    </row>
    <row r="6">
      <c r="A6" s="161" t="s">
        <v>202</v>
      </c>
      <c r="B6" s="45" t="s">
        <v>1764</v>
      </c>
      <c r="E6" s="70"/>
    </row>
    <row r="7">
      <c r="A7" s="161" t="s">
        <v>204</v>
      </c>
      <c r="B7" s="170" t="s">
        <v>1166</v>
      </c>
      <c r="C7" s="164"/>
      <c r="D7" s="164"/>
      <c r="E7" s="70"/>
    </row>
    <row r="8">
      <c r="A8" s="38" t="s">
        <v>206</v>
      </c>
      <c r="B8" s="110" t="s">
        <v>1115</v>
      </c>
      <c r="C8" s="45"/>
      <c r="D8" s="45"/>
      <c r="E8" s="70"/>
    </row>
    <row r="9">
      <c r="A9" s="37"/>
      <c r="B9" s="37"/>
      <c r="C9" s="37"/>
      <c r="D9" s="37"/>
      <c r="E9" s="70"/>
    </row>
    <row r="10">
      <c r="A10" s="48" t="s">
        <v>208</v>
      </c>
      <c r="E10" s="49" t="s">
        <v>209</v>
      </c>
    </row>
    <row r="11">
      <c r="A11" s="50" t="s">
        <v>186</v>
      </c>
      <c r="B11" s="50" t="s">
        <v>188</v>
      </c>
      <c r="C11" s="50" t="s">
        <v>190</v>
      </c>
      <c r="D11" s="50" t="s">
        <v>192</v>
      </c>
    </row>
    <row r="12">
      <c r="A12" s="78" t="s">
        <v>1765</v>
      </c>
      <c r="B12" s="51" t="s">
        <v>1766</v>
      </c>
      <c r="C12" s="79" t="s">
        <v>212</v>
      </c>
      <c r="D12" s="80" t="s">
        <v>213</v>
      </c>
      <c r="E12" s="57"/>
    </row>
    <row r="13">
      <c r="A13" s="171" t="s">
        <v>1168</v>
      </c>
      <c r="B13" s="172" t="s">
        <v>1767</v>
      </c>
      <c r="C13" s="172" t="s">
        <v>212</v>
      </c>
      <c r="D13" s="173" t="s">
        <v>213</v>
      </c>
      <c r="E13" s="57"/>
    </row>
    <row r="14">
      <c r="A14" s="171" t="s">
        <v>1131</v>
      </c>
      <c r="B14" s="56" t="s">
        <v>1768</v>
      </c>
      <c r="C14" s="172" t="s">
        <v>212</v>
      </c>
      <c r="D14" s="173" t="s">
        <v>213</v>
      </c>
      <c r="E14" s="57"/>
    </row>
    <row r="15">
      <c r="A15" s="86" t="s">
        <v>1769</v>
      </c>
      <c r="B15" s="87" t="s">
        <v>1770</v>
      </c>
      <c r="C15" s="87" t="s">
        <v>221</v>
      </c>
      <c r="D15" s="88" t="s">
        <v>224</v>
      </c>
      <c r="E15" s="57"/>
    </row>
    <row r="16">
      <c r="E16" s="57"/>
    </row>
  </sheetData>
  <mergeCells count="6">
    <mergeCell ref="B1:D1"/>
    <mergeCell ref="B3:D3"/>
    <mergeCell ref="B6:D6"/>
    <mergeCell ref="A10:D10"/>
    <mergeCell ref="E10:E11"/>
    <mergeCell ref="B2:D2"/>
  </mergeCells>
  <hyperlinks>
    <hyperlink r:id="rId1" ref="B1"/>
    <hyperlink r:id="rId2" ref="B7"/>
    <hyperlink display="Volver al índice" location="Índice!A1" ref="E10"/>
  </hyperlinks>
  <drawing r:id="rId3"/>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5"/>
    <col customWidth="1" min="2" max="2" width="75.63"/>
  </cols>
  <sheetData>
    <row r="1">
      <c r="A1" s="161" t="s">
        <v>194</v>
      </c>
      <c r="B1" s="71" t="s">
        <v>171</v>
      </c>
      <c r="E1" s="70"/>
    </row>
    <row r="2">
      <c r="A2" s="41" t="s">
        <v>196</v>
      </c>
      <c r="B2" s="42" t="s">
        <v>172</v>
      </c>
      <c r="E2" s="70"/>
    </row>
    <row r="3">
      <c r="A3" s="161" t="s">
        <v>188</v>
      </c>
      <c r="B3" s="42" t="s">
        <v>1771</v>
      </c>
      <c r="E3" s="70"/>
    </row>
    <row r="4">
      <c r="A4" s="44" t="s">
        <v>198</v>
      </c>
      <c r="B4" s="110" t="s">
        <v>1772</v>
      </c>
      <c r="C4" s="163"/>
      <c r="D4" s="163"/>
      <c r="E4" s="70"/>
    </row>
    <row r="5">
      <c r="A5" s="161" t="s">
        <v>200</v>
      </c>
      <c r="B5" s="156" t="s">
        <v>1112</v>
      </c>
      <c r="C5" s="164"/>
      <c r="D5" s="163"/>
      <c r="E5" s="70"/>
    </row>
    <row r="6">
      <c r="A6" s="161" t="s">
        <v>202</v>
      </c>
      <c r="B6" s="45" t="s">
        <v>1773</v>
      </c>
      <c r="E6" s="70"/>
    </row>
    <row r="7">
      <c r="A7" s="161" t="s">
        <v>204</v>
      </c>
      <c r="B7" s="170" t="s">
        <v>1166</v>
      </c>
      <c r="C7" s="164"/>
      <c r="D7" s="164"/>
      <c r="E7" s="70"/>
    </row>
    <row r="8">
      <c r="A8" s="38" t="s">
        <v>206</v>
      </c>
      <c r="B8" s="110" t="s">
        <v>1115</v>
      </c>
      <c r="C8" s="45"/>
      <c r="D8" s="45"/>
      <c r="E8" s="70"/>
    </row>
    <row r="9">
      <c r="A9" s="37"/>
      <c r="B9" s="37"/>
      <c r="C9" s="37"/>
      <c r="D9" s="37"/>
      <c r="E9" s="70"/>
    </row>
    <row r="10">
      <c r="A10" s="48" t="s">
        <v>208</v>
      </c>
      <c r="E10" s="49" t="s">
        <v>209</v>
      </c>
    </row>
    <row r="11">
      <c r="A11" s="50" t="s">
        <v>186</v>
      </c>
      <c r="B11" s="50" t="s">
        <v>188</v>
      </c>
      <c r="C11" s="50" t="s">
        <v>190</v>
      </c>
      <c r="D11" s="50" t="s">
        <v>192</v>
      </c>
    </row>
    <row r="12">
      <c r="A12" s="78" t="s">
        <v>1774</v>
      </c>
      <c r="B12" s="51" t="s">
        <v>1775</v>
      </c>
      <c r="C12" s="79" t="s">
        <v>212</v>
      </c>
      <c r="D12" s="80" t="s">
        <v>213</v>
      </c>
      <c r="E12" s="57"/>
    </row>
    <row r="13">
      <c r="A13" s="171" t="s">
        <v>1168</v>
      </c>
      <c r="B13" s="172" t="s">
        <v>1159</v>
      </c>
      <c r="C13" s="172" t="s">
        <v>212</v>
      </c>
      <c r="D13" s="173" t="s">
        <v>213</v>
      </c>
      <c r="E13" s="57"/>
    </row>
    <row r="14">
      <c r="A14" s="51" t="s">
        <v>1769</v>
      </c>
      <c r="B14" s="51" t="s">
        <v>1770</v>
      </c>
      <c r="C14" s="51" t="s">
        <v>221</v>
      </c>
      <c r="D14" s="82" t="s">
        <v>224</v>
      </c>
      <c r="E14" s="57"/>
    </row>
    <row r="15">
      <c r="A15" s="86" t="s">
        <v>1776</v>
      </c>
      <c r="B15" s="87" t="s">
        <v>1777</v>
      </c>
      <c r="C15" s="87" t="s">
        <v>221</v>
      </c>
      <c r="D15" s="88" t="s">
        <v>224</v>
      </c>
      <c r="E15" s="57"/>
    </row>
    <row r="16">
      <c r="E16" s="57"/>
    </row>
  </sheetData>
  <mergeCells count="6">
    <mergeCell ref="B1:D1"/>
    <mergeCell ref="B3:D3"/>
    <mergeCell ref="B6:D6"/>
    <mergeCell ref="A10:D10"/>
    <mergeCell ref="E10:E11"/>
    <mergeCell ref="B2:D2"/>
  </mergeCells>
  <hyperlinks>
    <hyperlink r:id="rId1" ref="B1"/>
    <hyperlink r:id="rId2" ref="B7"/>
    <hyperlink display="Volver al índice" location="Índice!A1" ref="E10"/>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64.13"/>
    <col customWidth="1" min="5" max="5" width="11.75"/>
    <col customWidth="1" min="6" max="10" width="8.63"/>
  </cols>
  <sheetData>
    <row r="1" ht="15.75" customHeight="1">
      <c r="A1" s="44" t="s">
        <v>194</v>
      </c>
      <c r="B1" s="71" t="s">
        <v>15</v>
      </c>
      <c r="E1" s="70"/>
      <c r="F1" s="37"/>
      <c r="G1" s="37"/>
      <c r="H1" s="37"/>
      <c r="I1" s="37"/>
      <c r="J1" s="37"/>
      <c r="K1" s="37"/>
      <c r="L1" s="37"/>
      <c r="M1" s="37"/>
      <c r="N1" s="37"/>
      <c r="O1" s="37"/>
      <c r="P1" s="37"/>
      <c r="Q1" s="37"/>
      <c r="R1" s="37"/>
      <c r="S1" s="37"/>
      <c r="T1" s="37"/>
      <c r="U1" s="37"/>
      <c r="V1" s="37"/>
      <c r="W1" s="37"/>
      <c r="X1" s="37"/>
      <c r="Y1" s="37"/>
      <c r="Z1" s="37"/>
    </row>
    <row r="2" ht="15.75" customHeight="1">
      <c r="A2" s="41" t="s">
        <v>196</v>
      </c>
      <c r="B2" s="42" t="s">
        <v>16</v>
      </c>
      <c r="E2" s="70"/>
      <c r="F2" s="37"/>
      <c r="G2" s="37"/>
      <c r="H2" s="37"/>
      <c r="I2" s="37"/>
      <c r="J2" s="37"/>
      <c r="K2" s="37"/>
      <c r="L2" s="37"/>
      <c r="M2" s="37"/>
      <c r="N2" s="37"/>
      <c r="O2" s="37"/>
      <c r="P2" s="37"/>
      <c r="Q2" s="37"/>
      <c r="R2" s="37"/>
      <c r="S2" s="37"/>
      <c r="T2" s="37"/>
      <c r="U2" s="37"/>
      <c r="V2" s="37"/>
      <c r="W2" s="37"/>
      <c r="X2" s="37"/>
      <c r="Y2" s="37"/>
      <c r="Z2" s="37"/>
    </row>
    <row r="3" ht="75.75" customHeight="1">
      <c r="A3" s="44" t="s">
        <v>188</v>
      </c>
      <c r="B3" s="42" t="s">
        <v>498</v>
      </c>
      <c r="E3" s="70"/>
      <c r="F3" s="37"/>
      <c r="G3" s="37"/>
      <c r="H3" s="37"/>
      <c r="I3" s="37"/>
      <c r="J3" s="37"/>
      <c r="K3" s="37"/>
      <c r="L3" s="37"/>
      <c r="M3" s="37"/>
      <c r="N3" s="37"/>
      <c r="O3" s="37"/>
      <c r="P3" s="37"/>
      <c r="Q3" s="37"/>
      <c r="R3" s="37"/>
      <c r="S3" s="37"/>
      <c r="T3" s="37"/>
      <c r="U3" s="37"/>
      <c r="V3" s="37"/>
      <c r="W3" s="37"/>
      <c r="X3" s="37"/>
      <c r="Y3" s="37"/>
      <c r="Z3" s="37"/>
    </row>
    <row r="4" ht="15.75" customHeight="1">
      <c r="A4" s="44" t="s">
        <v>198</v>
      </c>
      <c r="B4" s="58">
        <v>2019.0</v>
      </c>
      <c r="C4" s="72"/>
      <c r="D4" s="72"/>
      <c r="E4" s="70"/>
      <c r="F4" s="37"/>
      <c r="G4" s="37"/>
      <c r="H4" s="37"/>
      <c r="I4" s="37"/>
      <c r="J4" s="37"/>
      <c r="K4" s="37"/>
      <c r="L4" s="37"/>
      <c r="M4" s="37"/>
      <c r="N4" s="37"/>
      <c r="O4" s="37"/>
      <c r="P4" s="37"/>
      <c r="Q4" s="37"/>
      <c r="R4" s="37"/>
      <c r="S4" s="37"/>
      <c r="T4" s="37"/>
      <c r="U4" s="37"/>
      <c r="V4" s="37"/>
      <c r="W4" s="37"/>
      <c r="X4" s="37"/>
      <c r="Y4" s="37"/>
      <c r="Z4" s="37"/>
    </row>
    <row r="5" ht="15.75" customHeight="1">
      <c r="A5" s="44" t="s">
        <v>200</v>
      </c>
      <c r="B5" s="45" t="s">
        <v>414</v>
      </c>
      <c r="C5" s="73"/>
      <c r="D5" s="72"/>
      <c r="E5" s="70"/>
      <c r="F5" s="37"/>
      <c r="G5" s="37"/>
      <c r="H5" s="37"/>
      <c r="I5" s="37"/>
      <c r="J5" s="37"/>
      <c r="K5" s="37"/>
      <c r="L5" s="37"/>
      <c r="M5" s="37"/>
      <c r="N5" s="37"/>
      <c r="O5" s="37"/>
      <c r="P5" s="37"/>
      <c r="Q5" s="37"/>
      <c r="R5" s="37"/>
      <c r="S5" s="37"/>
      <c r="T5" s="37"/>
      <c r="U5" s="37"/>
      <c r="V5" s="37"/>
      <c r="W5" s="37"/>
      <c r="X5" s="37"/>
      <c r="Y5" s="37"/>
      <c r="Z5" s="37"/>
    </row>
    <row r="6" ht="36.75" customHeight="1">
      <c r="A6" s="44" t="s">
        <v>202</v>
      </c>
      <c r="B6" s="45" t="s">
        <v>499</v>
      </c>
      <c r="E6" s="70"/>
      <c r="F6" s="37"/>
      <c r="G6" s="37"/>
      <c r="H6" s="37"/>
      <c r="I6" s="37"/>
      <c r="J6" s="37"/>
      <c r="K6" s="37"/>
      <c r="L6" s="37"/>
      <c r="M6" s="37"/>
      <c r="N6" s="37"/>
      <c r="O6" s="37"/>
      <c r="P6" s="37"/>
      <c r="Q6" s="37"/>
      <c r="R6" s="37"/>
      <c r="S6" s="37"/>
      <c r="T6" s="37"/>
      <c r="U6" s="37"/>
      <c r="V6" s="37"/>
      <c r="W6" s="37"/>
      <c r="X6" s="37"/>
      <c r="Y6" s="37"/>
      <c r="Z6" s="37"/>
    </row>
    <row r="7" ht="15.75" customHeight="1">
      <c r="A7" s="44" t="s">
        <v>204</v>
      </c>
      <c r="B7" s="74" t="s">
        <v>500</v>
      </c>
      <c r="C7" s="73"/>
      <c r="D7" s="73"/>
      <c r="E7" s="70"/>
      <c r="F7" s="37"/>
      <c r="G7" s="37"/>
      <c r="H7" s="37"/>
      <c r="I7" s="37"/>
      <c r="J7" s="37"/>
      <c r="K7" s="37"/>
      <c r="L7" s="37"/>
      <c r="M7" s="37"/>
      <c r="N7" s="37"/>
      <c r="O7" s="37"/>
      <c r="P7" s="37"/>
      <c r="Q7" s="37"/>
      <c r="R7" s="37"/>
      <c r="S7" s="37"/>
      <c r="T7" s="37"/>
      <c r="U7" s="37"/>
      <c r="V7" s="37"/>
      <c r="W7" s="37"/>
      <c r="X7" s="37"/>
      <c r="Y7" s="37"/>
      <c r="Z7" s="37"/>
    </row>
    <row r="8" ht="15.75" customHeight="1">
      <c r="A8" s="44" t="s">
        <v>501</v>
      </c>
      <c r="B8" s="75" t="s">
        <v>502</v>
      </c>
      <c r="E8" s="70"/>
      <c r="F8" s="37"/>
      <c r="G8" s="37"/>
      <c r="H8" s="37"/>
      <c r="I8" s="37"/>
      <c r="J8" s="37"/>
      <c r="K8" s="37"/>
      <c r="L8" s="37"/>
      <c r="M8" s="37"/>
      <c r="N8" s="37"/>
      <c r="O8" s="37"/>
      <c r="P8" s="37"/>
      <c r="Q8" s="37"/>
      <c r="R8" s="37"/>
      <c r="S8" s="37"/>
      <c r="T8" s="37"/>
      <c r="U8" s="37"/>
      <c r="V8" s="37"/>
      <c r="W8" s="37"/>
      <c r="X8" s="37"/>
      <c r="Y8" s="37"/>
      <c r="Z8" s="37"/>
    </row>
    <row r="9" ht="15.75" customHeight="1">
      <c r="A9" s="38" t="s">
        <v>206</v>
      </c>
      <c r="B9" s="45" t="s">
        <v>417</v>
      </c>
      <c r="E9" s="70"/>
      <c r="F9" s="37"/>
      <c r="G9" s="37"/>
      <c r="H9" s="37"/>
      <c r="I9" s="37"/>
      <c r="J9" s="37"/>
      <c r="K9" s="37"/>
      <c r="L9" s="37"/>
      <c r="M9" s="37"/>
      <c r="N9" s="37"/>
      <c r="O9" s="37"/>
      <c r="P9" s="37"/>
      <c r="Q9" s="37"/>
      <c r="R9" s="37"/>
      <c r="S9" s="37"/>
      <c r="T9" s="37"/>
      <c r="U9" s="37"/>
      <c r="V9" s="37"/>
      <c r="W9" s="37"/>
      <c r="X9" s="37"/>
      <c r="Y9" s="37"/>
      <c r="Z9" s="37"/>
    </row>
    <row r="10" ht="15.75" customHeight="1">
      <c r="A10" s="76"/>
      <c r="B10" s="37"/>
      <c r="C10" s="37"/>
      <c r="D10" s="37"/>
      <c r="E10" s="70"/>
      <c r="F10" s="37"/>
      <c r="G10" s="37"/>
      <c r="H10" s="37"/>
      <c r="I10" s="37"/>
      <c r="J10" s="37"/>
      <c r="K10" s="37"/>
      <c r="L10" s="37"/>
      <c r="M10" s="37"/>
      <c r="N10" s="37"/>
      <c r="O10" s="37"/>
      <c r="P10" s="37"/>
      <c r="Q10" s="37"/>
      <c r="R10" s="37"/>
      <c r="S10" s="37"/>
      <c r="T10" s="37"/>
      <c r="U10" s="37"/>
      <c r="V10" s="37"/>
      <c r="W10" s="37"/>
      <c r="X10" s="37"/>
      <c r="Y10" s="37"/>
      <c r="Z10" s="37"/>
    </row>
    <row r="11" ht="15.75" customHeight="1">
      <c r="A11" s="48" t="s">
        <v>208</v>
      </c>
      <c r="E11" s="49" t="s">
        <v>209</v>
      </c>
      <c r="F11" s="37"/>
      <c r="G11" s="37"/>
      <c r="H11" s="37"/>
      <c r="I11" s="37"/>
      <c r="J11" s="37"/>
      <c r="K11" s="37"/>
      <c r="L11" s="37"/>
      <c r="M11" s="37"/>
      <c r="N11" s="37"/>
      <c r="O11" s="37"/>
      <c r="P11" s="37"/>
      <c r="Q11" s="37"/>
      <c r="R11" s="37"/>
      <c r="S11" s="37"/>
      <c r="T11" s="37"/>
      <c r="U11" s="37"/>
      <c r="V11" s="37"/>
      <c r="W11" s="37"/>
      <c r="X11" s="37"/>
      <c r="Y11" s="37"/>
      <c r="Z11" s="37"/>
    </row>
    <row r="12" ht="15.75" customHeight="1">
      <c r="A12" s="77" t="s">
        <v>186</v>
      </c>
      <c r="B12" s="77" t="s">
        <v>188</v>
      </c>
      <c r="C12" s="77" t="s">
        <v>190</v>
      </c>
      <c r="D12" s="77" t="s">
        <v>192</v>
      </c>
      <c r="F12" s="37"/>
      <c r="G12" s="37"/>
      <c r="H12" s="37"/>
      <c r="I12" s="37"/>
      <c r="J12" s="37"/>
      <c r="K12" s="37"/>
      <c r="L12" s="37"/>
      <c r="M12" s="37"/>
      <c r="N12" s="37"/>
      <c r="O12" s="37"/>
      <c r="P12" s="37"/>
      <c r="Q12" s="37"/>
      <c r="R12" s="37"/>
      <c r="S12" s="37"/>
      <c r="T12" s="37"/>
      <c r="U12" s="37"/>
      <c r="V12" s="37"/>
      <c r="W12" s="37"/>
      <c r="X12" s="37"/>
      <c r="Y12" s="37"/>
      <c r="Z12" s="37"/>
    </row>
    <row r="13" ht="15.75" customHeight="1">
      <c r="A13" s="78" t="s">
        <v>503</v>
      </c>
      <c r="B13" s="51" t="s">
        <v>504</v>
      </c>
      <c r="C13" s="79" t="s">
        <v>212</v>
      </c>
      <c r="D13" s="80" t="s">
        <v>213</v>
      </c>
      <c r="E13" s="57"/>
    </row>
    <row r="14" ht="15.75" customHeight="1">
      <c r="A14" s="81" t="s">
        <v>505</v>
      </c>
      <c r="B14" s="51" t="s">
        <v>506</v>
      </c>
      <c r="C14" s="51" t="s">
        <v>212</v>
      </c>
      <c r="D14" s="82" t="s">
        <v>213</v>
      </c>
      <c r="E14" s="57"/>
    </row>
    <row r="15" ht="15.75" customHeight="1">
      <c r="A15" s="83" t="s">
        <v>507</v>
      </c>
      <c r="B15" s="84" t="s">
        <v>508</v>
      </c>
      <c r="C15" s="84" t="s">
        <v>212</v>
      </c>
      <c r="D15" s="85" t="s">
        <v>213</v>
      </c>
      <c r="E15" s="57"/>
    </row>
    <row r="16" ht="15.75" customHeight="1">
      <c r="A16" s="81" t="s">
        <v>509</v>
      </c>
      <c r="B16" s="51" t="s">
        <v>510</v>
      </c>
      <c r="C16" s="51" t="s">
        <v>212</v>
      </c>
      <c r="D16" s="82" t="s">
        <v>213</v>
      </c>
      <c r="E16" s="57"/>
    </row>
    <row r="17" ht="15.75" customHeight="1">
      <c r="A17" s="81" t="s">
        <v>511</v>
      </c>
      <c r="B17" s="51" t="s">
        <v>512</v>
      </c>
      <c r="C17" s="51" t="s">
        <v>212</v>
      </c>
      <c r="D17" s="82" t="s">
        <v>213</v>
      </c>
      <c r="E17" s="57"/>
    </row>
    <row r="18" ht="15.75" customHeight="1">
      <c r="A18" s="81" t="s">
        <v>513</v>
      </c>
      <c r="B18" s="51" t="s">
        <v>514</v>
      </c>
      <c r="C18" s="51" t="s">
        <v>212</v>
      </c>
      <c r="D18" s="82" t="s">
        <v>213</v>
      </c>
      <c r="E18" s="57"/>
    </row>
    <row r="19" ht="15.75" customHeight="1">
      <c r="A19" s="81" t="s">
        <v>515</v>
      </c>
      <c r="B19" s="51" t="s">
        <v>516</v>
      </c>
      <c r="C19" s="51" t="s">
        <v>221</v>
      </c>
      <c r="D19" s="82" t="s">
        <v>224</v>
      </c>
      <c r="E19" s="57"/>
    </row>
    <row r="20" ht="15.75" customHeight="1">
      <c r="A20" s="86" t="s">
        <v>517</v>
      </c>
      <c r="B20" s="87" t="s">
        <v>518</v>
      </c>
      <c r="C20" s="87" t="s">
        <v>221</v>
      </c>
      <c r="D20" s="88" t="s">
        <v>224</v>
      </c>
      <c r="E20" s="57"/>
    </row>
    <row r="21" ht="15.75" customHeight="1">
      <c r="A21" s="2"/>
      <c r="E21" s="57"/>
    </row>
    <row r="22" ht="15.75" customHeight="1">
      <c r="A22" s="2"/>
      <c r="E22" s="57"/>
    </row>
    <row r="23" ht="15.75" customHeight="1">
      <c r="A23" s="89" t="s">
        <v>519</v>
      </c>
    </row>
    <row r="24" ht="15.75" customHeight="1">
      <c r="A24" s="90" t="s">
        <v>520</v>
      </c>
    </row>
    <row r="25" ht="15.75" customHeight="1">
      <c r="A25" s="91" t="s">
        <v>521</v>
      </c>
      <c r="B25" s="92"/>
      <c r="C25" s="93"/>
      <c r="D25" s="93"/>
      <c r="E25" s="94"/>
      <c r="F25" s="93"/>
      <c r="G25" s="93"/>
      <c r="H25" s="93"/>
      <c r="I25" s="93"/>
      <c r="J25" s="95"/>
    </row>
    <row r="26" ht="15.75" customHeight="1">
      <c r="A26" s="96" t="s">
        <v>522</v>
      </c>
      <c r="B26" s="97"/>
      <c r="E26" s="57"/>
      <c r="J26" s="98"/>
    </row>
    <row r="27" ht="15.75" customHeight="1">
      <c r="A27" s="96" t="s">
        <v>523</v>
      </c>
      <c r="B27" s="97"/>
      <c r="E27" s="57"/>
      <c r="J27" s="98"/>
    </row>
    <row r="28" ht="15.75" customHeight="1">
      <c r="A28" s="96" t="s">
        <v>524</v>
      </c>
      <c r="B28" s="97"/>
      <c r="E28" s="57"/>
      <c r="J28" s="98"/>
    </row>
    <row r="29" ht="15.75" customHeight="1">
      <c r="A29" s="96" t="s">
        <v>525</v>
      </c>
      <c r="B29" s="97"/>
      <c r="E29" s="57"/>
      <c r="J29" s="98"/>
    </row>
    <row r="30" ht="15.75" customHeight="1">
      <c r="A30" s="96" t="s">
        <v>526</v>
      </c>
      <c r="B30" s="97"/>
      <c r="E30" s="57"/>
      <c r="J30" s="98"/>
    </row>
    <row r="31" ht="15.75" customHeight="1">
      <c r="A31" s="96" t="s">
        <v>527</v>
      </c>
      <c r="B31" s="97"/>
      <c r="E31" s="57"/>
      <c r="J31" s="98"/>
    </row>
    <row r="32" ht="15.75" customHeight="1">
      <c r="A32" s="96" t="s">
        <v>528</v>
      </c>
      <c r="B32" s="97"/>
      <c r="E32" s="57"/>
      <c r="J32" s="98"/>
    </row>
    <row r="33" ht="15.75" customHeight="1">
      <c r="A33" s="96" t="s">
        <v>529</v>
      </c>
      <c r="B33" s="97"/>
      <c r="E33" s="57"/>
      <c r="J33" s="98"/>
    </row>
    <row r="34" ht="15.75" customHeight="1">
      <c r="A34" s="96" t="s">
        <v>530</v>
      </c>
      <c r="B34" s="97"/>
      <c r="E34" s="57"/>
      <c r="J34" s="98"/>
    </row>
    <row r="35" ht="15.75" customHeight="1">
      <c r="A35" s="96" t="s">
        <v>531</v>
      </c>
      <c r="B35" s="97"/>
      <c r="E35" s="57"/>
      <c r="J35" s="98"/>
    </row>
    <row r="36" ht="15.75" customHeight="1">
      <c r="A36" s="96" t="s">
        <v>532</v>
      </c>
      <c r="B36" s="97"/>
      <c r="E36" s="57"/>
      <c r="J36" s="98"/>
    </row>
    <row r="37" ht="15.75" customHeight="1">
      <c r="A37" s="96" t="s">
        <v>533</v>
      </c>
      <c r="B37" s="97"/>
      <c r="E37" s="57"/>
      <c r="J37" s="98"/>
    </row>
    <row r="38" ht="15.75" customHeight="1">
      <c r="A38" s="96" t="s">
        <v>534</v>
      </c>
      <c r="B38" s="97"/>
      <c r="E38" s="57"/>
      <c r="J38" s="98"/>
    </row>
    <row r="39" ht="15.75" customHeight="1">
      <c r="A39" s="96" t="s">
        <v>535</v>
      </c>
      <c r="B39" s="97"/>
      <c r="E39" s="57"/>
      <c r="J39" s="98"/>
    </row>
    <row r="40" ht="15.75" customHeight="1">
      <c r="A40" s="96" t="s">
        <v>536</v>
      </c>
      <c r="B40" s="97"/>
      <c r="E40" s="57"/>
      <c r="J40" s="98"/>
    </row>
    <row r="41" ht="15.75" customHeight="1">
      <c r="A41" s="96" t="s">
        <v>537</v>
      </c>
      <c r="B41" s="97"/>
      <c r="E41" s="57"/>
      <c r="J41" s="98"/>
    </row>
    <row r="42" ht="15.75" customHeight="1">
      <c r="A42" s="96" t="s">
        <v>538</v>
      </c>
      <c r="B42" s="97"/>
      <c r="E42" s="57"/>
      <c r="J42" s="98"/>
    </row>
    <row r="43" ht="15.75" customHeight="1">
      <c r="A43" s="96" t="s">
        <v>539</v>
      </c>
      <c r="B43" s="97"/>
      <c r="E43" s="57"/>
      <c r="J43" s="98"/>
    </row>
    <row r="44" ht="15.75" customHeight="1">
      <c r="A44" s="96" t="s">
        <v>540</v>
      </c>
      <c r="B44" s="97"/>
      <c r="E44" s="57"/>
      <c r="J44" s="98"/>
    </row>
    <row r="45" ht="15.75" customHeight="1">
      <c r="A45" s="96" t="s">
        <v>541</v>
      </c>
      <c r="B45" s="97"/>
      <c r="E45" s="57"/>
      <c r="J45" s="98"/>
    </row>
    <row r="46" ht="15.75" customHeight="1">
      <c r="A46" s="96" t="s">
        <v>542</v>
      </c>
      <c r="B46" s="97"/>
      <c r="E46" s="57"/>
      <c r="J46" s="98"/>
    </row>
    <row r="47" ht="15.75" customHeight="1">
      <c r="A47" s="96" t="s">
        <v>543</v>
      </c>
      <c r="B47" s="97"/>
      <c r="E47" s="57"/>
      <c r="J47" s="98"/>
    </row>
    <row r="48" ht="15.75" customHeight="1">
      <c r="A48" s="96" t="s">
        <v>544</v>
      </c>
      <c r="B48" s="97"/>
      <c r="E48" s="57"/>
      <c r="J48" s="98"/>
    </row>
    <row r="49" ht="15.75" customHeight="1">
      <c r="A49" s="96" t="s">
        <v>545</v>
      </c>
      <c r="B49" s="97"/>
      <c r="E49" s="57"/>
      <c r="J49" s="98"/>
    </row>
    <row r="50" ht="15.75" customHeight="1">
      <c r="A50" s="96" t="s">
        <v>546</v>
      </c>
      <c r="B50" s="97"/>
      <c r="E50" s="57"/>
      <c r="J50" s="98"/>
    </row>
    <row r="51" ht="15.75" customHeight="1">
      <c r="A51" s="96" t="s">
        <v>547</v>
      </c>
      <c r="B51" s="97"/>
      <c r="E51" s="57"/>
      <c r="J51" s="98"/>
    </row>
    <row r="52" ht="15.75" customHeight="1">
      <c r="A52" s="96" t="s">
        <v>548</v>
      </c>
      <c r="B52" s="97"/>
      <c r="E52" s="57"/>
      <c r="J52" s="98"/>
    </row>
    <row r="53" ht="15.75" customHeight="1">
      <c r="A53" s="96" t="s">
        <v>549</v>
      </c>
      <c r="B53" s="97"/>
      <c r="E53" s="57"/>
      <c r="J53" s="98"/>
    </row>
    <row r="54" ht="15.75" customHeight="1">
      <c r="A54" s="96" t="s">
        <v>550</v>
      </c>
      <c r="B54" s="97"/>
      <c r="E54" s="57"/>
      <c r="J54" s="98"/>
    </row>
    <row r="55" ht="15.75" customHeight="1">
      <c r="A55" s="96" t="s">
        <v>551</v>
      </c>
      <c r="B55" s="97"/>
      <c r="E55" s="57"/>
      <c r="J55" s="98"/>
    </row>
    <row r="56" ht="15.75" customHeight="1">
      <c r="A56" s="96" t="s">
        <v>552</v>
      </c>
      <c r="B56" s="97"/>
      <c r="E56" s="57"/>
      <c r="J56" s="98"/>
    </row>
    <row r="57" ht="15.75" customHeight="1">
      <c r="A57" s="96" t="s">
        <v>553</v>
      </c>
      <c r="B57" s="97"/>
      <c r="E57" s="57"/>
      <c r="J57" s="98"/>
    </row>
    <row r="58" ht="15.75" customHeight="1">
      <c r="A58" s="96" t="s">
        <v>554</v>
      </c>
      <c r="B58" s="97"/>
      <c r="E58" s="57"/>
      <c r="J58" s="98"/>
    </row>
    <row r="59" ht="15.75" customHeight="1">
      <c r="A59" s="96" t="s">
        <v>555</v>
      </c>
      <c r="B59" s="97"/>
      <c r="E59" s="57"/>
      <c r="J59" s="98"/>
    </row>
    <row r="60" ht="15.75" customHeight="1">
      <c r="A60" s="96" t="s">
        <v>556</v>
      </c>
      <c r="B60" s="97"/>
      <c r="E60" s="57"/>
      <c r="J60" s="98"/>
    </row>
    <row r="61" ht="15.75" customHeight="1">
      <c r="A61" s="96" t="s">
        <v>557</v>
      </c>
      <c r="B61" s="97"/>
      <c r="E61" s="57"/>
      <c r="J61" s="98"/>
    </row>
    <row r="62" ht="15.75" customHeight="1">
      <c r="A62" s="96" t="s">
        <v>558</v>
      </c>
      <c r="B62" s="97"/>
      <c r="E62" s="57"/>
      <c r="J62" s="98"/>
    </row>
    <row r="63" ht="15.75" customHeight="1">
      <c r="A63" s="96" t="s">
        <v>559</v>
      </c>
      <c r="B63" s="97"/>
      <c r="E63" s="57"/>
      <c r="J63" s="98"/>
    </row>
    <row r="64" ht="15.75" customHeight="1">
      <c r="A64" s="96" t="s">
        <v>560</v>
      </c>
      <c r="B64" s="97"/>
      <c r="E64" s="57"/>
      <c r="J64" s="98"/>
    </row>
    <row r="65" ht="15.75" customHeight="1">
      <c r="A65" s="96" t="s">
        <v>561</v>
      </c>
      <c r="B65" s="97"/>
      <c r="E65" s="57"/>
      <c r="J65" s="98"/>
    </row>
    <row r="66" ht="15.75" customHeight="1">
      <c r="A66" s="96" t="s">
        <v>562</v>
      </c>
      <c r="B66" s="97"/>
      <c r="E66" s="57"/>
      <c r="J66" s="98"/>
    </row>
    <row r="67" ht="15.75" customHeight="1">
      <c r="A67" s="96" t="s">
        <v>563</v>
      </c>
      <c r="B67" s="97"/>
      <c r="E67" s="57"/>
      <c r="J67" s="98"/>
    </row>
    <row r="68" ht="15.75" customHeight="1">
      <c r="A68" s="96" t="s">
        <v>564</v>
      </c>
      <c r="B68" s="97"/>
      <c r="E68" s="57"/>
      <c r="J68" s="98"/>
    </row>
    <row r="69" ht="15.75" customHeight="1">
      <c r="A69" s="96" t="s">
        <v>565</v>
      </c>
      <c r="B69" s="97"/>
      <c r="E69" s="57"/>
      <c r="J69" s="98"/>
    </row>
    <row r="70" ht="15.75" customHeight="1">
      <c r="A70" s="96" t="s">
        <v>566</v>
      </c>
      <c r="B70" s="97"/>
      <c r="E70" s="57"/>
      <c r="J70" s="98"/>
    </row>
    <row r="71" ht="15.75" customHeight="1">
      <c r="A71" s="96" t="s">
        <v>567</v>
      </c>
      <c r="B71" s="97"/>
      <c r="E71" s="57"/>
      <c r="J71" s="98"/>
    </row>
    <row r="72" ht="15.75" customHeight="1">
      <c r="A72" s="96" t="s">
        <v>568</v>
      </c>
      <c r="B72" s="97"/>
      <c r="E72" s="57"/>
      <c r="J72" s="98"/>
    </row>
    <row r="73" ht="15.75" customHeight="1">
      <c r="A73" s="96" t="s">
        <v>569</v>
      </c>
      <c r="B73" s="97"/>
      <c r="E73" s="57"/>
      <c r="J73" s="98"/>
    </row>
    <row r="74" ht="15.75" customHeight="1">
      <c r="A74" s="96" t="s">
        <v>570</v>
      </c>
      <c r="B74" s="97"/>
      <c r="E74" s="57"/>
      <c r="J74" s="98"/>
    </row>
    <row r="75" ht="15.75" customHeight="1">
      <c r="A75" s="96" t="s">
        <v>571</v>
      </c>
      <c r="B75" s="97"/>
      <c r="E75" s="57"/>
      <c r="J75" s="98"/>
    </row>
    <row r="76" ht="15.75" customHeight="1">
      <c r="A76" s="96" t="s">
        <v>572</v>
      </c>
      <c r="B76" s="97"/>
      <c r="E76" s="57"/>
      <c r="J76" s="98"/>
    </row>
    <row r="77" ht="15.75" customHeight="1">
      <c r="A77" s="96" t="s">
        <v>573</v>
      </c>
      <c r="B77" s="97"/>
      <c r="E77" s="57"/>
      <c r="J77" s="98"/>
    </row>
    <row r="78" ht="15.75" customHeight="1">
      <c r="A78" s="96" t="s">
        <v>574</v>
      </c>
      <c r="B78" s="97"/>
      <c r="E78" s="57"/>
      <c r="J78" s="98"/>
    </row>
    <row r="79" ht="15.75" customHeight="1">
      <c r="A79" s="96" t="s">
        <v>575</v>
      </c>
      <c r="B79" s="97"/>
      <c r="E79" s="57"/>
      <c r="J79" s="98"/>
    </row>
    <row r="80" ht="15.75" customHeight="1">
      <c r="A80" s="96" t="s">
        <v>576</v>
      </c>
      <c r="B80" s="97"/>
      <c r="E80" s="57"/>
      <c r="J80" s="98"/>
    </row>
    <row r="81" ht="15.75" customHeight="1">
      <c r="A81" s="96" t="s">
        <v>577</v>
      </c>
      <c r="B81" s="97"/>
      <c r="E81" s="57"/>
      <c r="J81" s="98"/>
    </row>
    <row r="82" ht="15.75" customHeight="1">
      <c r="A82" s="96" t="s">
        <v>578</v>
      </c>
      <c r="B82" s="97"/>
      <c r="E82" s="57"/>
      <c r="J82" s="98"/>
    </row>
    <row r="83" ht="15.75" customHeight="1">
      <c r="A83" s="96" t="s">
        <v>579</v>
      </c>
      <c r="B83" s="97"/>
      <c r="E83" s="57"/>
      <c r="J83" s="98"/>
    </row>
    <row r="84" ht="15.75" customHeight="1">
      <c r="A84" s="96" t="s">
        <v>580</v>
      </c>
      <c r="B84" s="97"/>
      <c r="E84" s="57"/>
      <c r="J84" s="98"/>
    </row>
    <row r="85" ht="15.75" customHeight="1">
      <c r="A85" s="96" t="s">
        <v>581</v>
      </c>
      <c r="B85" s="97"/>
      <c r="E85" s="57"/>
      <c r="J85" s="98"/>
    </row>
    <row r="86" ht="15.75" customHeight="1">
      <c r="A86" s="96" t="s">
        <v>582</v>
      </c>
      <c r="B86" s="97"/>
      <c r="E86" s="57"/>
      <c r="J86" s="98"/>
    </row>
    <row r="87" ht="15.75" customHeight="1">
      <c r="A87" s="96" t="s">
        <v>583</v>
      </c>
      <c r="B87" s="97"/>
      <c r="E87" s="57"/>
      <c r="J87" s="98"/>
    </row>
    <row r="88" ht="15.75" customHeight="1">
      <c r="A88" s="96" t="s">
        <v>584</v>
      </c>
      <c r="B88" s="97"/>
      <c r="E88" s="57"/>
      <c r="J88" s="98"/>
    </row>
    <row r="89" ht="15.75" customHeight="1">
      <c r="A89" s="96" t="s">
        <v>585</v>
      </c>
      <c r="B89" s="97"/>
      <c r="E89" s="57"/>
      <c r="J89" s="98"/>
    </row>
    <row r="90" ht="15.75" customHeight="1">
      <c r="A90" s="96" t="s">
        <v>586</v>
      </c>
      <c r="B90" s="97"/>
      <c r="E90" s="57"/>
      <c r="J90" s="98"/>
    </row>
    <row r="91" ht="15.75" customHeight="1">
      <c r="A91" s="96" t="s">
        <v>587</v>
      </c>
      <c r="B91" s="97"/>
      <c r="E91" s="57"/>
      <c r="J91" s="98"/>
    </row>
    <row r="92" ht="15.75" customHeight="1">
      <c r="A92" s="96" t="s">
        <v>588</v>
      </c>
      <c r="B92" s="97"/>
      <c r="E92" s="57"/>
      <c r="J92" s="98"/>
    </row>
    <row r="93" ht="15.75" customHeight="1">
      <c r="A93" s="96" t="s">
        <v>589</v>
      </c>
      <c r="B93" s="97"/>
      <c r="E93" s="57"/>
      <c r="J93" s="98"/>
    </row>
    <row r="94" ht="15.75" customHeight="1">
      <c r="A94" s="96" t="s">
        <v>590</v>
      </c>
      <c r="B94" s="97"/>
      <c r="E94" s="57"/>
      <c r="J94" s="98"/>
    </row>
    <row r="95" ht="15.75" customHeight="1">
      <c r="A95" s="96" t="s">
        <v>591</v>
      </c>
      <c r="B95" s="97"/>
      <c r="E95" s="57"/>
      <c r="J95" s="98"/>
    </row>
    <row r="96" ht="15.75" customHeight="1">
      <c r="A96" s="96" t="s">
        <v>592</v>
      </c>
      <c r="B96" s="97"/>
      <c r="E96" s="57"/>
      <c r="J96" s="98"/>
    </row>
    <row r="97" ht="15.75" customHeight="1">
      <c r="A97" s="96" t="s">
        <v>593</v>
      </c>
      <c r="B97" s="97"/>
      <c r="E97" s="57"/>
      <c r="J97" s="98"/>
    </row>
    <row r="98" ht="15.75" customHeight="1">
      <c r="A98" s="96" t="s">
        <v>594</v>
      </c>
      <c r="B98" s="97"/>
      <c r="E98" s="57"/>
      <c r="J98" s="98"/>
    </row>
    <row r="99" ht="15.75" customHeight="1">
      <c r="A99" s="96" t="s">
        <v>595</v>
      </c>
      <c r="B99" s="97"/>
      <c r="E99" s="57"/>
      <c r="J99" s="98"/>
    </row>
    <row r="100" ht="15.75" customHeight="1">
      <c r="A100" s="96" t="s">
        <v>596</v>
      </c>
      <c r="B100" s="97"/>
      <c r="E100" s="57"/>
      <c r="J100" s="98"/>
    </row>
    <row r="101" ht="15.75" customHeight="1">
      <c r="A101" s="96" t="s">
        <v>597</v>
      </c>
      <c r="B101" s="97"/>
      <c r="E101" s="57"/>
      <c r="J101" s="98"/>
    </row>
    <row r="102" ht="15.75" customHeight="1">
      <c r="A102" s="96" t="s">
        <v>598</v>
      </c>
      <c r="B102" s="97"/>
      <c r="E102" s="57"/>
      <c r="J102" s="98"/>
    </row>
    <row r="103" ht="15.75" customHeight="1">
      <c r="A103" s="96" t="s">
        <v>599</v>
      </c>
      <c r="B103" s="97"/>
      <c r="E103" s="57"/>
      <c r="J103" s="98"/>
    </row>
    <row r="104" ht="15.75" customHeight="1">
      <c r="A104" s="96" t="s">
        <v>600</v>
      </c>
      <c r="B104" s="97"/>
      <c r="E104" s="57"/>
      <c r="J104" s="98"/>
    </row>
    <row r="105" ht="15.75" customHeight="1">
      <c r="A105" s="96" t="s">
        <v>601</v>
      </c>
      <c r="B105" s="97"/>
      <c r="E105" s="57"/>
      <c r="J105" s="98"/>
    </row>
    <row r="106" ht="15.75" customHeight="1">
      <c r="A106" s="96" t="s">
        <v>602</v>
      </c>
      <c r="B106" s="97"/>
      <c r="E106" s="57"/>
      <c r="J106" s="98"/>
    </row>
    <row r="107" ht="15.75" customHeight="1">
      <c r="A107" s="96" t="s">
        <v>603</v>
      </c>
      <c r="B107" s="97"/>
      <c r="E107" s="57"/>
      <c r="J107" s="98"/>
    </row>
    <row r="108" ht="15.75" customHeight="1">
      <c r="A108" s="96" t="s">
        <v>604</v>
      </c>
      <c r="B108" s="97"/>
      <c r="E108" s="57"/>
      <c r="J108" s="98"/>
    </row>
    <row r="109" ht="15.75" customHeight="1">
      <c r="A109" s="96" t="s">
        <v>605</v>
      </c>
      <c r="B109" s="97"/>
      <c r="E109" s="57"/>
      <c r="J109" s="98"/>
    </row>
    <row r="110" ht="15.75" customHeight="1">
      <c r="A110" s="96" t="s">
        <v>606</v>
      </c>
      <c r="B110" s="97"/>
      <c r="E110" s="57"/>
      <c r="J110" s="98"/>
    </row>
    <row r="111" ht="15.75" customHeight="1">
      <c r="A111" s="96" t="s">
        <v>607</v>
      </c>
      <c r="B111" s="97"/>
      <c r="E111" s="57"/>
      <c r="J111" s="98"/>
    </row>
    <row r="112" ht="15.75" customHeight="1">
      <c r="A112" s="96" t="s">
        <v>608</v>
      </c>
      <c r="B112" s="97"/>
      <c r="E112" s="57"/>
      <c r="J112" s="98"/>
    </row>
    <row r="113" ht="15.75" customHeight="1">
      <c r="A113" s="96" t="s">
        <v>609</v>
      </c>
      <c r="B113" s="97"/>
      <c r="E113" s="57"/>
      <c r="J113" s="98"/>
    </row>
    <row r="114" ht="15.75" customHeight="1">
      <c r="A114" s="96" t="s">
        <v>610</v>
      </c>
      <c r="B114" s="97"/>
      <c r="E114" s="57"/>
      <c r="J114" s="98"/>
    </row>
    <row r="115" ht="15.75" customHeight="1">
      <c r="A115" s="96" t="s">
        <v>611</v>
      </c>
      <c r="B115" s="97"/>
      <c r="E115" s="57"/>
      <c r="J115" s="98"/>
    </row>
    <row r="116" ht="15.75" customHeight="1">
      <c r="A116" s="96" t="s">
        <v>612</v>
      </c>
      <c r="B116" s="97"/>
      <c r="E116" s="57"/>
      <c r="J116" s="98"/>
    </row>
    <row r="117" ht="15.75" customHeight="1">
      <c r="A117" s="96" t="s">
        <v>613</v>
      </c>
      <c r="B117" s="97"/>
      <c r="E117" s="57"/>
      <c r="J117" s="98"/>
    </row>
    <row r="118" ht="15.75" customHeight="1">
      <c r="A118" s="96" t="s">
        <v>614</v>
      </c>
      <c r="B118" s="97"/>
      <c r="E118" s="57"/>
      <c r="J118" s="98"/>
    </row>
    <row r="119" ht="15.75" customHeight="1">
      <c r="A119" s="96" t="s">
        <v>615</v>
      </c>
      <c r="B119" s="97"/>
      <c r="E119" s="57"/>
      <c r="J119" s="98"/>
    </row>
    <row r="120" ht="15.75" customHeight="1">
      <c r="A120" s="96" t="s">
        <v>616</v>
      </c>
      <c r="B120" s="97"/>
      <c r="E120" s="57"/>
      <c r="J120" s="98"/>
    </row>
    <row r="121" ht="15.75" customHeight="1">
      <c r="A121" s="96" t="s">
        <v>617</v>
      </c>
      <c r="B121" s="97"/>
      <c r="E121" s="57"/>
      <c r="J121" s="98"/>
    </row>
    <row r="122" ht="15.75" customHeight="1">
      <c r="A122" s="96" t="s">
        <v>618</v>
      </c>
      <c r="B122" s="97"/>
      <c r="E122" s="57"/>
      <c r="J122" s="98"/>
    </row>
    <row r="123" ht="15.75" customHeight="1">
      <c r="A123" s="96" t="s">
        <v>619</v>
      </c>
      <c r="B123" s="97"/>
      <c r="E123" s="57"/>
      <c r="J123" s="98"/>
    </row>
    <row r="124" ht="15.75" customHeight="1">
      <c r="A124" s="96" t="s">
        <v>620</v>
      </c>
      <c r="B124" s="97"/>
      <c r="E124" s="57"/>
      <c r="J124" s="98"/>
    </row>
    <row r="125" ht="15.75" customHeight="1">
      <c r="A125" s="96" t="s">
        <v>621</v>
      </c>
      <c r="B125" s="97"/>
      <c r="E125" s="57"/>
      <c r="J125" s="98"/>
    </row>
    <row r="126" ht="15.75" customHeight="1">
      <c r="A126" s="96" t="s">
        <v>622</v>
      </c>
      <c r="B126" s="97"/>
      <c r="E126" s="57"/>
      <c r="J126" s="98"/>
    </row>
    <row r="127" ht="15.75" customHeight="1">
      <c r="A127" s="96" t="s">
        <v>623</v>
      </c>
      <c r="B127" s="97"/>
      <c r="E127" s="57"/>
      <c r="J127" s="98"/>
    </row>
    <row r="128" ht="15.75" customHeight="1">
      <c r="A128" s="96" t="s">
        <v>624</v>
      </c>
      <c r="B128" s="97"/>
      <c r="E128" s="57"/>
      <c r="J128" s="98"/>
    </row>
    <row r="129" ht="15.75" customHeight="1">
      <c r="A129" s="96" t="s">
        <v>625</v>
      </c>
      <c r="B129" s="97"/>
      <c r="E129" s="57"/>
      <c r="J129" s="98"/>
    </row>
    <row r="130" ht="15.75" customHeight="1">
      <c r="A130" s="96" t="s">
        <v>626</v>
      </c>
      <c r="B130" s="97"/>
      <c r="E130" s="57"/>
      <c r="J130" s="98"/>
    </row>
    <row r="131" ht="15.75" customHeight="1">
      <c r="A131" s="96" t="s">
        <v>627</v>
      </c>
      <c r="B131" s="97"/>
      <c r="E131" s="57"/>
      <c r="J131" s="98"/>
    </row>
    <row r="132" ht="15.75" customHeight="1">
      <c r="A132" s="96" t="s">
        <v>628</v>
      </c>
      <c r="B132" s="97"/>
      <c r="E132" s="57"/>
      <c r="J132" s="98"/>
    </row>
    <row r="133" ht="15.75" customHeight="1">
      <c r="A133" s="96" t="s">
        <v>629</v>
      </c>
      <c r="B133" s="97"/>
      <c r="E133" s="57"/>
      <c r="J133" s="98"/>
    </row>
    <row r="134" ht="15.75" customHeight="1">
      <c r="A134" s="96" t="s">
        <v>630</v>
      </c>
      <c r="B134" s="97"/>
      <c r="E134" s="57"/>
      <c r="J134" s="98"/>
    </row>
    <row r="135" ht="15.75" customHeight="1">
      <c r="A135" s="96" t="s">
        <v>631</v>
      </c>
      <c r="B135" s="97"/>
      <c r="E135" s="57"/>
      <c r="J135" s="98"/>
    </row>
    <row r="136" ht="15.75" customHeight="1">
      <c r="A136" s="96" t="s">
        <v>632</v>
      </c>
      <c r="B136" s="97"/>
      <c r="E136" s="57"/>
      <c r="J136" s="98"/>
    </row>
    <row r="137" ht="15.75" customHeight="1">
      <c r="A137" s="96" t="s">
        <v>633</v>
      </c>
      <c r="B137" s="97"/>
      <c r="E137" s="57"/>
      <c r="J137" s="98"/>
    </row>
    <row r="138" ht="15.75" customHeight="1">
      <c r="A138" s="96" t="s">
        <v>634</v>
      </c>
      <c r="B138" s="97"/>
      <c r="E138" s="57"/>
      <c r="J138" s="98"/>
    </row>
    <row r="139" ht="15.75" customHeight="1">
      <c r="A139" s="96" t="s">
        <v>635</v>
      </c>
      <c r="B139" s="97"/>
      <c r="E139" s="57"/>
      <c r="J139" s="98"/>
    </row>
    <row r="140" ht="15.75" customHeight="1">
      <c r="A140" s="96" t="s">
        <v>636</v>
      </c>
      <c r="B140" s="97"/>
      <c r="E140" s="57"/>
      <c r="J140" s="98"/>
    </row>
    <row r="141" ht="15.75" customHeight="1">
      <c r="A141" s="96" t="s">
        <v>637</v>
      </c>
      <c r="B141" s="97"/>
      <c r="E141" s="57"/>
      <c r="J141" s="98"/>
    </row>
    <row r="142" ht="15.75" customHeight="1">
      <c r="A142" s="96" t="s">
        <v>638</v>
      </c>
      <c r="B142" s="97"/>
      <c r="E142" s="57"/>
      <c r="J142" s="98"/>
    </row>
    <row r="143" ht="15.75" customHeight="1">
      <c r="A143" s="96" t="s">
        <v>639</v>
      </c>
      <c r="B143" s="97"/>
      <c r="E143" s="57"/>
      <c r="J143" s="98"/>
    </row>
    <row r="144" ht="15.75" customHeight="1">
      <c r="A144" s="96" t="s">
        <v>640</v>
      </c>
      <c r="B144" s="97"/>
      <c r="E144" s="57"/>
      <c r="J144" s="98"/>
    </row>
    <row r="145" ht="15.75" customHeight="1">
      <c r="A145" s="96" t="s">
        <v>641</v>
      </c>
      <c r="B145" s="97"/>
      <c r="E145" s="57"/>
      <c r="J145" s="98"/>
    </row>
    <row r="146" ht="15.75" customHeight="1">
      <c r="A146" s="96" t="s">
        <v>642</v>
      </c>
      <c r="B146" s="97"/>
      <c r="E146" s="57"/>
      <c r="J146" s="98"/>
    </row>
    <row r="147" ht="15.75" customHeight="1">
      <c r="A147" s="96" t="s">
        <v>643</v>
      </c>
      <c r="B147" s="97"/>
      <c r="E147" s="57"/>
      <c r="J147" s="98"/>
    </row>
    <row r="148" ht="15.75" customHeight="1">
      <c r="A148" s="96" t="s">
        <v>644</v>
      </c>
      <c r="B148" s="97"/>
      <c r="E148" s="57"/>
      <c r="J148" s="98"/>
    </row>
    <row r="149" ht="15.75" customHeight="1">
      <c r="A149" s="96" t="s">
        <v>645</v>
      </c>
      <c r="B149" s="97"/>
      <c r="E149" s="57"/>
      <c r="J149" s="98"/>
    </row>
    <row r="150" ht="15.75" customHeight="1">
      <c r="A150" s="96" t="s">
        <v>646</v>
      </c>
      <c r="B150" s="97"/>
      <c r="E150" s="57"/>
      <c r="J150" s="98"/>
    </row>
    <row r="151" ht="15.75" customHeight="1">
      <c r="A151" s="96" t="s">
        <v>647</v>
      </c>
      <c r="B151" s="97"/>
      <c r="E151" s="57"/>
      <c r="J151" s="98"/>
    </row>
    <row r="152" ht="15.75" customHeight="1">
      <c r="A152" s="96" t="s">
        <v>648</v>
      </c>
      <c r="B152" s="97"/>
      <c r="E152" s="57"/>
      <c r="J152" s="98"/>
    </row>
    <row r="153" ht="15.75" customHeight="1">
      <c r="A153" s="96" t="s">
        <v>649</v>
      </c>
      <c r="B153" s="97"/>
      <c r="E153" s="57"/>
      <c r="J153" s="98"/>
    </row>
    <row r="154" ht="15.75" customHeight="1">
      <c r="A154" s="96" t="s">
        <v>650</v>
      </c>
      <c r="B154" s="97"/>
      <c r="E154" s="57"/>
      <c r="J154" s="98"/>
    </row>
    <row r="155" ht="15.75" customHeight="1">
      <c r="A155" s="96" t="s">
        <v>651</v>
      </c>
      <c r="B155" s="97"/>
      <c r="E155" s="57"/>
      <c r="J155" s="98"/>
    </row>
    <row r="156" ht="15.75" customHeight="1">
      <c r="A156" s="96" t="s">
        <v>652</v>
      </c>
      <c r="B156" s="97"/>
      <c r="E156" s="57"/>
      <c r="J156" s="98"/>
    </row>
    <row r="157" ht="15.75" customHeight="1">
      <c r="A157" s="96" t="s">
        <v>647</v>
      </c>
      <c r="B157" s="97"/>
      <c r="E157" s="57"/>
      <c r="J157" s="98"/>
    </row>
    <row r="158" ht="15.75" customHeight="1">
      <c r="A158" s="96" t="s">
        <v>653</v>
      </c>
      <c r="B158" s="97"/>
      <c r="E158" s="57"/>
      <c r="J158" s="98"/>
    </row>
    <row r="159" ht="15.75" customHeight="1">
      <c r="A159" s="96" t="s">
        <v>654</v>
      </c>
      <c r="B159" s="97"/>
      <c r="E159" s="57"/>
      <c r="J159" s="98"/>
    </row>
    <row r="160" ht="15.75" customHeight="1">
      <c r="A160" s="96" t="s">
        <v>655</v>
      </c>
      <c r="B160" s="97"/>
      <c r="E160" s="57"/>
      <c r="J160" s="98"/>
    </row>
    <row r="161" ht="15.75" customHeight="1">
      <c r="A161" s="96" t="s">
        <v>656</v>
      </c>
      <c r="B161" s="97"/>
      <c r="E161" s="57"/>
      <c r="J161" s="98"/>
    </row>
    <row r="162" ht="15.75" customHeight="1">
      <c r="A162" s="96" t="s">
        <v>657</v>
      </c>
      <c r="B162" s="97"/>
      <c r="E162" s="57"/>
      <c r="J162" s="98"/>
    </row>
    <row r="163" ht="15.75" customHeight="1">
      <c r="A163" s="96" t="s">
        <v>658</v>
      </c>
      <c r="B163" s="97"/>
      <c r="E163" s="57"/>
      <c r="J163" s="98"/>
    </row>
    <row r="164" ht="15.75" customHeight="1">
      <c r="A164" s="96" t="s">
        <v>659</v>
      </c>
      <c r="B164" s="97"/>
      <c r="E164" s="57"/>
      <c r="J164" s="98"/>
    </row>
    <row r="165" ht="15.75" customHeight="1">
      <c r="A165" s="96" t="s">
        <v>660</v>
      </c>
      <c r="B165" s="97"/>
      <c r="E165" s="57"/>
      <c r="J165" s="98"/>
    </row>
    <row r="166" ht="15.75" customHeight="1">
      <c r="A166" s="96" t="s">
        <v>661</v>
      </c>
      <c r="B166" s="97"/>
      <c r="E166" s="57"/>
      <c r="J166" s="98"/>
    </row>
    <row r="167" ht="15.75" customHeight="1">
      <c r="A167" s="96" t="s">
        <v>662</v>
      </c>
      <c r="B167" s="97"/>
      <c r="E167" s="57"/>
      <c r="J167" s="98"/>
    </row>
    <row r="168" ht="15.75" customHeight="1">
      <c r="A168" s="96" t="s">
        <v>663</v>
      </c>
      <c r="B168" s="97"/>
      <c r="E168" s="57"/>
      <c r="J168" s="98"/>
    </row>
    <row r="169" ht="15.75" customHeight="1">
      <c r="A169" s="96" t="s">
        <v>664</v>
      </c>
      <c r="B169" s="97"/>
      <c r="E169" s="57"/>
      <c r="J169" s="98"/>
    </row>
    <row r="170" ht="15.75" customHeight="1">
      <c r="A170" s="96" t="s">
        <v>665</v>
      </c>
      <c r="B170" s="97"/>
      <c r="E170" s="57"/>
      <c r="J170" s="98"/>
    </row>
    <row r="171" ht="15.75" customHeight="1">
      <c r="A171" s="96" t="s">
        <v>666</v>
      </c>
      <c r="B171" s="97"/>
      <c r="E171" s="57"/>
      <c r="J171" s="98"/>
    </row>
    <row r="172" ht="15.75" customHeight="1">
      <c r="A172" s="96" t="s">
        <v>667</v>
      </c>
      <c r="B172" s="97"/>
      <c r="E172" s="57"/>
      <c r="J172" s="98"/>
    </row>
    <row r="173" ht="15.75" customHeight="1">
      <c r="A173" s="96" t="s">
        <v>668</v>
      </c>
      <c r="B173" s="97"/>
      <c r="E173" s="57"/>
      <c r="J173" s="98"/>
    </row>
    <row r="174" ht="15.75" customHeight="1">
      <c r="A174" s="96" t="s">
        <v>669</v>
      </c>
      <c r="B174" s="97"/>
      <c r="E174" s="57"/>
      <c r="J174" s="98"/>
    </row>
    <row r="175" ht="15.75" customHeight="1">
      <c r="A175" s="96" t="s">
        <v>670</v>
      </c>
      <c r="B175" s="97"/>
      <c r="E175" s="57"/>
      <c r="J175" s="98"/>
    </row>
    <row r="176" ht="15.75" customHeight="1">
      <c r="A176" s="96" t="s">
        <v>671</v>
      </c>
      <c r="B176" s="97"/>
      <c r="E176" s="57"/>
      <c r="J176" s="98"/>
    </row>
    <row r="177" ht="15.75" customHeight="1">
      <c r="A177" s="96" t="s">
        <v>672</v>
      </c>
      <c r="B177" s="97"/>
      <c r="E177" s="57"/>
      <c r="J177" s="98"/>
    </row>
    <row r="178" ht="15.75" customHeight="1">
      <c r="A178" s="96" t="s">
        <v>673</v>
      </c>
      <c r="B178" s="97"/>
      <c r="E178" s="57"/>
      <c r="J178" s="98"/>
    </row>
    <row r="179" ht="15.75" customHeight="1">
      <c r="A179" s="96" t="s">
        <v>674</v>
      </c>
      <c r="B179" s="97"/>
      <c r="E179" s="57"/>
      <c r="J179" s="98"/>
    </row>
    <row r="180" ht="15.75" customHeight="1">
      <c r="A180" s="96" t="s">
        <v>675</v>
      </c>
      <c r="B180" s="97"/>
      <c r="E180" s="57"/>
      <c r="J180" s="98"/>
    </row>
    <row r="181" ht="15.75" customHeight="1">
      <c r="A181" s="96" t="s">
        <v>676</v>
      </c>
      <c r="B181" s="97"/>
      <c r="E181" s="57"/>
      <c r="J181" s="98"/>
    </row>
    <row r="182" ht="15.75" customHeight="1">
      <c r="A182" s="96" t="s">
        <v>677</v>
      </c>
      <c r="B182" s="97"/>
      <c r="E182" s="57"/>
      <c r="J182" s="98"/>
    </row>
    <row r="183" ht="15.75" customHeight="1">
      <c r="A183" s="96" t="s">
        <v>678</v>
      </c>
      <c r="B183" s="97"/>
      <c r="E183" s="57"/>
      <c r="J183" s="98"/>
    </row>
    <row r="184" ht="15.75" customHeight="1">
      <c r="A184" s="96" t="s">
        <v>679</v>
      </c>
      <c r="B184" s="97"/>
      <c r="E184" s="57"/>
      <c r="J184" s="98"/>
    </row>
    <row r="185" ht="15.75" customHeight="1">
      <c r="A185" s="96" t="s">
        <v>680</v>
      </c>
      <c r="B185" s="97"/>
      <c r="E185" s="57"/>
      <c r="J185" s="98"/>
    </row>
    <row r="186" ht="15.75" customHeight="1">
      <c r="A186" s="96" t="s">
        <v>681</v>
      </c>
      <c r="B186" s="97"/>
      <c r="E186" s="57"/>
      <c r="J186" s="98"/>
    </row>
    <row r="187" ht="15.75" customHeight="1">
      <c r="A187" s="96" t="s">
        <v>682</v>
      </c>
      <c r="B187" s="97"/>
      <c r="E187" s="57"/>
      <c r="J187" s="98"/>
    </row>
    <row r="188" ht="15.75" customHeight="1">
      <c r="A188" s="96" t="s">
        <v>683</v>
      </c>
      <c r="B188" s="97"/>
      <c r="E188" s="57"/>
      <c r="J188" s="98"/>
    </row>
    <row r="189" ht="15.75" customHeight="1">
      <c r="A189" s="96" t="s">
        <v>684</v>
      </c>
      <c r="B189" s="97"/>
      <c r="E189" s="57"/>
      <c r="J189" s="98"/>
    </row>
    <row r="190" ht="15.75" customHeight="1">
      <c r="A190" s="96" t="s">
        <v>685</v>
      </c>
      <c r="B190" s="97"/>
      <c r="E190" s="57"/>
      <c r="J190" s="98"/>
    </row>
    <row r="191" ht="15.75" customHeight="1">
      <c r="A191" s="96" t="s">
        <v>686</v>
      </c>
      <c r="B191" s="97"/>
      <c r="E191" s="57"/>
      <c r="J191" s="98"/>
    </row>
    <row r="192" ht="15.75" customHeight="1">
      <c r="A192" s="96" t="s">
        <v>687</v>
      </c>
      <c r="B192" s="97"/>
      <c r="E192" s="57"/>
      <c r="J192" s="98"/>
    </row>
    <row r="193" ht="15.75" customHeight="1">
      <c r="A193" s="96" t="s">
        <v>688</v>
      </c>
      <c r="B193" s="97"/>
      <c r="E193" s="57"/>
      <c r="J193" s="98"/>
    </row>
    <row r="194" ht="15.75" customHeight="1">
      <c r="A194" s="96" t="s">
        <v>689</v>
      </c>
      <c r="B194" s="97"/>
      <c r="E194" s="57"/>
      <c r="J194" s="98"/>
    </row>
    <row r="195" ht="15.75" customHeight="1">
      <c r="A195" s="96" t="s">
        <v>690</v>
      </c>
      <c r="B195" s="97"/>
      <c r="E195" s="57"/>
      <c r="J195" s="98"/>
    </row>
    <row r="196" ht="15.75" customHeight="1">
      <c r="A196" s="96" t="s">
        <v>691</v>
      </c>
      <c r="B196" s="97"/>
      <c r="E196" s="57"/>
      <c r="J196" s="98"/>
    </row>
    <row r="197" ht="15.75" customHeight="1">
      <c r="A197" s="96" t="s">
        <v>692</v>
      </c>
      <c r="B197" s="97"/>
      <c r="E197" s="57"/>
      <c r="J197" s="98"/>
    </row>
    <row r="198" ht="15.75" customHeight="1">
      <c r="A198" s="96" t="s">
        <v>693</v>
      </c>
      <c r="B198" s="97"/>
      <c r="E198" s="57"/>
      <c r="J198" s="98"/>
    </row>
    <row r="199" ht="15.75" customHeight="1">
      <c r="A199" s="96" t="s">
        <v>694</v>
      </c>
      <c r="B199" s="97"/>
      <c r="E199" s="57"/>
      <c r="J199" s="98"/>
    </row>
    <row r="200" ht="15.75" customHeight="1">
      <c r="A200" s="96" t="s">
        <v>695</v>
      </c>
      <c r="B200" s="97"/>
      <c r="E200" s="57"/>
      <c r="J200" s="98"/>
    </row>
    <row r="201" ht="15.75" customHeight="1">
      <c r="A201" s="96" t="s">
        <v>696</v>
      </c>
      <c r="B201" s="97"/>
      <c r="E201" s="57"/>
      <c r="J201" s="98"/>
    </row>
    <row r="202" ht="15.75" customHeight="1">
      <c r="A202" s="96" t="s">
        <v>697</v>
      </c>
      <c r="B202" s="97"/>
      <c r="E202" s="57"/>
      <c r="J202" s="98"/>
    </row>
    <row r="203" ht="15.75" customHeight="1">
      <c r="A203" s="96" t="s">
        <v>698</v>
      </c>
      <c r="B203" s="97"/>
      <c r="E203" s="57"/>
      <c r="J203" s="98"/>
    </row>
    <row r="204" ht="15.75" customHeight="1">
      <c r="A204" s="96" t="s">
        <v>699</v>
      </c>
      <c r="B204" s="97"/>
      <c r="E204" s="57"/>
      <c r="J204" s="98"/>
    </row>
    <row r="205" ht="15.75" customHeight="1">
      <c r="A205" s="96" t="s">
        <v>700</v>
      </c>
      <c r="B205" s="97"/>
      <c r="E205" s="57"/>
      <c r="J205" s="98"/>
    </row>
    <row r="206" ht="15.75" customHeight="1">
      <c r="A206" s="96" t="s">
        <v>701</v>
      </c>
      <c r="B206" s="97"/>
      <c r="E206" s="57"/>
      <c r="J206" s="98"/>
    </row>
    <row r="207" ht="15.75" customHeight="1">
      <c r="A207" s="96" t="s">
        <v>702</v>
      </c>
      <c r="B207" s="97"/>
      <c r="E207" s="57"/>
      <c r="J207" s="98"/>
    </row>
    <row r="208" ht="15.75" customHeight="1">
      <c r="A208" s="96" t="s">
        <v>703</v>
      </c>
      <c r="B208" s="97"/>
      <c r="E208" s="57"/>
      <c r="J208" s="98"/>
    </row>
    <row r="209" ht="15.75" customHeight="1">
      <c r="A209" s="96" t="s">
        <v>704</v>
      </c>
      <c r="B209" s="97"/>
      <c r="E209" s="57"/>
      <c r="J209" s="98"/>
    </row>
    <row r="210" ht="15.75" customHeight="1">
      <c r="A210" s="96" t="s">
        <v>705</v>
      </c>
      <c r="B210" s="97"/>
      <c r="E210" s="57"/>
      <c r="J210" s="98"/>
    </row>
    <row r="211" ht="15.75" customHeight="1">
      <c r="A211" s="96" t="s">
        <v>706</v>
      </c>
      <c r="B211" s="97"/>
      <c r="E211" s="57"/>
      <c r="J211" s="98"/>
    </row>
    <row r="212" ht="15.75" customHeight="1">
      <c r="A212" s="99" t="s">
        <v>707</v>
      </c>
      <c r="B212" s="100"/>
      <c r="C212" s="101"/>
      <c r="D212" s="101"/>
      <c r="E212" s="102"/>
      <c r="F212" s="101"/>
      <c r="G212" s="101"/>
      <c r="H212" s="101"/>
      <c r="I212" s="101"/>
      <c r="J212" s="103"/>
    </row>
    <row r="213" ht="15.75" customHeight="1">
      <c r="A213" s="97"/>
      <c r="B213" s="97"/>
      <c r="E213" s="57"/>
    </row>
    <row r="214" ht="15.75" customHeight="1">
      <c r="A214" s="97"/>
      <c r="B214" s="97"/>
      <c r="E214" s="57"/>
    </row>
    <row r="215" ht="15.75" customHeight="1">
      <c r="A215" s="97"/>
      <c r="B215" s="97"/>
      <c r="E215" s="57"/>
    </row>
    <row r="216" ht="15.75" customHeight="1">
      <c r="A216" s="97"/>
      <c r="B216" s="97"/>
      <c r="E216" s="57"/>
    </row>
    <row r="217" ht="15.75" customHeight="1">
      <c r="A217" s="97"/>
      <c r="B217" s="97"/>
      <c r="E217" s="57"/>
    </row>
    <row r="218" ht="15.75" customHeight="1">
      <c r="A218" s="97"/>
      <c r="B218" s="97"/>
      <c r="E218" s="57"/>
    </row>
    <row r="219" ht="15.75" customHeight="1">
      <c r="A219" s="97"/>
      <c r="B219" s="97"/>
      <c r="E219" s="57"/>
    </row>
    <row r="220" ht="15.75" customHeight="1">
      <c r="A220" s="97"/>
      <c r="B220" s="97"/>
      <c r="E220" s="57"/>
    </row>
    <row r="221" ht="15.75" customHeight="1">
      <c r="A221" s="97"/>
      <c r="B221" s="97"/>
      <c r="E221" s="57"/>
    </row>
    <row r="222" ht="15.75" customHeight="1">
      <c r="A222" s="97"/>
      <c r="B222" s="97"/>
      <c r="E222" s="57"/>
    </row>
    <row r="223" ht="15.75" customHeight="1">
      <c r="A223" s="97"/>
      <c r="B223" s="97"/>
      <c r="E223" s="57"/>
    </row>
    <row r="224" ht="15.75" customHeight="1">
      <c r="A224" s="97"/>
      <c r="B224" s="97"/>
      <c r="E224" s="57"/>
    </row>
    <row r="225" ht="15.75" customHeight="1">
      <c r="A225" s="97"/>
      <c r="B225" s="97"/>
      <c r="E225" s="57"/>
    </row>
    <row r="226" ht="15.75" customHeight="1">
      <c r="A226" s="97"/>
      <c r="B226" s="97"/>
      <c r="E226" s="57"/>
    </row>
    <row r="227" ht="15.75" customHeight="1">
      <c r="A227" s="97"/>
      <c r="B227" s="97"/>
      <c r="E227" s="57"/>
    </row>
    <row r="228" ht="15.75" customHeight="1">
      <c r="A228" s="97"/>
      <c r="B228" s="97"/>
      <c r="E228" s="57"/>
    </row>
    <row r="229" ht="15.75" customHeight="1">
      <c r="A229" s="97"/>
      <c r="B229" s="97"/>
      <c r="E229" s="57"/>
    </row>
    <row r="230" ht="15.75" customHeight="1">
      <c r="A230" s="97"/>
      <c r="B230" s="97"/>
      <c r="E230" s="57"/>
    </row>
    <row r="231" ht="15.75" customHeight="1">
      <c r="A231" s="97"/>
      <c r="B231" s="97"/>
      <c r="E231" s="57"/>
    </row>
    <row r="232" ht="15.75" customHeight="1">
      <c r="A232" s="97"/>
      <c r="B232" s="97"/>
      <c r="E232" s="57"/>
    </row>
    <row r="233" ht="15.75" customHeight="1">
      <c r="A233" s="97"/>
      <c r="B233" s="97"/>
      <c r="E233" s="57"/>
    </row>
    <row r="234" ht="15.75" customHeight="1">
      <c r="A234" s="2"/>
      <c r="E234" s="57"/>
    </row>
    <row r="235" ht="15.75" customHeight="1">
      <c r="A235" s="2"/>
      <c r="E235" s="57"/>
    </row>
    <row r="236" ht="15.75" customHeight="1">
      <c r="A236" s="2"/>
      <c r="E236" s="57"/>
    </row>
    <row r="237" ht="15.75" customHeight="1">
      <c r="A237" s="2"/>
      <c r="E237" s="57"/>
    </row>
    <row r="238" ht="15.75" customHeight="1">
      <c r="A238" s="2"/>
      <c r="E238" s="57"/>
    </row>
    <row r="239" ht="15.75" customHeight="1">
      <c r="A239" s="2"/>
      <c r="E239" s="57"/>
    </row>
    <row r="240" ht="15.75" customHeight="1">
      <c r="A240" s="2"/>
      <c r="E240" s="57"/>
    </row>
    <row r="241" ht="15.75" customHeight="1">
      <c r="A241" s="2"/>
      <c r="E241" s="57"/>
    </row>
    <row r="242" ht="15.75" customHeight="1">
      <c r="A242" s="2"/>
      <c r="E242" s="57"/>
    </row>
    <row r="243" ht="15.75" customHeight="1">
      <c r="A243" s="2"/>
      <c r="E243" s="57"/>
    </row>
    <row r="244" ht="15.75" customHeight="1">
      <c r="A244" s="2"/>
      <c r="E244" s="57"/>
    </row>
    <row r="245" ht="15.75" customHeight="1">
      <c r="A245" s="2"/>
      <c r="E245" s="57"/>
    </row>
    <row r="246" ht="15.75" customHeight="1">
      <c r="A246" s="2"/>
      <c r="E246" s="57"/>
    </row>
    <row r="247" ht="15.75" customHeight="1">
      <c r="A247" s="2"/>
      <c r="E247" s="57"/>
    </row>
    <row r="248" ht="15.75" customHeight="1">
      <c r="A248" s="2"/>
      <c r="E248" s="57"/>
    </row>
    <row r="249" ht="15.75" customHeight="1">
      <c r="A249" s="2"/>
      <c r="E249" s="57"/>
    </row>
    <row r="250" ht="15.75" customHeight="1">
      <c r="A250" s="2"/>
      <c r="E250" s="57"/>
    </row>
    <row r="251" ht="15.75" customHeight="1">
      <c r="A251" s="2"/>
      <c r="E251" s="57"/>
    </row>
    <row r="252" ht="15.75" customHeight="1">
      <c r="A252" s="2"/>
      <c r="E252" s="57"/>
    </row>
    <row r="253" ht="15.75" customHeight="1">
      <c r="A253" s="2"/>
      <c r="E253" s="57"/>
    </row>
    <row r="254" ht="15.75" customHeight="1">
      <c r="A254" s="2"/>
      <c r="E254" s="57"/>
    </row>
    <row r="255" ht="15.75" customHeight="1">
      <c r="A255" s="2"/>
      <c r="E255" s="57"/>
    </row>
    <row r="256" ht="15.75" customHeight="1">
      <c r="A256" s="2"/>
      <c r="E256" s="57"/>
    </row>
    <row r="257" ht="15.75" customHeight="1">
      <c r="A257" s="2"/>
      <c r="E257" s="57"/>
    </row>
    <row r="258" ht="15.75" customHeight="1">
      <c r="A258" s="2"/>
      <c r="E258" s="57"/>
    </row>
    <row r="259" ht="15.75" customHeight="1">
      <c r="A259" s="2"/>
      <c r="E259" s="57"/>
    </row>
    <row r="260" ht="15.75" customHeight="1">
      <c r="A260" s="2"/>
      <c r="E260" s="57"/>
    </row>
    <row r="261" ht="15.75" customHeight="1">
      <c r="A261" s="2"/>
      <c r="E261" s="57"/>
    </row>
    <row r="262" ht="15.75" customHeight="1">
      <c r="A262" s="2"/>
      <c r="E262" s="57"/>
    </row>
    <row r="263" ht="15.75" customHeight="1">
      <c r="A263" s="2"/>
      <c r="E263" s="57"/>
    </row>
    <row r="264" ht="15.75" customHeight="1">
      <c r="A264" s="2"/>
      <c r="E264" s="57"/>
    </row>
    <row r="265" ht="15.75" customHeight="1">
      <c r="A265" s="2"/>
      <c r="E265" s="57"/>
    </row>
    <row r="266" ht="15.75" customHeight="1">
      <c r="A266" s="2"/>
      <c r="E266" s="57"/>
    </row>
    <row r="267" ht="15.75" customHeight="1">
      <c r="A267" s="2"/>
      <c r="E267" s="57"/>
    </row>
    <row r="268" ht="15.75" customHeight="1">
      <c r="A268" s="2"/>
      <c r="E268" s="57"/>
    </row>
    <row r="269" ht="15.75" customHeight="1">
      <c r="A269" s="2"/>
      <c r="E269" s="57"/>
    </row>
    <row r="270" ht="15.75" customHeight="1">
      <c r="A270" s="2"/>
      <c r="E270" s="57"/>
    </row>
    <row r="271" ht="15.75" customHeight="1">
      <c r="A271" s="2"/>
      <c r="E271" s="57"/>
    </row>
    <row r="272" ht="15.75" customHeight="1">
      <c r="A272" s="2"/>
      <c r="E272" s="57"/>
    </row>
    <row r="273" ht="15.75" customHeight="1">
      <c r="A273" s="2"/>
      <c r="E273" s="57"/>
    </row>
    <row r="274" ht="15.75" customHeight="1">
      <c r="A274" s="2"/>
      <c r="E274" s="57"/>
    </row>
    <row r="275" ht="15.75" customHeight="1">
      <c r="A275" s="2"/>
      <c r="E275" s="57"/>
    </row>
    <row r="276" ht="15.75" customHeight="1">
      <c r="A276" s="2"/>
      <c r="E276" s="57"/>
    </row>
    <row r="277" ht="15.75" customHeight="1">
      <c r="A277" s="2"/>
      <c r="E277" s="57"/>
    </row>
    <row r="278" ht="15.75" customHeight="1">
      <c r="A278" s="2"/>
      <c r="E278" s="57"/>
    </row>
    <row r="279" ht="15.75" customHeight="1">
      <c r="A279" s="2"/>
      <c r="E279" s="57"/>
    </row>
    <row r="280" ht="15.75" customHeight="1">
      <c r="A280" s="2"/>
      <c r="E280" s="57"/>
    </row>
    <row r="281" ht="15.75" customHeight="1">
      <c r="A281" s="2"/>
      <c r="E281" s="57"/>
    </row>
    <row r="282" ht="15.75" customHeight="1">
      <c r="A282" s="2"/>
      <c r="E282" s="57"/>
    </row>
    <row r="283" ht="15.75" customHeight="1">
      <c r="A283" s="2"/>
      <c r="E283" s="57"/>
    </row>
    <row r="284" ht="15.75" customHeight="1">
      <c r="A284" s="2"/>
      <c r="E284" s="57"/>
    </row>
    <row r="285" ht="15.75" customHeight="1">
      <c r="A285" s="2"/>
      <c r="E285" s="57"/>
    </row>
    <row r="286" ht="15.75" customHeight="1">
      <c r="A286" s="2"/>
      <c r="E286" s="57"/>
    </row>
    <row r="287" ht="15.75" customHeight="1">
      <c r="A287" s="2"/>
      <c r="E287" s="57"/>
    </row>
    <row r="288" ht="15.75" customHeight="1">
      <c r="A288" s="2"/>
      <c r="E288" s="57"/>
    </row>
    <row r="289" ht="15.75" customHeight="1">
      <c r="A289" s="2"/>
      <c r="E289" s="57"/>
    </row>
    <row r="290" ht="15.75" customHeight="1">
      <c r="A290" s="2"/>
      <c r="E290" s="57"/>
    </row>
    <row r="291" ht="15.75" customHeight="1">
      <c r="A291" s="2"/>
      <c r="E291" s="57"/>
    </row>
    <row r="292" ht="15.75" customHeight="1">
      <c r="A292" s="2"/>
      <c r="E292" s="57"/>
    </row>
    <row r="293" ht="15.75" customHeight="1">
      <c r="A293" s="2"/>
      <c r="E293" s="57"/>
    </row>
    <row r="294" ht="15.75" customHeight="1">
      <c r="A294" s="2"/>
      <c r="E294" s="57"/>
    </row>
    <row r="295" ht="15.75" customHeight="1">
      <c r="A295" s="2"/>
      <c r="E295" s="57"/>
    </row>
    <row r="296" ht="15.75" customHeight="1">
      <c r="A296" s="2"/>
      <c r="E296" s="57"/>
    </row>
    <row r="297" ht="15.75" customHeight="1">
      <c r="A297" s="2"/>
      <c r="E297" s="57"/>
    </row>
    <row r="298" ht="15.75" customHeight="1">
      <c r="A298" s="2"/>
      <c r="E298" s="57"/>
    </row>
    <row r="299" ht="15.75" customHeight="1">
      <c r="A299" s="2"/>
      <c r="E299" s="57"/>
    </row>
    <row r="300" ht="15.75" customHeight="1">
      <c r="A300" s="2"/>
      <c r="E300" s="57"/>
    </row>
    <row r="301" ht="15.75" customHeight="1">
      <c r="A301" s="2"/>
      <c r="E301" s="57"/>
    </row>
    <row r="302" ht="15.75" customHeight="1">
      <c r="A302" s="2"/>
      <c r="E302" s="57"/>
    </row>
    <row r="303" ht="15.75" customHeight="1">
      <c r="A303" s="2"/>
      <c r="E303" s="57"/>
    </row>
    <row r="304" ht="15.75" customHeight="1">
      <c r="A304" s="2"/>
      <c r="E304" s="57"/>
    </row>
    <row r="305" ht="15.75" customHeight="1">
      <c r="A305" s="2"/>
      <c r="E305" s="57"/>
    </row>
    <row r="306" ht="15.75" customHeight="1">
      <c r="A306" s="2"/>
      <c r="E306" s="57"/>
    </row>
    <row r="307" ht="15.75" customHeight="1">
      <c r="A307" s="2"/>
      <c r="E307" s="57"/>
    </row>
    <row r="308" ht="15.75" customHeight="1">
      <c r="A308" s="2"/>
      <c r="E308" s="57"/>
    </row>
    <row r="309" ht="15.75" customHeight="1">
      <c r="A309" s="2"/>
      <c r="E309" s="57"/>
    </row>
    <row r="310" ht="15.75" customHeight="1">
      <c r="A310" s="2"/>
      <c r="E310" s="57"/>
    </row>
    <row r="311" ht="15.75" customHeight="1">
      <c r="A311" s="2"/>
      <c r="E311" s="57"/>
    </row>
    <row r="312" ht="15.75" customHeight="1">
      <c r="A312" s="2"/>
      <c r="E312" s="57"/>
    </row>
    <row r="313" ht="15.75" customHeight="1">
      <c r="A313" s="2"/>
      <c r="E313" s="57"/>
    </row>
    <row r="314" ht="15.75" customHeight="1">
      <c r="A314" s="2"/>
      <c r="E314" s="57"/>
    </row>
    <row r="315" ht="15.75" customHeight="1">
      <c r="A315" s="2"/>
      <c r="E315" s="57"/>
    </row>
    <row r="316" ht="15.75" customHeight="1">
      <c r="A316" s="2"/>
      <c r="E316" s="57"/>
    </row>
    <row r="317" ht="15.75" customHeight="1">
      <c r="A317" s="2"/>
      <c r="E317" s="57"/>
    </row>
    <row r="318" ht="15.75" customHeight="1">
      <c r="A318" s="2"/>
      <c r="E318" s="57"/>
    </row>
    <row r="319" ht="15.75" customHeight="1">
      <c r="A319" s="2"/>
      <c r="E319" s="57"/>
    </row>
    <row r="320" ht="15.75" customHeight="1">
      <c r="A320" s="2"/>
      <c r="E320" s="57"/>
    </row>
    <row r="321" ht="15.75" customHeight="1">
      <c r="A321" s="2"/>
      <c r="E321" s="57"/>
    </row>
    <row r="322" ht="15.75" customHeight="1">
      <c r="A322" s="2"/>
      <c r="E322" s="57"/>
    </row>
    <row r="323" ht="15.75" customHeight="1">
      <c r="A323" s="2"/>
      <c r="E323" s="57"/>
    </row>
    <row r="324" ht="15.75" customHeight="1">
      <c r="A324" s="2"/>
      <c r="E324" s="57"/>
    </row>
    <row r="325" ht="15.75" customHeight="1">
      <c r="A325" s="2"/>
      <c r="E325" s="57"/>
    </row>
    <row r="326" ht="15.75" customHeight="1">
      <c r="A326" s="2"/>
      <c r="E326" s="57"/>
    </row>
    <row r="327" ht="15.75" customHeight="1">
      <c r="A327" s="2"/>
      <c r="E327" s="57"/>
    </row>
    <row r="328" ht="15.75" customHeight="1">
      <c r="A328" s="2"/>
      <c r="E328" s="57"/>
    </row>
    <row r="329" ht="15.75" customHeight="1">
      <c r="A329" s="2"/>
      <c r="E329" s="57"/>
    </row>
    <row r="330" ht="15.75" customHeight="1">
      <c r="A330" s="2"/>
      <c r="E330" s="57"/>
    </row>
    <row r="331" ht="15.75" customHeight="1">
      <c r="A331" s="2"/>
      <c r="E331" s="57"/>
    </row>
    <row r="332" ht="15.75" customHeight="1">
      <c r="A332" s="2"/>
      <c r="E332" s="57"/>
    </row>
    <row r="333" ht="15.75" customHeight="1">
      <c r="A333" s="2"/>
      <c r="E333" s="57"/>
    </row>
    <row r="334" ht="15.75" customHeight="1">
      <c r="A334" s="2"/>
      <c r="E334" s="57"/>
    </row>
    <row r="335" ht="15.75" customHeight="1">
      <c r="A335" s="2"/>
      <c r="E335" s="57"/>
    </row>
    <row r="336" ht="15.75" customHeight="1">
      <c r="A336" s="2"/>
      <c r="E336" s="57"/>
    </row>
    <row r="337" ht="15.75" customHeight="1">
      <c r="A337" s="2"/>
      <c r="E337" s="57"/>
    </row>
    <row r="338" ht="15.75" customHeight="1">
      <c r="A338" s="2"/>
      <c r="E338" s="57"/>
    </row>
    <row r="339" ht="15.75" customHeight="1">
      <c r="A339" s="2"/>
      <c r="E339" s="57"/>
    </row>
    <row r="340" ht="15.75" customHeight="1">
      <c r="A340" s="2"/>
      <c r="E340" s="57"/>
    </row>
    <row r="341" ht="15.75" customHeight="1">
      <c r="A341" s="2"/>
      <c r="E341" s="57"/>
    </row>
    <row r="342" ht="15.75" customHeight="1">
      <c r="A342" s="2"/>
      <c r="E342" s="57"/>
    </row>
    <row r="343" ht="15.75" customHeight="1">
      <c r="A343" s="2"/>
      <c r="E343" s="57"/>
    </row>
    <row r="344" ht="15.75" customHeight="1">
      <c r="A344" s="2"/>
      <c r="E344" s="57"/>
    </row>
    <row r="345" ht="15.75" customHeight="1">
      <c r="A345" s="2"/>
      <c r="E345" s="57"/>
    </row>
    <row r="346" ht="15.75" customHeight="1">
      <c r="A346" s="2"/>
      <c r="E346" s="57"/>
    </row>
    <row r="347" ht="15.75" customHeight="1">
      <c r="A347" s="2"/>
      <c r="E347" s="57"/>
    </row>
    <row r="348" ht="15.75" customHeight="1">
      <c r="A348" s="2"/>
      <c r="E348" s="57"/>
    </row>
    <row r="349" ht="15.75" customHeight="1">
      <c r="A349" s="2"/>
      <c r="E349" s="57"/>
    </row>
    <row r="350" ht="15.75" customHeight="1">
      <c r="A350" s="2"/>
      <c r="E350" s="57"/>
    </row>
    <row r="351" ht="15.75" customHeight="1">
      <c r="A351" s="2"/>
      <c r="E351" s="57"/>
    </row>
    <row r="352" ht="15.75" customHeight="1">
      <c r="A352" s="2"/>
      <c r="E352" s="57"/>
    </row>
    <row r="353" ht="15.75" customHeight="1">
      <c r="A353" s="2"/>
      <c r="E353" s="57"/>
    </row>
    <row r="354" ht="15.75" customHeight="1">
      <c r="A354" s="2"/>
      <c r="E354" s="57"/>
    </row>
    <row r="355" ht="15.75" customHeight="1">
      <c r="A355" s="2"/>
      <c r="E355" s="57"/>
    </row>
    <row r="356" ht="15.75" customHeight="1">
      <c r="A356" s="2"/>
      <c r="E356" s="57"/>
    </row>
    <row r="357" ht="15.75" customHeight="1">
      <c r="A357" s="2"/>
      <c r="E357" s="57"/>
    </row>
    <row r="358" ht="15.75" customHeight="1">
      <c r="A358" s="2"/>
      <c r="E358" s="57"/>
    </row>
    <row r="359" ht="15.75" customHeight="1">
      <c r="A359" s="2"/>
      <c r="E359" s="57"/>
    </row>
    <row r="360" ht="15.75" customHeight="1">
      <c r="A360" s="2"/>
      <c r="E360" s="57"/>
    </row>
    <row r="361" ht="15.75" customHeight="1">
      <c r="A361" s="2"/>
      <c r="E361" s="57"/>
    </row>
    <row r="362" ht="15.75" customHeight="1">
      <c r="A362" s="2"/>
      <c r="E362" s="57"/>
    </row>
    <row r="363" ht="15.75" customHeight="1">
      <c r="A363" s="2"/>
      <c r="E363" s="57"/>
    </row>
    <row r="364" ht="15.75" customHeight="1">
      <c r="A364" s="2"/>
      <c r="E364" s="57"/>
    </row>
    <row r="365" ht="15.75" customHeight="1">
      <c r="A365" s="2"/>
      <c r="E365" s="57"/>
    </row>
    <row r="366" ht="15.75" customHeight="1">
      <c r="A366" s="2"/>
      <c r="E366" s="57"/>
    </row>
    <row r="367" ht="15.75" customHeight="1">
      <c r="A367" s="2"/>
      <c r="E367" s="57"/>
    </row>
    <row r="368" ht="15.75" customHeight="1">
      <c r="A368" s="2"/>
      <c r="E368" s="57"/>
    </row>
    <row r="369" ht="15.75" customHeight="1">
      <c r="A369" s="2"/>
      <c r="E369" s="57"/>
    </row>
    <row r="370" ht="15.75" customHeight="1">
      <c r="A370" s="2"/>
      <c r="E370" s="57"/>
    </row>
    <row r="371" ht="15.75" customHeight="1">
      <c r="A371" s="2"/>
      <c r="E371" s="57"/>
    </row>
    <row r="372" ht="15.75" customHeight="1">
      <c r="A372" s="2"/>
      <c r="E372" s="57"/>
    </row>
    <row r="373" ht="15.75" customHeight="1">
      <c r="A373" s="2"/>
      <c r="E373" s="57"/>
    </row>
    <row r="374" ht="15.75" customHeight="1">
      <c r="A374" s="2"/>
      <c r="E374" s="57"/>
    </row>
    <row r="375" ht="15.75" customHeight="1">
      <c r="A375" s="2"/>
      <c r="E375" s="57"/>
    </row>
    <row r="376" ht="15.75" customHeight="1">
      <c r="A376" s="2"/>
      <c r="E376" s="57"/>
    </row>
    <row r="377" ht="15.75" customHeight="1">
      <c r="A377" s="2"/>
      <c r="E377" s="57"/>
    </row>
    <row r="378" ht="15.75" customHeight="1">
      <c r="A378" s="2"/>
      <c r="E378" s="57"/>
    </row>
    <row r="379" ht="15.75" customHeight="1">
      <c r="A379" s="2"/>
      <c r="E379" s="57"/>
    </row>
    <row r="380" ht="15.75" customHeight="1">
      <c r="A380" s="2"/>
      <c r="E380" s="57"/>
    </row>
    <row r="381" ht="15.75" customHeight="1">
      <c r="A381" s="2"/>
      <c r="E381" s="57"/>
    </row>
    <row r="382" ht="15.75" customHeight="1">
      <c r="A382" s="2"/>
      <c r="E382" s="57"/>
    </row>
    <row r="383" ht="15.75" customHeight="1">
      <c r="A383" s="2"/>
      <c r="E383" s="57"/>
    </row>
    <row r="384" ht="15.75" customHeight="1">
      <c r="A384" s="2"/>
      <c r="E384" s="57"/>
    </row>
    <row r="385" ht="15.75" customHeight="1">
      <c r="A385" s="2"/>
      <c r="E385" s="57"/>
    </row>
    <row r="386" ht="15.75" customHeight="1">
      <c r="A386" s="2"/>
      <c r="E386" s="57"/>
    </row>
    <row r="387" ht="15.75" customHeight="1">
      <c r="A387" s="2"/>
      <c r="E387" s="57"/>
    </row>
    <row r="388" ht="15.75" customHeight="1">
      <c r="A388" s="2"/>
      <c r="E388" s="57"/>
    </row>
    <row r="389" ht="15.75" customHeight="1">
      <c r="A389" s="2"/>
      <c r="E389" s="57"/>
    </row>
    <row r="390" ht="15.75" customHeight="1">
      <c r="A390" s="2"/>
      <c r="E390" s="57"/>
    </row>
    <row r="391" ht="15.75" customHeight="1">
      <c r="A391" s="2"/>
      <c r="E391" s="57"/>
    </row>
    <row r="392" ht="15.75" customHeight="1">
      <c r="A392" s="2"/>
      <c r="E392" s="57"/>
    </row>
    <row r="393" ht="15.75" customHeight="1">
      <c r="A393" s="2"/>
      <c r="E393" s="57"/>
    </row>
    <row r="394" ht="15.75" customHeight="1">
      <c r="A394" s="2"/>
      <c r="E394" s="57"/>
    </row>
    <row r="395" ht="15.75" customHeight="1">
      <c r="A395" s="2"/>
      <c r="E395" s="57"/>
    </row>
    <row r="396" ht="15.75" customHeight="1">
      <c r="A396" s="2"/>
      <c r="E396" s="57"/>
    </row>
    <row r="397" ht="15.75" customHeight="1">
      <c r="A397" s="2"/>
      <c r="E397" s="57"/>
    </row>
    <row r="398" ht="15.75" customHeight="1">
      <c r="A398" s="2"/>
      <c r="E398" s="57"/>
    </row>
    <row r="399" ht="15.75" customHeight="1">
      <c r="A399" s="2"/>
      <c r="E399" s="57"/>
    </row>
    <row r="400" ht="15.75" customHeight="1">
      <c r="A400" s="2"/>
      <c r="E400" s="57"/>
    </row>
    <row r="401" ht="15.75" customHeight="1">
      <c r="A401" s="2"/>
      <c r="E401" s="57"/>
    </row>
    <row r="402" ht="15.75" customHeight="1">
      <c r="A402" s="2"/>
      <c r="E402" s="57"/>
    </row>
    <row r="403" ht="15.75" customHeight="1">
      <c r="A403" s="2"/>
      <c r="E403" s="57"/>
    </row>
    <row r="404" ht="15.75" customHeight="1">
      <c r="A404" s="2"/>
      <c r="E404" s="57"/>
    </row>
    <row r="405" ht="15.75" customHeight="1">
      <c r="A405" s="2"/>
      <c r="E405" s="57"/>
    </row>
    <row r="406" ht="15.75" customHeight="1">
      <c r="A406" s="2"/>
      <c r="E406" s="57"/>
    </row>
    <row r="407" ht="15.75" customHeight="1">
      <c r="A407" s="2"/>
      <c r="E407" s="57"/>
    </row>
    <row r="408" ht="15.75" customHeight="1">
      <c r="A408" s="2"/>
      <c r="E408" s="57"/>
    </row>
    <row r="409" ht="15.75" customHeight="1">
      <c r="A409" s="2"/>
      <c r="E409" s="57"/>
    </row>
    <row r="410" ht="15.75" customHeight="1">
      <c r="A410" s="2"/>
      <c r="E410" s="57"/>
    </row>
    <row r="411" ht="15.75" customHeight="1">
      <c r="A411" s="2"/>
      <c r="E411" s="57"/>
    </row>
    <row r="412" ht="15.75" customHeight="1">
      <c r="A412" s="2"/>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row r="1002" ht="15.75" customHeight="1">
      <c r="E1002" s="57"/>
    </row>
  </sheetData>
  <mergeCells count="10">
    <mergeCell ref="A23:J23"/>
    <mergeCell ref="A24:J24"/>
    <mergeCell ref="B1:D1"/>
    <mergeCell ref="B3:D3"/>
    <mergeCell ref="B6:D6"/>
    <mergeCell ref="B8:D8"/>
    <mergeCell ref="B9:D9"/>
    <mergeCell ref="A11:D11"/>
    <mergeCell ref="E11:E12"/>
    <mergeCell ref="B2:D2"/>
  </mergeCells>
  <hyperlinks>
    <hyperlink r:id="rId1" ref="B1"/>
    <hyperlink r:id="rId2" location="Tabulados" ref="B7"/>
    <hyperlink r:id="rId3" ref="B8"/>
    <hyperlink display="Volver al índice" location="Índice!A1" ref="E11"/>
  </hyperlinks>
  <drawing r:id="rId4"/>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38"/>
    <col customWidth="1" min="2" max="2" width="64.5"/>
  </cols>
  <sheetData>
    <row r="1">
      <c r="A1" s="161" t="s">
        <v>194</v>
      </c>
      <c r="B1" s="71" t="s">
        <v>173</v>
      </c>
      <c r="E1" s="70"/>
    </row>
    <row r="2">
      <c r="A2" s="41" t="s">
        <v>196</v>
      </c>
      <c r="B2" s="42" t="s">
        <v>174</v>
      </c>
      <c r="E2" s="70"/>
    </row>
    <row r="3">
      <c r="A3" s="161" t="s">
        <v>188</v>
      </c>
      <c r="B3" s="42" t="s">
        <v>1778</v>
      </c>
      <c r="E3" s="70"/>
    </row>
    <row r="4">
      <c r="A4" s="44" t="s">
        <v>198</v>
      </c>
      <c r="B4" s="110" t="s">
        <v>1763</v>
      </c>
      <c r="C4" s="163"/>
      <c r="D4" s="163"/>
      <c r="E4" s="70"/>
    </row>
    <row r="5">
      <c r="A5" s="161" t="s">
        <v>200</v>
      </c>
      <c r="B5" s="156" t="s">
        <v>1179</v>
      </c>
      <c r="C5" s="164"/>
      <c r="D5" s="163"/>
      <c r="E5" s="70"/>
    </row>
    <row r="6">
      <c r="A6" s="161" t="s">
        <v>202</v>
      </c>
      <c r="B6" s="45" t="s">
        <v>1779</v>
      </c>
      <c r="E6" s="70"/>
    </row>
    <row r="7">
      <c r="A7" s="161" t="s">
        <v>204</v>
      </c>
      <c r="B7" s="170" t="s">
        <v>1166</v>
      </c>
      <c r="C7" s="164"/>
      <c r="D7" s="164"/>
      <c r="E7" s="70"/>
    </row>
    <row r="8">
      <c r="A8" s="38" t="s">
        <v>206</v>
      </c>
      <c r="B8" s="110" t="s">
        <v>1115</v>
      </c>
      <c r="C8" s="45"/>
      <c r="D8" s="45"/>
      <c r="E8" s="70"/>
    </row>
    <row r="9">
      <c r="A9" s="37"/>
      <c r="B9" s="37"/>
      <c r="C9" s="37"/>
      <c r="D9" s="37"/>
      <c r="E9" s="70"/>
    </row>
    <row r="10">
      <c r="A10" s="48" t="s">
        <v>208</v>
      </c>
      <c r="E10" s="49" t="s">
        <v>209</v>
      </c>
    </row>
    <row r="11">
      <c r="A11" s="50" t="s">
        <v>186</v>
      </c>
      <c r="B11" s="50" t="s">
        <v>188</v>
      </c>
      <c r="C11" s="50" t="s">
        <v>190</v>
      </c>
      <c r="D11" s="50" t="s">
        <v>192</v>
      </c>
    </row>
    <row r="12">
      <c r="A12" s="216" t="s">
        <v>210</v>
      </c>
      <c r="B12" s="76" t="s">
        <v>1780</v>
      </c>
      <c r="C12" s="76" t="s">
        <v>212</v>
      </c>
      <c r="D12" s="188" t="s">
        <v>213</v>
      </c>
      <c r="E12" s="57"/>
    </row>
    <row r="13">
      <c r="A13" s="171" t="s">
        <v>1168</v>
      </c>
      <c r="B13" s="172" t="s">
        <v>1767</v>
      </c>
      <c r="C13" s="172" t="s">
        <v>212</v>
      </c>
      <c r="D13" s="173" t="s">
        <v>213</v>
      </c>
      <c r="E13" s="57"/>
    </row>
    <row r="14">
      <c r="A14" s="87" t="s">
        <v>1769</v>
      </c>
      <c r="B14" s="87" t="s">
        <v>1770</v>
      </c>
      <c r="C14" s="87" t="s">
        <v>221</v>
      </c>
      <c r="D14" s="88" t="s">
        <v>224</v>
      </c>
      <c r="E14" s="57"/>
    </row>
  </sheetData>
  <mergeCells count="6">
    <mergeCell ref="B1:D1"/>
    <mergeCell ref="B3:D3"/>
    <mergeCell ref="B6:D6"/>
    <mergeCell ref="A10:D10"/>
    <mergeCell ref="E10:E11"/>
    <mergeCell ref="B2:D2"/>
  </mergeCells>
  <hyperlinks>
    <hyperlink r:id="rId1" ref="B1"/>
    <hyperlink r:id="rId2" ref="B7"/>
    <hyperlink display="Volver al índice" location="Índice!A1" ref="E10"/>
  </hyperlinks>
  <drawing r:id="rId3"/>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40.0"/>
    <col customWidth="1" min="3" max="4" width="16.88"/>
  </cols>
  <sheetData>
    <row r="1">
      <c r="A1" s="44" t="s">
        <v>194</v>
      </c>
      <c r="B1" s="71" t="s">
        <v>176</v>
      </c>
      <c r="E1" s="70"/>
    </row>
    <row r="2">
      <c r="A2" s="41" t="s">
        <v>196</v>
      </c>
      <c r="B2" s="42" t="s">
        <v>177</v>
      </c>
      <c r="E2" s="70"/>
    </row>
    <row r="3">
      <c r="A3" s="44" t="s">
        <v>188</v>
      </c>
      <c r="B3" s="42" t="s">
        <v>1781</v>
      </c>
      <c r="E3" s="70"/>
    </row>
    <row r="4">
      <c r="A4" s="44" t="s">
        <v>198</v>
      </c>
      <c r="B4" s="45" t="s">
        <v>1782</v>
      </c>
      <c r="C4" s="72"/>
      <c r="D4" s="72"/>
      <c r="E4" s="70"/>
    </row>
    <row r="5">
      <c r="A5" s="44" t="s">
        <v>200</v>
      </c>
      <c r="B5" s="215" t="s">
        <v>876</v>
      </c>
      <c r="C5" s="73"/>
      <c r="D5" s="72"/>
      <c r="E5" s="70"/>
    </row>
    <row r="6">
      <c r="A6" s="44" t="s">
        <v>202</v>
      </c>
      <c r="B6" s="45" t="s">
        <v>1165</v>
      </c>
      <c r="E6" s="70"/>
    </row>
    <row r="7">
      <c r="A7" s="44" t="s">
        <v>204</v>
      </c>
      <c r="B7" s="227" t="s">
        <v>1783</v>
      </c>
      <c r="C7" s="73"/>
      <c r="D7" s="73"/>
      <c r="E7" s="70"/>
    </row>
    <row r="8">
      <c r="A8" s="38" t="s">
        <v>206</v>
      </c>
      <c r="B8" s="45" t="s">
        <v>892</v>
      </c>
      <c r="E8" s="70"/>
    </row>
    <row r="9">
      <c r="A9" s="37"/>
      <c r="B9" s="37"/>
      <c r="C9" s="37"/>
      <c r="D9" s="37"/>
      <c r="E9" s="70"/>
    </row>
    <row r="10">
      <c r="A10" s="220" t="s">
        <v>208</v>
      </c>
      <c r="B10" s="128"/>
      <c r="C10" s="128"/>
      <c r="D10" s="129"/>
      <c r="E10" s="49" t="s">
        <v>209</v>
      </c>
    </row>
    <row r="11">
      <c r="A11" s="221" t="s">
        <v>186</v>
      </c>
      <c r="B11" s="77" t="s">
        <v>188</v>
      </c>
      <c r="C11" s="77" t="s">
        <v>190</v>
      </c>
      <c r="D11" s="222" t="s">
        <v>192</v>
      </c>
    </row>
    <row r="12">
      <c r="A12" s="216" t="s">
        <v>1131</v>
      </c>
      <c r="B12" s="76" t="s">
        <v>1784</v>
      </c>
      <c r="C12" s="76" t="s">
        <v>212</v>
      </c>
      <c r="D12" s="188" t="s">
        <v>213</v>
      </c>
      <c r="E12" s="70"/>
    </row>
    <row r="13">
      <c r="A13" s="216" t="s">
        <v>1785</v>
      </c>
      <c r="B13" s="76" t="s">
        <v>1786</v>
      </c>
      <c r="C13" s="76" t="s">
        <v>212</v>
      </c>
      <c r="D13" s="188" t="s">
        <v>213</v>
      </c>
      <c r="E13" s="70"/>
    </row>
    <row r="14">
      <c r="A14" s="216" t="s">
        <v>214</v>
      </c>
      <c r="B14" s="76" t="s">
        <v>1787</v>
      </c>
      <c r="C14" s="76" t="s">
        <v>212</v>
      </c>
      <c r="D14" s="188" t="s">
        <v>213</v>
      </c>
      <c r="E14" s="70"/>
    </row>
    <row r="15">
      <c r="A15" s="216" t="s">
        <v>1788</v>
      </c>
      <c r="B15" s="76" t="s">
        <v>1789</v>
      </c>
      <c r="C15" s="223" t="s">
        <v>221</v>
      </c>
      <c r="D15" s="188" t="s">
        <v>224</v>
      </c>
      <c r="E15" s="70"/>
    </row>
    <row r="16">
      <c r="A16" s="224" t="s">
        <v>1206</v>
      </c>
      <c r="B16" s="190" t="s">
        <v>1790</v>
      </c>
      <c r="C16" s="225" t="s">
        <v>221</v>
      </c>
      <c r="D16" s="191" t="s">
        <v>224</v>
      </c>
      <c r="E16" s="70"/>
    </row>
    <row r="17">
      <c r="E17" s="57"/>
    </row>
    <row r="18">
      <c r="E18" s="57"/>
    </row>
    <row r="19">
      <c r="E19" s="57"/>
    </row>
    <row r="20">
      <c r="E20" s="57"/>
    </row>
    <row r="21">
      <c r="E21" s="57"/>
    </row>
    <row r="22">
      <c r="E22" s="57"/>
    </row>
    <row r="23">
      <c r="E23" s="57"/>
    </row>
    <row r="24">
      <c r="E24" s="57"/>
    </row>
    <row r="25">
      <c r="E25" s="57"/>
    </row>
    <row r="26">
      <c r="E26" s="57"/>
    </row>
    <row r="27">
      <c r="E27" s="57"/>
    </row>
    <row r="28">
      <c r="E28" s="57"/>
    </row>
    <row r="29">
      <c r="E29" s="57"/>
    </row>
    <row r="30">
      <c r="E30" s="57"/>
    </row>
    <row r="31">
      <c r="E31" s="57"/>
    </row>
    <row r="32">
      <c r="E32" s="57"/>
    </row>
    <row r="33">
      <c r="E33" s="57"/>
    </row>
    <row r="34">
      <c r="E34" s="57"/>
    </row>
    <row r="35">
      <c r="E35" s="57"/>
    </row>
    <row r="36">
      <c r="E36" s="57"/>
    </row>
    <row r="37">
      <c r="E37" s="57"/>
    </row>
    <row r="38">
      <c r="E38" s="57"/>
    </row>
    <row r="39">
      <c r="E39" s="57"/>
    </row>
    <row r="40">
      <c r="E40" s="57"/>
    </row>
    <row r="41">
      <c r="E41" s="57"/>
    </row>
    <row r="42">
      <c r="E42" s="57"/>
    </row>
    <row r="43">
      <c r="E43" s="57"/>
    </row>
    <row r="44">
      <c r="E44" s="57"/>
    </row>
    <row r="45">
      <c r="E45" s="57"/>
    </row>
    <row r="46">
      <c r="E46" s="57"/>
    </row>
    <row r="47">
      <c r="E47" s="57"/>
    </row>
    <row r="48">
      <c r="E48" s="57"/>
    </row>
    <row r="49">
      <c r="E49" s="57"/>
    </row>
    <row r="50">
      <c r="E50" s="57"/>
    </row>
    <row r="51">
      <c r="E51" s="57"/>
    </row>
    <row r="52">
      <c r="E52" s="57"/>
    </row>
    <row r="53">
      <c r="E53" s="57"/>
    </row>
    <row r="54">
      <c r="E54" s="57"/>
    </row>
    <row r="55">
      <c r="E55" s="57"/>
    </row>
    <row r="56">
      <c r="E56" s="57"/>
    </row>
    <row r="57">
      <c r="E57" s="57"/>
    </row>
    <row r="58">
      <c r="E58" s="57"/>
    </row>
    <row r="59">
      <c r="E59" s="57"/>
    </row>
    <row r="60">
      <c r="E60" s="57"/>
    </row>
    <row r="61">
      <c r="E61" s="57"/>
    </row>
    <row r="62">
      <c r="E62" s="57"/>
    </row>
    <row r="63">
      <c r="E63" s="57"/>
    </row>
    <row r="64">
      <c r="E64" s="57"/>
    </row>
    <row r="65">
      <c r="E65" s="57"/>
    </row>
    <row r="66">
      <c r="E66" s="57"/>
    </row>
    <row r="67">
      <c r="E67" s="57"/>
    </row>
    <row r="68">
      <c r="E68" s="57"/>
    </row>
    <row r="69">
      <c r="E69" s="57"/>
    </row>
    <row r="70">
      <c r="E70" s="57"/>
    </row>
    <row r="71">
      <c r="E71" s="57"/>
    </row>
    <row r="72">
      <c r="E72" s="57"/>
    </row>
    <row r="73">
      <c r="E73" s="57"/>
    </row>
    <row r="74">
      <c r="E74" s="57"/>
    </row>
    <row r="75">
      <c r="E75" s="57"/>
    </row>
    <row r="76">
      <c r="E76" s="57"/>
    </row>
    <row r="77">
      <c r="E77" s="57"/>
    </row>
    <row r="78">
      <c r="E78" s="57"/>
    </row>
    <row r="79">
      <c r="E79" s="57"/>
    </row>
    <row r="80">
      <c r="E80" s="57"/>
    </row>
    <row r="81">
      <c r="E81" s="57"/>
    </row>
    <row r="82">
      <c r="E82" s="57"/>
    </row>
    <row r="83">
      <c r="E83" s="57"/>
    </row>
    <row r="84">
      <c r="E84" s="57"/>
    </row>
    <row r="85">
      <c r="E85" s="57"/>
    </row>
    <row r="86">
      <c r="E86" s="57"/>
    </row>
    <row r="87">
      <c r="E87" s="57"/>
    </row>
    <row r="88">
      <c r="E88" s="57"/>
    </row>
    <row r="89">
      <c r="E89" s="57"/>
    </row>
    <row r="90">
      <c r="E90" s="57"/>
    </row>
    <row r="91">
      <c r="E91" s="57"/>
    </row>
    <row r="92">
      <c r="E92" s="57"/>
    </row>
    <row r="93">
      <c r="E93" s="57"/>
    </row>
    <row r="94">
      <c r="E94" s="57"/>
    </row>
    <row r="95">
      <c r="E95" s="57"/>
    </row>
    <row r="96">
      <c r="E96" s="57"/>
    </row>
    <row r="97">
      <c r="E97" s="57"/>
    </row>
    <row r="98">
      <c r="E98" s="57"/>
    </row>
    <row r="99">
      <c r="E99" s="57"/>
    </row>
    <row r="100">
      <c r="E100" s="57"/>
    </row>
    <row r="101">
      <c r="E101" s="57"/>
    </row>
    <row r="102">
      <c r="E102" s="57"/>
    </row>
    <row r="103">
      <c r="E103" s="57"/>
    </row>
    <row r="104">
      <c r="E104" s="57"/>
    </row>
    <row r="105">
      <c r="E105" s="57"/>
    </row>
    <row r="106">
      <c r="E106" s="57"/>
    </row>
    <row r="107">
      <c r="E107" s="57"/>
    </row>
    <row r="108">
      <c r="E108" s="57"/>
    </row>
    <row r="109">
      <c r="E109" s="57"/>
    </row>
    <row r="110">
      <c r="E110" s="57"/>
    </row>
    <row r="111">
      <c r="E111" s="57"/>
    </row>
    <row r="112">
      <c r="E112" s="57"/>
    </row>
    <row r="113">
      <c r="E113" s="57"/>
    </row>
    <row r="114">
      <c r="E114" s="57"/>
    </row>
    <row r="115">
      <c r="E115" s="57"/>
    </row>
    <row r="116">
      <c r="E116" s="57"/>
    </row>
    <row r="117">
      <c r="E117" s="57"/>
    </row>
    <row r="118">
      <c r="E118" s="57"/>
    </row>
    <row r="119">
      <c r="E119" s="57"/>
    </row>
    <row r="120">
      <c r="E120" s="57"/>
    </row>
    <row r="121">
      <c r="E121" s="57"/>
    </row>
    <row r="122">
      <c r="E122" s="57"/>
    </row>
    <row r="123">
      <c r="E123" s="57"/>
    </row>
    <row r="124">
      <c r="E124" s="57"/>
    </row>
    <row r="125">
      <c r="E125" s="57"/>
    </row>
    <row r="126">
      <c r="E126" s="57"/>
    </row>
    <row r="127">
      <c r="E127" s="57"/>
    </row>
    <row r="128">
      <c r="E128" s="57"/>
    </row>
    <row r="129">
      <c r="E129" s="57"/>
    </row>
    <row r="130">
      <c r="E130" s="57"/>
    </row>
    <row r="131">
      <c r="E131" s="57"/>
    </row>
    <row r="132">
      <c r="E132" s="57"/>
    </row>
    <row r="133">
      <c r="E133" s="57"/>
    </row>
    <row r="134">
      <c r="E134" s="57"/>
    </row>
    <row r="135">
      <c r="E135" s="57"/>
    </row>
    <row r="136">
      <c r="E136" s="57"/>
    </row>
    <row r="137">
      <c r="E137" s="57"/>
    </row>
    <row r="138">
      <c r="E138" s="57"/>
    </row>
    <row r="139">
      <c r="E139" s="57"/>
    </row>
    <row r="140">
      <c r="E140" s="57"/>
    </row>
    <row r="141">
      <c r="E141" s="57"/>
    </row>
    <row r="142">
      <c r="E142" s="57"/>
    </row>
    <row r="143">
      <c r="E143" s="57"/>
    </row>
    <row r="144">
      <c r="E144" s="57"/>
    </row>
    <row r="145">
      <c r="E145" s="57"/>
    </row>
    <row r="146">
      <c r="E146" s="57"/>
    </row>
    <row r="147">
      <c r="E147" s="57"/>
    </row>
    <row r="148">
      <c r="E148" s="57"/>
    </row>
    <row r="149">
      <c r="E149" s="57"/>
    </row>
    <row r="150">
      <c r="E150" s="57"/>
    </row>
    <row r="151">
      <c r="E151" s="57"/>
    </row>
    <row r="152">
      <c r="E152" s="57"/>
    </row>
    <row r="153">
      <c r="E153" s="57"/>
    </row>
    <row r="154">
      <c r="E154" s="57"/>
    </row>
    <row r="155">
      <c r="E155" s="57"/>
    </row>
    <row r="156">
      <c r="E156" s="57"/>
    </row>
    <row r="157">
      <c r="E157" s="57"/>
    </row>
    <row r="158">
      <c r="E158" s="57"/>
    </row>
    <row r="159">
      <c r="E159" s="57"/>
    </row>
    <row r="160">
      <c r="E160" s="57"/>
    </row>
    <row r="161">
      <c r="E161" s="57"/>
    </row>
    <row r="162">
      <c r="E162" s="57"/>
    </row>
    <row r="163">
      <c r="E163" s="57"/>
    </row>
    <row r="164">
      <c r="E164" s="57"/>
    </row>
    <row r="165">
      <c r="E165" s="57"/>
    </row>
    <row r="166">
      <c r="E166" s="57"/>
    </row>
    <row r="167">
      <c r="E167" s="57"/>
    </row>
    <row r="168">
      <c r="E168" s="57"/>
    </row>
    <row r="169">
      <c r="E169" s="57"/>
    </row>
    <row r="170">
      <c r="E170" s="57"/>
    </row>
    <row r="171">
      <c r="E171" s="57"/>
    </row>
    <row r="172">
      <c r="E172" s="57"/>
    </row>
    <row r="173">
      <c r="E173" s="57"/>
    </row>
    <row r="174">
      <c r="E174" s="57"/>
    </row>
    <row r="175">
      <c r="E175" s="57"/>
    </row>
    <row r="176">
      <c r="E176" s="57"/>
    </row>
    <row r="177">
      <c r="E177" s="57"/>
    </row>
    <row r="178">
      <c r="E178" s="57"/>
    </row>
    <row r="179">
      <c r="E179" s="57"/>
    </row>
    <row r="180">
      <c r="E180" s="57"/>
    </row>
    <row r="181">
      <c r="E181" s="57"/>
    </row>
    <row r="182">
      <c r="E182" s="57"/>
    </row>
    <row r="183">
      <c r="E183" s="57"/>
    </row>
    <row r="184">
      <c r="E184" s="57"/>
    </row>
    <row r="185">
      <c r="E185" s="57"/>
    </row>
    <row r="186">
      <c r="E186" s="57"/>
    </row>
    <row r="187">
      <c r="E187" s="57"/>
    </row>
    <row r="188">
      <c r="E188" s="57"/>
    </row>
    <row r="189">
      <c r="E189" s="57"/>
    </row>
    <row r="190">
      <c r="E190" s="57"/>
    </row>
    <row r="191">
      <c r="E191" s="57"/>
    </row>
    <row r="192">
      <c r="E192" s="57"/>
    </row>
    <row r="193">
      <c r="E193" s="57"/>
    </row>
    <row r="194">
      <c r="E194" s="57"/>
    </row>
    <row r="195">
      <c r="E195" s="57"/>
    </row>
    <row r="196">
      <c r="E196" s="57"/>
    </row>
    <row r="197">
      <c r="E197" s="57"/>
    </row>
    <row r="198">
      <c r="E198" s="57"/>
    </row>
    <row r="199">
      <c r="E199" s="57"/>
    </row>
    <row r="200">
      <c r="E200" s="57"/>
    </row>
    <row r="201">
      <c r="E201" s="57"/>
    </row>
    <row r="202">
      <c r="E202" s="57"/>
    </row>
    <row r="203">
      <c r="E203" s="57"/>
    </row>
    <row r="204">
      <c r="E204" s="57"/>
    </row>
    <row r="205">
      <c r="E205" s="57"/>
    </row>
    <row r="206">
      <c r="E206" s="57"/>
    </row>
    <row r="207">
      <c r="E207" s="57"/>
    </row>
    <row r="208">
      <c r="E208" s="57"/>
    </row>
    <row r="209">
      <c r="E209" s="57"/>
    </row>
    <row r="210">
      <c r="E210" s="57"/>
    </row>
    <row r="211">
      <c r="E211" s="57"/>
    </row>
    <row r="212">
      <c r="E212" s="57"/>
    </row>
    <row r="213">
      <c r="E213" s="57"/>
    </row>
    <row r="214">
      <c r="E214" s="57"/>
    </row>
    <row r="215">
      <c r="E215" s="57"/>
    </row>
    <row r="216">
      <c r="E216" s="57"/>
    </row>
    <row r="217">
      <c r="E217" s="57"/>
    </row>
    <row r="218">
      <c r="E218" s="57"/>
    </row>
    <row r="219">
      <c r="E219" s="57"/>
    </row>
    <row r="220">
      <c r="E220" s="57"/>
    </row>
    <row r="221">
      <c r="E221" s="57"/>
    </row>
    <row r="222">
      <c r="E222" s="57"/>
    </row>
    <row r="223">
      <c r="E223" s="57"/>
    </row>
    <row r="224">
      <c r="E224" s="57"/>
    </row>
    <row r="225">
      <c r="E225" s="57"/>
    </row>
    <row r="226">
      <c r="E226" s="57"/>
    </row>
    <row r="227">
      <c r="E227" s="57"/>
    </row>
    <row r="228">
      <c r="E228" s="57"/>
    </row>
    <row r="229">
      <c r="E229" s="57"/>
    </row>
    <row r="230">
      <c r="E230" s="57"/>
    </row>
    <row r="231">
      <c r="E231" s="57"/>
    </row>
    <row r="232">
      <c r="E232" s="57"/>
    </row>
    <row r="233">
      <c r="E233" s="57"/>
    </row>
    <row r="234">
      <c r="E234" s="57"/>
    </row>
    <row r="235">
      <c r="E235" s="57"/>
    </row>
    <row r="236">
      <c r="E236" s="57"/>
    </row>
    <row r="237">
      <c r="E237" s="57"/>
    </row>
    <row r="238">
      <c r="E238" s="57"/>
    </row>
    <row r="239">
      <c r="E239" s="57"/>
    </row>
    <row r="240">
      <c r="E240" s="57"/>
    </row>
    <row r="241">
      <c r="E241" s="57"/>
    </row>
    <row r="242">
      <c r="E242" s="57"/>
    </row>
    <row r="243">
      <c r="E243" s="57"/>
    </row>
    <row r="244">
      <c r="E244" s="57"/>
    </row>
    <row r="245">
      <c r="E245" s="57"/>
    </row>
    <row r="246">
      <c r="E246" s="57"/>
    </row>
    <row r="247">
      <c r="E247" s="57"/>
    </row>
    <row r="248">
      <c r="E248" s="57"/>
    </row>
    <row r="249">
      <c r="E249" s="57"/>
    </row>
    <row r="250">
      <c r="E250" s="57"/>
    </row>
    <row r="251">
      <c r="E251" s="57"/>
    </row>
    <row r="252">
      <c r="E252" s="57"/>
    </row>
    <row r="253">
      <c r="E253" s="57"/>
    </row>
    <row r="254">
      <c r="E254" s="57"/>
    </row>
    <row r="255">
      <c r="E255" s="57"/>
    </row>
    <row r="256">
      <c r="E256" s="57"/>
    </row>
    <row r="257">
      <c r="E257" s="57"/>
    </row>
    <row r="258">
      <c r="E258" s="57"/>
    </row>
    <row r="259">
      <c r="E259" s="57"/>
    </row>
    <row r="260">
      <c r="E260" s="57"/>
    </row>
    <row r="261">
      <c r="E261" s="57"/>
    </row>
    <row r="262">
      <c r="E262" s="57"/>
    </row>
    <row r="263">
      <c r="E263" s="57"/>
    </row>
    <row r="264">
      <c r="E264" s="57"/>
    </row>
    <row r="265">
      <c r="E265" s="57"/>
    </row>
    <row r="266">
      <c r="E266" s="57"/>
    </row>
    <row r="267">
      <c r="E267" s="57"/>
    </row>
    <row r="268">
      <c r="E268" s="57"/>
    </row>
    <row r="269">
      <c r="E269" s="57"/>
    </row>
    <row r="270">
      <c r="E270" s="57"/>
    </row>
    <row r="271">
      <c r="E271" s="57"/>
    </row>
    <row r="272">
      <c r="E272" s="57"/>
    </row>
    <row r="273">
      <c r="E273" s="57"/>
    </row>
    <row r="274">
      <c r="E274" s="57"/>
    </row>
    <row r="275">
      <c r="E275" s="57"/>
    </row>
    <row r="276">
      <c r="E276" s="57"/>
    </row>
    <row r="277">
      <c r="E277" s="57"/>
    </row>
    <row r="278">
      <c r="E278" s="57"/>
    </row>
    <row r="279">
      <c r="E279" s="57"/>
    </row>
    <row r="280">
      <c r="E280" s="57"/>
    </row>
    <row r="281">
      <c r="E281" s="57"/>
    </row>
    <row r="282">
      <c r="E282" s="57"/>
    </row>
    <row r="283">
      <c r="E283" s="57"/>
    </row>
    <row r="284">
      <c r="E284" s="57"/>
    </row>
    <row r="285">
      <c r="E285" s="57"/>
    </row>
    <row r="286">
      <c r="E286" s="57"/>
    </row>
    <row r="287">
      <c r="E287" s="57"/>
    </row>
    <row r="288">
      <c r="E288" s="57"/>
    </row>
    <row r="289">
      <c r="E289" s="57"/>
    </row>
    <row r="290">
      <c r="E290" s="57"/>
    </row>
    <row r="291">
      <c r="E291" s="57"/>
    </row>
    <row r="292">
      <c r="E292" s="57"/>
    </row>
    <row r="293">
      <c r="E293" s="57"/>
    </row>
    <row r="294">
      <c r="E294" s="57"/>
    </row>
    <row r="295">
      <c r="E295" s="57"/>
    </row>
    <row r="296">
      <c r="E296" s="57"/>
    </row>
    <row r="297">
      <c r="E297" s="57"/>
    </row>
    <row r="298">
      <c r="E298" s="57"/>
    </row>
    <row r="299">
      <c r="E299" s="57"/>
    </row>
    <row r="300">
      <c r="E300" s="57"/>
    </row>
    <row r="301">
      <c r="E301" s="57"/>
    </row>
    <row r="302">
      <c r="E302" s="57"/>
    </row>
    <row r="303">
      <c r="E303" s="57"/>
    </row>
    <row r="304">
      <c r="E304" s="57"/>
    </row>
    <row r="305">
      <c r="E305" s="57"/>
    </row>
    <row r="306">
      <c r="E306" s="57"/>
    </row>
    <row r="307">
      <c r="E307" s="57"/>
    </row>
    <row r="308">
      <c r="E308" s="57"/>
    </row>
    <row r="309">
      <c r="E309" s="57"/>
    </row>
    <row r="310">
      <c r="E310" s="57"/>
    </row>
    <row r="311">
      <c r="E311" s="57"/>
    </row>
    <row r="312">
      <c r="E312" s="57"/>
    </row>
    <row r="313">
      <c r="E313" s="57"/>
    </row>
    <row r="314">
      <c r="E314" s="57"/>
    </row>
    <row r="315">
      <c r="E315" s="57"/>
    </row>
    <row r="316">
      <c r="E316" s="57"/>
    </row>
    <row r="317">
      <c r="E317" s="57"/>
    </row>
    <row r="318">
      <c r="E318" s="57"/>
    </row>
    <row r="319">
      <c r="E319" s="57"/>
    </row>
    <row r="320">
      <c r="E320" s="57"/>
    </row>
    <row r="321">
      <c r="E321" s="57"/>
    </row>
    <row r="322">
      <c r="E322" s="57"/>
    </row>
    <row r="323">
      <c r="E323" s="57"/>
    </row>
    <row r="324">
      <c r="E324" s="57"/>
    </row>
    <row r="325">
      <c r="E325" s="57"/>
    </row>
    <row r="326">
      <c r="E326" s="57"/>
    </row>
    <row r="327">
      <c r="E327" s="57"/>
    </row>
    <row r="328">
      <c r="E328" s="57"/>
    </row>
    <row r="329">
      <c r="E329" s="57"/>
    </row>
    <row r="330">
      <c r="E330" s="57"/>
    </row>
    <row r="331">
      <c r="E331" s="57"/>
    </row>
    <row r="332">
      <c r="E332" s="57"/>
    </row>
    <row r="333">
      <c r="E333" s="57"/>
    </row>
    <row r="334">
      <c r="E334" s="57"/>
    </row>
    <row r="335">
      <c r="E335" s="57"/>
    </row>
    <row r="336">
      <c r="E336" s="57"/>
    </row>
    <row r="337">
      <c r="E337" s="57"/>
    </row>
    <row r="338">
      <c r="E338" s="57"/>
    </row>
    <row r="339">
      <c r="E339" s="57"/>
    </row>
    <row r="340">
      <c r="E340" s="57"/>
    </row>
    <row r="341">
      <c r="E341" s="57"/>
    </row>
    <row r="342">
      <c r="E342" s="57"/>
    </row>
    <row r="343">
      <c r="E343" s="57"/>
    </row>
    <row r="344">
      <c r="E344" s="57"/>
    </row>
    <row r="345">
      <c r="E345" s="57"/>
    </row>
    <row r="346">
      <c r="E346" s="57"/>
    </row>
    <row r="347">
      <c r="E347" s="57"/>
    </row>
    <row r="348">
      <c r="E348" s="57"/>
    </row>
    <row r="349">
      <c r="E349" s="57"/>
    </row>
    <row r="350">
      <c r="E350" s="57"/>
    </row>
    <row r="351">
      <c r="E351" s="57"/>
    </row>
    <row r="352">
      <c r="E352" s="57"/>
    </row>
    <row r="353">
      <c r="E353" s="57"/>
    </row>
    <row r="354">
      <c r="E354" s="57"/>
    </row>
    <row r="355">
      <c r="E355" s="57"/>
    </row>
    <row r="356">
      <c r="E356" s="57"/>
    </row>
    <row r="357">
      <c r="E357" s="57"/>
    </row>
    <row r="358">
      <c r="E358" s="57"/>
    </row>
    <row r="359">
      <c r="E359" s="57"/>
    </row>
    <row r="360">
      <c r="E360" s="57"/>
    </row>
    <row r="361">
      <c r="E361" s="57"/>
    </row>
    <row r="362">
      <c r="E362" s="57"/>
    </row>
    <row r="363">
      <c r="E363" s="57"/>
    </row>
    <row r="364">
      <c r="E364" s="57"/>
    </row>
    <row r="365">
      <c r="E365" s="57"/>
    </row>
    <row r="366">
      <c r="E366" s="57"/>
    </row>
    <row r="367">
      <c r="E367" s="57"/>
    </row>
    <row r="368">
      <c r="E368" s="57"/>
    </row>
    <row r="369">
      <c r="E369" s="57"/>
    </row>
    <row r="370">
      <c r="E370" s="57"/>
    </row>
    <row r="371">
      <c r="E371" s="57"/>
    </row>
    <row r="372">
      <c r="E372" s="57"/>
    </row>
    <row r="373">
      <c r="E373" s="57"/>
    </row>
    <row r="374">
      <c r="E374" s="57"/>
    </row>
    <row r="375">
      <c r="E375" s="57"/>
    </row>
    <row r="376">
      <c r="E376" s="57"/>
    </row>
    <row r="377">
      <c r="E377" s="57"/>
    </row>
    <row r="378">
      <c r="E378" s="57"/>
    </row>
    <row r="379">
      <c r="E379" s="57"/>
    </row>
    <row r="380">
      <c r="E380" s="57"/>
    </row>
    <row r="381">
      <c r="E381" s="57"/>
    </row>
    <row r="382">
      <c r="E382" s="57"/>
    </row>
    <row r="383">
      <c r="E383" s="57"/>
    </row>
    <row r="384">
      <c r="E384" s="57"/>
    </row>
    <row r="385">
      <c r="E385" s="57"/>
    </row>
    <row r="386">
      <c r="E386" s="57"/>
    </row>
    <row r="387">
      <c r="E387" s="57"/>
    </row>
    <row r="388">
      <c r="E388" s="57"/>
    </row>
    <row r="389">
      <c r="E389" s="57"/>
    </row>
    <row r="390">
      <c r="E390" s="57"/>
    </row>
    <row r="391">
      <c r="E391" s="57"/>
    </row>
    <row r="392">
      <c r="E392" s="57"/>
    </row>
    <row r="393">
      <c r="E393" s="57"/>
    </row>
    <row r="394">
      <c r="E394" s="57"/>
    </row>
    <row r="395">
      <c r="E395" s="57"/>
    </row>
    <row r="396">
      <c r="E396" s="57"/>
    </row>
    <row r="397">
      <c r="E397" s="57"/>
    </row>
    <row r="398">
      <c r="E398" s="57"/>
    </row>
    <row r="399">
      <c r="E399" s="57"/>
    </row>
    <row r="400">
      <c r="E400" s="57"/>
    </row>
    <row r="401">
      <c r="E401" s="57"/>
    </row>
    <row r="402">
      <c r="E402" s="57"/>
    </row>
    <row r="403">
      <c r="E403" s="57"/>
    </row>
    <row r="404">
      <c r="E404" s="57"/>
    </row>
    <row r="405">
      <c r="E405" s="57"/>
    </row>
    <row r="406">
      <c r="E406" s="57"/>
    </row>
    <row r="407">
      <c r="E407" s="57"/>
    </row>
    <row r="408">
      <c r="E408" s="57"/>
    </row>
    <row r="409">
      <c r="E409" s="57"/>
    </row>
    <row r="410">
      <c r="E410" s="57"/>
    </row>
    <row r="411">
      <c r="E411" s="57"/>
    </row>
    <row r="412">
      <c r="E412" s="57"/>
    </row>
    <row r="413">
      <c r="E413" s="57"/>
    </row>
    <row r="414">
      <c r="E414" s="57"/>
    </row>
    <row r="415">
      <c r="E415" s="57"/>
    </row>
    <row r="416">
      <c r="E416" s="57"/>
    </row>
    <row r="417">
      <c r="E417" s="57"/>
    </row>
    <row r="418">
      <c r="E418" s="57"/>
    </row>
    <row r="419">
      <c r="E419" s="57"/>
    </row>
    <row r="420">
      <c r="E420" s="57"/>
    </row>
    <row r="421">
      <c r="E421" s="57"/>
    </row>
    <row r="422">
      <c r="E422" s="57"/>
    </row>
    <row r="423">
      <c r="E423" s="57"/>
    </row>
    <row r="424">
      <c r="E424" s="57"/>
    </row>
    <row r="425">
      <c r="E425" s="57"/>
    </row>
    <row r="426">
      <c r="E426" s="57"/>
    </row>
    <row r="427">
      <c r="E427" s="57"/>
    </row>
    <row r="428">
      <c r="E428" s="57"/>
    </row>
    <row r="429">
      <c r="E429" s="57"/>
    </row>
    <row r="430">
      <c r="E430" s="57"/>
    </row>
    <row r="431">
      <c r="E431" s="57"/>
    </row>
    <row r="432">
      <c r="E432" s="57"/>
    </row>
    <row r="433">
      <c r="E433" s="57"/>
    </row>
    <row r="434">
      <c r="E434" s="57"/>
    </row>
    <row r="435">
      <c r="E435" s="57"/>
    </row>
    <row r="436">
      <c r="E436" s="57"/>
    </row>
    <row r="437">
      <c r="E437" s="57"/>
    </row>
    <row r="438">
      <c r="E438" s="57"/>
    </row>
    <row r="439">
      <c r="E439" s="57"/>
    </row>
    <row r="440">
      <c r="E440" s="57"/>
    </row>
    <row r="441">
      <c r="E441" s="57"/>
    </row>
    <row r="442">
      <c r="E442" s="57"/>
    </row>
    <row r="443">
      <c r="E443" s="57"/>
    </row>
    <row r="444">
      <c r="E444" s="57"/>
    </row>
    <row r="445">
      <c r="E445" s="57"/>
    </row>
    <row r="446">
      <c r="E446" s="57"/>
    </row>
    <row r="447">
      <c r="E447" s="57"/>
    </row>
    <row r="448">
      <c r="E448" s="57"/>
    </row>
    <row r="449">
      <c r="E449" s="57"/>
    </row>
    <row r="450">
      <c r="E450" s="57"/>
    </row>
    <row r="451">
      <c r="E451" s="57"/>
    </row>
    <row r="452">
      <c r="E452" s="57"/>
    </row>
    <row r="453">
      <c r="E453" s="57"/>
    </row>
    <row r="454">
      <c r="E454" s="57"/>
    </row>
    <row r="455">
      <c r="E455" s="57"/>
    </row>
    <row r="456">
      <c r="E456" s="57"/>
    </row>
    <row r="457">
      <c r="E457" s="57"/>
    </row>
    <row r="458">
      <c r="E458" s="57"/>
    </row>
    <row r="459">
      <c r="E459" s="57"/>
    </row>
    <row r="460">
      <c r="E460" s="57"/>
    </row>
    <row r="461">
      <c r="E461" s="57"/>
    </row>
    <row r="462">
      <c r="E462" s="57"/>
    </row>
    <row r="463">
      <c r="E463" s="57"/>
    </row>
    <row r="464">
      <c r="E464" s="57"/>
    </row>
    <row r="465">
      <c r="E465" s="57"/>
    </row>
    <row r="466">
      <c r="E466" s="57"/>
    </row>
    <row r="467">
      <c r="E467" s="57"/>
    </row>
    <row r="468">
      <c r="E468" s="57"/>
    </row>
    <row r="469">
      <c r="E469" s="57"/>
    </row>
    <row r="470">
      <c r="E470" s="57"/>
    </row>
    <row r="471">
      <c r="E471" s="57"/>
    </row>
    <row r="472">
      <c r="E472" s="57"/>
    </row>
    <row r="473">
      <c r="E473" s="57"/>
    </row>
    <row r="474">
      <c r="E474" s="57"/>
    </row>
    <row r="475">
      <c r="E475" s="57"/>
    </row>
    <row r="476">
      <c r="E476" s="57"/>
    </row>
    <row r="477">
      <c r="E477" s="57"/>
    </row>
    <row r="478">
      <c r="E478" s="57"/>
    </row>
    <row r="479">
      <c r="E479" s="57"/>
    </row>
    <row r="480">
      <c r="E480" s="57"/>
    </row>
    <row r="481">
      <c r="E481" s="57"/>
    </row>
    <row r="482">
      <c r="E482" s="57"/>
    </row>
    <row r="483">
      <c r="E483" s="57"/>
    </row>
    <row r="484">
      <c r="E484" s="57"/>
    </row>
    <row r="485">
      <c r="E485" s="57"/>
    </row>
    <row r="486">
      <c r="E486" s="57"/>
    </row>
    <row r="487">
      <c r="E487" s="57"/>
    </row>
    <row r="488">
      <c r="E488" s="57"/>
    </row>
    <row r="489">
      <c r="E489" s="57"/>
    </row>
    <row r="490">
      <c r="E490" s="57"/>
    </row>
    <row r="491">
      <c r="E491" s="57"/>
    </row>
    <row r="492">
      <c r="E492" s="57"/>
    </row>
    <row r="493">
      <c r="E493" s="57"/>
    </row>
    <row r="494">
      <c r="E494" s="57"/>
    </row>
    <row r="495">
      <c r="E495" s="57"/>
    </row>
    <row r="496">
      <c r="E496" s="57"/>
    </row>
    <row r="497">
      <c r="E497" s="57"/>
    </row>
    <row r="498">
      <c r="E498" s="57"/>
    </row>
    <row r="499">
      <c r="E499" s="57"/>
    </row>
    <row r="500">
      <c r="E500" s="57"/>
    </row>
    <row r="501">
      <c r="E501" s="57"/>
    </row>
    <row r="502">
      <c r="E502" s="57"/>
    </row>
    <row r="503">
      <c r="E503" s="57"/>
    </row>
    <row r="504">
      <c r="E504" s="57"/>
    </row>
    <row r="505">
      <c r="E505" s="57"/>
    </row>
    <row r="506">
      <c r="E506" s="57"/>
    </row>
    <row r="507">
      <c r="E507" s="57"/>
    </row>
    <row r="508">
      <c r="E508" s="57"/>
    </row>
    <row r="509">
      <c r="E509" s="57"/>
    </row>
    <row r="510">
      <c r="E510" s="57"/>
    </row>
    <row r="511">
      <c r="E511" s="57"/>
    </row>
    <row r="512">
      <c r="E512" s="57"/>
    </row>
    <row r="513">
      <c r="E513" s="57"/>
    </row>
    <row r="514">
      <c r="E514" s="57"/>
    </row>
    <row r="515">
      <c r="E515" s="57"/>
    </row>
    <row r="516">
      <c r="E516" s="57"/>
    </row>
    <row r="517">
      <c r="E517" s="57"/>
    </row>
    <row r="518">
      <c r="E518" s="57"/>
    </row>
    <row r="519">
      <c r="E519" s="57"/>
    </row>
    <row r="520">
      <c r="E520" s="57"/>
    </row>
    <row r="521">
      <c r="E521" s="57"/>
    </row>
    <row r="522">
      <c r="E522" s="57"/>
    </row>
    <row r="523">
      <c r="E523" s="57"/>
    </row>
    <row r="524">
      <c r="E524" s="57"/>
    </row>
    <row r="525">
      <c r="E525" s="57"/>
    </row>
    <row r="526">
      <c r="E526" s="57"/>
    </row>
    <row r="527">
      <c r="E527" s="57"/>
    </row>
    <row r="528">
      <c r="E528" s="57"/>
    </row>
    <row r="529">
      <c r="E529" s="57"/>
    </row>
    <row r="530">
      <c r="E530" s="57"/>
    </row>
    <row r="531">
      <c r="E531" s="57"/>
    </row>
    <row r="532">
      <c r="E532" s="57"/>
    </row>
    <row r="533">
      <c r="E533" s="57"/>
    </row>
    <row r="534">
      <c r="E534" s="57"/>
    </row>
    <row r="535">
      <c r="E535" s="57"/>
    </row>
    <row r="536">
      <c r="E536" s="57"/>
    </row>
    <row r="537">
      <c r="E537" s="57"/>
    </row>
    <row r="538">
      <c r="E538" s="57"/>
    </row>
    <row r="539">
      <c r="E539" s="57"/>
    </row>
    <row r="540">
      <c r="E540" s="57"/>
    </row>
    <row r="541">
      <c r="E541" s="57"/>
    </row>
    <row r="542">
      <c r="E542" s="57"/>
    </row>
    <row r="543">
      <c r="E543" s="57"/>
    </row>
    <row r="544">
      <c r="E544" s="57"/>
    </row>
    <row r="545">
      <c r="E545" s="57"/>
    </row>
    <row r="546">
      <c r="E546" s="57"/>
    </row>
    <row r="547">
      <c r="E547" s="57"/>
    </row>
    <row r="548">
      <c r="E548" s="57"/>
    </row>
    <row r="549">
      <c r="E549" s="57"/>
    </row>
    <row r="550">
      <c r="E550" s="57"/>
    </row>
    <row r="551">
      <c r="E551" s="57"/>
    </row>
    <row r="552">
      <c r="E552" s="57"/>
    </row>
    <row r="553">
      <c r="E553" s="57"/>
    </row>
    <row r="554">
      <c r="E554" s="57"/>
    </row>
    <row r="555">
      <c r="E555" s="57"/>
    </row>
    <row r="556">
      <c r="E556" s="57"/>
    </row>
    <row r="557">
      <c r="E557" s="57"/>
    </row>
    <row r="558">
      <c r="E558" s="57"/>
    </row>
    <row r="559">
      <c r="E559" s="57"/>
    </row>
    <row r="560">
      <c r="E560" s="57"/>
    </row>
    <row r="561">
      <c r="E561" s="57"/>
    </row>
    <row r="562">
      <c r="E562" s="57"/>
    </row>
    <row r="563">
      <c r="E563" s="57"/>
    </row>
    <row r="564">
      <c r="E564" s="57"/>
    </row>
    <row r="565">
      <c r="E565" s="57"/>
    </row>
    <row r="566">
      <c r="E566" s="57"/>
    </row>
    <row r="567">
      <c r="E567" s="57"/>
    </row>
    <row r="568">
      <c r="E568" s="57"/>
    </row>
    <row r="569">
      <c r="E569" s="57"/>
    </row>
    <row r="570">
      <c r="E570" s="57"/>
    </row>
    <row r="571">
      <c r="E571" s="57"/>
    </row>
    <row r="572">
      <c r="E572" s="57"/>
    </row>
    <row r="573">
      <c r="E573" s="57"/>
    </row>
    <row r="574">
      <c r="E574" s="57"/>
    </row>
    <row r="575">
      <c r="E575" s="57"/>
    </row>
    <row r="576">
      <c r="E576" s="57"/>
    </row>
    <row r="577">
      <c r="E577" s="57"/>
    </row>
    <row r="578">
      <c r="E578" s="57"/>
    </row>
    <row r="579">
      <c r="E579" s="57"/>
    </row>
    <row r="580">
      <c r="E580" s="57"/>
    </row>
    <row r="581">
      <c r="E581" s="57"/>
    </row>
    <row r="582">
      <c r="E582" s="57"/>
    </row>
    <row r="583">
      <c r="E583" s="57"/>
    </row>
    <row r="584">
      <c r="E584" s="57"/>
    </row>
    <row r="585">
      <c r="E585" s="57"/>
    </row>
    <row r="586">
      <c r="E586" s="57"/>
    </row>
    <row r="587">
      <c r="E587" s="57"/>
    </row>
    <row r="588">
      <c r="E588" s="57"/>
    </row>
    <row r="589">
      <c r="E589" s="57"/>
    </row>
    <row r="590">
      <c r="E590" s="57"/>
    </row>
    <row r="591">
      <c r="E591" s="57"/>
    </row>
    <row r="592">
      <c r="E592" s="57"/>
    </row>
    <row r="593">
      <c r="E593" s="57"/>
    </row>
    <row r="594">
      <c r="E594" s="57"/>
    </row>
    <row r="595">
      <c r="E595" s="57"/>
    </row>
    <row r="596">
      <c r="E596" s="57"/>
    </row>
    <row r="597">
      <c r="E597" s="57"/>
    </row>
    <row r="598">
      <c r="E598" s="57"/>
    </row>
    <row r="599">
      <c r="E599" s="57"/>
    </row>
    <row r="600">
      <c r="E600" s="57"/>
    </row>
    <row r="601">
      <c r="E601" s="57"/>
    </row>
    <row r="602">
      <c r="E602" s="57"/>
    </row>
    <row r="603">
      <c r="E603" s="57"/>
    </row>
    <row r="604">
      <c r="E604" s="57"/>
    </row>
    <row r="605">
      <c r="E605" s="57"/>
    </row>
    <row r="606">
      <c r="E606" s="57"/>
    </row>
    <row r="607">
      <c r="E607" s="57"/>
    </row>
    <row r="608">
      <c r="E608" s="57"/>
    </row>
    <row r="609">
      <c r="E609" s="57"/>
    </row>
    <row r="610">
      <c r="E610" s="57"/>
    </row>
    <row r="611">
      <c r="E611" s="57"/>
    </row>
    <row r="612">
      <c r="E612" s="57"/>
    </row>
    <row r="613">
      <c r="E613" s="57"/>
    </row>
    <row r="614">
      <c r="E614" s="57"/>
    </row>
    <row r="615">
      <c r="E615" s="57"/>
    </row>
    <row r="616">
      <c r="E616" s="57"/>
    </row>
    <row r="617">
      <c r="E617" s="57"/>
    </row>
    <row r="618">
      <c r="E618" s="57"/>
    </row>
    <row r="619">
      <c r="E619" s="57"/>
    </row>
    <row r="620">
      <c r="E620" s="57"/>
    </row>
    <row r="621">
      <c r="E621" s="57"/>
    </row>
    <row r="622">
      <c r="E622" s="57"/>
    </row>
    <row r="623">
      <c r="E623" s="57"/>
    </row>
    <row r="624">
      <c r="E624" s="57"/>
    </row>
    <row r="625">
      <c r="E625" s="57"/>
    </row>
    <row r="626">
      <c r="E626" s="57"/>
    </row>
    <row r="627">
      <c r="E627" s="57"/>
    </row>
    <row r="628">
      <c r="E628" s="57"/>
    </row>
    <row r="629">
      <c r="E629" s="57"/>
    </row>
    <row r="630">
      <c r="E630" s="57"/>
    </row>
    <row r="631">
      <c r="E631" s="57"/>
    </row>
    <row r="632">
      <c r="E632" s="57"/>
    </row>
    <row r="633">
      <c r="E633" s="57"/>
    </row>
    <row r="634">
      <c r="E634" s="57"/>
    </row>
    <row r="635">
      <c r="E635" s="57"/>
    </row>
    <row r="636">
      <c r="E636" s="57"/>
    </row>
    <row r="637">
      <c r="E637" s="57"/>
    </row>
    <row r="638">
      <c r="E638" s="57"/>
    </row>
    <row r="639">
      <c r="E639" s="57"/>
    </row>
    <row r="640">
      <c r="E640" s="57"/>
    </row>
    <row r="641">
      <c r="E641" s="57"/>
    </row>
    <row r="642">
      <c r="E642" s="57"/>
    </row>
    <row r="643">
      <c r="E643" s="57"/>
    </row>
    <row r="644">
      <c r="E644" s="57"/>
    </row>
    <row r="645">
      <c r="E645" s="57"/>
    </row>
    <row r="646">
      <c r="E646" s="57"/>
    </row>
    <row r="647">
      <c r="E647" s="57"/>
    </row>
    <row r="648">
      <c r="E648" s="57"/>
    </row>
    <row r="649">
      <c r="E649" s="57"/>
    </row>
    <row r="650">
      <c r="E650" s="57"/>
    </row>
    <row r="651">
      <c r="E651" s="57"/>
    </row>
    <row r="652">
      <c r="E652" s="57"/>
    </row>
    <row r="653">
      <c r="E653" s="57"/>
    </row>
    <row r="654">
      <c r="E654" s="57"/>
    </row>
    <row r="655">
      <c r="E655" s="57"/>
    </row>
    <row r="656">
      <c r="E656" s="57"/>
    </row>
    <row r="657">
      <c r="E657" s="57"/>
    </row>
    <row r="658">
      <c r="E658" s="57"/>
    </row>
    <row r="659">
      <c r="E659" s="57"/>
    </row>
    <row r="660">
      <c r="E660" s="57"/>
    </row>
    <row r="661">
      <c r="E661" s="57"/>
    </row>
    <row r="662">
      <c r="E662" s="57"/>
    </row>
    <row r="663">
      <c r="E663" s="57"/>
    </row>
    <row r="664">
      <c r="E664" s="57"/>
    </row>
    <row r="665">
      <c r="E665" s="57"/>
    </row>
    <row r="666">
      <c r="E666" s="57"/>
    </row>
    <row r="667">
      <c r="E667" s="57"/>
    </row>
    <row r="668">
      <c r="E668" s="57"/>
    </row>
    <row r="669">
      <c r="E669" s="57"/>
    </row>
    <row r="670">
      <c r="E670" s="57"/>
    </row>
    <row r="671">
      <c r="E671" s="57"/>
    </row>
    <row r="672">
      <c r="E672" s="57"/>
    </row>
    <row r="673">
      <c r="E673" s="57"/>
    </row>
    <row r="674">
      <c r="E674" s="57"/>
    </row>
    <row r="675">
      <c r="E675" s="57"/>
    </row>
    <row r="676">
      <c r="E676" s="57"/>
    </row>
    <row r="677">
      <c r="E677" s="57"/>
    </row>
    <row r="678">
      <c r="E678" s="57"/>
    </row>
    <row r="679">
      <c r="E679" s="57"/>
    </row>
    <row r="680">
      <c r="E680" s="57"/>
    </row>
    <row r="681">
      <c r="E681" s="57"/>
    </row>
    <row r="682">
      <c r="E682" s="57"/>
    </row>
    <row r="683">
      <c r="E683" s="57"/>
    </row>
    <row r="684">
      <c r="E684" s="57"/>
    </row>
    <row r="685">
      <c r="E685" s="57"/>
    </row>
    <row r="686">
      <c r="E686" s="57"/>
    </row>
    <row r="687">
      <c r="E687" s="57"/>
    </row>
    <row r="688">
      <c r="E688" s="57"/>
    </row>
    <row r="689">
      <c r="E689" s="57"/>
    </row>
    <row r="690">
      <c r="E690" s="57"/>
    </row>
    <row r="691">
      <c r="E691" s="57"/>
    </row>
    <row r="692">
      <c r="E692" s="57"/>
    </row>
    <row r="693">
      <c r="E693" s="57"/>
    </row>
    <row r="694">
      <c r="E694" s="57"/>
    </row>
    <row r="695">
      <c r="E695" s="57"/>
    </row>
    <row r="696">
      <c r="E696" s="57"/>
    </row>
    <row r="697">
      <c r="E697" s="57"/>
    </row>
    <row r="698">
      <c r="E698" s="57"/>
    </row>
    <row r="699">
      <c r="E699" s="57"/>
    </row>
    <row r="700">
      <c r="E700" s="57"/>
    </row>
    <row r="701">
      <c r="E701" s="57"/>
    </row>
    <row r="702">
      <c r="E702" s="57"/>
    </row>
    <row r="703">
      <c r="E703" s="57"/>
    </row>
    <row r="704">
      <c r="E704" s="57"/>
    </row>
    <row r="705">
      <c r="E705" s="57"/>
    </row>
    <row r="706">
      <c r="E706" s="57"/>
    </row>
    <row r="707">
      <c r="E707" s="57"/>
    </row>
    <row r="708">
      <c r="E708" s="57"/>
    </row>
    <row r="709">
      <c r="E709" s="57"/>
    </row>
    <row r="710">
      <c r="E710" s="57"/>
    </row>
    <row r="711">
      <c r="E711" s="57"/>
    </row>
    <row r="712">
      <c r="E712" s="57"/>
    </row>
    <row r="713">
      <c r="E713" s="57"/>
    </row>
    <row r="714">
      <c r="E714" s="57"/>
    </row>
    <row r="715">
      <c r="E715" s="57"/>
    </row>
    <row r="716">
      <c r="E716" s="57"/>
    </row>
    <row r="717">
      <c r="E717" s="57"/>
    </row>
    <row r="718">
      <c r="E718" s="57"/>
    </row>
    <row r="719">
      <c r="E719" s="57"/>
    </row>
    <row r="720">
      <c r="E720" s="57"/>
    </row>
    <row r="721">
      <c r="E721" s="57"/>
    </row>
    <row r="722">
      <c r="E722" s="57"/>
    </row>
    <row r="723">
      <c r="E723" s="57"/>
    </row>
    <row r="724">
      <c r="E724" s="57"/>
    </row>
    <row r="725">
      <c r="E725" s="57"/>
    </row>
    <row r="726">
      <c r="E726" s="57"/>
    </row>
    <row r="727">
      <c r="E727" s="57"/>
    </row>
    <row r="728">
      <c r="E728" s="57"/>
    </row>
    <row r="729">
      <c r="E729" s="57"/>
    </row>
    <row r="730">
      <c r="E730" s="57"/>
    </row>
    <row r="731">
      <c r="E731" s="57"/>
    </row>
    <row r="732">
      <c r="E732" s="57"/>
    </row>
    <row r="733">
      <c r="E733" s="57"/>
    </row>
    <row r="734">
      <c r="E734" s="57"/>
    </row>
    <row r="735">
      <c r="E735" s="57"/>
    </row>
    <row r="736">
      <c r="E736" s="57"/>
    </row>
    <row r="737">
      <c r="E737" s="57"/>
    </row>
    <row r="738">
      <c r="E738" s="57"/>
    </row>
    <row r="739">
      <c r="E739" s="57"/>
    </row>
    <row r="740">
      <c r="E740" s="57"/>
    </row>
    <row r="741">
      <c r="E741" s="57"/>
    </row>
    <row r="742">
      <c r="E742" s="57"/>
    </row>
    <row r="743">
      <c r="E743" s="57"/>
    </row>
    <row r="744">
      <c r="E744" s="57"/>
    </row>
    <row r="745">
      <c r="E745" s="57"/>
    </row>
    <row r="746">
      <c r="E746" s="57"/>
    </row>
    <row r="747">
      <c r="E747" s="57"/>
    </row>
    <row r="748">
      <c r="E748" s="57"/>
    </row>
    <row r="749">
      <c r="E749" s="57"/>
    </row>
    <row r="750">
      <c r="E750" s="57"/>
    </row>
    <row r="751">
      <c r="E751" s="57"/>
    </row>
    <row r="752">
      <c r="E752" s="57"/>
    </row>
    <row r="753">
      <c r="E753" s="57"/>
    </row>
    <row r="754">
      <c r="E754" s="57"/>
    </row>
    <row r="755">
      <c r="E755" s="57"/>
    </row>
    <row r="756">
      <c r="E756" s="57"/>
    </row>
    <row r="757">
      <c r="E757" s="57"/>
    </row>
    <row r="758">
      <c r="E758" s="57"/>
    </row>
    <row r="759">
      <c r="E759" s="57"/>
    </row>
    <row r="760">
      <c r="E760" s="57"/>
    </row>
    <row r="761">
      <c r="E761" s="57"/>
    </row>
    <row r="762">
      <c r="E762" s="57"/>
    </row>
    <row r="763">
      <c r="E763" s="57"/>
    </row>
    <row r="764">
      <c r="E764" s="57"/>
    </row>
    <row r="765">
      <c r="E765" s="57"/>
    </row>
    <row r="766">
      <c r="E766" s="57"/>
    </row>
    <row r="767">
      <c r="E767" s="57"/>
    </row>
    <row r="768">
      <c r="E768" s="57"/>
    </row>
    <row r="769">
      <c r="E769" s="57"/>
    </row>
    <row r="770">
      <c r="E770" s="57"/>
    </row>
    <row r="771">
      <c r="E771" s="57"/>
    </row>
    <row r="772">
      <c r="E772" s="57"/>
    </row>
    <row r="773">
      <c r="E773" s="57"/>
    </row>
    <row r="774">
      <c r="E774" s="57"/>
    </row>
    <row r="775">
      <c r="E775" s="57"/>
    </row>
    <row r="776">
      <c r="E776" s="57"/>
    </row>
    <row r="777">
      <c r="E777" s="57"/>
    </row>
    <row r="778">
      <c r="E778" s="57"/>
    </row>
    <row r="779">
      <c r="E779" s="57"/>
    </row>
    <row r="780">
      <c r="E780" s="57"/>
    </row>
    <row r="781">
      <c r="E781" s="57"/>
    </row>
    <row r="782">
      <c r="E782" s="57"/>
    </row>
    <row r="783">
      <c r="E783" s="57"/>
    </row>
    <row r="784">
      <c r="E784" s="57"/>
    </row>
    <row r="785">
      <c r="E785" s="57"/>
    </row>
    <row r="786">
      <c r="E786" s="57"/>
    </row>
    <row r="787">
      <c r="E787" s="57"/>
    </row>
    <row r="788">
      <c r="E788" s="57"/>
    </row>
    <row r="789">
      <c r="E789" s="57"/>
    </row>
    <row r="790">
      <c r="E790" s="57"/>
    </row>
    <row r="791">
      <c r="E791" s="57"/>
    </row>
    <row r="792">
      <c r="E792" s="57"/>
    </row>
    <row r="793">
      <c r="E793" s="57"/>
    </row>
    <row r="794">
      <c r="E794" s="57"/>
    </row>
    <row r="795">
      <c r="E795" s="57"/>
    </row>
    <row r="796">
      <c r="E796" s="57"/>
    </row>
    <row r="797">
      <c r="E797" s="57"/>
    </row>
    <row r="798">
      <c r="E798" s="57"/>
    </row>
    <row r="799">
      <c r="E799" s="57"/>
    </row>
    <row r="800">
      <c r="E800" s="57"/>
    </row>
    <row r="801">
      <c r="E801" s="57"/>
    </row>
    <row r="802">
      <c r="E802" s="57"/>
    </row>
    <row r="803">
      <c r="E803" s="57"/>
    </row>
    <row r="804">
      <c r="E804" s="57"/>
    </row>
    <row r="805">
      <c r="E805" s="57"/>
    </row>
    <row r="806">
      <c r="E806" s="57"/>
    </row>
    <row r="807">
      <c r="E807" s="57"/>
    </row>
    <row r="808">
      <c r="E808" s="57"/>
    </row>
    <row r="809">
      <c r="E809" s="57"/>
    </row>
    <row r="810">
      <c r="E810" s="57"/>
    </row>
    <row r="811">
      <c r="E811" s="57"/>
    </row>
    <row r="812">
      <c r="E812" s="57"/>
    </row>
    <row r="813">
      <c r="E813" s="57"/>
    </row>
    <row r="814">
      <c r="E814" s="57"/>
    </row>
    <row r="815">
      <c r="E815" s="57"/>
    </row>
    <row r="816">
      <c r="E816" s="57"/>
    </row>
    <row r="817">
      <c r="E817" s="57"/>
    </row>
    <row r="818">
      <c r="E818" s="57"/>
    </row>
    <row r="819">
      <c r="E819" s="57"/>
    </row>
    <row r="820">
      <c r="E820" s="57"/>
    </row>
    <row r="821">
      <c r="E821" s="57"/>
    </row>
    <row r="822">
      <c r="E822" s="57"/>
    </row>
    <row r="823">
      <c r="E823" s="57"/>
    </row>
    <row r="824">
      <c r="E824" s="57"/>
    </row>
    <row r="825">
      <c r="E825" s="57"/>
    </row>
    <row r="826">
      <c r="E826" s="57"/>
    </row>
    <row r="827">
      <c r="E827" s="57"/>
    </row>
    <row r="828">
      <c r="E828" s="57"/>
    </row>
    <row r="829">
      <c r="E829" s="57"/>
    </row>
    <row r="830">
      <c r="E830" s="57"/>
    </row>
    <row r="831">
      <c r="E831" s="57"/>
    </row>
    <row r="832">
      <c r="E832" s="57"/>
    </row>
    <row r="833">
      <c r="E833" s="57"/>
    </row>
    <row r="834">
      <c r="E834" s="57"/>
    </row>
    <row r="835">
      <c r="E835" s="57"/>
    </row>
    <row r="836">
      <c r="E836" s="57"/>
    </row>
    <row r="837">
      <c r="E837" s="57"/>
    </row>
    <row r="838">
      <c r="E838" s="57"/>
    </row>
    <row r="839">
      <c r="E839" s="57"/>
    </row>
    <row r="840">
      <c r="E840" s="57"/>
    </row>
    <row r="841">
      <c r="E841" s="57"/>
    </row>
    <row r="842">
      <c r="E842" s="57"/>
    </row>
    <row r="843">
      <c r="E843" s="57"/>
    </row>
    <row r="844">
      <c r="E844" s="57"/>
    </row>
    <row r="845">
      <c r="E845" s="57"/>
    </row>
    <row r="846">
      <c r="E846" s="57"/>
    </row>
    <row r="847">
      <c r="E847" s="57"/>
    </row>
    <row r="848">
      <c r="E848" s="57"/>
    </row>
    <row r="849">
      <c r="E849" s="57"/>
    </row>
    <row r="850">
      <c r="E850" s="57"/>
    </row>
    <row r="851">
      <c r="E851" s="57"/>
    </row>
    <row r="852">
      <c r="E852" s="57"/>
    </row>
    <row r="853">
      <c r="E853" s="57"/>
    </row>
    <row r="854">
      <c r="E854" s="57"/>
    </row>
    <row r="855">
      <c r="E855" s="57"/>
    </row>
    <row r="856">
      <c r="E856" s="57"/>
    </row>
    <row r="857">
      <c r="E857" s="57"/>
    </row>
    <row r="858">
      <c r="E858" s="57"/>
    </row>
    <row r="859">
      <c r="E859" s="57"/>
    </row>
    <row r="860">
      <c r="E860" s="57"/>
    </row>
    <row r="861">
      <c r="E861" s="57"/>
    </row>
    <row r="862">
      <c r="E862" s="57"/>
    </row>
    <row r="863">
      <c r="E863" s="57"/>
    </row>
    <row r="864">
      <c r="E864" s="57"/>
    </row>
    <row r="865">
      <c r="E865" s="57"/>
    </row>
    <row r="866">
      <c r="E866" s="57"/>
    </row>
    <row r="867">
      <c r="E867" s="57"/>
    </row>
    <row r="868">
      <c r="E868" s="57"/>
    </row>
    <row r="869">
      <c r="E869" s="57"/>
    </row>
    <row r="870">
      <c r="E870" s="57"/>
    </row>
    <row r="871">
      <c r="E871" s="57"/>
    </row>
    <row r="872">
      <c r="E872" s="57"/>
    </row>
    <row r="873">
      <c r="E873" s="57"/>
    </row>
    <row r="874">
      <c r="E874" s="57"/>
    </row>
    <row r="875">
      <c r="E875" s="57"/>
    </row>
    <row r="876">
      <c r="E876" s="57"/>
    </row>
    <row r="877">
      <c r="E877" s="57"/>
    </row>
    <row r="878">
      <c r="E878" s="57"/>
    </row>
    <row r="879">
      <c r="E879" s="57"/>
    </row>
    <row r="880">
      <c r="E880" s="57"/>
    </row>
    <row r="881">
      <c r="E881" s="57"/>
    </row>
    <row r="882">
      <c r="E882" s="57"/>
    </row>
    <row r="883">
      <c r="E883" s="57"/>
    </row>
    <row r="884">
      <c r="E884" s="57"/>
    </row>
    <row r="885">
      <c r="E885" s="57"/>
    </row>
    <row r="886">
      <c r="E886" s="57"/>
    </row>
    <row r="887">
      <c r="E887" s="57"/>
    </row>
    <row r="888">
      <c r="E888" s="57"/>
    </row>
    <row r="889">
      <c r="E889" s="57"/>
    </row>
    <row r="890">
      <c r="E890" s="57"/>
    </row>
    <row r="891">
      <c r="E891" s="57"/>
    </row>
    <row r="892">
      <c r="E892" s="57"/>
    </row>
    <row r="893">
      <c r="E893" s="57"/>
    </row>
    <row r="894">
      <c r="E894" s="57"/>
    </row>
    <row r="895">
      <c r="E895" s="57"/>
    </row>
    <row r="896">
      <c r="E896" s="57"/>
    </row>
    <row r="897">
      <c r="E897" s="57"/>
    </row>
    <row r="898">
      <c r="E898" s="57"/>
    </row>
    <row r="899">
      <c r="E899" s="57"/>
    </row>
    <row r="900">
      <c r="E900" s="57"/>
    </row>
    <row r="901">
      <c r="E901" s="57"/>
    </row>
    <row r="902">
      <c r="E902" s="57"/>
    </row>
    <row r="903">
      <c r="E903" s="57"/>
    </row>
    <row r="904">
      <c r="E904" s="57"/>
    </row>
    <row r="905">
      <c r="E905" s="57"/>
    </row>
    <row r="906">
      <c r="E906" s="57"/>
    </row>
    <row r="907">
      <c r="E907" s="57"/>
    </row>
    <row r="908">
      <c r="E908" s="57"/>
    </row>
    <row r="909">
      <c r="E909" s="57"/>
    </row>
    <row r="910">
      <c r="E910" s="57"/>
    </row>
    <row r="911">
      <c r="E911" s="57"/>
    </row>
    <row r="912">
      <c r="E912" s="57"/>
    </row>
    <row r="913">
      <c r="E913" s="57"/>
    </row>
    <row r="914">
      <c r="E914" s="57"/>
    </row>
    <row r="915">
      <c r="E915" s="57"/>
    </row>
    <row r="916">
      <c r="E916" s="57"/>
    </row>
    <row r="917">
      <c r="E917" s="57"/>
    </row>
    <row r="918">
      <c r="E918" s="57"/>
    </row>
    <row r="919">
      <c r="E919" s="57"/>
    </row>
    <row r="920">
      <c r="E920" s="57"/>
    </row>
    <row r="921">
      <c r="E921" s="57"/>
    </row>
    <row r="922">
      <c r="E922" s="57"/>
    </row>
    <row r="923">
      <c r="E923" s="57"/>
    </row>
    <row r="924">
      <c r="E924" s="57"/>
    </row>
    <row r="925">
      <c r="E925" s="57"/>
    </row>
    <row r="926">
      <c r="E926" s="57"/>
    </row>
    <row r="927">
      <c r="E927" s="57"/>
    </row>
    <row r="928">
      <c r="E928" s="57"/>
    </row>
    <row r="929">
      <c r="E929" s="57"/>
    </row>
    <row r="930">
      <c r="E930" s="57"/>
    </row>
    <row r="931">
      <c r="E931" s="57"/>
    </row>
    <row r="932">
      <c r="E932" s="57"/>
    </row>
    <row r="933">
      <c r="E933" s="57"/>
    </row>
    <row r="934">
      <c r="E934" s="57"/>
    </row>
    <row r="935">
      <c r="E935" s="57"/>
    </row>
    <row r="936">
      <c r="E936" s="57"/>
    </row>
    <row r="937">
      <c r="E937" s="57"/>
    </row>
    <row r="938">
      <c r="E938" s="57"/>
    </row>
    <row r="939">
      <c r="E939" s="57"/>
    </row>
    <row r="940">
      <c r="E940" s="57"/>
    </row>
    <row r="941">
      <c r="E941" s="57"/>
    </row>
    <row r="942">
      <c r="E942" s="57"/>
    </row>
    <row r="943">
      <c r="E943" s="57"/>
    </row>
    <row r="944">
      <c r="E944" s="57"/>
    </row>
    <row r="945">
      <c r="E945" s="57"/>
    </row>
    <row r="946">
      <c r="E946" s="57"/>
    </row>
    <row r="947">
      <c r="E947" s="57"/>
    </row>
    <row r="948">
      <c r="E948" s="57"/>
    </row>
    <row r="949">
      <c r="E949" s="57"/>
    </row>
    <row r="950">
      <c r="E950" s="57"/>
    </row>
    <row r="951">
      <c r="E951" s="57"/>
    </row>
    <row r="952">
      <c r="E952" s="57"/>
    </row>
    <row r="953">
      <c r="E953" s="57"/>
    </row>
    <row r="954">
      <c r="E954" s="57"/>
    </row>
    <row r="955">
      <c r="E955" s="57"/>
    </row>
    <row r="956">
      <c r="E956" s="57"/>
    </row>
    <row r="957">
      <c r="E957" s="57"/>
    </row>
    <row r="958">
      <c r="E958" s="57"/>
    </row>
    <row r="959">
      <c r="E959" s="57"/>
    </row>
    <row r="960">
      <c r="E960" s="57"/>
    </row>
    <row r="961">
      <c r="E961" s="57"/>
    </row>
    <row r="962">
      <c r="E962" s="57"/>
    </row>
    <row r="963">
      <c r="E963" s="57"/>
    </row>
    <row r="964">
      <c r="E964" s="57"/>
    </row>
    <row r="965">
      <c r="E965" s="57"/>
    </row>
    <row r="966">
      <c r="E966" s="57"/>
    </row>
    <row r="967">
      <c r="E967" s="57"/>
    </row>
    <row r="968">
      <c r="E968" s="57"/>
    </row>
    <row r="969">
      <c r="E969" s="57"/>
    </row>
    <row r="970">
      <c r="E970" s="57"/>
    </row>
    <row r="971">
      <c r="E971" s="57"/>
    </row>
    <row r="972">
      <c r="E972" s="57"/>
    </row>
    <row r="973">
      <c r="E973" s="57"/>
    </row>
    <row r="974">
      <c r="E974" s="57"/>
    </row>
    <row r="975">
      <c r="E975" s="57"/>
    </row>
    <row r="976">
      <c r="E976" s="57"/>
    </row>
    <row r="977">
      <c r="E977" s="57"/>
    </row>
    <row r="978">
      <c r="E978" s="57"/>
    </row>
    <row r="979">
      <c r="E979" s="57"/>
    </row>
    <row r="980">
      <c r="E980" s="57"/>
    </row>
    <row r="981">
      <c r="E981" s="57"/>
    </row>
    <row r="982">
      <c r="E982" s="57"/>
    </row>
    <row r="983">
      <c r="E983" s="57"/>
    </row>
    <row r="984">
      <c r="E984" s="57"/>
    </row>
    <row r="985">
      <c r="E985" s="57"/>
    </row>
    <row r="986">
      <c r="E986" s="57"/>
    </row>
    <row r="987">
      <c r="E987" s="57"/>
    </row>
    <row r="988">
      <c r="E988" s="57"/>
    </row>
    <row r="989">
      <c r="E989" s="57"/>
    </row>
    <row r="990">
      <c r="E990" s="57"/>
    </row>
    <row r="991">
      <c r="E991" s="57"/>
    </row>
  </sheetData>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40.0"/>
    <col customWidth="1" min="3" max="4" width="16.88"/>
  </cols>
  <sheetData>
    <row r="1">
      <c r="A1" s="44" t="s">
        <v>194</v>
      </c>
      <c r="B1" s="71" t="s">
        <v>178</v>
      </c>
      <c r="E1" s="70"/>
    </row>
    <row r="2">
      <c r="A2" s="41" t="s">
        <v>196</v>
      </c>
      <c r="B2" s="42" t="s">
        <v>179</v>
      </c>
      <c r="E2" s="70"/>
    </row>
    <row r="3">
      <c r="A3" s="44" t="s">
        <v>188</v>
      </c>
      <c r="B3" s="42" t="s">
        <v>1791</v>
      </c>
      <c r="E3" s="70"/>
    </row>
    <row r="4">
      <c r="A4" s="44" t="s">
        <v>198</v>
      </c>
      <c r="B4" s="45" t="s">
        <v>1792</v>
      </c>
      <c r="C4" s="72"/>
      <c r="D4" s="72"/>
      <c r="E4" s="70"/>
    </row>
    <row r="5">
      <c r="A5" s="44" t="s">
        <v>200</v>
      </c>
      <c r="B5" s="215" t="s">
        <v>876</v>
      </c>
      <c r="C5" s="73"/>
      <c r="D5" s="72"/>
      <c r="E5" s="70"/>
    </row>
    <row r="6">
      <c r="A6" s="44" t="s">
        <v>202</v>
      </c>
      <c r="B6" s="45" t="s">
        <v>1165</v>
      </c>
      <c r="E6" s="70"/>
    </row>
    <row r="7">
      <c r="A7" s="44" t="s">
        <v>204</v>
      </c>
      <c r="B7" s="227" t="s">
        <v>1783</v>
      </c>
      <c r="C7" s="73"/>
      <c r="D7" s="73"/>
      <c r="E7" s="70"/>
    </row>
    <row r="8">
      <c r="A8" s="38" t="s">
        <v>206</v>
      </c>
      <c r="B8" s="45" t="s">
        <v>892</v>
      </c>
      <c r="E8" s="70"/>
    </row>
    <row r="9">
      <c r="A9" s="37"/>
      <c r="B9" s="37"/>
      <c r="C9" s="37"/>
      <c r="D9" s="37"/>
      <c r="E9" s="70"/>
    </row>
    <row r="10">
      <c r="A10" s="220" t="s">
        <v>208</v>
      </c>
      <c r="B10" s="128"/>
      <c r="C10" s="128"/>
      <c r="D10" s="129"/>
      <c r="E10" s="49" t="s">
        <v>209</v>
      </c>
    </row>
    <row r="11">
      <c r="A11" s="221" t="s">
        <v>186</v>
      </c>
      <c r="B11" s="77" t="s">
        <v>188</v>
      </c>
      <c r="C11" s="77" t="s">
        <v>190</v>
      </c>
      <c r="D11" s="222" t="s">
        <v>192</v>
      </c>
    </row>
    <row r="12">
      <c r="A12" s="216" t="s">
        <v>879</v>
      </c>
      <c r="B12" s="76" t="s">
        <v>1793</v>
      </c>
      <c r="C12" s="76"/>
      <c r="D12" s="188" t="s">
        <v>213</v>
      </c>
      <c r="E12" s="70"/>
    </row>
    <row r="13">
      <c r="A13" s="216" t="s">
        <v>1352</v>
      </c>
      <c r="B13" s="76" t="s">
        <v>1794</v>
      </c>
      <c r="C13" s="76"/>
      <c r="D13" s="188" t="s">
        <v>213</v>
      </c>
      <c r="E13" s="70"/>
    </row>
    <row r="14">
      <c r="A14" s="216" t="s">
        <v>1795</v>
      </c>
      <c r="B14" s="76" t="s">
        <v>1796</v>
      </c>
      <c r="C14" s="76"/>
      <c r="D14" s="188" t="s">
        <v>213</v>
      </c>
      <c r="E14" s="70"/>
    </row>
    <row r="15">
      <c r="A15" s="216" t="s">
        <v>1131</v>
      </c>
      <c r="B15" s="76" t="s">
        <v>1784</v>
      </c>
      <c r="C15" s="76" t="s">
        <v>212</v>
      </c>
      <c r="D15" s="188" t="s">
        <v>213</v>
      </c>
      <c r="E15" s="70"/>
    </row>
    <row r="16">
      <c r="A16" s="216" t="s">
        <v>214</v>
      </c>
      <c r="B16" s="76" t="s">
        <v>1787</v>
      </c>
      <c r="C16" s="76" t="s">
        <v>212</v>
      </c>
      <c r="D16" s="188" t="s">
        <v>216</v>
      </c>
      <c r="E16" s="70"/>
    </row>
    <row r="17">
      <c r="A17" s="224" t="s">
        <v>885</v>
      </c>
      <c r="B17" s="190" t="s">
        <v>1797</v>
      </c>
      <c r="C17" s="225" t="s">
        <v>221</v>
      </c>
      <c r="D17" s="191" t="s">
        <v>216</v>
      </c>
      <c r="E17" s="70"/>
    </row>
    <row r="18">
      <c r="E18" s="57"/>
    </row>
    <row r="19">
      <c r="E19" s="57"/>
    </row>
    <row r="20">
      <c r="E20" s="57"/>
    </row>
    <row r="21">
      <c r="E21" s="57"/>
    </row>
    <row r="22">
      <c r="E22" s="57"/>
    </row>
    <row r="23">
      <c r="E23" s="57"/>
    </row>
    <row r="24">
      <c r="E24" s="57"/>
    </row>
    <row r="25">
      <c r="E25" s="57"/>
    </row>
    <row r="26">
      <c r="E26" s="57"/>
    </row>
    <row r="27">
      <c r="E27" s="57"/>
    </row>
    <row r="28">
      <c r="E28" s="57"/>
    </row>
    <row r="29">
      <c r="E29" s="57"/>
    </row>
    <row r="30">
      <c r="E30" s="57"/>
    </row>
    <row r="31">
      <c r="E31" s="57"/>
    </row>
    <row r="32">
      <c r="E32" s="57"/>
    </row>
    <row r="33">
      <c r="E33" s="57"/>
    </row>
    <row r="34">
      <c r="E34" s="57"/>
    </row>
    <row r="35">
      <c r="E35" s="57"/>
    </row>
    <row r="36">
      <c r="E36" s="57"/>
    </row>
    <row r="37">
      <c r="E37" s="57"/>
    </row>
    <row r="38">
      <c r="E38" s="57"/>
    </row>
    <row r="39">
      <c r="E39" s="57"/>
    </row>
    <row r="40">
      <c r="E40" s="57"/>
    </row>
    <row r="41">
      <c r="E41" s="57"/>
    </row>
    <row r="42">
      <c r="E42" s="57"/>
    </row>
    <row r="43">
      <c r="E43" s="57"/>
    </row>
    <row r="44">
      <c r="E44" s="57"/>
    </row>
    <row r="45">
      <c r="E45" s="57"/>
    </row>
    <row r="46">
      <c r="E46" s="57"/>
    </row>
    <row r="47">
      <c r="E47" s="57"/>
    </row>
    <row r="48">
      <c r="E48" s="57"/>
    </row>
    <row r="49">
      <c r="E49" s="57"/>
    </row>
    <row r="50">
      <c r="E50" s="57"/>
    </row>
    <row r="51">
      <c r="E51" s="57"/>
    </row>
    <row r="52">
      <c r="E52" s="57"/>
    </row>
    <row r="53">
      <c r="E53" s="57"/>
    </row>
    <row r="54">
      <c r="E54" s="57"/>
    </row>
    <row r="55">
      <c r="E55" s="57"/>
    </row>
    <row r="56">
      <c r="E56" s="57"/>
    </row>
    <row r="57">
      <c r="E57" s="57"/>
    </row>
    <row r="58">
      <c r="E58" s="57"/>
    </row>
    <row r="59">
      <c r="E59" s="57"/>
    </row>
    <row r="60">
      <c r="E60" s="57"/>
    </row>
    <row r="61">
      <c r="E61" s="57"/>
    </row>
    <row r="62">
      <c r="E62" s="57"/>
    </row>
    <row r="63">
      <c r="E63" s="57"/>
    </row>
    <row r="64">
      <c r="E64" s="57"/>
    </row>
    <row r="65">
      <c r="E65" s="57"/>
    </row>
    <row r="66">
      <c r="E66" s="57"/>
    </row>
    <row r="67">
      <c r="E67" s="57"/>
    </row>
    <row r="68">
      <c r="E68" s="57"/>
    </row>
    <row r="69">
      <c r="E69" s="57"/>
    </row>
    <row r="70">
      <c r="E70" s="57"/>
    </row>
    <row r="71">
      <c r="E71" s="57"/>
    </row>
    <row r="72">
      <c r="E72" s="57"/>
    </row>
    <row r="73">
      <c r="E73" s="57"/>
    </row>
    <row r="74">
      <c r="E74" s="57"/>
    </row>
    <row r="75">
      <c r="E75" s="57"/>
    </row>
    <row r="76">
      <c r="E76" s="57"/>
    </row>
    <row r="77">
      <c r="E77" s="57"/>
    </row>
    <row r="78">
      <c r="E78" s="57"/>
    </row>
    <row r="79">
      <c r="E79" s="57"/>
    </row>
    <row r="80">
      <c r="E80" s="57"/>
    </row>
    <row r="81">
      <c r="E81" s="57"/>
    </row>
    <row r="82">
      <c r="E82" s="57"/>
    </row>
    <row r="83">
      <c r="E83" s="57"/>
    </row>
    <row r="84">
      <c r="E84" s="57"/>
    </row>
    <row r="85">
      <c r="E85" s="57"/>
    </row>
    <row r="86">
      <c r="E86" s="57"/>
    </row>
    <row r="87">
      <c r="E87" s="57"/>
    </row>
    <row r="88">
      <c r="E88" s="57"/>
    </row>
    <row r="89">
      <c r="E89" s="57"/>
    </row>
    <row r="90">
      <c r="E90" s="57"/>
    </row>
    <row r="91">
      <c r="E91" s="57"/>
    </row>
    <row r="92">
      <c r="E92" s="57"/>
    </row>
    <row r="93">
      <c r="E93" s="57"/>
    </row>
    <row r="94">
      <c r="E94" s="57"/>
    </row>
    <row r="95">
      <c r="E95" s="57"/>
    </row>
    <row r="96">
      <c r="E96" s="57"/>
    </row>
    <row r="97">
      <c r="E97" s="57"/>
    </row>
    <row r="98">
      <c r="E98" s="57"/>
    </row>
    <row r="99">
      <c r="E99" s="57"/>
    </row>
    <row r="100">
      <c r="E100" s="57"/>
    </row>
    <row r="101">
      <c r="E101" s="57"/>
    </row>
    <row r="102">
      <c r="E102" s="57"/>
    </row>
    <row r="103">
      <c r="E103" s="57"/>
    </row>
    <row r="104">
      <c r="E104" s="57"/>
    </row>
    <row r="105">
      <c r="E105" s="57"/>
    </row>
    <row r="106">
      <c r="E106" s="57"/>
    </row>
    <row r="107">
      <c r="E107" s="57"/>
    </row>
    <row r="108">
      <c r="E108" s="57"/>
    </row>
    <row r="109">
      <c r="E109" s="57"/>
    </row>
    <row r="110">
      <c r="E110" s="57"/>
    </row>
    <row r="111">
      <c r="E111" s="57"/>
    </row>
    <row r="112">
      <c r="E112" s="57"/>
    </row>
    <row r="113">
      <c r="E113" s="57"/>
    </row>
    <row r="114">
      <c r="E114" s="57"/>
    </row>
    <row r="115">
      <c r="E115" s="57"/>
    </row>
    <row r="116">
      <c r="E116" s="57"/>
    </row>
    <row r="117">
      <c r="E117" s="57"/>
    </row>
    <row r="118">
      <c r="E118" s="57"/>
    </row>
    <row r="119">
      <c r="E119" s="57"/>
    </row>
    <row r="120">
      <c r="E120" s="57"/>
    </row>
    <row r="121">
      <c r="E121" s="57"/>
    </row>
    <row r="122">
      <c r="E122" s="57"/>
    </row>
    <row r="123">
      <c r="E123" s="57"/>
    </row>
    <row r="124">
      <c r="E124" s="57"/>
    </row>
    <row r="125">
      <c r="E125" s="57"/>
    </row>
    <row r="126">
      <c r="E126" s="57"/>
    </row>
    <row r="127">
      <c r="E127" s="57"/>
    </row>
    <row r="128">
      <c r="E128" s="57"/>
    </row>
    <row r="129">
      <c r="E129" s="57"/>
    </row>
    <row r="130">
      <c r="E130" s="57"/>
    </row>
    <row r="131">
      <c r="E131" s="57"/>
    </row>
    <row r="132">
      <c r="E132" s="57"/>
    </row>
    <row r="133">
      <c r="E133" s="57"/>
    </row>
    <row r="134">
      <c r="E134" s="57"/>
    </row>
    <row r="135">
      <c r="E135" s="57"/>
    </row>
    <row r="136">
      <c r="E136" s="57"/>
    </row>
    <row r="137">
      <c r="E137" s="57"/>
    </row>
    <row r="138">
      <c r="E138" s="57"/>
    </row>
    <row r="139">
      <c r="E139" s="57"/>
    </row>
    <row r="140">
      <c r="E140" s="57"/>
    </row>
    <row r="141">
      <c r="E141" s="57"/>
    </row>
    <row r="142">
      <c r="E142" s="57"/>
    </row>
    <row r="143">
      <c r="E143" s="57"/>
    </row>
    <row r="144">
      <c r="E144" s="57"/>
    </row>
    <row r="145">
      <c r="E145" s="57"/>
    </row>
    <row r="146">
      <c r="E146" s="57"/>
    </row>
    <row r="147">
      <c r="E147" s="57"/>
    </row>
    <row r="148">
      <c r="E148" s="57"/>
    </row>
    <row r="149">
      <c r="E149" s="57"/>
    </row>
    <row r="150">
      <c r="E150" s="57"/>
    </row>
    <row r="151">
      <c r="E151" s="57"/>
    </row>
    <row r="152">
      <c r="E152" s="57"/>
    </row>
    <row r="153">
      <c r="E153" s="57"/>
    </row>
    <row r="154">
      <c r="E154" s="57"/>
    </row>
    <row r="155">
      <c r="E155" s="57"/>
    </row>
    <row r="156">
      <c r="E156" s="57"/>
    </row>
    <row r="157">
      <c r="E157" s="57"/>
    </row>
    <row r="158">
      <c r="E158" s="57"/>
    </row>
    <row r="159">
      <c r="E159" s="57"/>
    </row>
    <row r="160">
      <c r="E160" s="57"/>
    </row>
    <row r="161">
      <c r="E161" s="57"/>
    </row>
    <row r="162">
      <c r="E162" s="57"/>
    </row>
    <row r="163">
      <c r="E163" s="57"/>
    </row>
    <row r="164">
      <c r="E164" s="57"/>
    </row>
    <row r="165">
      <c r="E165" s="57"/>
    </row>
    <row r="166">
      <c r="E166" s="57"/>
    </row>
    <row r="167">
      <c r="E167" s="57"/>
    </row>
    <row r="168">
      <c r="E168" s="57"/>
    </row>
    <row r="169">
      <c r="E169" s="57"/>
    </row>
    <row r="170">
      <c r="E170" s="57"/>
    </row>
    <row r="171">
      <c r="E171" s="57"/>
    </row>
    <row r="172">
      <c r="E172" s="57"/>
    </row>
    <row r="173">
      <c r="E173" s="57"/>
    </row>
    <row r="174">
      <c r="E174" s="57"/>
    </row>
    <row r="175">
      <c r="E175" s="57"/>
    </row>
    <row r="176">
      <c r="E176" s="57"/>
    </row>
    <row r="177">
      <c r="E177" s="57"/>
    </row>
    <row r="178">
      <c r="E178" s="57"/>
    </row>
    <row r="179">
      <c r="E179" s="57"/>
    </row>
    <row r="180">
      <c r="E180" s="57"/>
    </row>
    <row r="181">
      <c r="E181" s="57"/>
    </row>
    <row r="182">
      <c r="E182" s="57"/>
    </row>
    <row r="183">
      <c r="E183" s="57"/>
    </row>
    <row r="184">
      <c r="E184" s="57"/>
    </row>
    <row r="185">
      <c r="E185" s="57"/>
    </row>
    <row r="186">
      <c r="E186" s="57"/>
    </row>
    <row r="187">
      <c r="E187" s="57"/>
    </row>
    <row r="188">
      <c r="E188" s="57"/>
    </row>
    <row r="189">
      <c r="E189" s="57"/>
    </row>
    <row r="190">
      <c r="E190" s="57"/>
    </row>
    <row r="191">
      <c r="E191" s="57"/>
    </row>
    <row r="192">
      <c r="E192" s="57"/>
    </row>
    <row r="193">
      <c r="E193" s="57"/>
    </row>
    <row r="194">
      <c r="E194" s="57"/>
    </row>
    <row r="195">
      <c r="E195" s="57"/>
    </row>
    <row r="196">
      <c r="E196" s="57"/>
    </row>
    <row r="197">
      <c r="E197" s="57"/>
    </row>
    <row r="198">
      <c r="E198" s="57"/>
    </row>
    <row r="199">
      <c r="E199" s="57"/>
    </row>
    <row r="200">
      <c r="E200" s="57"/>
    </row>
    <row r="201">
      <c r="E201" s="57"/>
    </row>
    <row r="202">
      <c r="E202" s="57"/>
    </row>
    <row r="203">
      <c r="E203" s="57"/>
    </row>
    <row r="204">
      <c r="E204" s="57"/>
    </row>
    <row r="205">
      <c r="E205" s="57"/>
    </row>
    <row r="206">
      <c r="E206" s="57"/>
    </row>
    <row r="207">
      <c r="E207" s="57"/>
    </row>
    <row r="208">
      <c r="E208" s="57"/>
    </row>
    <row r="209">
      <c r="E209" s="57"/>
    </row>
    <row r="210">
      <c r="E210" s="57"/>
    </row>
    <row r="211">
      <c r="E211" s="57"/>
    </row>
    <row r="212">
      <c r="E212" s="57"/>
    </row>
    <row r="213">
      <c r="E213" s="57"/>
    </row>
    <row r="214">
      <c r="E214" s="57"/>
    </row>
    <row r="215">
      <c r="E215" s="57"/>
    </row>
    <row r="216">
      <c r="E216" s="57"/>
    </row>
    <row r="217">
      <c r="E217" s="57"/>
    </row>
    <row r="218">
      <c r="E218" s="57"/>
    </row>
    <row r="219">
      <c r="E219" s="57"/>
    </row>
    <row r="220">
      <c r="E220" s="57"/>
    </row>
    <row r="221">
      <c r="E221" s="57"/>
    </row>
    <row r="222">
      <c r="E222" s="57"/>
    </row>
    <row r="223">
      <c r="E223" s="57"/>
    </row>
    <row r="224">
      <c r="E224" s="57"/>
    </row>
    <row r="225">
      <c r="E225" s="57"/>
    </row>
    <row r="226">
      <c r="E226" s="57"/>
    </row>
    <row r="227">
      <c r="E227" s="57"/>
    </row>
    <row r="228">
      <c r="E228" s="57"/>
    </row>
    <row r="229">
      <c r="E229" s="57"/>
    </row>
    <row r="230">
      <c r="E230" s="57"/>
    </row>
    <row r="231">
      <c r="E231" s="57"/>
    </row>
    <row r="232">
      <c r="E232" s="57"/>
    </row>
    <row r="233">
      <c r="E233" s="57"/>
    </row>
    <row r="234">
      <c r="E234" s="57"/>
    </row>
    <row r="235">
      <c r="E235" s="57"/>
    </row>
    <row r="236">
      <c r="E236" s="57"/>
    </row>
    <row r="237">
      <c r="E237" s="57"/>
    </row>
    <row r="238">
      <c r="E238" s="57"/>
    </row>
    <row r="239">
      <c r="E239" s="57"/>
    </row>
    <row r="240">
      <c r="E240" s="57"/>
    </row>
    <row r="241">
      <c r="E241" s="57"/>
    </row>
    <row r="242">
      <c r="E242" s="57"/>
    </row>
    <row r="243">
      <c r="E243" s="57"/>
    </row>
    <row r="244">
      <c r="E244" s="57"/>
    </row>
    <row r="245">
      <c r="E245" s="57"/>
    </row>
    <row r="246">
      <c r="E246" s="57"/>
    </row>
    <row r="247">
      <c r="E247" s="57"/>
    </row>
    <row r="248">
      <c r="E248" s="57"/>
    </row>
    <row r="249">
      <c r="E249" s="57"/>
    </row>
    <row r="250">
      <c r="E250" s="57"/>
    </row>
    <row r="251">
      <c r="E251" s="57"/>
    </row>
    <row r="252">
      <c r="E252" s="57"/>
    </row>
    <row r="253">
      <c r="E253" s="57"/>
    </row>
    <row r="254">
      <c r="E254" s="57"/>
    </row>
    <row r="255">
      <c r="E255" s="57"/>
    </row>
    <row r="256">
      <c r="E256" s="57"/>
    </row>
    <row r="257">
      <c r="E257" s="57"/>
    </row>
    <row r="258">
      <c r="E258" s="57"/>
    </row>
    <row r="259">
      <c r="E259" s="57"/>
    </row>
    <row r="260">
      <c r="E260" s="57"/>
    </row>
    <row r="261">
      <c r="E261" s="57"/>
    </row>
    <row r="262">
      <c r="E262" s="57"/>
    </row>
    <row r="263">
      <c r="E263" s="57"/>
    </row>
    <row r="264">
      <c r="E264" s="57"/>
    </row>
    <row r="265">
      <c r="E265" s="57"/>
    </row>
    <row r="266">
      <c r="E266" s="57"/>
    </row>
    <row r="267">
      <c r="E267" s="57"/>
    </row>
    <row r="268">
      <c r="E268" s="57"/>
    </row>
    <row r="269">
      <c r="E269" s="57"/>
    </row>
    <row r="270">
      <c r="E270" s="57"/>
    </row>
    <row r="271">
      <c r="E271" s="57"/>
    </row>
    <row r="272">
      <c r="E272" s="57"/>
    </row>
    <row r="273">
      <c r="E273" s="57"/>
    </row>
    <row r="274">
      <c r="E274" s="57"/>
    </row>
    <row r="275">
      <c r="E275" s="57"/>
    </row>
    <row r="276">
      <c r="E276" s="57"/>
    </row>
    <row r="277">
      <c r="E277" s="57"/>
    </row>
    <row r="278">
      <c r="E278" s="57"/>
    </row>
    <row r="279">
      <c r="E279" s="57"/>
    </row>
    <row r="280">
      <c r="E280" s="57"/>
    </row>
    <row r="281">
      <c r="E281" s="57"/>
    </row>
    <row r="282">
      <c r="E282" s="57"/>
    </row>
    <row r="283">
      <c r="E283" s="57"/>
    </row>
    <row r="284">
      <c r="E284" s="57"/>
    </row>
    <row r="285">
      <c r="E285" s="57"/>
    </row>
    <row r="286">
      <c r="E286" s="57"/>
    </row>
    <row r="287">
      <c r="E287" s="57"/>
    </row>
    <row r="288">
      <c r="E288" s="57"/>
    </row>
    <row r="289">
      <c r="E289" s="57"/>
    </row>
    <row r="290">
      <c r="E290" s="57"/>
    </row>
    <row r="291">
      <c r="E291" s="57"/>
    </row>
    <row r="292">
      <c r="E292" s="57"/>
    </row>
    <row r="293">
      <c r="E293" s="57"/>
    </row>
    <row r="294">
      <c r="E294" s="57"/>
    </row>
    <row r="295">
      <c r="E295" s="57"/>
    </row>
    <row r="296">
      <c r="E296" s="57"/>
    </row>
    <row r="297">
      <c r="E297" s="57"/>
    </row>
    <row r="298">
      <c r="E298" s="57"/>
    </row>
    <row r="299">
      <c r="E299" s="57"/>
    </row>
    <row r="300">
      <c r="E300" s="57"/>
    </row>
    <row r="301">
      <c r="E301" s="57"/>
    </row>
    <row r="302">
      <c r="E302" s="57"/>
    </row>
    <row r="303">
      <c r="E303" s="57"/>
    </row>
    <row r="304">
      <c r="E304" s="57"/>
    </row>
    <row r="305">
      <c r="E305" s="57"/>
    </row>
    <row r="306">
      <c r="E306" s="57"/>
    </row>
    <row r="307">
      <c r="E307" s="57"/>
    </row>
    <row r="308">
      <c r="E308" s="57"/>
    </row>
    <row r="309">
      <c r="E309" s="57"/>
    </row>
    <row r="310">
      <c r="E310" s="57"/>
    </row>
    <row r="311">
      <c r="E311" s="57"/>
    </row>
    <row r="312">
      <c r="E312" s="57"/>
    </row>
    <row r="313">
      <c r="E313" s="57"/>
    </row>
    <row r="314">
      <c r="E314" s="57"/>
    </row>
    <row r="315">
      <c r="E315" s="57"/>
    </row>
    <row r="316">
      <c r="E316" s="57"/>
    </row>
    <row r="317">
      <c r="E317" s="57"/>
    </row>
    <row r="318">
      <c r="E318" s="57"/>
    </row>
    <row r="319">
      <c r="E319" s="57"/>
    </row>
    <row r="320">
      <c r="E320" s="57"/>
    </row>
    <row r="321">
      <c r="E321" s="57"/>
    </row>
    <row r="322">
      <c r="E322" s="57"/>
    </row>
    <row r="323">
      <c r="E323" s="57"/>
    </row>
    <row r="324">
      <c r="E324" s="57"/>
    </row>
    <row r="325">
      <c r="E325" s="57"/>
    </row>
    <row r="326">
      <c r="E326" s="57"/>
    </row>
    <row r="327">
      <c r="E327" s="57"/>
    </row>
    <row r="328">
      <c r="E328" s="57"/>
    </row>
    <row r="329">
      <c r="E329" s="57"/>
    </row>
    <row r="330">
      <c r="E330" s="57"/>
    </row>
    <row r="331">
      <c r="E331" s="57"/>
    </row>
    <row r="332">
      <c r="E332" s="57"/>
    </row>
    <row r="333">
      <c r="E333" s="57"/>
    </row>
    <row r="334">
      <c r="E334" s="57"/>
    </row>
    <row r="335">
      <c r="E335" s="57"/>
    </row>
    <row r="336">
      <c r="E336" s="57"/>
    </row>
    <row r="337">
      <c r="E337" s="57"/>
    </row>
    <row r="338">
      <c r="E338" s="57"/>
    </row>
    <row r="339">
      <c r="E339" s="57"/>
    </row>
    <row r="340">
      <c r="E340" s="57"/>
    </row>
    <row r="341">
      <c r="E341" s="57"/>
    </row>
    <row r="342">
      <c r="E342" s="57"/>
    </row>
    <row r="343">
      <c r="E343" s="57"/>
    </row>
    <row r="344">
      <c r="E344" s="57"/>
    </row>
    <row r="345">
      <c r="E345" s="57"/>
    </row>
    <row r="346">
      <c r="E346" s="57"/>
    </row>
    <row r="347">
      <c r="E347" s="57"/>
    </row>
    <row r="348">
      <c r="E348" s="57"/>
    </row>
    <row r="349">
      <c r="E349" s="57"/>
    </row>
    <row r="350">
      <c r="E350" s="57"/>
    </row>
    <row r="351">
      <c r="E351" s="57"/>
    </row>
    <row r="352">
      <c r="E352" s="57"/>
    </row>
    <row r="353">
      <c r="E353" s="57"/>
    </row>
    <row r="354">
      <c r="E354" s="57"/>
    </row>
    <row r="355">
      <c r="E355" s="57"/>
    </row>
    <row r="356">
      <c r="E356" s="57"/>
    </row>
    <row r="357">
      <c r="E357" s="57"/>
    </row>
    <row r="358">
      <c r="E358" s="57"/>
    </row>
    <row r="359">
      <c r="E359" s="57"/>
    </row>
    <row r="360">
      <c r="E360" s="57"/>
    </row>
    <row r="361">
      <c r="E361" s="57"/>
    </row>
    <row r="362">
      <c r="E362" s="57"/>
    </row>
    <row r="363">
      <c r="E363" s="57"/>
    </row>
    <row r="364">
      <c r="E364" s="57"/>
    </row>
    <row r="365">
      <c r="E365" s="57"/>
    </row>
    <row r="366">
      <c r="E366" s="57"/>
    </row>
    <row r="367">
      <c r="E367" s="57"/>
    </row>
    <row r="368">
      <c r="E368" s="57"/>
    </row>
    <row r="369">
      <c r="E369" s="57"/>
    </row>
    <row r="370">
      <c r="E370" s="57"/>
    </row>
    <row r="371">
      <c r="E371" s="57"/>
    </row>
    <row r="372">
      <c r="E372" s="57"/>
    </row>
    <row r="373">
      <c r="E373" s="57"/>
    </row>
    <row r="374">
      <c r="E374" s="57"/>
    </row>
    <row r="375">
      <c r="E375" s="57"/>
    </row>
    <row r="376">
      <c r="E376" s="57"/>
    </row>
    <row r="377">
      <c r="E377" s="57"/>
    </row>
    <row r="378">
      <c r="E378" s="57"/>
    </row>
    <row r="379">
      <c r="E379" s="57"/>
    </row>
    <row r="380">
      <c r="E380" s="57"/>
    </row>
    <row r="381">
      <c r="E381" s="57"/>
    </row>
    <row r="382">
      <c r="E382" s="57"/>
    </row>
    <row r="383">
      <c r="E383" s="57"/>
    </row>
    <row r="384">
      <c r="E384" s="57"/>
    </row>
    <row r="385">
      <c r="E385" s="57"/>
    </row>
    <row r="386">
      <c r="E386" s="57"/>
    </row>
    <row r="387">
      <c r="E387" s="57"/>
    </row>
    <row r="388">
      <c r="E388" s="57"/>
    </row>
    <row r="389">
      <c r="E389" s="57"/>
    </row>
    <row r="390">
      <c r="E390" s="57"/>
    </row>
    <row r="391">
      <c r="E391" s="57"/>
    </row>
    <row r="392">
      <c r="E392" s="57"/>
    </row>
    <row r="393">
      <c r="E393" s="57"/>
    </row>
    <row r="394">
      <c r="E394" s="57"/>
    </row>
    <row r="395">
      <c r="E395" s="57"/>
    </row>
    <row r="396">
      <c r="E396" s="57"/>
    </row>
    <row r="397">
      <c r="E397" s="57"/>
    </row>
    <row r="398">
      <c r="E398" s="57"/>
    </row>
    <row r="399">
      <c r="E399" s="57"/>
    </row>
    <row r="400">
      <c r="E400" s="57"/>
    </row>
    <row r="401">
      <c r="E401" s="57"/>
    </row>
    <row r="402">
      <c r="E402" s="57"/>
    </row>
    <row r="403">
      <c r="E403" s="57"/>
    </row>
    <row r="404">
      <c r="E404" s="57"/>
    </row>
    <row r="405">
      <c r="E405" s="57"/>
    </row>
    <row r="406">
      <c r="E406" s="57"/>
    </row>
    <row r="407">
      <c r="E407" s="57"/>
    </row>
    <row r="408">
      <c r="E408" s="57"/>
    </row>
    <row r="409">
      <c r="E409" s="57"/>
    </row>
    <row r="410">
      <c r="E410" s="57"/>
    </row>
    <row r="411">
      <c r="E411" s="57"/>
    </row>
    <row r="412">
      <c r="E412" s="57"/>
    </row>
    <row r="413">
      <c r="E413" s="57"/>
    </row>
    <row r="414">
      <c r="E414" s="57"/>
    </row>
    <row r="415">
      <c r="E415" s="57"/>
    </row>
    <row r="416">
      <c r="E416" s="57"/>
    </row>
    <row r="417">
      <c r="E417" s="57"/>
    </row>
    <row r="418">
      <c r="E418" s="57"/>
    </row>
    <row r="419">
      <c r="E419" s="57"/>
    </row>
    <row r="420">
      <c r="E420" s="57"/>
    </row>
    <row r="421">
      <c r="E421" s="57"/>
    </row>
    <row r="422">
      <c r="E422" s="57"/>
    </row>
    <row r="423">
      <c r="E423" s="57"/>
    </row>
    <row r="424">
      <c r="E424" s="57"/>
    </row>
    <row r="425">
      <c r="E425" s="57"/>
    </row>
    <row r="426">
      <c r="E426" s="57"/>
    </row>
    <row r="427">
      <c r="E427" s="57"/>
    </row>
    <row r="428">
      <c r="E428" s="57"/>
    </row>
    <row r="429">
      <c r="E429" s="57"/>
    </row>
    <row r="430">
      <c r="E430" s="57"/>
    </row>
    <row r="431">
      <c r="E431" s="57"/>
    </row>
    <row r="432">
      <c r="E432" s="57"/>
    </row>
    <row r="433">
      <c r="E433" s="57"/>
    </row>
    <row r="434">
      <c r="E434" s="57"/>
    </row>
    <row r="435">
      <c r="E435" s="57"/>
    </row>
    <row r="436">
      <c r="E436" s="57"/>
    </row>
    <row r="437">
      <c r="E437" s="57"/>
    </row>
    <row r="438">
      <c r="E438" s="57"/>
    </row>
    <row r="439">
      <c r="E439" s="57"/>
    </row>
    <row r="440">
      <c r="E440" s="57"/>
    </row>
    <row r="441">
      <c r="E441" s="57"/>
    </row>
    <row r="442">
      <c r="E442" s="57"/>
    </row>
    <row r="443">
      <c r="E443" s="57"/>
    </row>
    <row r="444">
      <c r="E444" s="57"/>
    </row>
    <row r="445">
      <c r="E445" s="57"/>
    </row>
    <row r="446">
      <c r="E446" s="57"/>
    </row>
    <row r="447">
      <c r="E447" s="57"/>
    </row>
    <row r="448">
      <c r="E448" s="57"/>
    </row>
    <row r="449">
      <c r="E449" s="57"/>
    </row>
    <row r="450">
      <c r="E450" s="57"/>
    </row>
    <row r="451">
      <c r="E451" s="57"/>
    </row>
    <row r="452">
      <c r="E452" s="57"/>
    </row>
    <row r="453">
      <c r="E453" s="57"/>
    </row>
    <row r="454">
      <c r="E454" s="57"/>
    </row>
    <row r="455">
      <c r="E455" s="57"/>
    </row>
    <row r="456">
      <c r="E456" s="57"/>
    </row>
    <row r="457">
      <c r="E457" s="57"/>
    </row>
    <row r="458">
      <c r="E458" s="57"/>
    </row>
    <row r="459">
      <c r="E459" s="57"/>
    </row>
    <row r="460">
      <c r="E460" s="57"/>
    </row>
    <row r="461">
      <c r="E461" s="57"/>
    </row>
    <row r="462">
      <c r="E462" s="57"/>
    </row>
    <row r="463">
      <c r="E463" s="57"/>
    </row>
    <row r="464">
      <c r="E464" s="57"/>
    </row>
    <row r="465">
      <c r="E465" s="57"/>
    </row>
    <row r="466">
      <c r="E466" s="57"/>
    </row>
    <row r="467">
      <c r="E467" s="57"/>
    </row>
    <row r="468">
      <c r="E468" s="57"/>
    </row>
    <row r="469">
      <c r="E469" s="57"/>
    </row>
    <row r="470">
      <c r="E470" s="57"/>
    </row>
    <row r="471">
      <c r="E471" s="57"/>
    </row>
    <row r="472">
      <c r="E472" s="57"/>
    </row>
    <row r="473">
      <c r="E473" s="57"/>
    </row>
    <row r="474">
      <c r="E474" s="57"/>
    </row>
    <row r="475">
      <c r="E475" s="57"/>
    </row>
    <row r="476">
      <c r="E476" s="57"/>
    </row>
    <row r="477">
      <c r="E477" s="57"/>
    </row>
    <row r="478">
      <c r="E478" s="57"/>
    </row>
    <row r="479">
      <c r="E479" s="57"/>
    </row>
    <row r="480">
      <c r="E480" s="57"/>
    </row>
    <row r="481">
      <c r="E481" s="57"/>
    </row>
    <row r="482">
      <c r="E482" s="57"/>
    </row>
    <row r="483">
      <c r="E483" s="57"/>
    </row>
    <row r="484">
      <c r="E484" s="57"/>
    </row>
    <row r="485">
      <c r="E485" s="57"/>
    </row>
    <row r="486">
      <c r="E486" s="57"/>
    </row>
    <row r="487">
      <c r="E487" s="57"/>
    </row>
    <row r="488">
      <c r="E488" s="57"/>
    </row>
    <row r="489">
      <c r="E489" s="57"/>
    </row>
    <row r="490">
      <c r="E490" s="57"/>
    </row>
    <row r="491">
      <c r="E491" s="57"/>
    </row>
    <row r="492">
      <c r="E492" s="57"/>
    </row>
    <row r="493">
      <c r="E493" s="57"/>
    </row>
    <row r="494">
      <c r="E494" s="57"/>
    </row>
    <row r="495">
      <c r="E495" s="57"/>
    </row>
    <row r="496">
      <c r="E496" s="57"/>
    </row>
    <row r="497">
      <c r="E497" s="57"/>
    </row>
    <row r="498">
      <c r="E498" s="57"/>
    </row>
    <row r="499">
      <c r="E499" s="57"/>
    </row>
    <row r="500">
      <c r="E500" s="57"/>
    </row>
    <row r="501">
      <c r="E501" s="57"/>
    </row>
    <row r="502">
      <c r="E502" s="57"/>
    </row>
    <row r="503">
      <c r="E503" s="57"/>
    </row>
    <row r="504">
      <c r="E504" s="57"/>
    </row>
    <row r="505">
      <c r="E505" s="57"/>
    </row>
    <row r="506">
      <c r="E506" s="57"/>
    </row>
    <row r="507">
      <c r="E507" s="57"/>
    </row>
    <row r="508">
      <c r="E508" s="57"/>
    </row>
    <row r="509">
      <c r="E509" s="57"/>
    </row>
    <row r="510">
      <c r="E510" s="57"/>
    </row>
    <row r="511">
      <c r="E511" s="57"/>
    </row>
    <row r="512">
      <c r="E512" s="57"/>
    </row>
    <row r="513">
      <c r="E513" s="57"/>
    </row>
    <row r="514">
      <c r="E514" s="57"/>
    </row>
    <row r="515">
      <c r="E515" s="57"/>
    </row>
    <row r="516">
      <c r="E516" s="57"/>
    </row>
    <row r="517">
      <c r="E517" s="57"/>
    </row>
    <row r="518">
      <c r="E518" s="57"/>
    </row>
    <row r="519">
      <c r="E519" s="57"/>
    </row>
    <row r="520">
      <c r="E520" s="57"/>
    </row>
    <row r="521">
      <c r="E521" s="57"/>
    </row>
    <row r="522">
      <c r="E522" s="57"/>
    </row>
    <row r="523">
      <c r="E523" s="57"/>
    </row>
    <row r="524">
      <c r="E524" s="57"/>
    </row>
    <row r="525">
      <c r="E525" s="57"/>
    </row>
    <row r="526">
      <c r="E526" s="57"/>
    </row>
    <row r="527">
      <c r="E527" s="57"/>
    </row>
    <row r="528">
      <c r="E528" s="57"/>
    </row>
    <row r="529">
      <c r="E529" s="57"/>
    </row>
    <row r="530">
      <c r="E530" s="57"/>
    </row>
    <row r="531">
      <c r="E531" s="57"/>
    </row>
    <row r="532">
      <c r="E532" s="57"/>
    </row>
    <row r="533">
      <c r="E533" s="57"/>
    </row>
    <row r="534">
      <c r="E534" s="57"/>
    </row>
    <row r="535">
      <c r="E535" s="57"/>
    </row>
    <row r="536">
      <c r="E536" s="57"/>
    </row>
    <row r="537">
      <c r="E537" s="57"/>
    </row>
    <row r="538">
      <c r="E538" s="57"/>
    </row>
    <row r="539">
      <c r="E539" s="57"/>
    </row>
    <row r="540">
      <c r="E540" s="57"/>
    </row>
    <row r="541">
      <c r="E541" s="57"/>
    </row>
    <row r="542">
      <c r="E542" s="57"/>
    </row>
    <row r="543">
      <c r="E543" s="57"/>
    </row>
    <row r="544">
      <c r="E544" s="57"/>
    </row>
    <row r="545">
      <c r="E545" s="57"/>
    </row>
    <row r="546">
      <c r="E546" s="57"/>
    </row>
    <row r="547">
      <c r="E547" s="57"/>
    </row>
    <row r="548">
      <c r="E548" s="57"/>
    </row>
    <row r="549">
      <c r="E549" s="57"/>
    </row>
    <row r="550">
      <c r="E550" s="57"/>
    </row>
    <row r="551">
      <c r="E551" s="57"/>
    </row>
    <row r="552">
      <c r="E552" s="57"/>
    </row>
    <row r="553">
      <c r="E553" s="57"/>
    </row>
    <row r="554">
      <c r="E554" s="57"/>
    </row>
    <row r="555">
      <c r="E555" s="57"/>
    </row>
    <row r="556">
      <c r="E556" s="57"/>
    </row>
    <row r="557">
      <c r="E557" s="57"/>
    </row>
    <row r="558">
      <c r="E558" s="57"/>
    </row>
    <row r="559">
      <c r="E559" s="57"/>
    </row>
    <row r="560">
      <c r="E560" s="57"/>
    </row>
    <row r="561">
      <c r="E561" s="57"/>
    </row>
    <row r="562">
      <c r="E562" s="57"/>
    </row>
    <row r="563">
      <c r="E563" s="57"/>
    </row>
    <row r="564">
      <c r="E564" s="57"/>
    </row>
    <row r="565">
      <c r="E565" s="57"/>
    </row>
    <row r="566">
      <c r="E566" s="57"/>
    </row>
    <row r="567">
      <c r="E567" s="57"/>
    </row>
    <row r="568">
      <c r="E568" s="57"/>
    </row>
    <row r="569">
      <c r="E569" s="57"/>
    </row>
    <row r="570">
      <c r="E570" s="57"/>
    </row>
    <row r="571">
      <c r="E571" s="57"/>
    </row>
    <row r="572">
      <c r="E572" s="57"/>
    </row>
    <row r="573">
      <c r="E573" s="57"/>
    </row>
    <row r="574">
      <c r="E574" s="57"/>
    </row>
    <row r="575">
      <c r="E575" s="57"/>
    </row>
    <row r="576">
      <c r="E576" s="57"/>
    </row>
    <row r="577">
      <c r="E577" s="57"/>
    </row>
    <row r="578">
      <c r="E578" s="57"/>
    </row>
    <row r="579">
      <c r="E579" s="57"/>
    </row>
    <row r="580">
      <c r="E580" s="57"/>
    </row>
    <row r="581">
      <c r="E581" s="57"/>
    </row>
    <row r="582">
      <c r="E582" s="57"/>
    </row>
    <row r="583">
      <c r="E583" s="57"/>
    </row>
    <row r="584">
      <c r="E584" s="57"/>
    </row>
    <row r="585">
      <c r="E585" s="57"/>
    </row>
    <row r="586">
      <c r="E586" s="57"/>
    </row>
    <row r="587">
      <c r="E587" s="57"/>
    </row>
    <row r="588">
      <c r="E588" s="57"/>
    </row>
    <row r="589">
      <c r="E589" s="57"/>
    </row>
    <row r="590">
      <c r="E590" s="57"/>
    </row>
    <row r="591">
      <c r="E591" s="57"/>
    </row>
    <row r="592">
      <c r="E592" s="57"/>
    </row>
    <row r="593">
      <c r="E593" s="57"/>
    </row>
    <row r="594">
      <c r="E594" s="57"/>
    </row>
    <row r="595">
      <c r="E595" s="57"/>
    </row>
    <row r="596">
      <c r="E596" s="57"/>
    </row>
    <row r="597">
      <c r="E597" s="57"/>
    </row>
    <row r="598">
      <c r="E598" s="57"/>
    </row>
    <row r="599">
      <c r="E599" s="57"/>
    </row>
    <row r="600">
      <c r="E600" s="57"/>
    </row>
    <row r="601">
      <c r="E601" s="57"/>
    </row>
    <row r="602">
      <c r="E602" s="57"/>
    </row>
    <row r="603">
      <c r="E603" s="57"/>
    </row>
    <row r="604">
      <c r="E604" s="57"/>
    </row>
    <row r="605">
      <c r="E605" s="57"/>
    </row>
    <row r="606">
      <c r="E606" s="57"/>
    </row>
    <row r="607">
      <c r="E607" s="57"/>
    </row>
    <row r="608">
      <c r="E608" s="57"/>
    </row>
    <row r="609">
      <c r="E609" s="57"/>
    </row>
    <row r="610">
      <c r="E610" s="57"/>
    </row>
    <row r="611">
      <c r="E611" s="57"/>
    </row>
    <row r="612">
      <c r="E612" s="57"/>
    </row>
    <row r="613">
      <c r="E613" s="57"/>
    </row>
    <row r="614">
      <c r="E614" s="57"/>
    </row>
    <row r="615">
      <c r="E615" s="57"/>
    </row>
    <row r="616">
      <c r="E616" s="57"/>
    </row>
    <row r="617">
      <c r="E617" s="57"/>
    </row>
    <row r="618">
      <c r="E618" s="57"/>
    </row>
    <row r="619">
      <c r="E619" s="57"/>
    </row>
    <row r="620">
      <c r="E620" s="57"/>
    </row>
    <row r="621">
      <c r="E621" s="57"/>
    </row>
    <row r="622">
      <c r="E622" s="57"/>
    </row>
    <row r="623">
      <c r="E623" s="57"/>
    </row>
    <row r="624">
      <c r="E624" s="57"/>
    </row>
    <row r="625">
      <c r="E625" s="57"/>
    </row>
    <row r="626">
      <c r="E626" s="57"/>
    </row>
    <row r="627">
      <c r="E627" s="57"/>
    </row>
    <row r="628">
      <c r="E628" s="57"/>
    </row>
    <row r="629">
      <c r="E629" s="57"/>
    </row>
    <row r="630">
      <c r="E630" s="57"/>
    </row>
    <row r="631">
      <c r="E631" s="57"/>
    </row>
    <row r="632">
      <c r="E632" s="57"/>
    </row>
    <row r="633">
      <c r="E633" s="57"/>
    </row>
    <row r="634">
      <c r="E634" s="57"/>
    </row>
    <row r="635">
      <c r="E635" s="57"/>
    </row>
    <row r="636">
      <c r="E636" s="57"/>
    </row>
    <row r="637">
      <c r="E637" s="57"/>
    </row>
    <row r="638">
      <c r="E638" s="57"/>
    </row>
    <row r="639">
      <c r="E639" s="57"/>
    </row>
    <row r="640">
      <c r="E640" s="57"/>
    </row>
    <row r="641">
      <c r="E641" s="57"/>
    </row>
    <row r="642">
      <c r="E642" s="57"/>
    </row>
    <row r="643">
      <c r="E643" s="57"/>
    </row>
    <row r="644">
      <c r="E644" s="57"/>
    </row>
    <row r="645">
      <c r="E645" s="57"/>
    </row>
    <row r="646">
      <c r="E646" s="57"/>
    </row>
    <row r="647">
      <c r="E647" s="57"/>
    </row>
    <row r="648">
      <c r="E648" s="57"/>
    </row>
    <row r="649">
      <c r="E649" s="57"/>
    </row>
    <row r="650">
      <c r="E650" s="57"/>
    </row>
    <row r="651">
      <c r="E651" s="57"/>
    </row>
    <row r="652">
      <c r="E652" s="57"/>
    </row>
    <row r="653">
      <c r="E653" s="57"/>
    </row>
    <row r="654">
      <c r="E654" s="57"/>
    </row>
    <row r="655">
      <c r="E655" s="57"/>
    </row>
    <row r="656">
      <c r="E656" s="57"/>
    </row>
    <row r="657">
      <c r="E657" s="57"/>
    </row>
    <row r="658">
      <c r="E658" s="57"/>
    </row>
    <row r="659">
      <c r="E659" s="57"/>
    </row>
    <row r="660">
      <c r="E660" s="57"/>
    </row>
    <row r="661">
      <c r="E661" s="57"/>
    </row>
    <row r="662">
      <c r="E662" s="57"/>
    </row>
    <row r="663">
      <c r="E663" s="57"/>
    </row>
    <row r="664">
      <c r="E664" s="57"/>
    </row>
    <row r="665">
      <c r="E665" s="57"/>
    </row>
    <row r="666">
      <c r="E666" s="57"/>
    </row>
    <row r="667">
      <c r="E667" s="57"/>
    </row>
    <row r="668">
      <c r="E668" s="57"/>
    </row>
    <row r="669">
      <c r="E669" s="57"/>
    </row>
    <row r="670">
      <c r="E670" s="57"/>
    </row>
    <row r="671">
      <c r="E671" s="57"/>
    </row>
    <row r="672">
      <c r="E672" s="57"/>
    </row>
    <row r="673">
      <c r="E673" s="57"/>
    </row>
    <row r="674">
      <c r="E674" s="57"/>
    </row>
    <row r="675">
      <c r="E675" s="57"/>
    </row>
    <row r="676">
      <c r="E676" s="57"/>
    </row>
    <row r="677">
      <c r="E677" s="57"/>
    </row>
    <row r="678">
      <c r="E678" s="57"/>
    </row>
    <row r="679">
      <c r="E679" s="57"/>
    </row>
    <row r="680">
      <c r="E680" s="57"/>
    </row>
    <row r="681">
      <c r="E681" s="57"/>
    </row>
    <row r="682">
      <c r="E682" s="57"/>
    </row>
    <row r="683">
      <c r="E683" s="57"/>
    </row>
    <row r="684">
      <c r="E684" s="57"/>
    </row>
    <row r="685">
      <c r="E685" s="57"/>
    </row>
    <row r="686">
      <c r="E686" s="57"/>
    </row>
    <row r="687">
      <c r="E687" s="57"/>
    </row>
    <row r="688">
      <c r="E688" s="57"/>
    </row>
    <row r="689">
      <c r="E689" s="57"/>
    </row>
    <row r="690">
      <c r="E690" s="57"/>
    </row>
    <row r="691">
      <c r="E691" s="57"/>
    </row>
    <row r="692">
      <c r="E692" s="57"/>
    </row>
    <row r="693">
      <c r="E693" s="57"/>
    </row>
    <row r="694">
      <c r="E694" s="57"/>
    </row>
    <row r="695">
      <c r="E695" s="57"/>
    </row>
    <row r="696">
      <c r="E696" s="57"/>
    </row>
    <row r="697">
      <c r="E697" s="57"/>
    </row>
    <row r="698">
      <c r="E698" s="57"/>
    </row>
    <row r="699">
      <c r="E699" s="57"/>
    </row>
    <row r="700">
      <c r="E700" s="57"/>
    </row>
    <row r="701">
      <c r="E701" s="57"/>
    </row>
    <row r="702">
      <c r="E702" s="57"/>
    </row>
    <row r="703">
      <c r="E703" s="57"/>
    </row>
    <row r="704">
      <c r="E704" s="57"/>
    </row>
    <row r="705">
      <c r="E705" s="57"/>
    </row>
    <row r="706">
      <c r="E706" s="57"/>
    </row>
    <row r="707">
      <c r="E707" s="57"/>
    </row>
    <row r="708">
      <c r="E708" s="57"/>
    </row>
    <row r="709">
      <c r="E709" s="57"/>
    </row>
    <row r="710">
      <c r="E710" s="57"/>
    </row>
    <row r="711">
      <c r="E711" s="57"/>
    </row>
    <row r="712">
      <c r="E712" s="57"/>
    </row>
    <row r="713">
      <c r="E713" s="57"/>
    </row>
    <row r="714">
      <c r="E714" s="57"/>
    </row>
    <row r="715">
      <c r="E715" s="57"/>
    </row>
    <row r="716">
      <c r="E716" s="57"/>
    </row>
    <row r="717">
      <c r="E717" s="57"/>
    </row>
    <row r="718">
      <c r="E718" s="57"/>
    </row>
    <row r="719">
      <c r="E719" s="57"/>
    </row>
    <row r="720">
      <c r="E720" s="57"/>
    </row>
    <row r="721">
      <c r="E721" s="57"/>
    </row>
    <row r="722">
      <c r="E722" s="57"/>
    </row>
    <row r="723">
      <c r="E723" s="57"/>
    </row>
    <row r="724">
      <c r="E724" s="57"/>
    </row>
    <row r="725">
      <c r="E725" s="57"/>
    </row>
    <row r="726">
      <c r="E726" s="57"/>
    </row>
    <row r="727">
      <c r="E727" s="57"/>
    </row>
    <row r="728">
      <c r="E728" s="57"/>
    </row>
    <row r="729">
      <c r="E729" s="57"/>
    </row>
    <row r="730">
      <c r="E730" s="57"/>
    </row>
    <row r="731">
      <c r="E731" s="57"/>
    </row>
    <row r="732">
      <c r="E732" s="57"/>
    </row>
    <row r="733">
      <c r="E733" s="57"/>
    </row>
    <row r="734">
      <c r="E734" s="57"/>
    </row>
    <row r="735">
      <c r="E735" s="57"/>
    </row>
    <row r="736">
      <c r="E736" s="57"/>
    </row>
    <row r="737">
      <c r="E737" s="57"/>
    </row>
    <row r="738">
      <c r="E738" s="57"/>
    </row>
    <row r="739">
      <c r="E739" s="57"/>
    </row>
    <row r="740">
      <c r="E740" s="57"/>
    </row>
    <row r="741">
      <c r="E741" s="57"/>
    </row>
    <row r="742">
      <c r="E742" s="57"/>
    </row>
    <row r="743">
      <c r="E743" s="57"/>
    </row>
    <row r="744">
      <c r="E744" s="57"/>
    </row>
    <row r="745">
      <c r="E745" s="57"/>
    </row>
    <row r="746">
      <c r="E746" s="57"/>
    </row>
    <row r="747">
      <c r="E747" s="57"/>
    </row>
    <row r="748">
      <c r="E748" s="57"/>
    </row>
    <row r="749">
      <c r="E749" s="57"/>
    </row>
    <row r="750">
      <c r="E750" s="57"/>
    </row>
    <row r="751">
      <c r="E751" s="57"/>
    </row>
    <row r="752">
      <c r="E752" s="57"/>
    </row>
    <row r="753">
      <c r="E753" s="57"/>
    </row>
    <row r="754">
      <c r="E754" s="57"/>
    </row>
    <row r="755">
      <c r="E755" s="57"/>
    </row>
    <row r="756">
      <c r="E756" s="57"/>
    </row>
    <row r="757">
      <c r="E757" s="57"/>
    </row>
    <row r="758">
      <c r="E758" s="57"/>
    </row>
    <row r="759">
      <c r="E759" s="57"/>
    </row>
    <row r="760">
      <c r="E760" s="57"/>
    </row>
    <row r="761">
      <c r="E761" s="57"/>
    </row>
    <row r="762">
      <c r="E762" s="57"/>
    </row>
    <row r="763">
      <c r="E763" s="57"/>
    </row>
    <row r="764">
      <c r="E764" s="57"/>
    </row>
    <row r="765">
      <c r="E765" s="57"/>
    </row>
    <row r="766">
      <c r="E766" s="57"/>
    </row>
    <row r="767">
      <c r="E767" s="57"/>
    </row>
    <row r="768">
      <c r="E768" s="57"/>
    </row>
    <row r="769">
      <c r="E769" s="57"/>
    </row>
    <row r="770">
      <c r="E770" s="57"/>
    </row>
    <row r="771">
      <c r="E771" s="57"/>
    </row>
    <row r="772">
      <c r="E772" s="57"/>
    </row>
    <row r="773">
      <c r="E773" s="57"/>
    </row>
    <row r="774">
      <c r="E774" s="57"/>
    </row>
    <row r="775">
      <c r="E775" s="57"/>
    </row>
    <row r="776">
      <c r="E776" s="57"/>
    </row>
    <row r="777">
      <c r="E777" s="57"/>
    </row>
    <row r="778">
      <c r="E778" s="57"/>
    </row>
    <row r="779">
      <c r="E779" s="57"/>
    </row>
    <row r="780">
      <c r="E780" s="57"/>
    </row>
    <row r="781">
      <c r="E781" s="57"/>
    </row>
    <row r="782">
      <c r="E782" s="57"/>
    </row>
    <row r="783">
      <c r="E783" s="57"/>
    </row>
    <row r="784">
      <c r="E784" s="57"/>
    </row>
    <row r="785">
      <c r="E785" s="57"/>
    </row>
    <row r="786">
      <c r="E786" s="57"/>
    </row>
    <row r="787">
      <c r="E787" s="57"/>
    </row>
    <row r="788">
      <c r="E788" s="57"/>
    </row>
    <row r="789">
      <c r="E789" s="57"/>
    </row>
    <row r="790">
      <c r="E790" s="57"/>
    </row>
    <row r="791">
      <c r="E791" s="57"/>
    </row>
    <row r="792">
      <c r="E792" s="57"/>
    </row>
    <row r="793">
      <c r="E793" s="57"/>
    </row>
    <row r="794">
      <c r="E794" s="57"/>
    </row>
    <row r="795">
      <c r="E795" s="57"/>
    </row>
    <row r="796">
      <c r="E796" s="57"/>
    </row>
    <row r="797">
      <c r="E797" s="57"/>
    </row>
    <row r="798">
      <c r="E798" s="57"/>
    </row>
    <row r="799">
      <c r="E799" s="57"/>
    </row>
    <row r="800">
      <c r="E800" s="57"/>
    </row>
    <row r="801">
      <c r="E801" s="57"/>
    </row>
    <row r="802">
      <c r="E802" s="57"/>
    </row>
    <row r="803">
      <c r="E803" s="57"/>
    </row>
    <row r="804">
      <c r="E804" s="57"/>
    </row>
    <row r="805">
      <c r="E805" s="57"/>
    </row>
    <row r="806">
      <c r="E806" s="57"/>
    </row>
    <row r="807">
      <c r="E807" s="57"/>
    </row>
    <row r="808">
      <c r="E808" s="57"/>
    </row>
    <row r="809">
      <c r="E809" s="57"/>
    </row>
    <row r="810">
      <c r="E810" s="57"/>
    </row>
    <row r="811">
      <c r="E811" s="57"/>
    </row>
    <row r="812">
      <c r="E812" s="57"/>
    </row>
    <row r="813">
      <c r="E813" s="57"/>
    </row>
    <row r="814">
      <c r="E814" s="57"/>
    </row>
    <row r="815">
      <c r="E815" s="57"/>
    </row>
    <row r="816">
      <c r="E816" s="57"/>
    </row>
    <row r="817">
      <c r="E817" s="57"/>
    </row>
    <row r="818">
      <c r="E818" s="57"/>
    </row>
    <row r="819">
      <c r="E819" s="57"/>
    </row>
    <row r="820">
      <c r="E820" s="57"/>
    </row>
    <row r="821">
      <c r="E821" s="57"/>
    </row>
    <row r="822">
      <c r="E822" s="57"/>
    </row>
    <row r="823">
      <c r="E823" s="57"/>
    </row>
    <row r="824">
      <c r="E824" s="57"/>
    </row>
    <row r="825">
      <c r="E825" s="57"/>
    </row>
    <row r="826">
      <c r="E826" s="57"/>
    </row>
    <row r="827">
      <c r="E827" s="57"/>
    </row>
    <row r="828">
      <c r="E828" s="57"/>
    </row>
    <row r="829">
      <c r="E829" s="57"/>
    </row>
    <row r="830">
      <c r="E830" s="57"/>
    </row>
    <row r="831">
      <c r="E831" s="57"/>
    </row>
    <row r="832">
      <c r="E832" s="57"/>
    </row>
    <row r="833">
      <c r="E833" s="57"/>
    </row>
    <row r="834">
      <c r="E834" s="57"/>
    </row>
    <row r="835">
      <c r="E835" s="57"/>
    </row>
    <row r="836">
      <c r="E836" s="57"/>
    </row>
    <row r="837">
      <c r="E837" s="57"/>
    </row>
    <row r="838">
      <c r="E838" s="57"/>
    </row>
    <row r="839">
      <c r="E839" s="57"/>
    </row>
    <row r="840">
      <c r="E840" s="57"/>
    </row>
    <row r="841">
      <c r="E841" s="57"/>
    </row>
    <row r="842">
      <c r="E842" s="57"/>
    </row>
    <row r="843">
      <c r="E843" s="57"/>
    </row>
    <row r="844">
      <c r="E844" s="57"/>
    </row>
    <row r="845">
      <c r="E845" s="57"/>
    </row>
    <row r="846">
      <c r="E846" s="57"/>
    </row>
    <row r="847">
      <c r="E847" s="57"/>
    </row>
    <row r="848">
      <c r="E848" s="57"/>
    </row>
    <row r="849">
      <c r="E849" s="57"/>
    </row>
    <row r="850">
      <c r="E850" s="57"/>
    </row>
    <row r="851">
      <c r="E851" s="57"/>
    </row>
    <row r="852">
      <c r="E852" s="57"/>
    </row>
    <row r="853">
      <c r="E853" s="57"/>
    </row>
    <row r="854">
      <c r="E854" s="57"/>
    </row>
    <row r="855">
      <c r="E855" s="57"/>
    </row>
    <row r="856">
      <c r="E856" s="57"/>
    </row>
    <row r="857">
      <c r="E857" s="57"/>
    </row>
    <row r="858">
      <c r="E858" s="57"/>
    </row>
    <row r="859">
      <c r="E859" s="57"/>
    </row>
    <row r="860">
      <c r="E860" s="57"/>
    </row>
    <row r="861">
      <c r="E861" s="57"/>
    </row>
    <row r="862">
      <c r="E862" s="57"/>
    </row>
    <row r="863">
      <c r="E863" s="57"/>
    </row>
    <row r="864">
      <c r="E864" s="57"/>
    </row>
    <row r="865">
      <c r="E865" s="57"/>
    </row>
    <row r="866">
      <c r="E866" s="57"/>
    </row>
    <row r="867">
      <c r="E867" s="57"/>
    </row>
    <row r="868">
      <c r="E868" s="57"/>
    </row>
    <row r="869">
      <c r="E869" s="57"/>
    </row>
    <row r="870">
      <c r="E870" s="57"/>
    </row>
    <row r="871">
      <c r="E871" s="57"/>
    </row>
    <row r="872">
      <c r="E872" s="57"/>
    </row>
    <row r="873">
      <c r="E873" s="57"/>
    </row>
    <row r="874">
      <c r="E874" s="57"/>
    </row>
    <row r="875">
      <c r="E875" s="57"/>
    </row>
    <row r="876">
      <c r="E876" s="57"/>
    </row>
    <row r="877">
      <c r="E877" s="57"/>
    </row>
    <row r="878">
      <c r="E878" s="57"/>
    </row>
    <row r="879">
      <c r="E879" s="57"/>
    </row>
    <row r="880">
      <c r="E880" s="57"/>
    </row>
    <row r="881">
      <c r="E881" s="57"/>
    </row>
    <row r="882">
      <c r="E882" s="57"/>
    </row>
    <row r="883">
      <c r="E883" s="57"/>
    </row>
    <row r="884">
      <c r="E884" s="57"/>
    </row>
    <row r="885">
      <c r="E885" s="57"/>
    </row>
    <row r="886">
      <c r="E886" s="57"/>
    </row>
    <row r="887">
      <c r="E887" s="57"/>
    </row>
    <row r="888">
      <c r="E888" s="57"/>
    </row>
    <row r="889">
      <c r="E889" s="57"/>
    </row>
    <row r="890">
      <c r="E890" s="57"/>
    </row>
    <row r="891">
      <c r="E891" s="57"/>
    </row>
    <row r="892">
      <c r="E892" s="57"/>
    </row>
    <row r="893">
      <c r="E893" s="57"/>
    </row>
    <row r="894">
      <c r="E894" s="57"/>
    </row>
    <row r="895">
      <c r="E895" s="57"/>
    </row>
    <row r="896">
      <c r="E896" s="57"/>
    </row>
    <row r="897">
      <c r="E897" s="57"/>
    </row>
    <row r="898">
      <c r="E898" s="57"/>
    </row>
    <row r="899">
      <c r="E899" s="57"/>
    </row>
    <row r="900">
      <c r="E900" s="57"/>
    </row>
    <row r="901">
      <c r="E901" s="57"/>
    </row>
    <row r="902">
      <c r="E902" s="57"/>
    </row>
    <row r="903">
      <c r="E903" s="57"/>
    </row>
    <row r="904">
      <c r="E904" s="57"/>
    </row>
    <row r="905">
      <c r="E905" s="57"/>
    </row>
    <row r="906">
      <c r="E906" s="57"/>
    </row>
    <row r="907">
      <c r="E907" s="57"/>
    </row>
    <row r="908">
      <c r="E908" s="57"/>
    </row>
    <row r="909">
      <c r="E909" s="57"/>
    </row>
    <row r="910">
      <c r="E910" s="57"/>
    </row>
    <row r="911">
      <c r="E911" s="57"/>
    </row>
    <row r="912">
      <c r="E912" s="57"/>
    </row>
    <row r="913">
      <c r="E913" s="57"/>
    </row>
    <row r="914">
      <c r="E914" s="57"/>
    </row>
    <row r="915">
      <c r="E915" s="57"/>
    </row>
    <row r="916">
      <c r="E916" s="57"/>
    </row>
    <row r="917">
      <c r="E917" s="57"/>
    </row>
    <row r="918">
      <c r="E918" s="57"/>
    </row>
    <row r="919">
      <c r="E919" s="57"/>
    </row>
    <row r="920">
      <c r="E920" s="57"/>
    </row>
    <row r="921">
      <c r="E921" s="57"/>
    </row>
    <row r="922">
      <c r="E922" s="57"/>
    </row>
    <row r="923">
      <c r="E923" s="57"/>
    </row>
    <row r="924">
      <c r="E924" s="57"/>
    </row>
    <row r="925">
      <c r="E925" s="57"/>
    </row>
    <row r="926">
      <c r="E926" s="57"/>
    </row>
    <row r="927">
      <c r="E927" s="57"/>
    </row>
    <row r="928">
      <c r="E928" s="57"/>
    </row>
    <row r="929">
      <c r="E929" s="57"/>
    </row>
    <row r="930">
      <c r="E930" s="57"/>
    </row>
    <row r="931">
      <c r="E931" s="57"/>
    </row>
    <row r="932">
      <c r="E932" s="57"/>
    </row>
    <row r="933">
      <c r="E933" s="57"/>
    </row>
    <row r="934">
      <c r="E934" s="57"/>
    </row>
    <row r="935">
      <c r="E935" s="57"/>
    </row>
    <row r="936">
      <c r="E936" s="57"/>
    </row>
    <row r="937">
      <c r="E937" s="57"/>
    </row>
    <row r="938">
      <c r="E938" s="57"/>
    </row>
    <row r="939">
      <c r="E939" s="57"/>
    </row>
    <row r="940">
      <c r="E940" s="57"/>
    </row>
    <row r="941">
      <c r="E941" s="57"/>
    </row>
    <row r="942">
      <c r="E942" s="57"/>
    </row>
    <row r="943">
      <c r="E943" s="57"/>
    </row>
    <row r="944">
      <c r="E944" s="57"/>
    </row>
    <row r="945">
      <c r="E945" s="57"/>
    </row>
    <row r="946">
      <c r="E946" s="57"/>
    </row>
    <row r="947">
      <c r="E947" s="57"/>
    </row>
    <row r="948">
      <c r="E948" s="57"/>
    </row>
    <row r="949">
      <c r="E949" s="57"/>
    </row>
    <row r="950">
      <c r="E950" s="57"/>
    </row>
    <row r="951">
      <c r="E951" s="57"/>
    </row>
    <row r="952">
      <c r="E952" s="57"/>
    </row>
    <row r="953">
      <c r="E953" s="57"/>
    </row>
    <row r="954">
      <c r="E954" s="57"/>
    </row>
    <row r="955">
      <c r="E955" s="57"/>
    </row>
    <row r="956">
      <c r="E956" s="57"/>
    </row>
    <row r="957">
      <c r="E957" s="57"/>
    </row>
    <row r="958">
      <c r="E958" s="57"/>
    </row>
    <row r="959">
      <c r="E959" s="57"/>
    </row>
    <row r="960">
      <c r="E960" s="57"/>
    </row>
    <row r="961">
      <c r="E961" s="57"/>
    </row>
    <row r="962">
      <c r="E962" s="57"/>
    </row>
    <row r="963">
      <c r="E963" s="57"/>
    </row>
    <row r="964">
      <c r="E964" s="57"/>
    </row>
    <row r="965">
      <c r="E965" s="57"/>
    </row>
    <row r="966">
      <c r="E966" s="57"/>
    </row>
    <row r="967">
      <c r="E967" s="57"/>
    </row>
    <row r="968">
      <c r="E968" s="57"/>
    </row>
    <row r="969">
      <c r="E969" s="57"/>
    </row>
    <row r="970">
      <c r="E970" s="57"/>
    </row>
    <row r="971">
      <c r="E971" s="57"/>
    </row>
    <row r="972">
      <c r="E972" s="57"/>
    </row>
    <row r="973">
      <c r="E973" s="57"/>
    </row>
    <row r="974">
      <c r="E974" s="57"/>
    </row>
    <row r="975">
      <c r="E975" s="57"/>
    </row>
    <row r="976">
      <c r="E976" s="57"/>
    </row>
    <row r="977">
      <c r="E977" s="57"/>
    </row>
    <row r="978">
      <c r="E978" s="57"/>
    </row>
    <row r="979">
      <c r="E979" s="57"/>
    </row>
    <row r="980">
      <c r="E980" s="57"/>
    </row>
    <row r="981">
      <c r="E981" s="57"/>
    </row>
    <row r="982">
      <c r="E982" s="57"/>
    </row>
    <row r="983">
      <c r="E983" s="57"/>
    </row>
    <row r="984">
      <c r="E984" s="57"/>
    </row>
    <row r="985">
      <c r="E985" s="57"/>
    </row>
    <row r="986">
      <c r="E986" s="57"/>
    </row>
    <row r="987">
      <c r="E987" s="57"/>
    </row>
    <row r="988">
      <c r="E988" s="57"/>
    </row>
    <row r="989">
      <c r="E989" s="57"/>
    </row>
    <row r="990">
      <c r="E990" s="57"/>
    </row>
    <row r="991">
      <c r="E991" s="57"/>
    </row>
    <row r="992">
      <c r="E992" s="57"/>
    </row>
  </sheetData>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40.0"/>
    <col customWidth="1" min="3" max="4" width="16.88"/>
  </cols>
  <sheetData>
    <row r="1">
      <c r="A1" s="44" t="s">
        <v>194</v>
      </c>
      <c r="B1" s="71" t="s">
        <v>180</v>
      </c>
      <c r="E1" s="70"/>
    </row>
    <row r="2">
      <c r="A2" s="41" t="s">
        <v>196</v>
      </c>
      <c r="B2" s="42" t="s">
        <v>181</v>
      </c>
      <c r="E2" s="70"/>
    </row>
    <row r="3">
      <c r="A3" s="44" t="s">
        <v>188</v>
      </c>
      <c r="B3" s="42" t="s">
        <v>1798</v>
      </c>
      <c r="E3" s="70"/>
    </row>
    <row r="4">
      <c r="A4" s="44" t="s">
        <v>198</v>
      </c>
      <c r="B4" s="45" t="s">
        <v>1792</v>
      </c>
      <c r="C4" s="72"/>
      <c r="D4" s="72"/>
      <c r="E4" s="70"/>
    </row>
    <row r="5">
      <c r="A5" s="44" t="s">
        <v>200</v>
      </c>
      <c r="B5" s="215" t="s">
        <v>876</v>
      </c>
      <c r="C5" s="73"/>
      <c r="D5" s="72"/>
      <c r="E5" s="70"/>
    </row>
    <row r="6">
      <c r="A6" s="44" t="s">
        <v>202</v>
      </c>
      <c r="B6" s="45" t="s">
        <v>1799</v>
      </c>
      <c r="E6" s="70"/>
    </row>
    <row r="7">
      <c r="A7" s="44" t="s">
        <v>204</v>
      </c>
      <c r="B7" s="227" t="s">
        <v>1783</v>
      </c>
      <c r="C7" s="73"/>
      <c r="D7" s="73"/>
      <c r="E7" s="70"/>
    </row>
    <row r="8">
      <c r="A8" s="38" t="s">
        <v>206</v>
      </c>
      <c r="B8" s="45" t="s">
        <v>892</v>
      </c>
      <c r="E8" s="70"/>
    </row>
    <row r="9">
      <c r="A9" s="37"/>
      <c r="B9" s="37"/>
      <c r="C9" s="37"/>
      <c r="D9" s="37"/>
      <c r="E9" s="70"/>
    </row>
    <row r="10">
      <c r="A10" s="220" t="s">
        <v>208</v>
      </c>
      <c r="B10" s="128"/>
      <c r="C10" s="128"/>
      <c r="D10" s="129"/>
      <c r="E10" s="49" t="s">
        <v>209</v>
      </c>
    </row>
    <row r="11">
      <c r="A11" s="221" t="s">
        <v>186</v>
      </c>
      <c r="B11" s="77" t="s">
        <v>188</v>
      </c>
      <c r="C11" s="77" t="s">
        <v>190</v>
      </c>
      <c r="D11" s="222" t="s">
        <v>192</v>
      </c>
    </row>
    <row r="12">
      <c r="A12" s="216" t="s">
        <v>879</v>
      </c>
      <c r="B12" s="76" t="s">
        <v>1793</v>
      </c>
      <c r="C12" s="76"/>
      <c r="D12" s="188" t="s">
        <v>213</v>
      </c>
      <c r="E12" s="70"/>
    </row>
    <row r="13">
      <c r="A13" s="216" t="s">
        <v>1352</v>
      </c>
      <c r="B13" s="76" t="s">
        <v>1794</v>
      </c>
      <c r="C13" s="76"/>
      <c r="D13" s="188" t="s">
        <v>213</v>
      </c>
      <c r="E13" s="70"/>
    </row>
    <row r="14">
      <c r="A14" s="216" t="s">
        <v>210</v>
      </c>
      <c r="B14" s="76" t="s">
        <v>1800</v>
      </c>
      <c r="C14" s="76" t="s">
        <v>212</v>
      </c>
      <c r="D14" s="188" t="s">
        <v>213</v>
      </c>
      <c r="E14" s="70"/>
    </row>
    <row r="15">
      <c r="A15" s="216" t="s">
        <v>214</v>
      </c>
      <c r="B15" s="76" t="s">
        <v>1787</v>
      </c>
      <c r="C15" s="76" t="s">
        <v>212</v>
      </c>
      <c r="D15" s="188" t="s">
        <v>216</v>
      </c>
      <c r="E15" s="70"/>
    </row>
    <row r="16">
      <c r="A16" s="224" t="s">
        <v>885</v>
      </c>
      <c r="B16" s="190" t="s">
        <v>1801</v>
      </c>
      <c r="C16" s="225" t="s">
        <v>221</v>
      </c>
      <c r="D16" s="191" t="s">
        <v>216</v>
      </c>
      <c r="E16" s="70"/>
    </row>
    <row r="17">
      <c r="E17" s="57"/>
    </row>
    <row r="18">
      <c r="E18" s="57"/>
    </row>
    <row r="19">
      <c r="E19" s="57"/>
    </row>
    <row r="20">
      <c r="E20" s="57"/>
    </row>
    <row r="21">
      <c r="E21" s="57"/>
    </row>
    <row r="22">
      <c r="E22" s="57"/>
    </row>
    <row r="23">
      <c r="E23" s="57"/>
    </row>
    <row r="24">
      <c r="E24" s="57"/>
    </row>
    <row r="25">
      <c r="E25" s="57"/>
    </row>
    <row r="26">
      <c r="E26" s="57"/>
    </row>
    <row r="27">
      <c r="E27" s="57"/>
    </row>
    <row r="28">
      <c r="E28" s="57"/>
    </row>
    <row r="29">
      <c r="E29" s="57"/>
    </row>
    <row r="30">
      <c r="E30" s="57"/>
    </row>
    <row r="31">
      <c r="E31" s="57"/>
    </row>
    <row r="32">
      <c r="E32" s="57"/>
    </row>
    <row r="33">
      <c r="E33" s="57"/>
    </row>
    <row r="34">
      <c r="E34" s="57"/>
    </row>
    <row r="35">
      <c r="E35" s="57"/>
    </row>
    <row r="36">
      <c r="E36" s="57"/>
    </row>
    <row r="37">
      <c r="E37" s="57"/>
    </row>
    <row r="38">
      <c r="E38" s="57"/>
    </row>
    <row r="39">
      <c r="E39" s="57"/>
    </row>
    <row r="40">
      <c r="E40" s="57"/>
    </row>
    <row r="41">
      <c r="E41" s="57"/>
    </row>
    <row r="42">
      <c r="E42" s="57"/>
    </row>
    <row r="43">
      <c r="E43" s="57"/>
    </row>
    <row r="44">
      <c r="E44" s="57"/>
    </row>
    <row r="45">
      <c r="E45" s="57"/>
    </row>
    <row r="46">
      <c r="E46" s="57"/>
    </row>
    <row r="47">
      <c r="E47" s="57"/>
    </row>
    <row r="48">
      <c r="E48" s="57"/>
    </row>
    <row r="49">
      <c r="E49" s="57"/>
    </row>
    <row r="50">
      <c r="E50" s="57"/>
    </row>
    <row r="51">
      <c r="E51" s="57"/>
    </row>
    <row r="52">
      <c r="E52" s="57"/>
    </row>
    <row r="53">
      <c r="E53" s="57"/>
    </row>
    <row r="54">
      <c r="E54" s="57"/>
    </row>
    <row r="55">
      <c r="E55" s="57"/>
    </row>
    <row r="56">
      <c r="E56" s="57"/>
    </row>
    <row r="57">
      <c r="E57" s="57"/>
    </row>
    <row r="58">
      <c r="E58" s="57"/>
    </row>
    <row r="59">
      <c r="E59" s="57"/>
    </row>
    <row r="60">
      <c r="E60" s="57"/>
    </row>
    <row r="61">
      <c r="E61" s="57"/>
    </row>
    <row r="62">
      <c r="E62" s="57"/>
    </row>
    <row r="63">
      <c r="E63" s="57"/>
    </row>
    <row r="64">
      <c r="E64" s="57"/>
    </row>
    <row r="65">
      <c r="E65" s="57"/>
    </row>
    <row r="66">
      <c r="E66" s="57"/>
    </row>
    <row r="67">
      <c r="E67" s="57"/>
    </row>
    <row r="68">
      <c r="E68" s="57"/>
    </row>
    <row r="69">
      <c r="E69" s="57"/>
    </row>
    <row r="70">
      <c r="E70" s="57"/>
    </row>
    <row r="71">
      <c r="E71" s="57"/>
    </row>
    <row r="72">
      <c r="E72" s="57"/>
    </row>
    <row r="73">
      <c r="E73" s="57"/>
    </row>
    <row r="74">
      <c r="E74" s="57"/>
    </row>
    <row r="75">
      <c r="E75" s="57"/>
    </row>
    <row r="76">
      <c r="E76" s="57"/>
    </row>
    <row r="77">
      <c r="E77" s="57"/>
    </row>
    <row r="78">
      <c r="E78" s="57"/>
    </row>
    <row r="79">
      <c r="E79" s="57"/>
    </row>
    <row r="80">
      <c r="E80" s="57"/>
    </row>
    <row r="81">
      <c r="E81" s="57"/>
    </row>
    <row r="82">
      <c r="E82" s="57"/>
    </row>
    <row r="83">
      <c r="E83" s="57"/>
    </row>
    <row r="84">
      <c r="E84" s="57"/>
    </row>
    <row r="85">
      <c r="E85" s="57"/>
    </row>
    <row r="86">
      <c r="E86" s="57"/>
    </row>
    <row r="87">
      <c r="E87" s="57"/>
    </row>
    <row r="88">
      <c r="E88" s="57"/>
    </row>
    <row r="89">
      <c r="E89" s="57"/>
    </row>
    <row r="90">
      <c r="E90" s="57"/>
    </row>
    <row r="91">
      <c r="E91" s="57"/>
    </row>
    <row r="92">
      <c r="E92" s="57"/>
    </row>
    <row r="93">
      <c r="E93" s="57"/>
    </row>
    <row r="94">
      <c r="E94" s="57"/>
    </row>
    <row r="95">
      <c r="E95" s="57"/>
    </row>
    <row r="96">
      <c r="E96" s="57"/>
    </row>
    <row r="97">
      <c r="E97" s="57"/>
    </row>
    <row r="98">
      <c r="E98" s="57"/>
    </row>
    <row r="99">
      <c r="E99" s="57"/>
    </row>
    <row r="100">
      <c r="E100" s="57"/>
    </row>
    <row r="101">
      <c r="E101" s="57"/>
    </row>
    <row r="102">
      <c r="E102" s="57"/>
    </row>
    <row r="103">
      <c r="E103" s="57"/>
    </row>
    <row r="104">
      <c r="E104" s="57"/>
    </row>
    <row r="105">
      <c r="E105" s="57"/>
    </row>
    <row r="106">
      <c r="E106" s="57"/>
    </row>
    <row r="107">
      <c r="E107" s="57"/>
    </row>
    <row r="108">
      <c r="E108" s="57"/>
    </row>
    <row r="109">
      <c r="E109" s="57"/>
    </row>
    <row r="110">
      <c r="E110" s="57"/>
    </row>
    <row r="111">
      <c r="E111" s="57"/>
    </row>
    <row r="112">
      <c r="E112" s="57"/>
    </row>
    <row r="113">
      <c r="E113" s="57"/>
    </row>
    <row r="114">
      <c r="E114" s="57"/>
    </row>
    <row r="115">
      <c r="E115" s="57"/>
    </row>
    <row r="116">
      <c r="E116" s="57"/>
    </row>
    <row r="117">
      <c r="E117" s="57"/>
    </row>
    <row r="118">
      <c r="E118" s="57"/>
    </row>
    <row r="119">
      <c r="E119" s="57"/>
    </row>
    <row r="120">
      <c r="E120" s="57"/>
    </row>
    <row r="121">
      <c r="E121" s="57"/>
    </row>
    <row r="122">
      <c r="E122" s="57"/>
    </row>
    <row r="123">
      <c r="E123" s="57"/>
    </row>
    <row r="124">
      <c r="E124" s="57"/>
    </row>
    <row r="125">
      <c r="E125" s="57"/>
    </row>
    <row r="126">
      <c r="E126" s="57"/>
    </row>
    <row r="127">
      <c r="E127" s="57"/>
    </row>
    <row r="128">
      <c r="E128" s="57"/>
    </row>
    <row r="129">
      <c r="E129" s="57"/>
    </row>
    <row r="130">
      <c r="E130" s="57"/>
    </row>
    <row r="131">
      <c r="E131" s="57"/>
    </row>
    <row r="132">
      <c r="E132" s="57"/>
    </row>
    <row r="133">
      <c r="E133" s="57"/>
    </row>
    <row r="134">
      <c r="E134" s="57"/>
    </row>
    <row r="135">
      <c r="E135" s="57"/>
    </row>
    <row r="136">
      <c r="E136" s="57"/>
    </row>
    <row r="137">
      <c r="E137" s="57"/>
    </row>
    <row r="138">
      <c r="E138" s="57"/>
    </row>
    <row r="139">
      <c r="E139" s="57"/>
    </row>
    <row r="140">
      <c r="E140" s="57"/>
    </row>
    <row r="141">
      <c r="E141" s="57"/>
    </row>
    <row r="142">
      <c r="E142" s="57"/>
    </row>
    <row r="143">
      <c r="E143" s="57"/>
    </row>
    <row r="144">
      <c r="E144" s="57"/>
    </row>
    <row r="145">
      <c r="E145" s="57"/>
    </row>
    <row r="146">
      <c r="E146" s="57"/>
    </row>
    <row r="147">
      <c r="E147" s="57"/>
    </row>
    <row r="148">
      <c r="E148" s="57"/>
    </row>
    <row r="149">
      <c r="E149" s="57"/>
    </row>
    <row r="150">
      <c r="E150" s="57"/>
    </row>
    <row r="151">
      <c r="E151" s="57"/>
    </row>
    <row r="152">
      <c r="E152" s="57"/>
    </row>
    <row r="153">
      <c r="E153" s="57"/>
    </row>
    <row r="154">
      <c r="E154" s="57"/>
    </row>
    <row r="155">
      <c r="E155" s="57"/>
    </row>
    <row r="156">
      <c r="E156" s="57"/>
    </row>
    <row r="157">
      <c r="E157" s="57"/>
    </row>
    <row r="158">
      <c r="E158" s="57"/>
    </row>
    <row r="159">
      <c r="E159" s="57"/>
    </row>
    <row r="160">
      <c r="E160" s="57"/>
    </row>
    <row r="161">
      <c r="E161" s="57"/>
    </row>
    <row r="162">
      <c r="E162" s="57"/>
    </row>
    <row r="163">
      <c r="E163" s="57"/>
    </row>
    <row r="164">
      <c r="E164" s="57"/>
    </row>
    <row r="165">
      <c r="E165" s="57"/>
    </row>
    <row r="166">
      <c r="E166" s="57"/>
    </row>
    <row r="167">
      <c r="E167" s="57"/>
    </row>
    <row r="168">
      <c r="E168" s="57"/>
    </row>
    <row r="169">
      <c r="E169" s="57"/>
    </row>
    <row r="170">
      <c r="E170" s="57"/>
    </row>
    <row r="171">
      <c r="E171" s="57"/>
    </row>
    <row r="172">
      <c r="E172" s="57"/>
    </row>
    <row r="173">
      <c r="E173" s="57"/>
    </row>
    <row r="174">
      <c r="E174" s="57"/>
    </row>
    <row r="175">
      <c r="E175" s="57"/>
    </row>
    <row r="176">
      <c r="E176" s="57"/>
    </row>
    <row r="177">
      <c r="E177" s="57"/>
    </row>
    <row r="178">
      <c r="E178" s="57"/>
    </row>
    <row r="179">
      <c r="E179" s="57"/>
    </row>
    <row r="180">
      <c r="E180" s="57"/>
    </row>
    <row r="181">
      <c r="E181" s="57"/>
    </row>
    <row r="182">
      <c r="E182" s="57"/>
    </row>
    <row r="183">
      <c r="E183" s="57"/>
    </row>
    <row r="184">
      <c r="E184" s="57"/>
    </row>
    <row r="185">
      <c r="E185" s="57"/>
    </row>
    <row r="186">
      <c r="E186" s="57"/>
    </row>
    <row r="187">
      <c r="E187" s="57"/>
    </row>
    <row r="188">
      <c r="E188" s="57"/>
    </row>
    <row r="189">
      <c r="E189" s="57"/>
    </row>
    <row r="190">
      <c r="E190" s="57"/>
    </row>
    <row r="191">
      <c r="E191" s="57"/>
    </row>
    <row r="192">
      <c r="E192" s="57"/>
    </row>
    <row r="193">
      <c r="E193" s="57"/>
    </row>
    <row r="194">
      <c r="E194" s="57"/>
    </row>
    <row r="195">
      <c r="E195" s="57"/>
    </row>
    <row r="196">
      <c r="E196" s="57"/>
    </row>
    <row r="197">
      <c r="E197" s="57"/>
    </row>
    <row r="198">
      <c r="E198" s="57"/>
    </row>
    <row r="199">
      <c r="E199" s="57"/>
    </row>
    <row r="200">
      <c r="E200" s="57"/>
    </row>
    <row r="201">
      <c r="E201" s="57"/>
    </row>
    <row r="202">
      <c r="E202" s="57"/>
    </row>
    <row r="203">
      <c r="E203" s="57"/>
    </row>
    <row r="204">
      <c r="E204" s="57"/>
    </row>
    <row r="205">
      <c r="E205" s="57"/>
    </row>
    <row r="206">
      <c r="E206" s="57"/>
    </row>
    <row r="207">
      <c r="E207" s="57"/>
    </row>
    <row r="208">
      <c r="E208" s="57"/>
    </row>
    <row r="209">
      <c r="E209" s="57"/>
    </row>
    <row r="210">
      <c r="E210" s="57"/>
    </row>
    <row r="211">
      <c r="E211" s="57"/>
    </row>
    <row r="212">
      <c r="E212" s="57"/>
    </row>
    <row r="213">
      <c r="E213" s="57"/>
    </row>
    <row r="214">
      <c r="E214" s="57"/>
    </row>
    <row r="215">
      <c r="E215" s="57"/>
    </row>
    <row r="216">
      <c r="E216" s="57"/>
    </row>
    <row r="217">
      <c r="E217" s="57"/>
    </row>
    <row r="218">
      <c r="E218" s="57"/>
    </row>
    <row r="219">
      <c r="E219" s="57"/>
    </row>
    <row r="220">
      <c r="E220" s="57"/>
    </row>
    <row r="221">
      <c r="E221" s="57"/>
    </row>
    <row r="222">
      <c r="E222" s="57"/>
    </row>
    <row r="223">
      <c r="E223" s="57"/>
    </row>
    <row r="224">
      <c r="E224" s="57"/>
    </row>
    <row r="225">
      <c r="E225" s="57"/>
    </row>
    <row r="226">
      <c r="E226" s="57"/>
    </row>
    <row r="227">
      <c r="E227" s="57"/>
    </row>
    <row r="228">
      <c r="E228" s="57"/>
    </row>
    <row r="229">
      <c r="E229" s="57"/>
    </row>
    <row r="230">
      <c r="E230" s="57"/>
    </row>
    <row r="231">
      <c r="E231" s="57"/>
    </row>
    <row r="232">
      <c r="E232" s="57"/>
    </row>
    <row r="233">
      <c r="E233" s="57"/>
    </row>
    <row r="234">
      <c r="E234" s="57"/>
    </row>
    <row r="235">
      <c r="E235" s="57"/>
    </row>
    <row r="236">
      <c r="E236" s="57"/>
    </row>
    <row r="237">
      <c r="E237" s="57"/>
    </row>
    <row r="238">
      <c r="E238" s="57"/>
    </row>
    <row r="239">
      <c r="E239" s="57"/>
    </row>
    <row r="240">
      <c r="E240" s="57"/>
    </row>
    <row r="241">
      <c r="E241" s="57"/>
    </row>
    <row r="242">
      <c r="E242" s="57"/>
    </row>
    <row r="243">
      <c r="E243" s="57"/>
    </row>
    <row r="244">
      <c r="E244" s="57"/>
    </row>
    <row r="245">
      <c r="E245" s="57"/>
    </row>
    <row r="246">
      <c r="E246" s="57"/>
    </row>
    <row r="247">
      <c r="E247" s="57"/>
    </row>
    <row r="248">
      <c r="E248" s="57"/>
    </row>
    <row r="249">
      <c r="E249" s="57"/>
    </row>
    <row r="250">
      <c r="E250" s="57"/>
    </row>
    <row r="251">
      <c r="E251" s="57"/>
    </row>
    <row r="252">
      <c r="E252" s="57"/>
    </row>
    <row r="253">
      <c r="E253" s="57"/>
    </row>
    <row r="254">
      <c r="E254" s="57"/>
    </row>
    <row r="255">
      <c r="E255" s="57"/>
    </row>
    <row r="256">
      <c r="E256" s="57"/>
    </row>
    <row r="257">
      <c r="E257" s="57"/>
    </row>
    <row r="258">
      <c r="E258" s="57"/>
    </row>
    <row r="259">
      <c r="E259" s="57"/>
    </row>
    <row r="260">
      <c r="E260" s="57"/>
    </row>
    <row r="261">
      <c r="E261" s="57"/>
    </row>
    <row r="262">
      <c r="E262" s="57"/>
    </row>
    <row r="263">
      <c r="E263" s="57"/>
    </row>
    <row r="264">
      <c r="E264" s="57"/>
    </row>
    <row r="265">
      <c r="E265" s="57"/>
    </row>
    <row r="266">
      <c r="E266" s="57"/>
    </row>
    <row r="267">
      <c r="E267" s="57"/>
    </row>
    <row r="268">
      <c r="E268" s="57"/>
    </row>
    <row r="269">
      <c r="E269" s="57"/>
    </row>
    <row r="270">
      <c r="E270" s="57"/>
    </row>
    <row r="271">
      <c r="E271" s="57"/>
    </row>
    <row r="272">
      <c r="E272" s="57"/>
    </row>
    <row r="273">
      <c r="E273" s="57"/>
    </row>
    <row r="274">
      <c r="E274" s="57"/>
    </row>
    <row r="275">
      <c r="E275" s="57"/>
    </row>
    <row r="276">
      <c r="E276" s="57"/>
    </row>
    <row r="277">
      <c r="E277" s="57"/>
    </row>
    <row r="278">
      <c r="E278" s="57"/>
    </row>
    <row r="279">
      <c r="E279" s="57"/>
    </row>
    <row r="280">
      <c r="E280" s="57"/>
    </row>
    <row r="281">
      <c r="E281" s="57"/>
    </row>
    <row r="282">
      <c r="E282" s="57"/>
    </row>
    <row r="283">
      <c r="E283" s="57"/>
    </row>
    <row r="284">
      <c r="E284" s="57"/>
    </row>
    <row r="285">
      <c r="E285" s="57"/>
    </row>
    <row r="286">
      <c r="E286" s="57"/>
    </row>
    <row r="287">
      <c r="E287" s="57"/>
    </row>
    <row r="288">
      <c r="E288" s="57"/>
    </row>
    <row r="289">
      <c r="E289" s="57"/>
    </row>
    <row r="290">
      <c r="E290" s="57"/>
    </row>
    <row r="291">
      <c r="E291" s="57"/>
    </row>
    <row r="292">
      <c r="E292" s="57"/>
    </row>
    <row r="293">
      <c r="E293" s="57"/>
    </row>
    <row r="294">
      <c r="E294" s="57"/>
    </row>
    <row r="295">
      <c r="E295" s="57"/>
    </row>
    <row r="296">
      <c r="E296" s="57"/>
    </row>
    <row r="297">
      <c r="E297" s="57"/>
    </row>
    <row r="298">
      <c r="E298" s="57"/>
    </row>
    <row r="299">
      <c r="E299" s="57"/>
    </row>
    <row r="300">
      <c r="E300" s="57"/>
    </row>
    <row r="301">
      <c r="E301" s="57"/>
    </row>
    <row r="302">
      <c r="E302" s="57"/>
    </row>
    <row r="303">
      <c r="E303" s="57"/>
    </row>
    <row r="304">
      <c r="E304" s="57"/>
    </row>
    <row r="305">
      <c r="E305" s="57"/>
    </row>
    <row r="306">
      <c r="E306" s="57"/>
    </row>
    <row r="307">
      <c r="E307" s="57"/>
    </row>
    <row r="308">
      <c r="E308" s="57"/>
    </row>
    <row r="309">
      <c r="E309" s="57"/>
    </row>
    <row r="310">
      <c r="E310" s="57"/>
    </row>
    <row r="311">
      <c r="E311" s="57"/>
    </row>
    <row r="312">
      <c r="E312" s="57"/>
    </row>
    <row r="313">
      <c r="E313" s="57"/>
    </row>
    <row r="314">
      <c r="E314" s="57"/>
    </row>
    <row r="315">
      <c r="E315" s="57"/>
    </row>
    <row r="316">
      <c r="E316" s="57"/>
    </row>
    <row r="317">
      <c r="E317" s="57"/>
    </row>
    <row r="318">
      <c r="E318" s="57"/>
    </row>
    <row r="319">
      <c r="E319" s="57"/>
    </row>
    <row r="320">
      <c r="E320" s="57"/>
    </row>
    <row r="321">
      <c r="E321" s="57"/>
    </row>
    <row r="322">
      <c r="E322" s="57"/>
    </row>
    <row r="323">
      <c r="E323" s="57"/>
    </row>
    <row r="324">
      <c r="E324" s="57"/>
    </row>
    <row r="325">
      <c r="E325" s="57"/>
    </row>
    <row r="326">
      <c r="E326" s="57"/>
    </row>
    <row r="327">
      <c r="E327" s="57"/>
    </row>
    <row r="328">
      <c r="E328" s="57"/>
    </row>
    <row r="329">
      <c r="E329" s="57"/>
    </row>
    <row r="330">
      <c r="E330" s="57"/>
    </row>
    <row r="331">
      <c r="E331" s="57"/>
    </row>
    <row r="332">
      <c r="E332" s="57"/>
    </row>
    <row r="333">
      <c r="E333" s="57"/>
    </row>
    <row r="334">
      <c r="E334" s="57"/>
    </row>
    <row r="335">
      <c r="E335" s="57"/>
    </row>
    <row r="336">
      <c r="E336" s="57"/>
    </row>
    <row r="337">
      <c r="E337" s="57"/>
    </row>
    <row r="338">
      <c r="E338" s="57"/>
    </row>
    <row r="339">
      <c r="E339" s="57"/>
    </row>
    <row r="340">
      <c r="E340" s="57"/>
    </row>
    <row r="341">
      <c r="E341" s="57"/>
    </row>
    <row r="342">
      <c r="E342" s="57"/>
    </row>
    <row r="343">
      <c r="E343" s="57"/>
    </row>
    <row r="344">
      <c r="E344" s="57"/>
    </row>
    <row r="345">
      <c r="E345" s="57"/>
    </row>
    <row r="346">
      <c r="E346" s="57"/>
    </row>
    <row r="347">
      <c r="E347" s="57"/>
    </row>
    <row r="348">
      <c r="E348" s="57"/>
    </row>
    <row r="349">
      <c r="E349" s="57"/>
    </row>
    <row r="350">
      <c r="E350" s="57"/>
    </row>
    <row r="351">
      <c r="E351" s="57"/>
    </row>
    <row r="352">
      <c r="E352" s="57"/>
    </row>
    <row r="353">
      <c r="E353" s="57"/>
    </row>
    <row r="354">
      <c r="E354" s="57"/>
    </row>
    <row r="355">
      <c r="E355" s="57"/>
    </row>
    <row r="356">
      <c r="E356" s="57"/>
    </row>
    <row r="357">
      <c r="E357" s="57"/>
    </row>
    <row r="358">
      <c r="E358" s="57"/>
    </row>
    <row r="359">
      <c r="E359" s="57"/>
    </row>
    <row r="360">
      <c r="E360" s="57"/>
    </row>
    <row r="361">
      <c r="E361" s="57"/>
    </row>
    <row r="362">
      <c r="E362" s="57"/>
    </row>
    <row r="363">
      <c r="E363" s="57"/>
    </row>
    <row r="364">
      <c r="E364" s="57"/>
    </row>
    <row r="365">
      <c r="E365" s="57"/>
    </row>
    <row r="366">
      <c r="E366" s="57"/>
    </row>
    <row r="367">
      <c r="E367" s="57"/>
    </row>
    <row r="368">
      <c r="E368" s="57"/>
    </row>
    <row r="369">
      <c r="E369" s="57"/>
    </row>
    <row r="370">
      <c r="E370" s="57"/>
    </row>
    <row r="371">
      <c r="E371" s="57"/>
    </row>
    <row r="372">
      <c r="E372" s="57"/>
    </row>
    <row r="373">
      <c r="E373" s="57"/>
    </row>
    <row r="374">
      <c r="E374" s="57"/>
    </row>
    <row r="375">
      <c r="E375" s="57"/>
    </row>
    <row r="376">
      <c r="E376" s="57"/>
    </row>
    <row r="377">
      <c r="E377" s="57"/>
    </row>
    <row r="378">
      <c r="E378" s="57"/>
    </row>
    <row r="379">
      <c r="E379" s="57"/>
    </row>
    <row r="380">
      <c r="E380" s="57"/>
    </row>
    <row r="381">
      <c r="E381" s="57"/>
    </row>
    <row r="382">
      <c r="E382" s="57"/>
    </row>
    <row r="383">
      <c r="E383" s="57"/>
    </row>
    <row r="384">
      <c r="E384" s="57"/>
    </row>
    <row r="385">
      <c r="E385" s="57"/>
    </row>
    <row r="386">
      <c r="E386" s="57"/>
    </row>
    <row r="387">
      <c r="E387" s="57"/>
    </row>
    <row r="388">
      <c r="E388" s="57"/>
    </row>
    <row r="389">
      <c r="E389" s="57"/>
    </row>
    <row r="390">
      <c r="E390" s="57"/>
    </row>
    <row r="391">
      <c r="E391" s="57"/>
    </row>
    <row r="392">
      <c r="E392" s="57"/>
    </row>
    <row r="393">
      <c r="E393" s="57"/>
    </row>
    <row r="394">
      <c r="E394" s="57"/>
    </row>
    <row r="395">
      <c r="E395" s="57"/>
    </row>
    <row r="396">
      <c r="E396" s="57"/>
    </row>
    <row r="397">
      <c r="E397" s="57"/>
    </row>
    <row r="398">
      <c r="E398" s="57"/>
    </row>
    <row r="399">
      <c r="E399" s="57"/>
    </row>
    <row r="400">
      <c r="E400" s="57"/>
    </row>
    <row r="401">
      <c r="E401" s="57"/>
    </row>
    <row r="402">
      <c r="E402" s="57"/>
    </row>
    <row r="403">
      <c r="E403" s="57"/>
    </row>
    <row r="404">
      <c r="E404" s="57"/>
    </row>
    <row r="405">
      <c r="E405" s="57"/>
    </row>
    <row r="406">
      <c r="E406" s="57"/>
    </row>
    <row r="407">
      <c r="E407" s="57"/>
    </row>
    <row r="408">
      <c r="E408" s="57"/>
    </row>
    <row r="409">
      <c r="E409" s="57"/>
    </row>
    <row r="410">
      <c r="E410" s="57"/>
    </row>
    <row r="411">
      <c r="E411" s="57"/>
    </row>
    <row r="412">
      <c r="E412" s="57"/>
    </row>
    <row r="413">
      <c r="E413" s="57"/>
    </row>
    <row r="414">
      <c r="E414" s="57"/>
    </row>
    <row r="415">
      <c r="E415" s="57"/>
    </row>
    <row r="416">
      <c r="E416" s="57"/>
    </row>
    <row r="417">
      <c r="E417" s="57"/>
    </row>
    <row r="418">
      <c r="E418" s="57"/>
    </row>
    <row r="419">
      <c r="E419" s="57"/>
    </row>
    <row r="420">
      <c r="E420" s="57"/>
    </row>
    <row r="421">
      <c r="E421" s="57"/>
    </row>
    <row r="422">
      <c r="E422" s="57"/>
    </row>
    <row r="423">
      <c r="E423" s="57"/>
    </row>
    <row r="424">
      <c r="E424" s="57"/>
    </row>
    <row r="425">
      <c r="E425" s="57"/>
    </row>
    <row r="426">
      <c r="E426" s="57"/>
    </row>
    <row r="427">
      <c r="E427" s="57"/>
    </row>
    <row r="428">
      <c r="E428" s="57"/>
    </row>
    <row r="429">
      <c r="E429" s="57"/>
    </row>
    <row r="430">
      <c r="E430" s="57"/>
    </row>
    <row r="431">
      <c r="E431" s="57"/>
    </row>
    <row r="432">
      <c r="E432" s="57"/>
    </row>
    <row r="433">
      <c r="E433" s="57"/>
    </row>
    <row r="434">
      <c r="E434" s="57"/>
    </row>
    <row r="435">
      <c r="E435" s="57"/>
    </row>
    <row r="436">
      <c r="E436" s="57"/>
    </row>
    <row r="437">
      <c r="E437" s="57"/>
    </row>
    <row r="438">
      <c r="E438" s="57"/>
    </row>
    <row r="439">
      <c r="E439" s="57"/>
    </row>
    <row r="440">
      <c r="E440" s="57"/>
    </row>
    <row r="441">
      <c r="E441" s="57"/>
    </row>
    <row r="442">
      <c r="E442" s="57"/>
    </row>
    <row r="443">
      <c r="E443" s="57"/>
    </row>
    <row r="444">
      <c r="E444" s="57"/>
    </row>
    <row r="445">
      <c r="E445" s="57"/>
    </row>
    <row r="446">
      <c r="E446" s="57"/>
    </row>
    <row r="447">
      <c r="E447" s="57"/>
    </row>
    <row r="448">
      <c r="E448" s="57"/>
    </row>
    <row r="449">
      <c r="E449" s="57"/>
    </row>
    <row r="450">
      <c r="E450" s="57"/>
    </row>
    <row r="451">
      <c r="E451" s="57"/>
    </row>
    <row r="452">
      <c r="E452" s="57"/>
    </row>
    <row r="453">
      <c r="E453" s="57"/>
    </row>
    <row r="454">
      <c r="E454" s="57"/>
    </row>
    <row r="455">
      <c r="E455" s="57"/>
    </row>
    <row r="456">
      <c r="E456" s="57"/>
    </row>
    <row r="457">
      <c r="E457" s="57"/>
    </row>
    <row r="458">
      <c r="E458" s="57"/>
    </row>
    <row r="459">
      <c r="E459" s="57"/>
    </row>
    <row r="460">
      <c r="E460" s="57"/>
    </row>
    <row r="461">
      <c r="E461" s="57"/>
    </row>
    <row r="462">
      <c r="E462" s="57"/>
    </row>
    <row r="463">
      <c r="E463" s="57"/>
    </row>
    <row r="464">
      <c r="E464" s="57"/>
    </row>
    <row r="465">
      <c r="E465" s="57"/>
    </row>
    <row r="466">
      <c r="E466" s="57"/>
    </row>
    <row r="467">
      <c r="E467" s="57"/>
    </row>
    <row r="468">
      <c r="E468" s="57"/>
    </row>
    <row r="469">
      <c r="E469" s="57"/>
    </row>
    <row r="470">
      <c r="E470" s="57"/>
    </row>
    <row r="471">
      <c r="E471" s="57"/>
    </row>
    <row r="472">
      <c r="E472" s="57"/>
    </row>
    <row r="473">
      <c r="E473" s="57"/>
    </row>
    <row r="474">
      <c r="E474" s="57"/>
    </row>
    <row r="475">
      <c r="E475" s="57"/>
    </row>
    <row r="476">
      <c r="E476" s="57"/>
    </row>
    <row r="477">
      <c r="E477" s="57"/>
    </row>
    <row r="478">
      <c r="E478" s="57"/>
    </row>
    <row r="479">
      <c r="E479" s="57"/>
    </row>
    <row r="480">
      <c r="E480" s="57"/>
    </row>
    <row r="481">
      <c r="E481" s="57"/>
    </row>
    <row r="482">
      <c r="E482" s="57"/>
    </row>
    <row r="483">
      <c r="E483" s="57"/>
    </row>
    <row r="484">
      <c r="E484" s="57"/>
    </row>
    <row r="485">
      <c r="E485" s="57"/>
    </row>
    <row r="486">
      <c r="E486" s="57"/>
    </row>
    <row r="487">
      <c r="E487" s="57"/>
    </row>
    <row r="488">
      <c r="E488" s="57"/>
    </row>
    <row r="489">
      <c r="E489" s="57"/>
    </row>
    <row r="490">
      <c r="E490" s="57"/>
    </row>
    <row r="491">
      <c r="E491" s="57"/>
    </row>
    <row r="492">
      <c r="E492" s="57"/>
    </row>
    <row r="493">
      <c r="E493" s="57"/>
    </row>
    <row r="494">
      <c r="E494" s="57"/>
    </row>
    <row r="495">
      <c r="E495" s="57"/>
    </row>
    <row r="496">
      <c r="E496" s="57"/>
    </row>
    <row r="497">
      <c r="E497" s="57"/>
    </row>
    <row r="498">
      <c r="E498" s="57"/>
    </row>
    <row r="499">
      <c r="E499" s="57"/>
    </row>
    <row r="500">
      <c r="E500" s="57"/>
    </row>
    <row r="501">
      <c r="E501" s="57"/>
    </row>
    <row r="502">
      <c r="E502" s="57"/>
    </row>
    <row r="503">
      <c r="E503" s="57"/>
    </row>
    <row r="504">
      <c r="E504" s="57"/>
    </row>
    <row r="505">
      <c r="E505" s="57"/>
    </row>
    <row r="506">
      <c r="E506" s="57"/>
    </row>
    <row r="507">
      <c r="E507" s="57"/>
    </row>
    <row r="508">
      <c r="E508" s="57"/>
    </row>
    <row r="509">
      <c r="E509" s="57"/>
    </row>
    <row r="510">
      <c r="E510" s="57"/>
    </row>
    <row r="511">
      <c r="E511" s="57"/>
    </row>
    <row r="512">
      <c r="E512" s="57"/>
    </row>
    <row r="513">
      <c r="E513" s="57"/>
    </row>
    <row r="514">
      <c r="E514" s="57"/>
    </row>
    <row r="515">
      <c r="E515" s="57"/>
    </row>
    <row r="516">
      <c r="E516" s="57"/>
    </row>
    <row r="517">
      <c r="E517" s="57"/>
    </row>
    <row r="518">
      <c r="E518" s="57"/>
    </row>
    <row r="519">
      <c r="E519" s="57"/>
    </row>
    <row r="520">
      <c r="E520" s="57"/>
    </row>
    <row r="521">
      <c r="E521" s="57"/>
    </row>
    <row r="522">
      <c r="E522" s="57"/>
    </row>
    <row r="523">
      <c r="E523" s="57"/>
    </row>
    <row r="524">
      <c r="E524" s="57"/>
    </row>
    <row r="525">
      <c r="E525" s="57"/>
    </row>
    <row r="526">
      <c r="E526" s="57"/>
    </row>
    <row r="527">
      <c r="E527" s="57"/>
    </row>
    <row r="528">
      <c r="E528" s="57"/>
    </row>
    <row r="529">
      <c r="E529" s="57"/>
    </row>
    <row r="530">
      <c r="E530" s="57"/>
    </row>
    <row r="531">
      <c r="E531" s="57"/>
    </row>
    <row r="532">
      <c r="E532" s="57"/>
    </row>
    <row r="533">
      <c r="E533" s="57"/>
    </row>
    <row r="534">
      <c r="E534" s="57"/>
    </row>
    <row r="535">
      <c r="E535" s="57"/>
    </row>
    <row r="536">
      <c r="E536" s="57"/>
    </row>
    <row r="537">
      <c r="E537" s="57"/>
    </row>
    <row r="538">
      <c r="E538" s="57"/>
    </row>
    <row r="539">
      <c r="E539" s="57"/>
    </row>
    <row r="540">
      <c r="E540" s="57"/>
    </row>
    <row r="541">
      <c r="E541" s="57"/>
    </row>
    <row r="542">
      <c r="E542" s="57"/>
    </row>
    <row r="543">
      <c r="E543" s="57"/>
    </row>
    <row r="544">
      <c r="E544" s="57"/>
    </row>
    <row r="545">
      <c r="E545" s="57"/>
    </row>
    <row r="546">
      <c r="E546" s="57"/>
    </row>
    <row r="547">
      <c r="E547" s="57"/>
    </row>
    <row r="548">
      <c r="E548" s="57"/>
    </row>
    <row r="549">
      <c r="E549" s="57"/>
    </row>
    <row r="550">
      <c r="E550" s="57"/>
    </row>
    <row r="551">
      <c r="E551" s="57"/>
    </row>
    <row r="552">
      <c r="E552" s="57"/>
    </row>
    <row r="553">
      <c r="E553" s="57"/>
    </row>
    <row r="554">
      <c r="E554" s="57"/>
    </row>
    <row r="555">
      <c r="E555" s="57"/>
    </row>
    <row r="556">
      <c r="E556" s="57"/>
    </row>
    <row r="557">
      <c r="E557" s="57"/>
    </row>
    <row r="558">
      <c r="E558" s="57"/>
    </row>
    <row r="559">
      <c r="E559" s="57"/>
    </row>
    <row r="560">
      <c r="E560" s="57"/>
    </row>
    <row r="561">
      <c r="E561" s="57"/>
    </row>
    <row r="562">
      <c r="E562" s="57"/>
    </row>
    <row r="563">
      <c r="E563" s="57"/>
    </row>
    <row r="564">
      <c r="E564" s="57"/>
    </row>
    <row r="565">
      <c r="E565" s="57"/>
    </row>
    <row r="566">
      <c r="E566" s="57"/>
    </row>
    <row r="567">
      <c r="E567" s="57"/>
    </row>
    <row r="568">
      <c r="E568" s="57"/>
    </row>
    <row r="569">
      <c r="E569" s="57"/>
    </row>
    <row r="570">
      <c r="E570" s="57"/>
    </row>
    <row r="571">
      <c r="E571" s="57"/>
    </row>
    <row r="572">
      <c r="E572" s="57"/>
    </row>
    <row r="573">
      <c r="E573" s="57"/>
    </row>
    <row r="574">
      <c r="E574" s="57"/>
    </row>
    <row r="575">
      <c r="E575" s="57"/>
    </row>
    <row r="576">
      <c r="E576" s="57"/>
    </row>
    <row r="577">
      <c r="E577" s="57"/>
    </row>
    <row r="578">
      <c r="E578" s="57"/>
    </row>
    <row r="579">
      <c r="E579" s="57"/>
    </row>
    <row r="580">
      <c r="E580" s="57"/>
    </row>
    <row r="581">
      <c r="E581" s="57"/>
    </row>
    <row r="582">
      <c r="E582" s="57"/>
    </row>
    <row r="583">
      <c r="E583" s="57"/>
    </row>
    <row r="584">
      <c r="E584" s="57"/>
    </row>
    <row r="585">
      <c r="E585" s="57"/>
    </row>
    <row r="586">
      <c r="E586" s="57"/>
    </row>
    <row r="587">
      <c r="E587" s="57"/>
    </row>
    <row r="588">
      <c r="E588" s="57"/>
    </row>
    <row r="589">
      <c r="E589" s="57"/>
    </row>
    <row r="590">
      <c r="E590" s="57"/>
    </row>
    <row r="591">
      <c r="E591" s="57"/>
    </row>
    <row r="592">
      <c r="E592" s="57"/>
    </row>
    <row r="593">
      <c r="E593" s="57"/>
    </row>
    <row r="594">
      <c r="E594" s="57"/>
    </row>
    <row r="595">
      <c r="E595" s="57"/>
    </row>
    <row r="596">
      <c r="E596" s="57"/>
    </row>
    <row r="597">
      <c r="E597" s="57"/>
    </row>
    <row r="598">
      <c r="E598" s="57"/>
    </row>
    <row r="599">
      <c r="E599" s="57"/>
    </row>
    <row r="600">
      <c r="E600" s="57"/>
    </row>
    <row r="601">
      <c r="E601" s="57"/>
    </row>
    <row r="602">
      <c r="E602" s="57"/>
    </row>
    <row r="603">
      <c r="E603" s="57"/>
    </row>
    <row r="604">
      <c r="E604" s="57"/>
    </row>
    <row r="605">
      <c r="E605" s="57"/>
    </row>
    <row r="606">
      <c r="E606" s="57"/>
    </row>
    <row r="607">
      <c r="E607" s="57"/>
    </row>
    <row r="608">
      <c r="E608" s="57"/>
    </row>
    <row r="609">
      <c r="E609" s="57"/>
    </row>
    <row r="610">
      <c r="E610" s="57"/>
    </row>
    <row r="611">
      <c r="E611" s="57"/>
    </row>
    <row r="612">
      <c r="E612" s="57"/>
    </row>
    <row r="613">
      <c r="E613" s="57"/>
    </row>
    <row r="614">
      <c r="E614" s="57"/>
    </row>
    <row r="615">
      <c r="E615" s="57"/>
    </row>
    <row r="616">
      <c r="E616" s="57"/>
    </row>
    <row r="617">
      <c r="E617" s="57"/>
    </row>
    <row r="618">
      <c r="E618" s="57"/>
    </row>
    <row r="619">
      <c r="E619" s="57"/>
    </row>
    <row r="620">
      <c r="E620" s="57"/>
    </row>
    <row r="621">
      <c r="E621" s="57"/>
    </row>
    <row r="622">
      <c r="E622" s="57"/>
    </row>
    <row r="623">
      <c r="E623" s="57"/>
    </row>
    <row r="624">
      <c r="E624" s="57"/>
    </row>
    <row r="625">
      <c r="E625" s="57"/>
    </row>
    <row r="626">
      <c r="E626" s="57"/>
    </row>
    <row r="627">
      <c r="E627" s="57"/>
    </row>
    <row r="628">
      <c r="E628" s="57"/>
    </row>
    <row r="629">
      <c r="E629" s="57"/>
    </row>
    <row r="630">
      <c r="E630" s="57"/>
    </row>
    <row r="631">
      <c r="E631" s="57"/>
    </row>
    <row r="632">
      <c r="E632" s="57"/>
    </row>
    <row r="633">
      <c r="E633" s="57"/>
    </row>
    <row r="634">
      <c r="E634" s="57"/>
    </row>
    <row r="635">
      <c r="E635" s="57"/>
    </row>
    <row r="636">
      <c r="E636" s="57"/>
    </row>
    <row r="637">
      <c r="E637" s="57"/>
    </row>
    <row r="638">
      <c r="E638" s="57"/>
    </row>
    <row r="639">
      <c r="E639" s="57"/>
    </row>
    <row r="640">
      <c r="E640" s="57"/>
    </row>
    <row r="641">
      <c r="E641" s="57"/>
    </row>
    <row r="642">
      <c r="E642" s="57"/>
    </row>
    <row r="643">
      <c r="E643" s="57"/>
    </row>
    <row r="644">
      <c r="E644" s="57"/>
    </row>
    <row r="645">
      <c r="E645" s="57"/>
    </row>
    <row r="646">
      <c r="E646" s="57"/>
    </row>
    <row r="647">
      <c r="E647" s="57"/>
    </row>
    <row r="648">
      <c r="E648" s="57"/>
    </row>
    <row r="649">
      <c r="E649" s="57"/>
    </row>
    <row r="650">
      <c r="E650" s="57"/>
    </row>
    <row r="651">
      <c r="E651" s="57"/>
    </row>
    <row r="652">
      <c r="E652" s="57"/>
    </row>
    <row r="653">
      <c r="E653" s="57"/>
    </row>
    <row r="654">
      <c r="E654" s="57"/>
    </row>
    <row r="655">
      <c r="E655" s="57"/>
    </row>
    <row r="656">
      <c r="E656" s="57"/>
    </row>
    <row r="657">
      <c r="E657" s="57"/>
    </row>
    <row r="658">
      <c r="E658" s="57"/>
    </row>
    <row r="659">
      <c r="E659" s="57"/>
    </row>
    <row r="660">
      <c r="E660" s="57"/>
    </row>
    <row r="661">
      <c r="E661" s="57"/>
    </row>
    <row r="662">
      <c r="E662" s="57"/>
    </row>
    <row r="663">
      <c r="E663" s="57"/>
    </row>
    <row r="664">
      <c r="E664" s="57"/>
    </row>
    <row r="665">
      <c r="E665" s="57"/>
    </row>
    <row r="666">
      <c r="E666" s="57"/>
    </row>
    <row r="667">
      <c r="E667" s="57"/>
    </row>
    <row r="668">
      <c r="E668" s="57"/>
    </row>
    <row r="669">
      <c r="E669" s="57"/>
    </row>
    <row r="670">
      <c r="E670" s="57"/>
    </row>
    <row r="671">
      <c r="E671" s="57"/>
    </row>
    <row r="672">
      <c r="E672" s="57"/>
    </row>
    <row r="673">
      <c r="E673" s="57"/>
    </row>
    <row r="674">
      <c r="E674" s="57"/>
    </row>
    <row r="675">
      <c r="E675" s="57"/>
    </row>
    <row r="676">
      <c r="E676" s="57"/>
    </row>
    <row r="677">
      <c r="E677" s="57"/>
    </row>
    <row r="678">
      <c r="E678" s="57"/>
    </row>
    <row r="679">
      <c r="E679" s="57"/>
    </row>
    <row r="680">
      <c r="E680" s="57"/>
    </row>
    <row r="681">
      <c r="E681" s="57"/>
    </row>
    <row r="682">
      <c r="E682" s="57"/>
    </row>
    <row r="683">
      <c r="E683" s="57"/>
    </row>
    <row r="684">
      <c r="E684" s="57"/>
    </row>
    <row r="685">
      <c r="E685" s="57"/>
    </row>
    <row r="686">
      <c r="E686" s="57"/>
    </row>
    <row r="687">
      <c r="E687" s="57"/>
    </row>
    <row r="688">
      <c r="E688" s="57"/>
    </row>
    <row r="689">
      <c r="E689" s="57"/>
    </row>
    <row r="690">
      <c r="E690" s="57"/>
    </row>
    <row r="691">
      <c r="E691" s="57"/>
    </row>
    <row r="692">
      <c r="E692" s="57"/>
    </row>
    <row r="693">
      <c r="E693" s="57"/>
    </row>
    <row r="694">
      <c r="E694" s="57"/>
    </row>
    <row r="695">
      <c r="E695" s="57"/>
    </row>
    <row r="696">
      <c r="E696" s="57"/>
    </row>
    <row r="697">
      <c r="E697" s="57"/>
    </row>
    <row r="698">
      <c r="E698" s="57"/>
    </row>
    <row r="699">
      <c r="E699" s="57"/>
    </row>
    <row r="700">
      <c r="E700" s="57"/>
    </row>
    <row r="701">
      <c r="E701" s="57"/>
    </row>
    <row r="702">
      <c r="E702" s="57"/>
    </row>
    <row r="703">
      <c r="E703" s="57"/>
    </row>
    <row r="704">
      <c r="E704" s="57"/>
    </row>
    <row r="705">
      <c r="E705" s="57"/>
    </row>
    <row r="706">
      <c r="E706" s="57"/>
    </row>
    <row r="707">
      <c r="E707" s="57"/>
    </row>
    <row r="708">
      <c r="E708" s="57"/>
    </row>
    <row r="709">
      <c r="E709" s="57"/>
    </row>
    <row r="710">
      <c r="E710" s="57"/>
    </row>
    <row r="711">
      <c r="E711" s="57"/>
    </row>
    <row r="712">
      <c r="E712" s="57"/>
    </row>
    <row r="713">
      <c r="E713" s="57"/>
    </row>
    <row r="714">
      <c r="E714" s="57"/>
    </row>
    <row r="715">
      <c r="E715" s="57"/>
    </row>
    <row r="716">
      <c r="E716" s="57"/>
    </row>
    <row r="717">
      <c r="E717" s="57"/>
    </row>
    <row r="718">
      <c r="E718" s="57"/>
    </row>
    <row r="719">
      <c r="E719" s="57"/>
    </row>
    <row r="720">
      <c r="E720" s="57"/>
    </row>
    <row r="721">
      <c r="E721" s="57"/>
    </row>
    <row r="722">
      <c r="E722" s="57"/>
    </row>
    <row r="723">
      <c r="E723" s="57"/>
    </row>
    <row r="724">
      <c r="E724" s="57"/>
    </row>
    <row r="725">
      <c r="E725" s="57"/>
    </row>
    <row r="726">
      <c r="E726" s="57"/>
    </row>
    <row r="727">
      <c r="E727" s="57"/>
    </row>
    <row r="728">
      <c r="E728" s="57"/>
    </row>
    <row r="729">
      <c r="E729" s="57"/>
    </row>
    <row r="730">
      <c r="E730" s="57"/>
    </row>
    <row r="731">
      <c r="E731" s="57"/>
    </row>
    <row r="732">
      <c r="E732" s="57"/>
    </row>
    <row r="733">
      <c r="E733" s="57"/>
    </row>
    <row r="734">
      <c r="E734" s="57"/>
    </row>
    <row r="735">
      <c r="E735" s="57"/>
    </row>
    <row r="736">
      <c r="E736" s="57"/>
    </row>
    <row r="737">
      <c r="E737" s="57"/>
    </row>
    <row r="738">
      <c r="E738" s="57"/>
    </row>
    <row r="739">
      <c r="E739" s="57"/>
    </row>
    <row r="740">
      <c r="E740" s="57"/>
    </row>
    <row r="741">
      <c r="E741" s="57"/>
    </row>
    <row r="742">
      <c r="E742" s="57"/>
    </row>
    <row r="743">
      <c r="E743" s="57"/>
    </row>
    <row r="744">
      <c r="E744" s="57"/>
    </row>
    <row r="745">
      <c r="E745" s="57"/>
    </row>
    <row r="746">
      <c r="E746" s="57"/>
    </row>
    <row r="747">
      <c r="E747" s="57"/>
    </row>
    <row r="748">
      <c r="E748" s="57"/>
    </row>
    <row r="749">
      <c r="E749" s="57"/>
    </row>
    <row r="750">
      <c r="E750" s="57"/>
    </row>
    <row r="751">
      <c r="E751" s="57"/>
    </row>
    <row r="752">
      <c r="E752" s="57"/>
    </row>
    <row r="753">
      <c r="E753" s="57"/>
    </row>
    <row r="754">
      <c r="E754" s="57"/>
    </row>
    <row r="755">
      <c r="E755" s="57"/>
    </row>
    <row r="756">
      <c r="E756" s="57"/>
    </row>
    <row r="757">
      <c r="E757" s="57"/>
    </row>
    <row r="758">
      <c r="E758" s="57"/>
    </row>
    <row r="759">
      <c r="E759" s="57"/>
    </row>
    <row r="760">
      <c r="E760" s="57"/>
    </row>
    <row r="761">
      <c r="E761" s="57"/>
    </row>
    <row r="762">
      <c r="E762" s="57"/>
    </row>
    <row r="763">
      <c r="E763" s="57"/>
    </row>
    <row r="764">
      <c r="E764" s="57"/>
    </row>
    <row r="765">
      <c r="E765" s="57"/>
    </row>
    <row r="766">
      <c r="E766" s="57"/>
    </row>
    <row r="767">
      <c r="E767" s="57"/>
    </row>
    <row r="768">
      <c r="E768" s="57"/>
    </row>
    <row r="769">
      <c r="E769" s="57"/>
    </row>
    <row r="770">
      <c r="E770" s="57"/>
    </row>
    <row r="771">
      <c r="E771" s="57"/>
    </row>
    <row r="772">
      <c r="E772" s="57"/>
    </row>
    <row r="773">
      <c r="E773" s="57"/>
    </row>
    <row r="774">
      <c r="E774" s="57"/>
    </row>
    <row r="775">
      <c r="E775" s="57"/>
    </row>
    <row r="776">
      <c r="E776" s="57"/>
    </row>
    <row r="777">
      <c r="E777" s="57"/>
    </row>
    <row r="778">
      <c r="E778" s="57"/>
    </row>
    <row r="779">
      <c r="E779" s="57"/>
    </row>
    <row r="780">
      <c r="E780" s="57"/>
    </row>
    <row r="781">
      <c r="E781" s="57"/>
    </row>
    <row r="782">
      <c r="E782" s="57"/>
    </row>
    <row r="783">
      <c r="E783" s="57"/>
    </row>
    <row r="784">
      <c r="E784" s="57"/>
    </row>
    <row r="785">
      <c r="E785" s="57"/>
    </row>
    <row r="786">
      <c r="E786" s="57"/>
    </row>
    <row r="787">
      <c r="E787" s="57"/>
    </row>
    <row r="788">
      <c r="E788" s="57"/>
    </row>
    <row r="789">
      <c r="E789" s="57"/>
    </row>
    <row r="790">
      <c r="E790" s="57"/>
    </row>
    <row r="791">
      <c r="E791" s="57"/>
    </row>
    <row r="792">
      <c r="E792" s="57"/>
    </row>
    <row r="793">
      <c r="E793" s="57"/>
    </row>
    <row r="794">
      <c r="E794" s="57"/>
    </row>
    <row r="795">
      <c r="E795" s="57"/>
    </row>
    <row r="796">
      <c r="E796" s="57"/>
    </row>
    <row r="797">
      <c r="E797" s="57"/>
    </row>
    <row r="798">
      <c r="E798" s="57"/>
    </row>
    <row r="799">
      <c r="E799" s="57"/>
    </row>
    <row r="800">
      <c r="E800" s="57"/>
    </row>
    <row r="801">
      <c r="E801" s="57"/>
    </row>
    <row r="802">
      <c r="E802" s="57"/>
    </row>
    <row r="803">
      <c r="E803" s="57"/>
    </row>
    <row r="804">
      <c r="E804" s="57"/>
    </row>
    <row r="805">
      <c r="E805" s="57"/>
    </row>
    <row r="806">
      <c r="E806" s="57"/>
    </row>
    <row r="807">
      <c r="E807" s="57"/>
    </row>
    <row r="808">
      <c r="E808" s="57"/>
    </row>
    <row r="809">
      <c r="E809" s="57"/>
    </row>
    <row r="810">
      <c r="E810" s="57"/>
    </row>
    <row r="811">
      <c r="E811" s="57"/>
    </row>
    <row r="812">
      <c r="E812" s="57"/>
    </row>
    <row r="813">
      <c r="E813" s="57"/>
    </row>
    <row r="814">
      <c r="E814" s="57"/>
    </row>
    <row r="815">
      <c r="E815" s="57"/>
    </row>
    <row r="816">
      <c r="E816" s="57"/>
    </row>
    <row r="817">
      <c r="E817" s="57"/>
    </row>
    <row r="818">
      <c r="E818" s="57"/>
    </row>
    <row r="819">
      <c r="E819" s="57"/>
    </row>
    <row r="820">
      <c r="E820" s="57"/>
    </row>
    <row r="821">
      <c r="E821" s="57"/>
    </row>
    <row r="822">
      <c r="E822" s="57"/>
    </row>
    <row r="823">
      <c r="E823" s="57"/>
    </row>
    <row r="824">
      <c r="E824" s="57"/>
    </row>
    <row r="825">
      <c r="E825" s="57"/>
    </row>
    <row r="826">
      <c r="E826" s="57"/>
    </row>
    <row r="827">
      <c r="E827" s="57"/>
    </row>
    <row r="828">
      <c r="E828" s="57"/>
    </row>
    <row r="829">
      <c r="E829" s="57"/>
    </row>
    <row r="830">
      <c r="E830" s="57"/>
    </row>
    <row r="831">
      <c r="E831" s="57"/>
    </row>
    <row r="832">
      <c r="E832" s="57"/>
    </row>
    <row r="833">
      <c r="E833" s="57"/>
    </row>
    <row r="834">
      <c r="E834" s="57"/>
    </row>
    <row r="835">
      <c r="E835" s="57"/>
    </row>
    <row r="836">
      <c r="E836" s="57"/>
    </row>
    <row r="837">
      <c r="E837" s="57"/>
    </row>
    <row r="838">
      <c r="E838" s="57"/>
    </row>
    <row r="839">
      <c r="E839" s="57"/>
    </row>
    <row r="840">
      <c r="E840" s="57"/>
    </row>
    <row r="841">
      <c r="E841" s="57"/>
    </row>
    <row r="842">
      <c r="E842" s="57"/>
    </row>
    <row r="843">
      <c r="E843" s="57"/>
    </row>
    <row r="844">
      <c r="E844" s="57"/>
    </row>
    <row r="845">
      <c r="E845" s="57"/>
    </row>
    <row r="846">
      <c r="E846" s="57"/>
    </row>
    <row r="847">
      <c r="E847" s="57"/>
    </row>
    <row r="848">
      <c r="E848" s="57"/>
    </row>
    <row r="849">
      <c r="E849" s="57"/>
    </row>
    <row r="850">
      <c r="E850" s="57"/>
    </row>
    <row r="851">
      <c r="E851" s="57"/>
    </row>
    <row r="852">
      <c r="E852" s="57"/>
    </row>
    <row r="853">
      <c r="E853" s="57"/>
    </row>
    <row r="854">
      <c r="E854" s="57"/>
    </row>
    <row r="855">
      <c r="E855" s="57"/>
    </row>
    <row r="856">
      <c r="E856" s="57"/>
    </row>
    <row r="857">
      <c r="E857" s="57"/>
    </row>
    <row r="858">
      <c r="E858" s="57"/>
    </row>
    <row r="859">
      <c r="E859" s="57"/>
    </row>
    <row r="860">
      <c r="E860" s="57"/>
    </row>
    <row r="861">
      <c r="E861" s="57"/>
    </row>
    <row r="862">
      <c r="E862" s="57"/>
    </row>
    <row r="863">
      <c r="E863" s="57"/>
    </row>
    <row r="864">
      <c r="E864" s="57"/>
    </row>
    <row r="865">
      <c r="E865" s="57"/>
    </row>
    <row r="866">
      <c r="E866" s="57"/>
    </row>
    <row r="867">
      <c r="E867" s="57"/>
    </row>
    <row r="868">
      <c r="E868" s="57"/>
    </row>
    <row r="869">
      <c r="E869" s="57"/>
    </row>
    <row r="870">
      <c r="E870" s="57"/>
    </row>
    <row r="871">
      <c r="E871" s="57"/>
    </row>
    <row r="872">
      <c r="E872" s="57"/>
    </row>
    <row r="873">
      <c r="E873" s="57"/>
    </row>
    <row r="874">
      <c r="E874" s="57"/>
    </row>
    <row r="875">
      <c r="E875" s="57"/>
    </row>
    <row r="876">
      <c r="E876" s="57"/>
    </row>
    <row r="877">
      <c r="E877" s="57"/>
    </row>
    <row r="878">
      <c r="E878" s="57"/>
    </row>
    <row r="879">
      <c r="E879" s="57"/>
    </row>
    <row r="880">
      <c r="E880" s="57"/>
    </row>
    <row r="881">
      <c r="E881" s="57"/>
    </row>
    <row r="882">
      <c r="E882" s="57"/>
    </row>
    <row r="883">
      <c r="E883" s="57"/>
    </row>
    <row r="884">
      <c r="E884" s="57"/>
    </row>
    <row r="885">
      <c r="E885" s="57"/>
    </row>
    <row r="886">
      <c r="E886" s="57"/>
    </row>
    <row r="887">
      <c r="E887" s="57"/>
    </row>
    <row r="888">
      <c r="E888" s="57"/>
    </row>
    <row r="889">
      <c r="E889" s="57"/>
    </row>
    <row r="890">
      <c r="E890" s="57"/>
    </row>
    <row r="891">
      <c r="E891" s="57"/>
    </row>
    <row r="892">
      <c r="E892" s="57"/>
    </row>
    <row r="893">
      <c r="E893" s="57"/>
    </row>
    <row r="894">
      <c r="E894" s="57"/>
    </row>
    <row r="895">
      <c r="E895" s="57"/>
    </row>
    <row r="896">
      <c r="E896" s="57"/>
    </row>
    <row r="897">
      <c r="E897" s="57"/>
    </row>
    <row r="898">
      <c r="E898" s="57"/>
    </row>
    <row r="899">
      <c r="E899" s="57"/>
    </row>
    <row r="900">
      <c r="E900" s="57"/>
    </row>
    <row r="901">
      <c r="E901" s="57"/>
    </row>
    <row r="902">
      <c r="E902" s="57"/>
    </row>
    <row r="903">
      <c r="E903" s="57"/>
    </row>
    <row r="904">
      <c r="E904" s="57"/>
    </row>
    <row r="905">
      <c r="E905" s="57"/>
    </row>
    <row r="906">
      <c r="E906" s="57"/>
    </row>
    <row r="907">
      <c r="E907" s="57"/>
    </row>
    <row r="908">
      <c r="E908" s="57"/>
    </row>
    <row r="909">
      <c r="E909" s="57"/>
    </row>
    <row r="910">
      <c r="E910" s="57"/>
    </row>
    <row r="911">
      <c r="E911" s="57"/>
    </row>
    <row r="912">
      <c r="E912" s="57"/>
    </row>
    <row r="913">
      <c r="E913" s="57"/>
    </row>
    <row r="914">
      <c r="E914" s="57"/>
    </row>
    <row r="915">
      <c r="E915" s="57"/>
    </row>
    <row r="916">
      <c r="E916" s="57"/>
    </row>
    <row r="917">
      <c r="E917" s="57"/>
    </row>
    <row r="918">
      <c r="E918" s="57"/>
    </row>
    <row r="919">
      <c r="E919" s="57"/>
    </row>
    <row r="920">
      <c r="E920" s="57"/>
    </row>
    <row r="921">
      <c r="E921" s="57"/>
    </row>
    <row r="922">
      <c r="E922" s="57"/>
    </row>
    <row r="923">
      <c r="E923" s="57"/>
    </row>
    <row r="924">
      <c r="E924" s="57"/>
    </row>
    <row r="925">
      <c r="E925" s="57"/>
    </row>
    <row r="926">
      <c r="E926" s="57"/>
    </row>
    <row r="927">
      <c r="E927" s="57"/>
    </row>
    <row r="928">
      <c r="E928" s="57"/>
    </row>
    <row r="929">
      <c r="E929" s="57"/>
    </row>
    <row r="930">
      <c r="E930" s="57"/>
    </row>
    <row r="931">
      <c r="E931" s="57"/>
    </row>
    <row r="932">
      <c r="E932" s="57"/>
    </row>
    <row r="933">
      <c r="E933" s="57"/>
    </row>
    <row r="934">
      <c r="E934" s="57"/>
    </row>
    <row r="935">
      <c r="E935" s="57"/>
    </row>
    <row r="936">
      <c r="E936" s="57"/>
    </row>
    <row r="937">
      <c r="E937" s="57"/>
    </row>
    <row r="938">
      <c r="E938" s="57"/>
    </row>
    <row r="939">
      <c r="E939" s="57"/>
    </row>
    <row r="940">
      <c r="E940" s="57"/>
    </row>
    <row r="941">
      <c r="E941" s="57"/>
    </row>
    <row r="942">
      <c r="E942" s="57"/>
    </row>
    <row r="943">
      <c r="E943" s="57"/>
    </row>
    <row r="944">
      <c r="E944" s="57"/>
    </row>
    <row r="945">
      <c r="E945" s="57"/>
    </row>
    <row r="946">
      <c r="E946" s="57"/>
    </row>
    <row r="947">
      <c r="E947" s="57"/>
    </row>
    <row r="948">
      <c r="E948" s="57"/>
    </row>
    <row r="949">
      <c r="E949" s="57"/>
    </row>
    <row r="950">
      <c r="E950" s="57"/>
    </row>
    <row r="951">
      <c r="E951" s="57"/>
    </row>
    <row r="952">
      <c r="E952" s="57"/>
    </row>
    <row r="953">
      <c r="E953" s="57"/>
    </row>
    <row r="954">
      <c r="E954" s="57"/>
    </row>
    <row r="955">
      <c r="E955" s="57"/>
    </row>
    <row r="956">
      <c r="E956" s="57"/>
    </row>
    <row r="957">
      <c r="E957" s="57"/>
    </row>
    <row r="958">
      <c r="E958" s="57"/>
    </row>
    <row r="959">
      <c r="E959" s="57"/>
    </row>
    <row r="960">
      <c r="E960" s="57"/>
    </row>
    <row r="961">
      <c r="E961" s="57"/>
    </row>
    <row r="962">
      <c r="E962" s="57"/>
    </row>
    <row r="963">
      <c r="E963" s="57"/>
    </row>
    <row r="964">
      <c r="E964" s="57"/>
    </row>
    <row r="965">
      <c r="E965" s="57"/>
    </row>
    <row r="966">
      <c r="E966" s="57"/>
    </row>
    <row r="967">
      <c r="E967" s="57"/>
    </row>
    <row r="968">
      <c r="E968" s="57"/>
    </row>
    <row r="969">
      <c r="E969" s="57"/>
    </row>
    <row r="970">
      <c r="E970" s="57"/>
    </row>
    <row r="971">
      <c r="E971" s="57"/>
    </row>
    <row r="972">
      <c r="E972" s="57"/>
    </row>
    <row r="973">
      <c r="E973" s="57"/>
    </row>
    <row r="974">
      <c r="E974" s="57"/>
    </row>
    <row r="975">
      <c r="E975" s="57"/>
    </row>
    <row r="976">
      <c r="E976" s="57"/>
    </row>
    <row r="977">
      <c r="E977" s="57"/>
    </row>
    <row r="978">
      <c r="E978" s="57"/>
    </row>
    <row r="979">
      <c r="E979" s="57"/>
    </row>
    <row r="980">
      <c r="E980" s="57"/>
    </row>
    <row r="981">
      <c r="E981" s="57"/>
    </row>
    <row r="982">
      <c r="E982" s="57"/>
    </row>
    <row r="983">
      <c r="E983" s="57"/>
    </row>
    <row r="984">
      <c r="E984" s="57"/>
    </row>
    <row r="985">
      <c r="E985" s="57"/>
    </row>
    <row r="986">
      <c r="E986" s="57"/>
    </row>
    <row r="987">
      <c r="E987" s="57"/>
    </row>
    <row r="988">
      <c r="E988" s="57"/>
    </row>
    <row r="989">
      <c r="E989" s="57"/>
    </row>
    <row r="990">
      <c r="E990" s="57"/>
    </row>
    <row r="991">
      <c r="E991" s="57"/>
    </row>
  </sheetData>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13"/>
    <col customWidth="1" min="2" max="2" width="59.0"/>
    <col customWidth="1" min="3" max="4" width="16.88"/>
  </cols>
  <sheetData>
    <row r="1">
      <c r="A1" s="44" t="s">
        <v>194</v>
      </c>
      <c r="B1" s="174" t="s">
        <v>183</v>
      </c>
      <c r="E1" s="70"/>
    </row>
    <row r="2">
      <c r="A2" s="41" t="s">
        <v>196</v>
      </c>
      <c r="B2" s="113" t="s">
        <v>184</v>
      </c>
      <c r="E2" s="70"/>
    </row>
    <row r="3">
      <c r="A3" s="44" t="s">
        <v>188</v>
      </c>
      <c r="B3" s="113" t="s">
        <v>1802</v>
      </c>
      <c r="E3" s="70"/>
    </row>
    <row r="4">
      <c r="A4" s="44" t="s">
        <v>198</v>
      </c>
      <c r="B4" s="110" t="s">
        <v>1803</v>
      </c>
      <c r="C4" s="72"/>
      <c r="D4" s="72"/>
      <c r="E4" s="70"/>
    </row>
    <row r="5">
      <c r="A5" s="44" t="s">
        <v>200</v>
      </c>
      <c r="B5" s="228" t="s">
        <v>1804</v>
      </c>
      <c r="C5" s="73"/>
      <c r="D5" s="72"/>
      <c r="E5" s="70"/>
    </row>
    <row r="6">
      <c r="A6" s="44" t="s">
        <v>202</v>
      </c>
      <c r="B6" s="45" t="s">
        <v>1799</v>
      </c>
      <c r="E6" s="70"/>
    </row>
    <row r="7">
      <c r="A7" s="44" t="s">
        <v>204</v>
      </c>
      <c r="B7" s="229" t="s">
        <v>1805</v>
      </c>
      <c r="C7" s="73"/>
      <c r="D7" s="73"/>
      <c r="E7" s="70"/>
    </row>
    <row r="8">
      <c r="A8" s="38" t="s">
        <v>206</v>
      </c>
      <c r="B8" s="110" t="s">
        <v>1115</v>
      </c>
      <c r="E8" s="70"/>
    </row>
    <row r="9">
      <c r="A9" s="37"/>
      <c r="B9" s="37"/>
      <c r="C9" s="37"/>
      <c r="D9" s="37"/>
      <c r="E9" s="70"/>
    </row>
    <row r="10">
      <c r="A10" s="220" t="s">
        <v>208</v>
      </c>
      <c r="B10" s="128"/>
      <c r="C10" s="128"/>
      <c r="D10" s="129"/>
      <c r="E10" s="49" t="s">
        <v>209</v>
      </c>
    </row>
    <row r="11">
      <c r="A11" s="221" t="s">
        <v>186</v>
      </c>
      <c r="B11" s="77" t="s">
        <v>188</v>
      </c>
      <c r="C11" s="77" t="s">
        <v>190</v>
      </c>
      <c r="D11" s="222" t="s">
        <v>192</v>
      </c>
    </row>
    <row r="12">
      <c r="A12" s="230" t="s">
        <v>1806</v>
      </c>
      <c r="B12" s="194" t="s">
        <v>1807</v>
      </c>
      <c r="C12" s="76" t="s">
        <v>212</v>
      </c>
      <c r="D12" s="188" t="s">
        <v>213</v>
      </c>
      <c r="E12" s="70"/>
    </row>
    <row r="13">
      <c r="A13" s="230" t="s">
        <v>1808</v>
      </c>
      <c r="B13" s="194" t="s">
        <v>1809</v>
      </c>
      <c r="C13" s="76" t="s">
        <v>212</v>
      </c>
      <c r="D13" s="188" t="s">
        <v>213</v>
      </c>
      <c r="E13" s="70"/>
    </row>
    <row r="14">
      <c r="A14" s="230" t="s">
        <v>1810</v>
      </c>
      <c r="B14" s="194" t="s">
        <v>1811</v>
      </c>
      <c r="C14" s="76" t="s">
        <v>212</v>
      </c>
      <c r="D14" s="188" t="s">
        <v>213</v>
      </c>
      <c r="E14" s="70"/>
    </row>
    <row r="15">
      <c r="A15" s="230" t="s">
        <v>210</v>
      </c>
      <c r="B15" s="76" t="s">
        <v>1800</v>
      </c>
      <c r="C15" s="76" t="s">
        <v>212</v>
      </c>
      <c r="D15" s="188" t="s">
        <v>213</v>
      </c>
      <c r="E15" s="70"/>
    </row>
    <row r="16">
      <c r="A16" s="230" t="s">
        <v>1812</v>
      </c>
      <c r="B16" s="194" t="s">
        <v>1813</v>
      </c>
      <c r="C16" s="76" t="s">
        <v>212</v>
      </c>
      <c r="D16" s="188" t="s">
        <v>213</v>
      </c>
      <c r="E16" s="70"/>
    </row>
    <row r="17">
      <c r="A17" s="230" t="s">
        <v>773</v>
      </c>
      <c r="B17" s="194" t="s">
        <v>1814</v>
      </c>
      <c r="C17" s="76" t="s">
        <v>212</v>
      </c>
      <c r="D17" s="231" t="s">
        <v>773</v>
      </c>
      <c r="E17" s="70"/>
    </row>
    <row r="18">
      <c r="A18" s="232" t="s">
        <v>1815</v>
      </c>
      <c r="B18" s="233" t="s">
        <v>1816</v>
      </c>
      <c r="C18" s="225" t="s">
        <v>221</v>
      </c>
      <c r="D18" s="191" t="s">
        <v>216</v>
      </c>
      <c r="E18" s="70"/>
    </row>
    <row r="19">
      <c r="E19" s="57"/>
    </row>
    <row r="20">
      <c r="E20" s="57"/>
    </row>
    <row r="21">
      <c r="E21" s="57"/>
    </row>
    <row r="22">
      <c r="E22" s="57"/>
    </row>
    <row r="23">
      <c r="E23" s="57"/>
    </row>
    <row r="24">
      <c r="E24" s="57"/>
    </row>
    <row r="25">
      <c r="E25" s="57"/>
    </row>
    <row r="26">
      <c r="E26" s="57"/>
    </row>
    <row r="27">
      <c r="E27" s="57"/>
    </row>
    <row r="28">
      <c r="E28" s="57"/>
    </row>
    <row r="29">
      <c r="E29" s="57"/>
    </row>
    <row r="30">
      <c r="E30" s="57"/>
    </row>
    <row r="31">
      <c r="E31" s="57"/>
    </row>
    <row r="32">
      <c r="E32" s="57"/>
    </row>
    <row r="33">
      <c r="E33" s="57"/>
    </row>
    <row r="34">
      <c r="E34" s="57"/>
    </row>
    <row r="35">
      <c r="E35" s="57"/>
    </row>
    <row r="36">
      <c r="E36" s="57"/>
    </row>
    <row r="37">
      <c r="E37" s="57"/>
    </row>
    <row r="38">
      <c r="E38" s="57"/>
    </row>
    <row r="39">
      <c r="E39" s="57"/>
    </row>
    <row r="40">
      <c r="E40" s="57"/>
    </row>
    <row r="41">
      <c r="E41" s="57"/>
    </row>
    <row r="42">
      <c r="E42" s="57"/>
    </row>
    <row r="43">
      <c r="E43" s="57"/>
    </row>
    <row r="44">
      <c r="E44" s="57"/>
    </row>
    <row r="45">
      <c r="E45" s="57"/>
    </row>
    <row r="46">
      <c r="E46" s="57"/>
    </row>
    <row r="47">
      <c r="E47" s="57"/>
    </row>
    <row r="48">
      <c r="E48" s="57"/>
    </row>
    <row r="49">
      <c r="E49" s="57"/>
    </row>
    <row r="50">
      <c r="E50" s="57"/>
    </row>
    <row r="51">
      <c r="E51" s="57"/>
    </row>
    <row r="52">
      <c r="E52" s="57"/>
    </row>
    <row r="53">
      <c r="E53" s="57"/>
    </row>
    <row r="54">
      <c r="E54" s="57"/>
    </row>
    <row r="55">
      <c r="E55" s="57"/>
    </row>
    <row r="56">
      <c r="E56" s="57"/>
    </row>
    <row r="57">
      <c r="E57" s="57"/>
    </row>
    <row r="58">
      <c r="E58" s="57"/>
    </row>
    <row r="59">
      <c r="E59" s="57"/>
    </row>
    <row r="60">
      <c r="E60" s="57"/>
    </row>
    <row r="61">
      <c r="E61" s="57"/>
    </row>
    <row r="62">
      <c r="E62" s="57"/>
    </row>
    <row r="63">
      <c r="E63" s="57"/>
    </row>
    <row r="64">
      <c r="E64" s="57"/>
    </row>
    <row r="65">
      <c r="E65" s="57"/>
    </row>
    <row r="66">
      <c r="E66" s="57"/>
    </row>
    <row r="67">
      <c r="E67" s="57"/>
    </row>
    <row r="68">
      <c r="E68" s="57"/>
    </row>
    <row r="69">
      <c r="E69" s="57"/>
    </row>
    <row r="70">
      <c r="E70" s="57"/>
    </row>
    <row r="71">
      <c r="E71" s="57"/>
    </row>
    <row r="72">
      <c r="E72" s="57"/>
    </row>
    <row r="73">
      <c r="E73" s="57"/>
    </row>
    <row r="74">
      <c r="E74" s="57"/>
    </row>
    <row r="75">
      <c r="E75" s="57"/>
    </row>
    <row r="76">
      <c r="E76" s="57"/>
    </row>
    <row r="77">
      <c r="E77" s="57"/>
    </row>
    <row r="78">
      <c r="E78" s="57"/>
    </row>
    <row r="79">
      <c r="E79" s="57"/>
    </row>
    <row r="80">
      <c r="E80" s="57"/>
    </row>
    <row r="81">
      <c r="E81" s="57"/>
    </row>
    <row r="82">
      <c r="E82" s="57"/>
    </row>
    <row r="83">
      <c r="E83" s="57"/>
    </row>
    <row r="84">
      <c r="E84" s="57"/>
    </row>
    <row r="85">
      <c r="E85" s="57"/>
    </row>
    <row r="86">
      <c r="E86" s="57"/>
    </row>
    <row r="87">
      <c r="E87" s="57"/>
    </row>
    <row r="88">
      <c r="E88" s="57"/>
    </row>
    <row r="89">
      <c r="E89" s="57"/>
    </row>
    <row r="90">
      <c r="E90" s="57"/>
    </row>
    <row r="91">
      <c r="E91" s="57"/>
    </row>
    <row r="92">
      <c r="E92" s="57"/>
    </row>
    <row r="93">
      <c r="E93" s="57"/>
    </row>
    <row r="94">
      <c r="E94" s="57"/>
    </row>
    <row r="95">
      <c r="E95" s="57"/>
    </row>
    <row r="96">
      <c r="E96" s="57"/>
    </row>
    <row r="97">
      <c r="E97" s="57"/>
    </row>
    <row r="98">
      <c r="E98" s="57"/>
    </row>
    <row r="99">
      <c r="E99" s="57"/>
    </row>
    <row r="100">
      <c r="E100" s="57"/>
    </row>
    <row r="101">
      <c r="E101" s="57"/>
    </row>
    <row r="102">
      <c r="E102" s="57"/>
    </row>
    <row r="103">
      <c r="E103" s="57"/>
    </row>
    <row r="104">
      <c r="E104" s="57"/>
    </row>
    <row r="105">
      <c r="E105" s="57"/>
    </row>
    <row r="106">
      <c r="E106" s="57"/>
    </row>
    <row r="107">
      <c r="E107" s="57"/>
    </row>
    <row r="108">
      <c r="E108" s="57"/>
    </row>
    <row r="109">
      <c r="E109" s="57"/>
    </row>
    <row r="110">
      <c r="E110" s="57"/>
    </row>
    <row r="111">
      <c r="E111" s="57"/>
    </row>
    <row r="112">
      <c r="E112" s="57"/>
    </row>
    <row r="113">
      <c r="E113" s="57"/>
    </row>
    <row r="114">
      <c r="E114" s="57"/>
    </row>
    <row r="115">
      <c r="E115" s="57"/>
    </row>
    <row r="116">
      <c r="E116" s="57"/>
    </row>
    <row r="117">
      <c r="E117" s="57"/>
    </row>
    <row r="118">
      <c r="E118" s="57"/>
    </row>
    <row r="119">
      <c r="E119" s="57"/>
    </row>
    <row r="120">
      <c r="E120" s="57"/>
    </row>
    <row r="121">
      <c r="E121" s="57"/>
    </row>
    <row r="122">
      <c r="E122" s="57"/>
    </row>
    <row r="123">
      <c r="E123" s="57"/>
    </row>
    <row r="124">
      <c r="E124" s="57"/>
    </row>
    <row r="125">
      <c r="E125" s="57"/>
    </row>
    <row r="126">
      <c r="E126" s="57"/>
    </row>
    <row r="127">
      <c r="E127" s="57"/>
    </row>
    <row r="128">
      <c r="E128" s="57"/>
    </row>
    <row r="129">
      <c r="E129" s="57"/>
    </row>
    <row r="130">
      <c r="E130" s="57"/>
    </row>
    <row r="131">
      <c r="E131" s="57"/>
    </row>
    <row r="132">
      <c r="E132" s="57"/>
    </row>
    <row r="133">
      <c r="E133" s="57"/>
    </row>
    <row r="134">
      <c r="E134" s="57"/>
    </row>
    <row r="135">
      <c r="E135" s="57"/>
    </row>
    <row r="136">
      <c r="E136" s="57"/>
    </row>
    <row r="137">
      <c r="E137" s="57"/>
    </row>
    <row r="138">
      <c r="E138" s="57"/>
    </row>
    <row r="139">
      <c r="E139" s="57"/>
    </row>
    <row r="140">
      <c r="E140" s="57"/>
    </row>
    <row r="141">
      <c r="E141" s="57"/>
    </row>
    <row r="142">
      <c r="E142" s="57"/>
    </row>
    <row r="143">
      <c r="E143" s="57"/>
    </row>
    <row r="144">
      <c r="E144" s="57"/>
    </row>
    <row r="145">
      <c r="E145" s="57"/>
    </row>
    <row r="146">
      <c r="E146" s="57"/>
    </row>
    <row r="147">
      <c r="E147" s="57"/>
    </row>
    <row r="148">
      <c r="E148" s="57"/>
    </row>
    <row r="149">
      <c r="E149" s="57"/>
    </row>
    <row r="150">
      <c r="E150" s="57"/>
    </row>
    <row r="151">
      <c r="E151" s="57"/>
    </row>
    <row r="152">
      <c r="E152" s="57"/>
    </row>
    <row r="153">
      <c r="E153" s="57"/>
    </row>
    <row r="154">
      <c r="E154" s="57"/>
    </row>
    <row r="155">
      <c r="E155" s="57"/>
    </row>
    <row r="156">
      <c r="E156" s="57"/>
    </row>
    <row r="157">
      <c r="E157" s="57"/>
    </row>
    <row r="158">
      <c r="E158" s="57"/>
    </row>
    <row r="159">
      <c r="E159" s="57"/>
    </row>
    <row r="160">
      <c r="E160" s="57"/>
    </row>
    <row r="161">
      <c r="E161" s="57"/>
    </row>
    <row r="162">
      <c r="E162" s="57"/>
    </row>
    <row r="163">
      <c r="E163" s="57"/>
    </row>
    <row r="164">
      <c r="E164" s="57"/>
    </row>
    <row r="165">
      <c r="E165" s="57"/>
    </row>
    <row r="166">
      <c r="E166" s="57"/>
    </row>
    <row r="167">
      <c r="E167" s="57"/>
    </row>
    <row r="168">
      <c r="E168" s="57"/>
    </row>
    <row r="169">
      <c r="E169" s="57"/>
    </row>
    <row r="170">
      <c r="E170" s="57"/>
    </row>
    <row r="171">
      <c r="E171" s="57"/>
    </row>
    <row r="172">
      <c r="E172" s="57"/>
    </row>
    <row r="173">
      <c r="E173" s="57"/>
    </row>
    <row r="174">
      <c r="E174" s="57"/>
    </row>
    <row r="175">
      <c r="E175" s="57"/>
    </row>
    <row r="176">
      <c r="E176" s="57"/>
    </row>
    <row r="177">
      <c r="E177" s="57"/>
    </row>
    <row r="178">
      <c r="E178" s="57"/>
    </row>
    <row r="179">
      <c r="E179" s="57"/>
    </row>
    <row r="180">
      <c r="E180" s="57"/>
    </row>
    <row r="181">
      <c r="E181" s="57"/>
    </row>
    <row r="182">
      <c r="E182" s="57"/>
    </row>
    <row r="183">
      <c r="E183" s="57"/>
    </row>
    <row r="184">
      <c r="E184" s="57"/>
    </row>
    <row r="185">
      <c r="E185" s="57"/>
    </row>
    <row r="186">
      <c r="E186" s="57"/>
    </row>
    <row r="187">
      <c r="E187" s="57"/>
    </row>
    <row r="188">
      <c r="E188" s="57"/>
    </row>
    <row r="189">
      <c r="E189" s="57"/>
    </row>
    <row r="190">
      <c r="E190" s="57"/>
    </row>
    <row r="191">
      <c r="E191" s="57"/>
    </row>
    <row r="192">
      <c r="E192" s="57"/>
    </row>
    <row r="193">
      <c r="E193" s="57"/>
    </row>
    <row r="194">
      <c r="E194" s="57"/>
    </row>
    <row r="195">
      <c r="E195" s="57"/>
    </row>
    <row r="196">
      <c r="E196" s="57"/>
    </row>
    <row r="197">
      <c r="E197" s="57"/>
    </row>
    <row r="198">
      <c r="E198" s="57"/>
    </row>
    <row r="199">
      <c r="E199" s="57"/>
    </row>
    <row r="200">
      <c r="E200" s="57"/>
    </row>
    <row r="201">
      <c r="E201" s="57"/>
    </row>
    <row r="202">
      <c r="E202" s="57"/>
    </row>
    <row r="203">
      <c r="E203" s="57"/>
    </row>
    <row r="204">
      <c r="E204" s="57"/>
    </row>
    <row r="205">
      <c r="E205" s="57"/>
    </row>
    <row r="206">
      <c r="E206" s="57"/>
    </row>
    <row r="207">
      <c r="E207" s="57"/>
    </row>
    <row r="208">
      <c r="E208" s="57"/>
    </row>
    <row r="209">
      <c r="E209" s="57"/>
    </row>
    <row r="210">
      <c r="E210" s="57"/>
    </row>
    <row r="211">
      <c r="E211" s="57"/>
    </row>
    <row r="212">
      <c r="E212" s="57"/>
    </row>
    <row r="213">
      <c r="E213" s="57"/>
    </row>
    <row r="214">
      <c r="E214" s="57"/>
    </row>
    <row r="215">
      <c r="E215" s="57"/>
    </row>
    <row r="216">
      <c r="E216" s="57"/>
    </row>
    <row r="217">
      <c r="E217" s="57"/>
    </row>
    <row r="218">
      <c r="E218" s="57"/>
    </row>
    <row r="219">
      <c r="E219" s="57"/>
    </row>
    <row r="220">
      <c r="E220" s="57"/>
    </row>
    <row r="221">
      <c r="E221" s="57"/>
    </row>
    <row r="222">
      <c r="E222" s="57"/>
    </row>
    <row r="223">
      <c r="E223" s="57"/>
    </row>
    <row r="224">
      <c r="E224" s="57"/>
    </row>
    <row r="225">
      <c r="E225" s="57"/>
    </row>
    <row r="226">
      <c r="E226" s="57"/>
    </row>
    <row r="227">
      <c r="E227" s="57"/>
    </row>
    <row r="228">
      <c r="E228" s="57"/>
    </row>
    <row r="229">
      <c r="E229" s="57"/>
    </row>
    <row r="230">
      <c r="E230" s="57"/>
    </row>
    <row r="231">
      <c r="E231" s="57"/>
    </row>
    <row r="232">
      <c r="E232" s="57"/>
    </row>
    <row r="233">
      <c r="E233" s="57"/>
    </row>
    <row r="234">
      <c r="E234" s="57"/>
    </row>
    <row r="235">
      <c r="E235" s="57"/>
    </row>
    <row r="236">
      <c r="E236" s="57"/>
    </row>
    <row r="237">
      <c r="E237" s="57"/>
    </row>
    <row r="238">
      <c r="E238" s="57"/>
    </row>
    <row r="239">
      <c r="E239" s="57"/>
    </row>
    <row r="240">
      <c r="E240" s="57"/>
    </row>
    <row r="241">
      <c r="E241" s="57"/>
    </row>
    <row r="242">
      <c r="E242" s="57"/>
    </row>
    <row r="243">
      <c r="E243" s="57"/>
    </row>
    <row r="244">
      <c r="E244" s="57"/>
    </row>
    <row r="245">
      <c r="E245" s="57"/>
    </row>
    <row r="246">
      <c r="E246" s="57"/>
    </row>
    <row r="247">
      <c r="E247" s="57"/>
    </row>
    <row r="248">
      <c r="E248" s="57"/>
    </row>
    <row r="249">
      <c r="E249" s="57"/>
    </row>
    <row r="250">
      <c r="E250" s="57"/>
    </row>
    <row r="251">
      <c r="E251" s="57"/>
    </row>
    <row r="252">
      <c r="E252" s="57"/>
    </row>
    <row r="253">
      <c r="E253" s="57"/>
    </row>
    <row r="254">
      <c r="E254" s="57"/>
    </row>
    <row r="255">
      <c r="E255" s="57"/>
    </row>
    <row r="256">
      <c r="E256" s="57"/>
    </row>
    <row r="257">
      <c r="E257" s="57"/>
    </row>
    <row r="258">
      <c r="E258" s="57"/>
    </row>
    <row r="259">
      <c r="E259" s="57"/>
    </row>
    <row r="260">
      <c r="E260" s="57"/>
    </row>
    <row r="261">
      <c r="E261" s="57"/>
    </row>
    <row r="262">
      <c r="E262" s="57"/>
    </row>
    <row r="263">
      <c r="E263" s="57"/>
    </row>
    <row r="264">
      <c r="E264" s="57"/>
    </row>
    <row r="265">
      <c r="E265" s="57"/>
    </row>
    <row r="266">
      <c r="E266" s="57"/>
    </row>
    <row r="267">
      <c r="E267" s="57"/>
    </row>
    <row r="268">
      <c r="E268" s="57"/>
    </row>
    <row r="269">
      <c r="E269" s="57"/>
    </row>
    <row r="270">
      <c r="E270" s="57"/>
    </row>
    <row r="271">
      <c r="E271" s="57"/>
    </row>
    <row r="272">
      <c r="E272" s="57"/>
    </row>
    <row r="273">
      <c r="E273" s="57"/>
    </row>
    <row r="274">
      <c r="E274" s="57"/>
    </row>
    <row r="275">
      <c r="E275" s="57"/>
    </row>
    <row r="276">
      <c r="E276" s="57"/>
    </row>
    <row r="277">
      <c r="E277" s="57"/>
    </row>
    <row r="278">
      <c r="E278" s="57"/>
    </row>
    <row r="279">
      <c r="E279" s="57"/>
    </row>
    <row r="280">
      <c r="E280" s="57"/>
    </row>
    <row r="281">
      <c r="E281" s="57"/>
    </row>
    <row r="282">
      <c r="E282" s="57"/>
    </row>
    <row r="283">
      <c r="E283" s="57"/>
    </row>
    <row r="284">
      <c r="E284" s="57"/>
    </row>
    <row r="285">
      <c r="E285" s="57"/>
    </row>
    <row r="286">
      <c r="E286" s="57"/>
    </row>
    <row r="287">
      <c r="E287" s="57"/>
    </row>
    <row r="288">
      <c r="E288" s="57"/>
    </row>
    <row r="289">
      <c r="E289" s="57"/>
    </row>
    <row r="290">
      <c r="E290" s="57"/>
    </row>
    <row r="291">
      <c r="E291" s="57"/>
    </row>
    <row r="292">
      <c r="E292" s="57"/>
    </row>
    <row r="293">
      <c r="E293" s="57"/>
    </row>
    <row r="294">
      <c r="E294" s="57"/>
    </row>
    <row r="295">
      <c r="E295" s="57"/>
    </row>
    <row r="296">
      <c r="E296" s="57"/>
    </row>
    <row r="297">
      <c r="E297" s="57"/>
    </row>
    <row r="298">
      <c r="E298" s="57"/>
    </row>
    <row r="299">
      <c r="E299" s="57"/>
    </row>
    <row r="300">
      <c r="E300" s="57"/>
    </row>
    <row r="301">
      <c r="E301" s="57"/>
    </row>
    <row r="302">
      <c r="E302" s="57"/>
    </row>
    <row r="303">
      <c r="E303" s="57"/>
    </row>
    <row r="304">
      <c r="E304" s="57"/>
    </row>
    <row r="305">
      <c r="E305" s="57"/>
    </row>
    <row r="306">
      <c r="E306" s="57"/>
    </row>
    <row r="307">
      <c r="E307" s="57"/>
    </row>
    <row r="308">
      <c r="E308" s="57"/>
    </row>
    <row r="309">
      <c r="E309" s="57"/>
    </row>
    <row r="310">
      <c r="E310" s="57"/>
    </row>
    <row r="311">
      <c r="E311" s="57"/>
    </row>
    <row r="312">
      <c r="E312" s="57"/>
    </row>
    <row r="313">
      <c r="E313" s="57"/>
    </row>
    <row r="314">
      <c r="E314" s="57"/>
    </row>
    <row r="315">
      <c r="E315" s="57"/>
    </row>
    <row r="316">
      <c r="E316" s="57"/>
    </row>
    <row r="317">
      <c r="E317" s="57"/>
    </row>
    <row r="318">
      <c r="E318" s="57"/>
    </row>
    <row r="319">
      <c r="E319" s="57"/>
    </row>
    <row r="320">
      <c r="E320" s="57"/>
    </row>
    <row r="321">
      <c r="E321" s="57"/>
    </row>
    <row r="322">
      <c r="E322" s="57"/>
    </row>
    <row r="323">
      <c r="E323" s="57"/>
    </row>
    <row r="324">
      <c r="E324" s="57"/>
    </row>
    <row r="325">
      <c r="E325" s="57"/>
    </row>
    <row r="326">
      <c r="E326" s="57"/>
    </row>
    <row r="327">
      <c r="E327" s="57"/>
    </row>
    <row r="328">
      <c r="E328" s="57"/>
    </row>
    <row r="329">
      <c r="E329" s="57"/>
    </row>
    <row r="330">
      <c r="E330" s="57"/>
    </row>
    <row r="331">
      <c r="E331" s="57"/>
    </row>
    <row r="332">
      <c r="E332" s="57"/>
    </row>
    <row r="333">
      <c r="E333" s="57"/>
    </row>
    <row r="334">
      <c r="E334" s="57"/>
    </row>
    <row r="335">
      <c r="E335" s="57"/>
    </row>
    <row r="336">
      <c r="E336" s="57"/>
    </row>
    <row r="337">
      <c r="E337" s="57"/>
    </row>
    <row r="338">
      <c r="E338" s="57"/>
    </row>
    <row r="339">
      <c r="E339" s="57"/>
    </row>
    <row r="340">
      <c r="E340" s="57"/>
    </row>
    <row r="341">
      <c r="E341" s="57"/>
    </row>
    <row r="342">
      <c r="E342" s="57"/>
    </row>
    <row r="343">
      <c r="E343" s="57"/>
    </row>
    <row r="344">
      <c r="E344" s="57"/>
    </row>
    <row r="345">
      <c r="E345" s="57"/>
    </row>
    <row r="346">
      <c r="E346" s="57"/>
    </row>
    <row r="347">
      <c r="E347" s="57"/>
    </row>
    <row r="348">
      <c r="E348" s="57"/>
    </row>
    <row r="349">
      <c r="E349" s="57"/>
    </row>
    <row r="350">
      <c r="E350" s="57"/>
    </row>
    <row r="351">
      <c r="E351" s="57"/>
    </row>
    <row r="352">
      <c r="E352" s="57"/>
    </row>
    <row r="353">
      <c r="E353" s="57"/>
    </row>
    <row r="354">
      <c r="E354" s="57"/>
    </row>
    <row r="355">
      <c r="E355" s="57"/>
    </row>
    <row r="356">
      <c r="E356" s="57"/>
    </row>
    <row r="357">
      <c r="E357" s="57"/>
    </row>
    <row r="358">
      <c r="E358" s="57"/>
    </row>
    <row r="359">
      <c r="E359" s="57"/>
    </row>
    <row r="360">
      <c r="E360" s="57"/>
    </row>
    <row r="361">
      <c r="E361" s="57"/>
    </row>
    <row r="362">
      <c r="E362" s="57"/>
    </row>
    <row r="363">
      <c r="E363" s="57"/>
    </row>
    <row r="364">
      <c r="E364" s="57"/>
    </row>
    <row r="365">
      <c r="E365" s="57"/>
    </row>
    <row r="366">
      <c r="E366" s="57"/>
    </row>
    <row r="367">
      <c r="E367" s="57"/>
    </row>
    <row r="368">
      <c r="E368" s="57"/>
    </row>
    <row r="369">
      <c r="E369" s="57"/>
    </row>
    <row r="370">
      <c r="E370" s="57"/>
    </row>
    <row r="371">
      <c r="E371" s="57"/>
    </row>
    <row r="372">
      <c r="E372" s="57"/>
    </row>
    <row r="373">
      <c r="E373" s="57"/>
    </row>
    <row r="374">
      <c r="E374" s="57"/>
    </row>
    <row r="375">
      <c r="E375" s="57"/>
    </row>
    <row r="376">
      <c r="E376" s="57"/>
    </row>
    <row r="377">
      <c r="E377" s="57"/>
    </row>
    <row r="378">
      <c r="E378" s="57"/>
    </row>
    <row r="379">
      <c r="E379" s="57"/>
    </row>
    <row r="380">
      <c r="E380" s="57"/>
    </row>
    <row r="381">
      <c r="E381" s="57"/>
    </row>
    <row r="382">
      <c r="E382" s="57"/>
    </row>
    <row r="383">
      <c r="E383" s="57"/>
    </row>
    <row r="384">
      <c r="E384" s="57"/>
    </row>
    <row r="385">
      <c r="E385" s="57"/>
    </row>
    <row r="386">
      <c r="E386" s="57"/>
    </row>
    <row r="387">
      <c r="E387" s="57"/>
    </row>
    <row r="388">
      <c r="E388" s="57"/>
    </row>
    <row r="389">
      <c r="E389" s="57"/>
    </row>
    <row r="390">
      <c r="E390" s="57"/>
    </row>
    <row r="391">
      <c r="E391" s="57"/>
    </row>
    <row r="392">
      <c r="E392" s="57"/>
    </row>
    <row r="393">
      <c r="E393" s="57"/>
    </row>
    <row r="394">
      <c r="E394" s="57"/>
    </row>
    <row r="395">
      <c r="E395" s="57"/>
    </row>
    <row r="396">
      <c r="E396" s="57"/>
    </row>
    <row r="397">
      <c r="E397" s="57"/>
    </row>
    <row r="398">
      <c r="E398" s="57"/>
    </row>
    <row r="399">
      <c r="E399" s="57"/>
    </row>
    <row r="400">
      <c r="E400" s="57"/>
    </row>
    <row r="401">
      <c r="E401" s="57"/>
    </row>
    <row r="402">
      <c r="E402" s="57"/>
    </row>
    <row r="403">
      <c r="E403" s="57"/>
    </row>
    <row r="404">
      <c r="E404" s="57"/>
    </row>
    <row r="405">
      <c r="E405" s="57"/>
    </row>
    <row r="406">
      <c r="E406" s="57"/>
    </row>
    <row r="407">
      <c r="E407" s="57"/>
    </row>
    <row r="408">
      <c r="E408" s="57"/>
    </row>
    <row r="409">
      <c r="E409" s="57"/>
    </row>
    <row r="410">
      <c r="E410" s="57"/>
    </row>
    <row r="411">
      <c r="E411" s="57"/>
    </row>
    <row r="412">
      <c r="E412" s="57"/>
    </row>
    <row r="413">
      <c r="E413" s="57"/>
    </row>
    <row r="414">
      <c r="E414" s="57"/>
    </row>
    <row r="415">
      <c r="E415" s="57"/>
    </row>
    <row r="416">
      <c r="E416" s="57"/>
    </row>
    <row r="417">
      <c r="E417" s="57"/>
    </row>
    <row r="418">
      <c r="E418" s="57"/>
    </row>
    <row r="419">
      <c r="E419" s="57"/>
    </row>
    <row r="420">
      <c r="E420" s="57"/>
    </row>
    <row r="421">
      <c r="E421" s="57"/>
    </row>
    <row r="422">
      <c r="E422" s="57"/>
    </row>
    <row r="423">
      <c r="E423" s="57"/>
    </row>
    <row r="424">
      <c r="E424" s="57"/>
    </row>
    <row r="425">
      <c r="E425" s="57"/>
    </row>
    <row r="426">
      <c r="E426" s="57"/>
    </row>
    <row r="427">
      <c r="E427" s="57"/>
    </row>
    <row r="428">
      <c r="E428" s="57"/>
    </row>
    <row r="429">
      <c r="E429" s="57"/>
    </row>
    <row r="430">
      <c r="E430" s="57"/>
    </row>
    <row r="431">
      <c r="E431" s="57"/>
    </row>
    <row r="432">
      <c r="E432" s="57"/>
    </row>
    <row r="433">
      <c r="E433" s="57"/>
    </row>
    <row r="434">
      <c r="E434" s="57"/>
    </row>
    <row r="435">
      <c r="E435" s="57"/>
    </row>
    <row r="436">
      <c r="E436" s="57"/>
    </row>
    <row r="437">
      <c r="E437" s="57"/>
    </row>
    <row r="438">
      <c r="E438" s="57"/>
    </row>
    <row r="439">
      <c r="E439" s="57"/>
    </row>
    <row r="440">
      <c r="E440" s="57"/>
    </row>
    <row r="441">
      <c r="E441" s="57"/>
    </row>
    <row r="442">
      <c r="E442" s="57"/>
    </row>
    <row r="443">
      <c r="E443" s="57"/>
    </row>
    <row r="444">
      <c r="E444" s="57"/>
    </row>
    <row r="445">
      <c r="E445" s="57"/>
    </row>
    <row r="446">
      <c r="E446" s="57"/>
    </row>
    <row r="447">
      <c r="E447" s="57"/>
    </row>
    <row r="448">
      <c r="E448" s="57"/>
    </row>
    <row r="449">
      <c r="E449" s="57"/>
    </row>
    <row r="450">
      <c r="E450" s="57"/>
    </row>
    <row r="451">
      <c r="E451" s="57"/>
    </row>
    <row r="452">
      <c r="E452" s="57"/>
    </row>
    <row r="453">
      <c r="E453" s="57"/>
    </row>
    <row r="454">
      <c r="E454" s="57"/>
    </row>
    <row r="455">
      <c r="E455" s="57"/>
    </row>
    <row r="456">
      <c r="E456" s="57"/>
    </row>
    <row r="457">
      <c r="E457" s="57"/>
    </row>
    <row r="458">
      <c r="E458" s="57"/>
    </row>
    <row r="459">
      <c r="E459" s="57"/>
    </row>
    <row r="460">
      <c r="E460" s="57"/>
    </row>
    <row r="461">
      <c r="E461" s="57"/>
    </row>
    <row r="462">
      <c r="E462" s="57"/>
    </row>
    <row r="463">
      <c r="E463" s="57"/>
    </row>
    <row r="464">
      <c r="E464" s="57"/>
    </row>
    <row r="465">
      <c r="E465" s="57"/>
    </row>
    <row r="466">
      <c r="E466" s="57"/>
    </row>
    <row r="467">
      <c r="E467" s="57"/>
    </row>
    <row r="468">
      <c r="E468" s="57"/>
    </row>
    <row r="469">
      <c r="E469" s="57"/>
    </row>
    <row r="470">
      <c r="E470" s="57"/>
    </row>
    <row r="471">
      <c r="E471" s="57"/>
    </row>
    <row r="472">
      <c r="E472" s="57"/>
    </row>
    <row r="473">
      <c r="E473" s="57"/>
    </row>
    <row r="474">
      <c r="E474" s="57"/>
    </row>
    <row r="475">
      <c r="E475" s="57"/>
    </row>
    <row r="476">
      <c r="E476" s="57"/>
    </row>
    <row r="477">
      <c r="E477" s="57"/>
    </row>
    <row r="478">
      <c r="E478" s="57"/>
    </row>
    <row r="479">
      <c r="E479" s="57"/>
    </row>
    <row r="480">
      <c r="E480" s="57"/>
    </row>
    <row r="481">
      <c r="E481" s="57"/>
    </row>
    <row r="482">
      <c r="E482" s="57"/>
    </row>
    <row r="483">
      <c r="E483" s="57"/>
    </row>
    <row r="484">
      <c r="E484" s="57"/>
    </row>
    <row r="485">
      <c r="E485" s="57"/>
    </row>
    <row r="486">
      <c r="E486" s="57"/>
    </row>
    <row r="487">
      <c r="E487" s="57"/>
    </row>
    <row r="488">
      <c r="E488" s="57"/>
    </row>
    <row r="489">
      <c r="E489" s="57"/>
    </row>
    <row r="490">
      <c r="E490" s="57"/>
    </row>
    <row r="491">
      <c r="E491" s="57"/>
    </row>
    <row r="492">
      <c r="E492" s="57"/>
    </row>
    <row r="493">
      <c r="E493" s="57"/>
    </row>
    <row r="494">
      <c r="E494" s="57"/>
    </row>
    <row r="495">
      <c r="E495" s="57"/>
    </row>
    <row r="496">
      <c r="E496" s="57"/>
    </row>
    <row r="497">
      <c r="E497" s="57"/>
    </row>
    <row r="498">
      <c r="E498" s="57"/>
    </row>
    <row r="499">
      <c r="E499" s="57"/>
    </row>
    <row r="500">
      <c r="E500" s="57"/>
    </row>
    <row r="501">
      <c r="E501" s="57"/>
    </row>
    <row r="502">
      <c r="E502" s="57"/>
    </row>
    <row r="503">
      <c r="E503" s="57"/>
    </row>
    <row r="504">
      <c r="E504" s="57"/>
    </row>
    <row r="505">
      <c r="E505" s="57"/>
    </row>
    <row r="506">
      <c r="E506" s="57"/>
    </row>
    <row r="507">
      <c r="E507" s="57"/>
    </row>
    <row r="508">
      <c r="E508" s="57"/>
    </row>
    <row r="509">
      <c r="E509" s="57"/>
    </row>
    <row r="510">
      <c r="E510" s="57"/>
    </row>
    <row r="511">
      <c r="E511" s="57"/>
    </row>
    <row r="512">
      <c r="E512" s="57"/>
    </row>
    <row r="513">
      <c r="E513" s="57"/>
    </row>
    <row r="514">
      <c r="E514" s="57"/>
    </row>
    <row r="515">
      <c r="E515" s="57"/>
    </row>
    <row r="516">
      <c r="E516" s="57"/>
    </row>
    <row r="517">
      <c r="E517" s="57"/>
    </row>
    <row r="518">
      <c r="E518" s="57"/>
    </row>
    <row r="519">
      <c r="E519" s="57"/>
    </row>
    <row r="520">
      <c r="E520" s="57"/>
    </row>
    <row r="521">
      <c r="E521" s="57"/>
    </row>
    <row r="522">
      <c r="E522" s="57"/>
    </row>
    <row r="523">
      <c r="E523" s="57"/>
    </row>
    <row r="524">
      <c r="E524" s="57"/>
    </row>
    <row r="525">
      <c r="E525" s="57"/>
    </row>
    <row r="526">
      <c r="E526" s="57"/>
    </row>
    <row r="527">
      <c r="E527" s="57"/>
    </row>
    <row r="528">
      <c r="E528" s="57"/>
    </row>
    <row r="529">
      <c r="E529" s="57"/>
    </row>
    <row r="530">
      <c r="E530" s="57"/>
    </row>
    <row r="531">
      <c r="E531" s="57"/>
    </row>
    <row r="532">
      <c r="E532" s="57"/>
    </row>
    <row r="533">
      <c r="E533" s="57"/>
    </row>
    <row r="534">
      <c r="E534" s="57"/>
    </row>
    <row r="535">
      <c r="E535" s="57"/>
    </row>
    <row r="536">
      <c r="E536" s="57"/>
    </row>
    <row r="537">
      <c r="E537" s="57"/>
    </row>
    <row r="538">
      <c r="E538" s="57"/>
    </row>
    <row r="539">
      <c r="E539" s="57"/>
    </row>
    <row r="540">
      <c r="E540" s="57"/>
    </row>
    <row r="541">
      <c r="E541" s="57"/>
    </row>
    <row r="542">
      <c r="E542" s="57"/>
    </row>
    <row r="543">
      <c r="E543" s="57"/>
    </row>
    <row r="544">
      <c r="E544" s="57"/>
    </row>
    <row r="545">
      <c r="E545" s="57"/>
    </row>
    <row r="546">
      <c r="E546" s="57"/>
    </row>
    <row r="547">
      <c r="E547" s="57"/>
    </row>
    <row r="548">
      <c r="E548" s="57"/>
    </row>
    <row r="549">
      <c r="E549" s="57"/>
    </row>
    <row r="550">
      <c r="E550" s="57"/>
    </row>
    <row r="551">
      <c r="E551" s="57"/>
    </row>
    <row r="552">
      <c r="E552" s="57"/>
    </row>
    <row r="553">
      <c r="E553" s="57"/>
    </row>
    <row r="554">
      <c r="E554" s="57"/>
    </row>
    <row r="555">
      <c r="E555" s="57"/>
    </row>
    <row r="556">
      <c r="E556" s="57"/>
    </row>
    <row r="557">
      <c r="E557" s="57"/>
    </row>
    <row r="558">
      <c r="E558" s="57"/>
    </row>
    <row r="559">
      <c r="E559" s="57"/>
    </row>
    <row r="560">
      <c r="E560" s="57"/>
    </row>
    <row r="561">
      <c r="E561" s="57"/>
    </row>
    <row r="562">
      <c r="E562" s="57"/>
    </row>
    <row r="563">
      <c r="E563" s="57"/>
    </row>
    <row r="564">
      <c r="E564" s="57"/>
    </row>
    <row r="565">
      <c r="E565" s="57"/>
    </row>
    <row r="566">
      <c r="E566" s="57"/>
    </row>
    <row r="567">
      <c r="E567" s="57"/>
    </row>
    <row r="568">
      <c r="E568" s="57"/>
    </row>
    <row r="569">
      <c r="E569" s="57"/>
    </row>
    <row r="570">
      <c r="E570" s="57"/>
    </row>
    <row r="571">
      <c r="E571" s="57"/>
    </row>
    <row r="572">
      <c r="E572" s="57"/>
    </row>
    <row r="573">
      <c r="E573" s="57"/>
    </row>
    <row r="574">
      <c r="E574" s="57"/>
    </row>
    <row r="575">
      <c r="E575" s="57"/>
    </row>
    <row r="576">
      <c r="E576" s="57"/>
    </row>
    <row r="577">
      <c r="E577" s="57"/>
    </row>
    <row r="578">
      <c r="E578" s="57"/>
    </row>
    <row r="579">
      <c r="E579" s="57"/>
    </row>
    <row r="580">
      <c r="E580" s="57"/>
    </row>
    <row r="581">
      <c r="E581" s="57"/>
    </row>
    <row r="582">
      <c r="E582" s="57"/>
    </row>
    <row r="583">
      <c r="E583" s="57"/>
    </row>
    <row r="584">
      <c r="E584" s="57"/>
    </row>
    <row r="585">
      <c r="E585" s="57"/>
    </row>
    <row r="586">
      <c r="E586" s="57"/>
    </row>
    <row r="587">
      <c r="E587" s="57"/>
    </row>
    <row r="588">
      <c r="E588" s="57"/>
    </row>
    <row r="589">
      <c r="E589" s="57"/>
    </row>
    <row r="590">
      <c r="E590" s="57"/>
    </row>
    <row r="591">
      <c r="E591" s="57"/>
    </row>
    <row r="592">
      <c r="E592" s="57"/>
    </row>
    <row r="593">
      <c r="E593" s="57"/>
    </row>
    <row r="594">
      <c r="E594" s="57"/>
    </row>
    <row r="595">
      <c r="E595" s="57"/>
    </row>
    <row r="596">
      <c r="E596" s="57"/>
    </row>
    <row r="597">
      <c r="E597" s="57"/>
    </row>
    <row r="598">
      <c r="E598" s="57"/>
    </row>
    <row r="599">
      <c r="E599" s="57"/>
    </row>
    <row r="600">
      <c r="E600" s="57"/>
    </row>
    <row r="601">
      <c r="E601" s="57"/>
    </row>
    <row r="602">
      <c r="E602" s="57"/>
    </row>
    <row r="603">
      <c r="E603" s="57"/>
    </row>
    <row r="604">
      <c r="E604" s="57"/>
    </row>
    <row r="605">
      <c r="E605" s="57"/>
    </row>
    <row r="606">
      <c r="E606" s="57"/>
    </row>
    <row r="607">
      <c r="E607" s="57"/>
    </row>
    <row r="608">
      <c r="E608" s="57"/>
    </row>
    <row r="609">
      <c r="E609" s="57"/>
    </row>
    <row r="610">
      <c r="E610" s="57"/>
    </row>
    <row r="611">
      <c r="E611" s="57"/>
    </row>
    <row r="612">
      <c r="E612" s="57"/>
    </row>
    <row r="613">
      <c r="E613" s="57"/>
    </row>
    <row r="614">
      <c r="E614" s="57"/>
    </row>
    <row r="615">
      <c r="E615" s="57"/>
    </row>
    <row r="616">
      <c r="E616" s="57"/>
    </row>
    <row r="617">
      <c r="E617" s="57"/>
    </row>
    <row r="618">
      <c r="E618" s="57"/>
    </row>
    <row r="619">
      <c r="E619" s="57"/>
    </row>
    <row r="620">
      <c r="E620" s="57"/>
    </row>
    <row r="621">
      <c r="E621" s="57"/>
    </row>
    <row r="622">
      <c r="E622" s="57"/>
    </row>
    <row r="623">
      <c r="E623" s="57"/>
    </row>
    <row r="624">
      <c r="E624" s="57"/>
    </row>
    <row r="625">
      <c r="E625" s="57"/>
    </row>
    <row r="626">
      <c r="E626" s="57"/>
    </row>
    <row r="627">
      <c r="E627" s="57"/>
    </row>
    <row r="628">
      <c r="E628" s="57"/>
    </row>
    <row r="629">
      <c r="E629" s="57"/>
    </row>
    <row r="630">
      <c r="E630" s="57"/>
    </row>
    <row r="631">
      <c r="E631" s="57"/>
    </row>
    <row r="632">
      <c r="E632" s="57"/>
    </row>
    <row r="633">
      <c r="E633" s="57"/>
    </row>
    <row r="634">
      <c r="E634" s="57"/>
    </row>
    <row r="635">
      <c r="E635" s="57"/>
    </row>
    <row r="636">
      <c r="E636" s="57"/>
    </row>
    <row r="637">
      <c r="E637" s="57"/>
    </row>
    <row r="638">
      <c r="E638" s="57"/>
    </row>
    <row r="639">
      <c r="E639" s="57"/>
    </row>
    <row r="640">
      <c r="E640" s="57"/>
    </row>
    <row r="641">
      <c r="E641" s="57"/>
    </row>
    <row r="642">
      <c r="E642" s="57"/>
    </row>
    <row r="643">
      <c r="E643" s="57"/>
    </row>
    <row r="644">
      <c r="E644" s="57"/>
    </row>
    <row r="645">
      <c r="E645" s="57"/>
    </row>
    <row r="646">
      <c r="E646" s="57"/>
    </row>
    <row r="647">
      <c r="E647" s="57"/>
    </row>
    <row r="648">
      <c r="E648" s="57"/>
    </row>
    <row r="649">
      <c r="E649" s="57"/>
    </row>
    <row r="650">
      <c r="E650" s="57"/>
    </row>
    <row r="651">
      <c r="E651" s="57"/>
    </row>
    <row r="652">
      <c r="E652" s="57"/>
    </row>
    <row r="653">
      <c r="E653" s="57"/>
    </row>
    <row r="654">
      <c r="E654" s="57"/>
    </row>
    <row r="655">
      <c r="E655" s="57"/>
    </row>
    <row r="656">
      <c r="E656" s="57"/>
    </row>
    <row r="657">
      <c r="E657" s="57"/>
    </row>
    <row r="658">
      <c r="E658" s="57"/>
    </row>
    <row r="659">
      <c r="E659" s="57"/>
    </row>
    <row r="660">
      <c r="E660" s="57"/>
    </row>
    <row r="661">
      <c r="E661" s="57"/>
    </row>
    <row r="662">
      <c r="E662" s="57"/>
    </row>
    <row r="663">
      <c r="E663" s="57"/>
    </row>
    <row r="664">
      <c r="E664" s="57"/>
    </row>
    <row r="665">
      <c r="E665" s="57"/>
    </row>
    <row r="666">
      <c r="E666" s="57"/>
    </row>
    <row r="667">
      <c r="E667" s="57"/>
    </row>
    <row r="668">
      <c r="E668" s="57"/>
    </row>
    <row r="669">
      <c r="E669" s="57"/>
    </row>
    <row r="670">
      <c r="E670" s="57"/>
    </row>
    <row r="671">
      <c r="E671" s="57"/>
    </row>
    <row r="672">
      <c r="E672" s="57"/>
    </row>
    <row r="673">
      <c r="E673" s="57"/>
    </row>
    <row r="674">
      <c r="E674" s="57"/>
    </row>
    <row r="675">
      <c r="E675" s="57"/>
    </row>
    <row r="676">
      <c r="E676" s="57"/>
    </row>
    <row r="677">
      <c r="E677" s="57"/>
    </row>
    <row r="678">
      <c r="E678" s="57"/>
    </row>
    <row r="679">
      <c r="E679" s="57"/>
    </row>
    <row r="680">
      <c r="E680" s="57"/>
    </row>
    <row r="681">
      <c r="E681" s="57"/>
    </row>
    <row r="682">
      <c r="E682" s="57"/>
    </row>
    <row r="683">
      <c r="E683" s="57"/>
    </row>
    <row r="684">
      <c r="E684" s="57"/>
    </row>
    <row r="685">
      <c r="E685" s="57"/>
    </row>
    <row r="686">
      <c r="E686" s="57"/>
    </row>
    <row r="687">
      <c r="E687" s="57"/>
    </row>
    <row r="688">
      <c r="E688" s="57"/>
    </row>
    <row r="689">
      <c r="E689" s="57"/>
    </row>
    <row r="690">
      <c r="E690" s="57"/>
    </row>
    <row r="691">
      <c r="E691" s="57"/>
    </row>
    <row r="692">
      <c r="E692" s="57"/>
    </row>
    <row r="693">
      <c r="E693" s="57"/>
    </row>
    <row r="694">
      <c r="E694" s="57"/>
    </row>
    <row r="695">
      <c r="E695" s="57"/>
    </row>
    <row r="696">
      <c r="E696" s="57"/>
    </row>
    <row r="697">
      <c r="E697" s="57"/>
    </row>
    <row r="698">
      <c r="E698" s="57"/>
    </row>
    <row r="699">
      <c r="E699" s="57"/>
    </row>
    <row r="700">
      <c r="E700" s="57"/>
    </row>
    <row r="701">
      <c r="E701" s="57"/>
    </row>
    <row r="702">
      <c r="E702" s="57"/>
    </row>
    <row r="703">
      <c r="E703" s="57"/>
    </row>
    <row r="704">
      <c r="E704" s="57"/>
    </row>
    <row r="705">
      <c r="E705" s="57"/>
    </row>
    <row r="706">
      <c r="E706" s="57"/>
    </row>
    <row r="707">
      <c r="E707" s="57"/>
    </row>
    <row r="708">
      <c r="E708" s="57"/>
    </row>
    <row r="709">
      <c r="E709" s="57"/>
    </row>
    <row r="710">
      <c r="E710" s="57"/>
    </row>
    <row r="711">
      <c r="E711" s="57"/>
    </row>
    <row r="712">
      <c r="E712" s="57"/>
    </row>
    <row r="713">
      <c r="E713" s="57"/>
    </row>
    <row r="714">
      <c r="E714" s="57"/>
    </row>
    <row r="715">
      <c r="E715" s="57"/>
    </row>
    <row r="716">
      <c r="E716" s="57"/>
    </row>
    <row r="717">
      <c r="E717" s="57"/>
    </row>
    <row r="718">
      <c r="E718" s="57"/>
    </row>
    <row r="719">
      <c r="E719" s="57"/>
    </row>
    <row r="720">
      <c r="E720" s="57"/>
    </row>
    <row r="721">
      <c r="E721" s="57"/>
    </row>
    <row r="722">
      <c r="E722" s="57"/>
    </row>
    <row r="723">
      <c r="E723" s="57"/>
    </row>
    <row r="724">
      <c r="E724" s="57"/>
    </row>
    <row r="725">
      <c r="E725" s="57"/>
    </row>
    <row r="726">
      <c r="E726" s="57"/>
    </row>
    <row r="727">
      <c r="E727" s="57"/>
    </row>
    <row r="728">
      <c r="E728" s="57"/>
    </row>
    <row r="729">
      <c r="E729" s="57"/>
    </row>
    <row r="730">
      <c r="E730" s="57"/>
    </row>
    <row r="731">
      <c r="E731" s="57"/>
    </row>
    <row r="732">
      <c r="E732" s="57"/>
    </row>
    <row r="733">
      <c r="E733" s="57"/>
    </row>
    <row r="734">
      <c r="E734" s="57"/>
    </row>
    <row r="735">
      <c r="E735" s="57"/>
    </row>
    <row r="736">
      <c r="E736" s="57"/>
    </row>
    <row r="737">
      <c r="E737" s="57"/>
    </row>
    <row r="738">
      <c r="E738" s="57"/>
    </row>
    <row r="739">
      <c r="E739" s="57"/>
    </row>
    <row r="740">
      <c r="E740" s="57"/>
    </row>
    <row r="741">
      <c r="E741" s="57"/>
    </row>
    <row r="742">
      <c r="E742" s="57"/>
    </row>
    <row r="743">
      <c r="E743" s="57"/>
    </row>
    <row r="744">
      <c r="E744" s="57"/>
    </row>
    <row r="745">
      <c r="E745" s="57"/>
    </row>
    <row r="746">
      <c r="E746" s="57"/>
    </row>
    <row r="747">
      <c r="E747" s="57"/>
    </row>
    <row r="748">
      <c r="E748" s="57"/>
    </row>
    <row r="749">
      <c r="E749" s="57"/>
    </row>
    <row r="750">
      <c r="E750" s="57"/>
    </row>
    <row r="751">
      <c r="E751" s="57"/>
    </row>
    <row r="752">
      <c r="E752" s="57"/>
    </row>
    <row r="753">
      <c r="E753" s="57"/>
    </row>
    <row r="754">
      <c r="E754" s="57"/>
    </row>
    <row r="755">
      <c r="E755" s="57"/>
    </row>
    <row r="756">
      <c r="E756" s="57"/>
    </row>
    <row r="757">
      <c r="E757" s="57"/>
    </row>
    <row r="758">
      <c r="E758" s="57"/>
    </row>
    <row r="759">
      <c r="E759" s="57"/>
    </row>
    <row r="760">
      <c r="E760" s="57"/>
    </row>
    <row r="761">
      <c r="E761" s="57"/>
    </row>
    <row r="762">
      <c r="E762" s="57"/>
    </row>
    <row r="763">
      <c r="E763" s="57"/>
    </row>
    <row r="764">
      <c r="E764" s="57"/>
    </row>
    <row r="765">
      <c r="E765" s="57"/>
    </row>
    <row r="766">
      <c r="E766" s="57"/>
    </row>
    <row r="767">
      <c r="E767" s="57"/>
    </row>
    <row r="768">
      <c r="E768" s="57"/>
    </row>
    <row r="769">
      <c r="E769" s="57"/>
    </row>
    <row r="770">
      <c r="E770" s="57"/>
    </row>
    <row r="771">
      <c r="E771" s="57"/>
    </row>
    <row r="772">
      <c r="E772" s="57"/>
    </row>
    <row r="773">
      <c r="E773" s="57"/>
    </row>
    <row r="774">
      <c r="E774" s="57"/>
    </row>
    <row r="775">
      <c r="E775" s="57"/>
    </row>
    <row r="776">
      <c r="E776" s="57"/>
    </row>
    <row r="777">
      <c r="E777" s="57"/>
    </row>
    <row r="778">
      <c r="E778" s="57"/>
    </row>
    <row r="779">
      <c r="E779" s="57"/>
    </row>
    <row r="780">
      <c r="E780" s="57"/>
    </row>
    <row r="781">
      <c r="E781" s="57"/>
    </row>
    <row r="782">
      <c r="E782" s="57"/>
    </row>
    <row r="783">
      <c r="E783" s="57"/>
    </row>
    <row r="784">
      <c r="E784" s="57"/>
    </row>
    <row r="785">
      <c r="E785" s="57"/>
    </row>
    <row r="786">
      <c r="E786" s="57"/>
    </row>
    <row r="787">
      <c r="E787" s="57"/>
    </row>
    <row r="788">
      <c r="E788" s="57"/>
    </row>
    <row r="789">
      <c r="E789" s="57"/>
    </row>
    <row r="790">
      <c r="E790" s="57"/>
    </row>
    <row r="791">
      <c r="E791" s="57"/>
    </row>
    <row r="792">
      <c r="E792" s="57"/>
    </row>
    <row r="793">
      <c r="E793" s="57"/>
    </row>
    <row r="794">
      <c r="E794" s="57"/>
    </row>
    <row r="795">
      <c r="E795" s="57"/>
    </row>
    <row r="796">
      <c r="E796" s="57"/>
    </row>
    <row r="797">
      <c r="E797" s="57"/>
    </row>
    <row r="798">
      <c r="E798" s="57"/>
    </row>
    <row r="799">
      <c r="E799" s="57"/>
    </row>
    <row r="800">
      <c r="E800" s="57"/>
    </row>
    <row r="801">
      <c r="E801" s="57"/>
    </row>
    <row r="802">
      <c r="E802" s="57"/>
    </row>
    <row r="803">
      <c r="E803" s="57"/>
    </row>
    <row r="804">
      <c r="E804" s="57"/>
    </row>
    <row r="805">
      <c r="E805" s="57"/>
    </row>
    <row r="806">
      <c r="E806" s="57"/>
    </row>
    <row r="807">
      <c r="E807" s="57"/>
    </row>
    <row r="808">
      <c r="E808" s="57"/>
    </row>
    <row r="809">
      <c r="E809" s="57"/>
    </row>
    <row r="810">
      <c r="E810" s="57"/>
    </row>
    <row r="811">
      <c r="E811" s="57"/>
    </row>
    <row r="812">
      <c r="E812" s="57"/>
    </row>
    <row r="813">
      <c r="E813" s="57"/>
    </row>
    <row r="814">
      <c r="E814" s="57"/>
    </row>
    <row r="815">
      <c r="E815" s="57"/>
    </row>
    <row r="816">
      <c r="E816" s="57"/>
    </row>
    <row r="817">
      <c r="E817" s="57"/>
    </row>
    <row r="818">
      <c r="E818" s="57"/>
    </row>
    <row r="819">
      <c r="E819" s="57"/>
    </row>
    <row r="820">
      <c r="E820" s="57"/>
    </row>
    <row r="821">
      <c r="E821" s="57"/>
    </row>
    <row r="822">
      <c r="E822" s="57"/>
    </row>
    <row r="823">
      <c r="E823" s="57"/>
    </row>
    <row r="824">
      <c r="E824" s="57"/>
    </row>
    <row r="825">
      <c r="E825" s="57"/>
    </row>
    <row r="826">
      <c r="E826" s="57"/>
    </row>
    <row r="827">
      <c r="E827" s="57"/>
    </row>
    <row r="828">
      <c r="E828" s="57"/>
    </row>
    <row r="829">
      <c r="E829" s="57"/>
    </row>
    <row r="830">
      <c r="E830" s="57"/>
    </row>
    <row r="831">
      <c r="E831" s="57"/>
    </row>
    <row r="832">
      <c r="E832" s="57"/>
    </row>
    <row r="833">
      <c r="E833" s="57"/>
    </row>
    <row r="834">
      <c r="E834" s="57"/>
    </row>
    <row r="835">
      <c r="E835" s="57"/>
    </row>
    <row r="836">
      <c r="E836" s="57"/>
    </row>
    <row r="837">
      <c r="E837" s="57"/>
    </row>
    <row r="838">
      <c r="E838" s="57"/>
    </row>
    <row r="839">
      <c r="E839" s="57"/>
    </row>
    <row r="840">
      <c r="E840" s="57"/>
    </row>
    <row r="841">
      <c r="E841" s="57"/>
    </row>
    <row r="842">
      <c r="E842" s="57"/>
    </row>
    <row r="843">
      <c r="E843" s="57"/>
    </row>
    <row r="844">
      <c r="E844" s="57"/>
    </row>
    <row r="845">
      <c r="E845" s="57"/>
    </row>
    <row r="846">
      <c r="E846" s="57"/>
    </row>
    <row r="847">
      <c r="E847" s="57"/>
    </row>
    <row r="848">
      <c r="E848" s="57"/>
    </row>
    <row r="849">
      <c r="E849" s="57"/>
    </row>
    <row r="850">
      <c r="E850" s="57"/>
    </row>
    <row r="851">
      <c r="E851" s="57"/>
    </row>
    <row r="852">
      <c r="E852" s="57"/>
    </row>
    <row r="853">
      <c r="E853" s="57"/>
    </row>
    <row r="854">
      <c r="E854" s="57"/>
    </row>
    <row r="855">
      <c r="E855" s="57"/>
    </row>
    <row r="856">
      <c r="E856" s="57"/>
    </row>
    <row r="857">
      <c r="E857" s="57"/>
    </row>
    <row r="858">
      <c r="E858" s="57"/>
    </row>
    <row r="859">
      <c r="E859" s="57"/>
    </row>
    <row r="860">
      <c r="E860" s="57"/>
    </row>
    <row r="861">
      <c r="E861" s="57"/>
    </row>
    <row r="862">
      <c r="E862" s="57"/>
    </row>
    <row r="863">
      <c r="E863" s="57"/>
    </row>
    <row r="864">
      <c r="E864" s="57"/>
    </row>
    <row r="865">
      <c r="E865" s="57"/>
    </row>
    <row r="866">
      <c r="E866" s="57"/>
    </row>
    <row r="867">
      <c r="E867" s="57"/>
    </row>
    <row r="868">
      <c r="E868" s="57"/>
    </row>
    <row r="869">
      <c r="E869" s="57"/>
    </row>
    <row r="870">
      <c r="E870" s="57"/>
    </row>
    <row r="871">
      <c r="E871" s="57"/>
    </row>
    <row r="872">
      <c r="E872" s="57"/>
    </row>
    <row r="873">
      <c r="E873" s="57"/>
    </row>
    <row r="874">
      <c r="E874" s="57"/>
    </row>
    <row r="875">
      <c r="E875" s="57"/>
    </row>
    <row r="876">
      <c r="E876" s="57"/>
    </row>
    <row r="877">
      <c r="E877" s="57"/>
    </row>
    <row r="878">
      <c r="E878" s="57"/>
    </row>
    <row r="879">
      <c r="E879" s="57"/>
    </row>
    <row r="880">
      <c r="E880" s="57"/>
    </row>
    <row r="881">
      <c r="E881" s="57"/>
    </row>
    <row r="882">
      <c r="E882" s="57"/>
    </row>
    <row r="883">
      <c r="E883" s="57"/>
    </row>
    <row r="884">
      <c r="E884" s="57"/>
    </row>
    <row r="885">
      <c r="E885" s="57"/>
    </row>
    <row r="886">
      <c r="E886" s="57"/>
    </row>
    <row r="887">
      <c r="E887" s="57"/>
    </row>
    <row r="888">
      <c r="E888" s="57"/>
    </row>
    <row r="889">
      <c r="E889" s="57"/>
    </row>
    <row r="890">
      <c r="E890" s="57"/>
    </row>
    <row r="891">
      <c r="E891" s="57"/>
    </row>
    <row r="892">
      <c r="E892" s="57"/>
    </row>
    <row r="893">
      <c r="E893" s="57"/>
    </row>
    <row r="894">
      <c r="E894" s="57"/>
    </row>
    <row r="895">
      <c r="E895" s="57"/>
    </row>
    <row r="896">
      <c r="E896" s="57"/>
    </row>
    <row r="897">
      <c r="E897" s="57"/>
    </row>
    <row r="898">
      <c r="E898" s="57"/>
    </row>
    <row r="899">
      <c r="E899" s="57"/>
    </row>
    <row r="900">
      <c r="E900" s="57"/>
    </row>
    <row r="901">
      <c r="E901" s="57"/>
    </row>
    <row r="902">
      <c r="E902" s="57"/>
    </row>
    <row r="903">
      <c r="E903" s="57"/>
    </row>
    <row r="904">
      <c r="E904" s="57"/>
    </row>
    <row r="905">
      <c r="E905" s="57"/>
    </row>
    <row r="906">
      <c r="E906" s="57"/>
    </row>
    <row r="907">
      <c r="E907" s="57"/>
    </row>
    <row r="908">
      <c r="E908" s="57"/>
    </row>
    <row r="909">
      <c r="E909" s="57"/>
    </row>
    <row r="910">
      <c r="E910" s="57"/>
    </row>
    <row r="911">
      <c r="E911" s="57"/>
    </row>
    <row r="912">
      <c r="E912" s="57"/>
    </row>
    <row r="913">
      <c r="E913" s="57"/>
    </row>
    <row r="914">
      <c r="E914" s="57"/>
    </row>
    <row r="915">
      <c r="E915" s="57"/>
    </row>
    <row r="916">
      <c r="E916" s="57"/>
    </row>
    <row r="917">
      <c r="E917" s="57"/>
    </row>
    <row r="918">
      <c r="E918" s="57"/>
    </row>
    <row r="919">
      <c r="E919" s="57"/>
    </row>
    <row r="920">
      <c r="E920" s="57"/>
    </row>
    <row r="921">
      <c r="E921" s="57"/>
    </row>
    <row r="922">
      <c r="E922" s="57"/>
    </row>
    <row r="923">
      <c r="E923" s="57"/>
    </row>
    <row r="924">
      <c r="E924" s="57"/>
    </row>
    <row r="925">
      <c r="E925" s="57"/>
    </row>
    <row r="926">
      <c r="E926" s="57"/>
    </row>
    <row r="927">
      <c r="E927" s="57"/>
    </row>
    <row r="928">
      <c r="E928" s="57"/>
    </row>
    <row r="929">
      <c r="E929" s="57"/>
    </row>
    <row r="930">
      <c r="E930" s="57"/>
    </row>
    <row r="931">
      <c r="E931" s="57"/>
    </row>
    <row r="932">
      <c r="E932" s="57"/>
    </row>
    <row r="933">
      <c r="E933" s="57"/>
    </row>
    <row r="934">
      <c r="E934" s="57"/>
    </row>
    <row r="935">
      <c r="E935" s="57"/>
    </row>
    <row r="936">
      <c r="E936" s="57"/>
    </row>
    <row r="937">
      <c r="E937" s="57"/>
    </row>
    <row r="938">
      <c r="E938" s="57"/>
    </row>
    <row r="939">
      <c r="E939" s="57"/>
    </row>
    <row r="940">
      <c r="E940" s="57"/>
    </row>
    <row r="941">
      <c r="E941" s="57"/>
    </row>
    <row r="942">
      <c r="E942" s="57"/>
    </row>
    <row r="943">
      <c r="E943" s="57"/>
    </row>
    <row r="944">
      <c r="E944" s="57"/>
    </row>
    <row r="945">
      <c r="E945" s="57"/>
    </row>
    <row r="946">
      <c r="E946" s="57"/>
    </row>
    <row r="947">
      <c r="E947" s="57"/>
    </row>
    <row r="948">
      <c r="E948" s="57"/>
    </row>
    <row r="949">
      <c r="E949" s="57"/>
    </row>
    <row r="950">
      <c r="E950" s="57"/>
    </row>
    <row r="951">
      <c r="E951" s="57"/>
    </row>
    <row r="952">
      <c r="E952" s="57"/>
    </row>
    <row r="953">
      <c r="E953" s="57"/>
    </row>
    <row r="954">
      <c r="E954" s="57"/>
    </row>
    <row r="955">
      <c r="E955" s="57"/>
    </row>
    <row r="956">
      <c r="E956" s="57"/>
    </row>
    <row r="957">
      <c r="E957" s="57"/>
    </row>
    <row r="958">
      <c r="E958" s="57"/>
    </row>
    <row r="959">
      <c r="E959" s="57"/>
    </row>
    <row r="960">
      <c r="E960" s="57"/>
    </row>
    <row r="961">
      <c r="E961" s="57"/>
    </row>
    <row r="962">
      <c r="E962" s="57"/>
    </row>
    <row r="963">
      <c r="E963" s="57"/>
    </row>
    <row r="964">
      <c r="E964" s="57"/>
    </row>
    <row r="965">
      <c r="E965" s="57"/>
    </row>
    <row r="966">
      <c r="E966" s="57"/>
    </row>
    <row r="967">
      <c r="E967" s="57"/>
    </row>
    <row r="968">
      <c r="E968" s="57"/>
    </row>
    <row r="969">
      <c r="E969" s="57"/>
    </row>
    <row r="970">
      <c r="E970" s="57"/>
    </row>
    <row r="971">
      <c r="E971" s="57"/>
    </row>
    <row r="972">
      <c r="E972" s="57"/>
    </row>
    <row r="973">
      <c r="E973" s="57"/>
    </row>
    <row r="974">
      <c r="E974" s="57"/>
    </row>
    <row r="975">
      <c r="E975" s="57"/>
    </row>
    <row r="976">
      <c r="E976" s="57"/>
    </row>
    <row r="977">
      <c r="E977" s="57"/>
    </row>
    <row r="978">
      <c r="E978" s="57"/>
    </row>
    <row r="979">
      <c r="E979" s="57"/>
    </row>
    <row r="980">
      <c r="E980" s="57"/>
    </row>
    <row r="981">
      <c r="E981" s="57"/>
    </row>
    <row r="982">
      <c r="E982" s="57"/>
    </row>
    <row r="983">
      <c r="E983" s="57"/>
    </row>
    <row r="984">
      <c r="E984" s="57"/>
    </row>
    <row r="985">
      <c r="E985" s="57"/>
    </row>
    <row r="986">
      <c r="E986" s="57"/>
    </row>
    <row r="987">
      <c r="E987" s="57"/>
    </row>
    <row r="988">
      <c r="E988" s="57"/>
    </row>
    <row r="989">
      <c r="E989" s="57"/>
    </row>
    <row r="990">
      <c r="E990" s="57"/>
    </row>
    <row r="991">
      <c r="E991" s="57"/>
    </row>
    <row r="992">
      <c r="E992" s="57"/>
    </row>
    <row r="993">
      <c r="E993" s="57"/>
    </row>
  </sheetData>
  <mergeCells count="7">
    <mergeCell ref="B1:D1"/>
    <mergeCell ref="B3:D3"/>
    <mergeCell ref="B6:D6"/>
    <mergeCell ref="B8:D8"/>
    <mergeCell ref="A10:D10"/>
    <mergeCell ref="E10:E11"/>
    <mergeCell ref="B2:D2"/>
  </mergeCells>
  <hyperlinks>
    <hyperlink r:id="rId1" ref="B1"/>
    <hyperlink r:id="rId2" ref="B7"/>
    <hyperlink display="Volver al índice" location="Índice!A1" ref="E10"/>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63"/>
    <col customWidth="1" min="2" max="2" width="52.88"/>
    <col customWidth="1" min="3" max="3" width="20.25"/>
    <col customWidth="1" min="4" max="4" width="16.63"/>
    <col customWidth="1" min="5" max="5" width="11.38"/>
  </cols>
  <sheetData>
    <row r="1" ht="15.75" customHeight="1">
      <c r="A1" s="38" t="s">
        <v>194</v>
      </c>
      <c r="B1" s="39" t="s">
        <v>18</v>
      </c>
      <c r="E1" s="43"/>
      <c r="F1" s="2"/>
      <c r="G1" s="2"/>
      <c r="H1" s="2"/>
      <c r="I1" s="2"/>
      <c r="J1" s="2"/>
      <c r="K1" s="2"/>
      <c r="L1" s="2"/>
      <c r="M1" s="2"/>
      <c r="N1" s="2"/>
      <c r="O1" s="2"/>
      <c r="P1" s="2"/>
      <c r="Q1" s="2"/>
      <c r="R1" s="2"/>
      <c r="S1" s="2"/>
      <c r="T1" s="2"/>
      <c r="U1" s="2"/>
      <c r="V1" s="2"/>
      <c r="W1" s="2"/>
      <c r="X1" s="2"/>
    </row>
    <row r="2" ht="15.75" customHeight="1">
      <c r="A2" s="41" t="s">
        <v>196</v>
      </c>
      <c r="B2" s="42" t="s">
        <v>19</v>
      </c>
      <c r="E2" s="43"/>
      <c r="F2" s="2"/>
      <c r="G2" s="2"/>
      <c r="H2" s="2"/>
      <c r="I2" s="2"/>
      <c r="J2" s="2"/>
      <c r="K2" s="2"/>
      <c r="L2" s="2"/>
      <c r="M2" s="2"/>
      <c r="N2" s="2"/>
      <c r="O2" s="2"/>
      <c r="P2" s="2"/>
      <c r="Q2" s="2"/>
      <c r="R2" s="2"/>
      <c r="S2" s="2"/>
      <c r="T2" s="2"/>
      <c r="U2" s="2"/>
      <c r="V2" s="2"/>
      <c r="W2" s="2"/>
      <c r="X2" s="2"/>
    </row>
    <row r="3" ht="57.0" customHeight="1">
      <c r="A3" s="38" t="s">
        <v>188</v>
      </c>
      <c r="B3" s="42" t="s">
        <v>708</v>
      </c>
      <c r="E3" s="43"/>
      <c r="F3" s="2"/>
      <c r="G3" s="2"/>
      <c r="H3" s="2"/>
      <c r="I3" s="2"/>
      <c r="J3" s="2"/>
      <c r="K3" s="2"/>
      <c r="L3" s="2"/>
      <c r="M3" s="2"/>
      <c r="N3" s="2"/>
      <c r="O3" s="2"/>
      <c r="P3" s="2"/>
      <c r="Q3" s="2"/>
      <c r="R3" s="2"/>
      <c r="S3" s="2"/>
      <c r="T3" s="2"/>
      <c r="U3" s="2"/>
      <c r="V3" s="2"/>
      <c r="W3" s="2"/>
      <c r="X3" s="2"/>
    </row>
    <row r="4" ht="15.75" customHeight="1">
      <c r="A4" s="44" t="s">
        <v>198</v>
      </c>
      <c r="B4" s="58" t="s">
        <v>709</v>
      </c>
      <c r="E4" s="43"/>
      <c r="F4" s="2"/>
      <c r="G4" s="2"/>
      <c r="H4" s="2"/>
      <c r="I4" s="2"/>
      <c r="J4" s="2"/>
      <c r="K4" s="2"/>
      <c r="L4" s="2"/>
      <c r="M4" s="2"/>
      <c r="N4" s="2"/>
      <c r="O4" s="2"/>
      <c r="P4" s="2"/>
      <c r="Q4" s="2"/>
      <c r="R4" s="2"/>
      <c r="S4" s="2"/>
      <c r="T4" s="2"/>
      <c r="U4" s="2"/>
      <c r="V4" s="2"/>
      <c r="W4" s="2"/>
      <c r="X4" s="2"/>
    </row>
    <row r="5" ht="15.75" customHeight="1">
      <c r="A5" s="38" t="s">
        <v>200</v>
      </c>
      <c r="B5" s="45" t="s">
        <v>710</v>
      </c>
      <c r="C5" s="45"/>
      <c r="D5" s="45"/>
      <c r="E5" s="43"/>
      <c r="F5" s="2"/>
      <c r="G5" s="2"/>
      <c r="H5" s="2"/>
      <c r="I5" s="2"/>
      <c r="J5" s="2"/>
      <c r="K5" s="2"/>
      <c r="L5" s="2"/>
      <c r="M5" s="2"/>
      <c r="N5" s="2"/>
      <c r="O5" s="2"/>
      <c r="P5" s="2"/>
      <c r="Q5" s="2"/>
      <c r="R5" s="2"/>
      <c r="S5" s="2"/>
      <c r="T5" s="2"/>
      <c r="U5" s="2"/>
      <c r="V5" s="2"/>
      <c r="W5" s="2"/>
      <c r="X5" s="2"/>
    </row>
    <row r="6" ht="15.75" customHeight="1">
      <c r="A6" s="44" t="s">
        <v>202</v>
      </c>
      <c r="B6" s="42" t="s">
        <v>711</v>
      </c>
      <c r="E6" s="43"/>
      <c r="F6" s="2"/>
      <c r="G6" s="2"/>
      <c r="H6" s="2"/>
      <c r="I6" s="2"/>
      <c r="J6" s="2"/>
      <c r="K6" s="2"/>
      <c r="L6" s="2"/>
      <c r="M6" s="2"/>
      <c r="N6" s="2"/>
      <c r="O6" s="2"/>
      <c r="P6" s="2"/>
      <c r="Q6" s="2"/>
      <c r="R6" s="2"/>
      <c r="S6" s="2"/>
      <c r="T6" s="2"/>
      <c r="U6" s="2"/>
      <c r="V6" s="2"/>
      <c r="W6" s="2"/>
      <c r="X6" s="2"/>
    </row>
    <row r="7" ht="15.75" customHeight="1">
      <c r="A7" s="44" t="s">
        <v>204</v>
      </c>
      <c r="B7" s="104" t="s">
        <v>712</v>
      </c>
      <c r="E7" s="43"/>
      <c r="F7" s="2"/>
      <c r="G7" s="2"/>
      <c r="H7" s="2"/>
      <c r="I7" s="2"/>
      <c r="J7" s="2"/>
      <c r="K7" s="2"/>
      <c r="L7" s="2"/>
      <c r="M7" s="2"/>
      <c r="N7" s="2"/>
      <c r="O7" s="2"/>
      <c r="P7" s="2"/>
      <c r="Q7" s="2"/>
      <c r="R7" s="2"/>
      <c r="S7" s="2"/>
      <c r="T7" s="2"/>
      <c r="U7" s="2"/>
      <c r="V7" s="2"/>
      <c r="W7" s="2"/>
      <c r="X7" s="2"/>
    </row>
    <row r="8" ht="15.75" customHeight="1">
      <c r="A8" s="38" t="s">
        <v>206</v>
      </c>
      <c r="B8" s="45" t="s">
        <v>713</v>
      </c>
      <c r="E8" s="43"/>
      <c r="F8" s="2"/>
      <c r="G8" s="2"/>
      <c r="H8" s="2"/>
      <c r="I8" s="2"/>
      <c r="J8" s="2"/>
      <c r="K8" s="2"/>
      <c r="L8" s="2"/>
      <c r="M8" s="2"/>
      <c r="N8" s="2"/>
      <c r="O8" s="2"/>
      <c r="P8" s="2"/>
      <c r="Q8" s="2"/>
      <c r="R8" s="2"/>
      <c r="S8" s="2"/>
      <c r="T8" s="2"/>
      <c r="U8" s="2"/>
      <c r="V8" s="2"/>
      <c r="W8" s="2"/>
      <c r="X8" s="2"/>
    </row>
    <row r="9" ht="15.75" customHeight="1">
      <c r="A9" s="2"/>
      <c r="B9" s="2"/>
      <c r="C9" s="2"/>
      <c r="D9" s="2"/>
      <c r="E9" s="43"/>
      <c r="F9" s="2"/>
      <c r="G9" s="2"/>
      <c r="H9" s="2"/>
      <c r="I9" s="2"/>
      <c r="J9" s="2"/>
      <c r="K9" s="2"/>
      <c r="L9" s="2"/>
      <c r="M9" s="2"/>
      <c r="N9" s="2"/>
      <c r="O9" s="2"/>
      <c r="P9" s="2"/>
      <c r="Q9" s="2"/>
      <c r="R9" s="2"/>
      <c r="S9" s="2"/>
      <c r="T9" s="2"/>
      <c r="U9" s="2"/>
      <c r="V9" s="2"/>
      <c r="W9" s="2"/>
      <c r="X9" s="2"/>
    </row>
    <row r="10" ht="24.0" customHeight="1">
      <c r="A10" s="48" t="s">
        <v>208</v>
      </c>
      <c r="E10" s="49" t="s">
        <v>209</v>
      </c>
      <c r="F10" s="2"/>
      <c r="G10" s="2"/>
      <c r="H10" s="2"/>
      <c r="I10" s="2"/>
      <c r="J10" s="2"/>
      <c r="K10" s="2"/>
      <c r="L10" s="2"/>
      <c r="M10" s="2"/>
      <c r="N10" s="2"/>
      <c r="O10" s="2"/>
      <c r="P10" s="2"/>
      <c r="Q10" s="2"/>
      <c r="R10" s="2"/>
      <c r="S10" s="2"/>
      <c r="T10" s="2"/>
      <c r="U10" s="2"/>
      <c r="V10" s="2"/>
      <c r="W10" s="2"/>
      <c r="X10" s="2"/>
    </row>
    <row r="11" ht="15.75" customHeight="1">
      <c r="A11" s="50" t="s">
        <v>186</v>
      </c>
      <c r="B11" s="50" t="s">
        <v>188</v>
      </c>
      <c r="C11" s="50" t="s">
        <v>190</v>
      </c>
      <c r="D11" s="50" t="s">
        <v>192</v>
      </c>
      <c r="F11" s="2"/>
      <c r="G11" s="2"/>
      <c r="H11" s="2"/>
      <c r="I11" s="2"/>
      <c r="J11" s="2"/>
      <c r="K11" s="2"/>
      <c r="L11" s="2"/>
      <c r="M11" s="2"/>
      <c r="N11" s="2"/>
      <c r="O11" s="2"/>
      <c r="P11" s="2"/>
      <c r="Q11" s="2"/>
      <c r="R11" s="2"/>
      <c r="S11" s="2"/>
      <c r="T11" s="2"/>
      <c r="U11" s="2"/>
      <c r="V11" s="2"/>
      <c r="W11" s="2"/>
      <c r="X11" s="2"/>
    </row>
    <row r="12" ht="15.75" customHeight="1">
      <c r="A12" s="51" t="s">
        <v>714</v>
      </c>
      <c r="B12" s="53" t="s">
        <v>715</v>
      </c>
      <c r="C12" s="51" t="s">
        <v>212</v>
      </c>
      <c r="D12" s="51" t="s">
        <v>213</v>
      </c>
      <c r="E12" s="43"/>
      <c r="F12" s="2"/>
      <c r="G12" s="2"/>
      <c r="H12" s="2"/>
      <c r="I12" s="2"/>
      <c r="J12" s="2"/>
      <c r="K12" s="2"/>
      <c r="L12" s="2"/>
      <c r="M12" s="2"/>
      <c r="N12" s="2"/>
      <c r="O12" s="2"/>
      <c r="P12" s="2"/>
      <c r="Q12" s="2"/>
      <c r="R12" s="2"/>
      <c r="S12" s="2"/>
      <c r="T12" s="2"/>
      <c r="U12" s="2"/>
      <c r="V12" s="2"/>
      <c r="W12" s="2"/>
      <c r="X12" s="2"/>
    </row>
    <row r="13" ht="15.75" customHeight="1">
      <c r="A13" s="51" t="s">
        <v>716</v>
      </c>
      <c r="B13" s="53" t="s">
        <v>717</v>
      </c>
      <c r="C13" s="51" t="s">
        <v>212</v>
      </c>
      <c r="D13" s="51" t="s">
        <v>213</v>
      </c>
      <c r="E13" s="43"/>
      <c r="F13" s="2"/>
      <c r="G13" s="2"/>
      <c r="H13" s="2"/>
      <c r="I13" s="2"/>
      <c r="J13" s="2"/>
      <c r="K13" s="2"/>
      <c r="L13" s="2"/>
      <c r="M13" s="2"/>
      <c r="N13" s="2"/>
      <c r="O13" s="2"/>
      <c r="P13" s="2"/>
      <c r="Q13" s="2"/>
      <c r="R13" s="2"/>
      <c r="S13" s="2"/>
      <c r="T13" s="2"/>
      <c r="U13" s="2"/>
      <c r="V13" s="2"/>
      <c r="W13" s="2"/>
      <c r="X13" s="2"/>
    </row>
    <row r="14" ht="15.75" customHeight="1">
      <c r="A14" s="51" t="s">
        <v>214</v>
      </c>
      <c r="B14" s="51" t="s">
        <v>718</v>
      </c>
      <c r="C14" s="51" t="s">
        <v>212</v>
      </c>
      <c r="D14" s="51" t="s">
        <v>213</v>
      </c>
      <c r="E14" s="43"/>
      <c r="F14" s="2"/>
      <c r="G14" s="2"/>
      <c r="H14" s="2"/>
      <c r="I14" s="2"/>
      <c r="J14" s="2"/>
      <c r="K14" s="2"/>
      <c r="L14" s="2"/>
      <c r="M14" s="2"/>
      <c r="N14" s="2"/>
      <c r="O14" s="2"/>
      <c r="P14" s="2"/>
      <c r="Q14" s="2"/>
      <c r="R14" s="2"/>
      <c r="S14" s="2"/>
      <c r="T14" s="2"/>
      <c r="U14" s="2"/>
      <c r="V14" s="2"/>
      <c r="W14" s="2"/>
      <c r="X14" s="2"/>
    </row>
    <row r="15" ht="15.75" customHeight="1">
      <c r="A15" s="51" t="s">
        <v>719</v>
      </c>
      <c r="B15" s="51" t="s">
        <v>720</v>
      </c>
      <c r="C15" s="51" t="s">
        <v>212</v>
      </c>
      <c r="D15" s="51" t="s">
        <v>213</v>
      </c>
      <c r="E15" s="43"/>
      <c r="F15" s="2"/>
      <c r="G15" s="2"/>
      <c r="H15" s="2"/>
      <c r="I15" s="2"/>
      <c r="J15" s="2"/>
      <c r="K15" s="2"/>
      <c r="L15" s="2"/>
      <c r="M15" s="2"/>
      <c r="N15" s="2"/>
      <c r="O15" s="2"/>
      <c r="P15" s="2"/>
      <c r="Q15" s="2"/>
      <c r="R15" s="2"/>
      <c r="S15" s="2"/>
      <c r="T15" s="2"/>
      <c r="U15" s="2"/>
      <c r="V15" s="2"/>
      <c r="W15" s="2"/>
      <c r="X15" s="2"/>
    </row>
    <row r="16" ht="15.75" customHeight="1">
      <c r="A16" s="51" t="s">
        <v>721</v>
      </c>
      <c r="B16" s="51" t="s">
        <v>722</v>
      </c>
      <c r="C16" s="51" t="s">
        <v>221</v>
      </c>
      <c r="D16" s="51" t="s">
        <v>216</v>
      </c>
      <c r="E16" s="43"/>
      <c r="F16" s="2"/>
      <c r="G16" s="2"/>
      <c r="H16" s="2"/>
      <c r="I16" s="2"/>
      <c r="J16" s="2"/>
      <c r="K16" s="2"/>
      <c r="L16" s="2"/>
      <c r="M16" s="2"/>
      <c r="N16" s="2"/>
      <c r="O16" s="2"/>
      <c r="P16" s="2"/>
      <c r="Q16" s="2"/>
      <c r="R16" s="2"/>
      <c r="S16" s="2"/>
      <c r="T16" s="2"/>
      <c r="U16" s="2"/>
      <c r="V16" s="2"/>
      <c r="W16" s="2"/>
      <c r="X16" s="2"/>
    </row>
    <row r="17" ht="15.75" customHeight="1">
      <c r="A17" s="2"/>
      <c r="B17" s="2"/>
      <c r="C17" s="2"/>
      <c r="D17" s="2"/>
      <c r="E17" s="43"/>
      <c r="F17" s="2"/>
      <c r="G17" s="2"/>
      <c r="H17" s="2"/>
      <c r="I17" s="2"/>
      <c r="J17" s="2"/>
      <c r="K17" s="2"/>
      <c r="L17" s="2"/>
      <c r="M17" s="2"/>
      <c r="N17" s="2"/>
      <c r="O17" s="2"/>
      <c r="P17" s="2"/>
      <c r="Q17" s="2"/>
      <c r="R17" s="2"/>
      <c r="S17" s="2"/>
      <c r="T17" s="2"/>
      <c r="U17" s="2"/>
      <c r="V17" s="2"/>
      <c r="W17" s="2"/>
      <c r="X17" s="2"/>
    </row>
    <row r="18" ht="15.75" customHeight="1">
      <c r="A18" s="2"/>
      <c r="B18" s="2"/>
      <c r="C18" s="2"/>
      <c r="D18" s="2"/>
      <c r="E18" s="43"/>
      <c r="F18" s="2"/>
      <c r="G18" s="2"/>
      <c r="H18" s="2"/>
      <c r="I18" s="2"/>
      <c r="J18" s="2"/>
      <c r="K18" s="2"/>
      <c r="L18" s="2"/>
      <c r="M18" s="2"/>
      <c r="N18" s="2"/>
      <c r="O18" s="2"/>
      <c r="P18" s="2"/>
      <c r="Q18" s="2"/>
      <c r="R18" s="2"/>
      <c r="S18" s="2"/>
      <c r="T18" s="2"/>
      <c r="U18" s="2"/>
      <c r="V18" s="2"/>
      <c r="W18" s="2"/>
      <c r="X18" s="2"/>
    </row>
    <row r="19" ht="15.75" customHeight="1">
      <c r="A19" s="2"/>
      <c r="B19" s="2"/>
      <c r="C19" s="2"/>
      <c r="D19" s="2"/>
      <c r="E19" s="43"/>
      <c r="F19" s="2"/>
      <c r="G19" s="2"/>
      <c r="H19" s="2"/>
      <c r="I19" s="2"/>
      <c r="J19" s="2"/>
      <c r="K19" s="2"/>
      <c r="L19" s="2"/>
      <c r="M19" s="2"/>
      <c r="N19" s="2"/>
      <c r="O19" s="2"/>
      <c r="P19" s="2"/>
      <c r="Q19" s="2"/>
      <c r="R19" s="2"/>
      <c r="S19" s="2"/>
      <c r="T19" s="2"/>
      <c r="U19" s="2"/>
      <c r="V19" s="2"/>
      <c r="W19" s="2"/>
      <c r="X19" s="2"/>
    </row>
    <row r="20" ht="15.75" customHeight="1">
      <c r="A20" s="2"/>
      <c r="B20" s="2"/>
      <c r="C20" s="2"/>
      <c r="D20" s="2"/>
      <c r="E20" s="43"/>
      <c r="F20" s="2"/>
      <c r="G20" s="2"/>
      <c r="H20" s="2"/>
      <c r="I20" s="2"/>
      <c r="J20" s="2"/>
      <c r="K20" s="2"/>
      <c r="L20" s="2"/>
      <c r="M20" s="2"/>
      <c r="N20" s="2"/>
      <c r="O20" s="2"/>
      <c r="P20" s="2"/>
      <c r="Q20" s="2"/>
      <c r="R20" s="2"/>
      <c r="S20" s="2"/>
      <c r="T20" s="2"/>
      <c r="U20" s="2"/>
      <c r="V20" s="2"/>
      <c r="W20" s="2"/>
      <c r="X20" s="2"/>
    </row>
    <row r="21" ht="15.75" customHeight="1">
      <c r="A21" s="2"/>
      <c r="B21" s="2"/>
      <c r="C21" s="2"/>
      <c r="D21" s="2"/>
      <c r="E21" s="43"/>
      <c r="F21" s="2"/>
      <c r="G21" s="2"/>
      <c r="H21" s="2"/>
      <c r="I21" s="2"/>
      <c r="J21" s="2"/>
      <c r="K21" s="2"/>
      <c r="L21" s="2"/>
      <c r="M21" s="2"/>
      <c r="N21" s="2"/>
      <c r="O21" s="2"/>
      <c r="P21" s="2"/>
      <c r="Q21" s="2"/>
      <c r="R21" s="2"/>
      <c r="S21" s="2"/>
      <c r="T21" s="2"/>
      <c r="U21" s="2"/>
      <c r="V21" s="2"/>
      <c r="W21" s="2"/>
      <c r="X21" s="2"/>
    </row>
    <row r="22" ht="15.75" customHeight="1">
      <c r="A22" s="2"/>
      <c r="B22" s="2"/>
      <c r="C22" s="2"/>
      <c r="D22" s="2"/>
      <c r="E22" s="43"/>
      <c r="F22" s="2"/>
      <c r="G22" s="2"/>
      <c r="H22" s="2"/>
      <c r="I22" s="2"/>
      <c r="J22" s="2"/>
      <c r="K22" s="2"/>
      <c r="L22" s="2"/>
      <c r="M22" s="2"/>
      <c r="N22" s="2"/>
      <c r="O22" s="2"/>
      <c r="P22" s="2"/>
      <c r="Q22" s="2"/>
      <c r="R22" s="2"/>
      <c r="S22" s="2"/>
      <c r="T22" s="2"/>
      <c r="U22" s="2"/>
      <c r="V22" s="2"/>
      <c r="W22" s="2"/>
      <c r="X22" s="2"/>
    </row>
    <row r="23" ht="15.75" customHeight="1">
      <c r="A23" s="2"/>
      <c r="B23" s="2"/>
      <c r="C23" s="2"/>
      <c r="D23" s="2"/>
      <c r="E23" s="43"/>
      <c r="F23" s="2"/>
      <c r="G23" s="2"/>
      <c r="H23" s="2"/>
      <c r="I23" s="2"/>
      <c r="J23" s="2"/>
      <c r="K23" s="2"/>
      <c r="L23" s="2"/>
      <c r="M23" s="2"/>
      <c r="N23" s="2"/>
      <c r="O23" s="2"/>
      <c r="P23" s="2"/>
      <c r="Q23" s="2"/>
      <c r="R23" s="2"/>
      <c r="S23" s="2"/>
      <c r="T23" s="2"/>
      <c r="U23" s="2"/>
      <c r="V23" s="2"/>
      <c r="W23" s="2"/>
      <c r="X23" s="2"/>
    </row>
    <row r="24" ht="15.75" customHeight="1">
      <c r="A24" s="2"/>
      <c r="B24" s="2"/>
      <c r="C24" s="2"/>
      <c r="D24" s="2"/>
      <c r="E24" s="43"/>
      <c r="F24" s="2"/>
      <c r="G24" s="2"/>
      <c r="H24" s="2"/>
      <c r="I24" s="2"/>
      <c r="J24" s="2"/>
      <c r="K24" s="2"/>
      <c r="L24" s="2"/>
      <c r="M24" s="2"/>
      <c r="N24" s="2"/>
      <c r="O24" s="2"/>
      <c r="P24" s="2"/>
      <c r="Q24" s="2"/>
      <c r="R24" s="2"/>
      <c r="S24" s="2"/>
      <c r="T24" s="2"/>
      <c r="U24" s="2"/>
      <c r="V24" s="2"/>
      <c r="W24" s="2"/>
      <c r="X24" s="2"/>
    </row>
    <row r="25" ht="15.75" customHeight="1">
      <c r="A25" s="2"/>
      <c r="B25" s="2"/>
      <c r="C25" s="2"/>
      <c r="D25" s="2"/>
      <c r="E25" s="43"/>
      <c r="F25" s="2"/>
      <c r="G25" s="2"/>
      <c r="H25" s="2"/>
      <c r="I25" s="2"/>
      <c r="J25" s="2"/>
      <c r="K25" s="2"/>
      <c r="L25" s="2"/>
      <c r="M25" s="2"/>
      <c r="N25" s="2"/>
      <c r="O25" s="2"/>
      <c r="P25" s="2"/>
      <c r="Q25" s="2"/>
      <c r="R25" s="2"/>
      <c r="S25" s="2"/>
      <c r="T25" s="2"/>
      <c r="U25" s="2"/>
      <c r="V25" s="2"/>
      <c r="W25" s="2"/>
      <c r="X25" s="2"/>
    </row>
    <row r="26" ht="15.75" customHeight="1">
      <c r="A26" s="2"/>
      <c r="B26" s="2"/>
      <c r="C26" s="2"/>
      <c r="D26" s="2"/>
      <c r="E26" s="43"/>
      <c r="F26" s="2"/>
      <c r="G26" s="2"/>
      <c r="H26" s="2"/>
      <c r="I26" s="2"/>
      <c r="J26" s="2"/>
      <c r="K26" s="2"/>
      <c r="L26" s="2"/>
      <c r="M26" s="2"/>
      <c r="N26" s="2"/>
      <c r="O26" s="2"/>
      <c r="P26" s="2"/>
      <c r="Q26" s="2"/>
      <c r="R26" s="2"/>
      <c r="S26" s="2"/>
      <c r="T26" s="2"/>
      <c r="U26" s="2"/>
      <c r="V26" s="2"/>
      <c r="W26" s="2"/>
      <c r="X26" s="2"/>
    </row>
    <row r="27" ht="15.75" customHeight="1">
      <c r="A27" s="2"/>
      <c r="B27" s="2"/>
      <c r="C27" s="2"/>
      <c r="D27" s="2"/>
      <c r="E27" s="43"/>
      <c r="F27" s="2"/>
      <c r="G27" s="2"/>
      <c r="H27" s="2"/>
      <c r="I27" s="2"/>
      <c r="J27" s="2"/>
      <c r="K27" s="2"/>
      <c r="L27" s="2"/>
      <c r="M27" s="2"/>
      <c r="N27" s="2"/>
      <c r="O27" s="2"/>
      <c r="P27" s="2"/>
      <c r="Q27" s="2"/>
      <c r="R27" s="2"/>
      <c r="S27" s="2"/>
      <c r="T27" s="2"/>
      <c r="U27" s="2"/>
      <c r="V27" s="2"/>
      <c r="W27" s="2"/>
      <c r="X27" s="2"/>
    </row>
    <row r="28" ht="15.75" customHeight="1">
      <c r="A28" s="2"/>
      <c r="B28" s="2"/>
      <c r="C28" s="2"/>
      <c r="D28" s="2"/>
      <c r="E28" s="43"/>
      <c r="F28" s="2"/>
      <c r="G28" s="2"/>
      <c r="H28" s="2"/>
      <c r="I28" s="2"/>
      <c r="J28" s="2"/>
      <c r="K28" s="2"/>
      <c r="L28" s="2"/>
      <c r="M28" s="2"/>
      <c r="N28" s="2"/>
      <c r="O28" s="2"/>
      <c r="P28" s="2"/>
      <c r="Q28" s="2"/>
      <c r="R28" s="2"/>
      <c r="S28" s="2"/>
      <c r="T28" s="2"/>
      <c r="U28" s="2"/>
      <c r="V28" s="2"/>
      <c r="W28" s="2"/>
      <c r="X28" s="2"/>
    </row>
    <row r="29" ht="15.75" customHeight="1">
      <c r="A29" s="2"/>
      <c r="B29" s="2"/>
      <c r="C29" s="2"/>
      <c r="D29" s="2"/>
      <c r="E29" s="43"/>
      <c r="F29" s="2"/>
      <c r="G29" s="2"/>
      <c r="H29" s="2"/>
      <c r="I29" s="2"/>
      <c r="J29" s="2"/>
      <c r="K29" s="2"/>
      <c r="L29" s="2"/>
      <c r="M29" s="2"/>
      <c r="N29" s="2"/>
      <c r="O29" s="2"/>
      <c r="P29" s="2"/>
      <c r="Q29" s="2"/>
      <c r="R29" s="2"/>
      <c r="S29" s="2"/>
      <c r="T29" s="2"/>
      <c r="U29" s="2"/>
      <c r="V29" s="2"/>
      <c r="W29" s="2"/>
      <c r="X29" s="2"/>
    </row>
    <row r="30" ht="15.75" customHeight="1">
      <c r="A30" s="2"/>
      <c r="B30" s="2"/>
      <c r="C30" s="2"/>
      <c r="D30" s="2"/>
      <c r="E30" s="43"/>
      <c r="F30" s="2"/>
      <c r="G30" s="2"/>
      <c r="H30" s="2"/>
      <c r="I30" s="2"/>
      <c r="J30" s="2"/>
      <c r="K30" s="2"/>
      <c r="L30" s="2"/>
      <c r="M30" s="2"/>
      <c r="N30" s="2"/>
      <c r="O30" s="2"/>
      <c r="P30" s="2"/>
      <c r="Q30" s="2"/>
      <c r="R30" s="2"/>
      <c r="S30" s="2"/>
      <c r="T30" s="2"/>
      <c r="U30" s="2"/>
      <c r="V30" s="2"/>
      <c r="W30" s="2"/>
      <c r="X30" s="2"/>
    </row>
    <row r="31" ht="15.75" customHeight="1">
      <c r="A31" s="2"/>
      <c r="B31" s="2"/>
      <c r="C31" s="2"/>
      <c r="D31" s="2"/>
      <c r="E31" s="43"/>
      <c r="F31" s="2"/>
      <c r="G31" s="2"/>
      <c r="H31" s="2"/>
      <c r="I31" s="2"/>
      <c r="J31" s="2"/>
      <c r="K31" s="2"/>
      <c r="L31" s="2"/>
      <c r="M31" s="2"/>
      <c r="N31" s="2"/>
      <c r="O31" s="2"/>
      <c r="P31" s="2"/>
      <c r="Q31" s="2"/>
      <c r="R31" s="2"/>
      <c r="S31" s="2"/>
      <c r="T31" s="2"/>
      <c r="U31" s="2"/>
      <c r="V31" s="2"/>
      <c r="W31" s="2"/>
      <c r="X31" s="2"/>
    </row>
    <row r="32" ht="15.75" customHeight="1">
      <c r="A32" s="2"/>
      <c r="B32" s="2"/>
      <c r="C32" s="2"/>
      <c r="D32" s="2"/>
      <c r="E32" s="43"/>
      <c r="F32" s="2"/>
      <c r="G32" s="2"/>
      <c r="H32" s="2"/>
      <c r="I32" s="2"/>
      <c r="J32" s="2"/>
      <c r="K32" s="2"/>
      <c r="L32" s="2"/>
      <c r="M32" s="2"/>
      <c r="N32" s="2"/>
      <c r="O32" s="2"/>
      <c r="P32" s="2"/>
      <c r="Q32" s="2"/>
      <c r="R32" s="2"/>
      <c r="S32" s="2"/>
      <c r="T32" s="2"/>
      <c r="U32" s="2"/>
      <c r="V32" s="2"/>
      <c r="W32" s="2"/>
      <c r="X32" s="2"/>
    </row>
    <row r="33" ht="15.75" customHeight="1">
      <c r="A33" s="2"/>
      <c r="B33" s="2"/>
      <c r="C33" s="2"/>
      <c r="D33" s="2"/>
      <c r="E33" s="43"/>
      <c r="F33" s="2"/>
      <c r="G33" s="2"/>
      <c r="H33" s="2"/>
      <c r="I33" s="2"/>
      <c r="J33" s="2"/>
      <c r="K33" s="2"/>
      <c r="L33" s="2"/>
      <c r="M33" s="2"/>
      <c r="N33" s="2"/>
      <c r="O33" s="2"/>
      <c r="P33" s="2"/>
      <c r="Q33" s="2"/>
      <c r="R33" s="2"/>
      <c r="S33" s="2"/>
      <c r="T33" s="2"/>
      <c r="U33" s="2"/>
      <c r="V33" s="2"/>
      <c r="W33" s="2"/>
      <c r="X33" s="2"/>
    </row>
    <row r="34" ht="15.75" customHeight="1">
      <c r="A34" s="2"/>
      <c r="B34" s="2"/>
      <c r="C34" s="2"/>
      <c r="D34" s="2"/>
      <c r="E34" s="43"/>
      <c r="F34" s="2"/>
      <c r="G34" s="2"/>
      <c r="H34" s="2"/>
      <c r="I34" s="2"/>
      <c r="J34" s="2"/>
      <c r="K34" s="2"/>
      <c r="L34" s="2"/>
      <c r="M34" s="2"/>
      <c r="N34" s="2"/>
      <c r="O34" s="2"/>
      <c r="P34" s="2"/>
      <c r="Q34" s="2"/>
      <c r="R34" s="2"/>
      <c r="S34" s="2"/>
      <c r="T34" s="2"/>
      <c r="U34" s="2"/>
      <c r="V34" s="2"/>
      <c r="W34" s="2"/>
      <c r="X34" s="2"/>
    </row>
    <row r="35" ht="15.75" customHeight="1">
      <c r="A35" s="2"/>
      <c r="B35" s="2"/>
      <c r="C35" s="2"/>
      <c r="D35" s="2"/>
      <c r="E35" s="43"/>
      <c r="F35" s="2"/>
      <c r="G35" s="2"/>
      <c r="H35" s="2"/>
      <c r="I35" s="2"/>
      <c r="J35" s="2"/>
      <c r="K35" s="2"/>
      <c r="L35" s="2"/>
      <c r="M35" s="2"/>
      <c r="N35" s="2"/>
      <c r="O35" s="2"/>
      <c r="P35" s="2"/>
      <c r="Q35" s="2"/>
      <c r="R35" s="2"/>
      <c r="S35" s="2"/>
      <c r="T35" s="2"/>
      <c r="U35" s="2"/>
      <c r="V35" s="2"/>
      <c r="W35" s="2"/>
      <c r="X35" s="2"/>
    </row>
    <row r="36" ht="15.75" customHeight="1">
      <c r="A36" s="2"/>
      <c r="B36" s="2"/>
      <c r="C36" s="2"/>
      <c r="D36" s="2"/>
      <c r="E36" s="43"/>
      <c r="F36" s="2"/>
      <c r="G36" s="2"/>
      <c r="H36" s="2"/>
      <c r="I36" s="2"/>
      <c r="J36" s="2"/>
      <c r="K36" s="2"/>
      <c r="L36" s="2"/>
      <c r="M36" s="2"/>
      <c r="N36" s="2"/>
      <c r="O36" s="2"/>
      <c r="P36" s="2"/>
      <c r="Q36" s="2"/>
      <c r="R36" s="2"/>
      <c r="S36" s="2"/>
      <c r="T36" s="2"/>
      <c r="U36" s="2"/>
      <c r="V36" s="2"/>
      <c r="W36" s="2"/>
      <c r="X36" s="2"/>
    </row>
    <row r="37" ht="15.75" customHeight="1">
      <c r="A37" s="2"/>
      <c r="B37" s="2"/>
      <c r="C37" s="2"/>
      <c r="D37" s="2"/>
      <c r="E37" s="43"/>
      <c r="F37" s="2"/>
      <c r="G37" s="2"/>
      <c r="H37" s="2"/>
      <c r="I37" s="2"/>
      <c r="J37" s="2"/>
      <c r="K37" s="2"/>
      <c r="L37" s="2"/>
      <c r="M37" s="2"/>
      <c r="N37" s="2"/>
      <c r="O37" s="2"/>
      <c r="P37" s="2"/>
      <c r="Q37" s="2"/>
      <c r="R37" s="2"/>
      <c r="S37" s="2"/>
      <c r="T37" s="2"/>
      <c r="U37" s="2"/>
      <c r="V37" s="2"/>
      <c r="W37" s="2"/>
      <c r="X37" s="2"/>
    </row>
    <row r="38" ht="15.75" customHeight="1">
      <c r="A38" s="2"/>
      <c r="B38" s="2"/>
      <c r="C38" s="2"/>
      <c r="D38" s="2"/>
      <c r="E38" s="43"/>
      <c r="F38" s="2"/>
      <c r="G38" s="2"/>
      <c r="H38" s="2"/>
      <c r="I38" s="2"/>
      <c r="J38" s="2"/>
      <c r="K38" s="2"/>
      <c r="L38" s="2"/>
      <c r="M38" s="2"/>
      <c r="N38" s="2"/>
      <c r="O38" s="2"/>
      <c r="P38" s="2"/>
      <c r="Q38" s="2"/>
      <c r="R38" s="2"/>
      <c r="S38" s="2"/>
      <c r="T38" s="2"/>
      <c r="U38" s="2"/>
      <c r="V38" s="2"/>
      <c r="W38" s="2"/>
      <c r="X38" s="2"/>
    </row>
    <row r="39" ht="15.75" customHeight="1">
      <c r="A39" s="2"/>
      <c r="B39" s="2"/>
      <c r="C39" s="2"/>
      <c r="D39" s="2"/>
      <c r="E39" s="43"/>
      <c r="F39" s="2"/>
      <c r="G39" s="2"/>
      <c r="H39" s="2"/>
      <c r="I39" s="2"/>
      <c r="J39" s="2"/>
      <c r="K39" s="2"/>
      <c r="L39" s="2"/>
      <c r="M39" s="2"/>
      <c r="N39" s="2"/>
      <c r="O39" s="2"/>
      <c r="P39" s="2"/>
      <c r="Q39" s="2"/>
      <c r="R39" s="2"/>
      <c r="S39" s="2"/>
      <c r="T39" s="2"/>
      <c r="U39" s="2"/>
      <c r="V39" s="2"/>
      <c r="W39" s="2"/>
      <c r="X39" s="2"/>
    </row>
    <row r="40" ht="15.75" customHeight="1">
      <c r="A40" s="2"/>
      <c r="B40" s="2"/>
      <c r="C40" s="2"/>
      <c r="D40" s="2"/>
      <c r="E40" s="43"/>
      <c r="F40" s="2"/>
      <c r="G40" s="2"/>
      <c r="H40" s="2"/>
      <c r="I40" s="2"/>
      <c r="J40" s="2"/>
      <c r="K40" s="2"/>
      <c r="L40" s="2"/>
      <c r="M40" s="2"/>
      <c r="N40" s="2"/>
      <c r="O40" s="2"/>
      <c r="P40" s="2"/>
      <c r="Q40" s="2"/>
      <c r="R40" s="2"/>
      <c r="S40" s="2"/>
      <c r="T40" s="2"/>
      <c r="U40" s="2"/>
      <c r="V40" s="2"/>
      <c r="W40" s="2"/>
      <c r="X40" s="2"/>
    </row>
    <row r="41" ht="15.75" customHeight="1">
      <c r="A41" s="2"/>
      <c r="B41" s="2"/>
      <c r="C41" s="2"/>
      <c r="D41" s="2"/>
      <c r="E41" s="43"/>
      <c r="F41" s="2"/>
      <c r="G41" s="2"/>
      <c r="H41" s="2"/>
      <c r="I41" s="2"/>
      <c r="J41" s="2"/>
      <c r="K41" s="2"/>
      <c r="L41" s="2"/>
      <c r="M41" s="2"/>
      <c r="N41" s="2"/>
      <c r="O41" s="2"/>
      <c r="P41" s="2"/>
      <c r="Q41" s="2"/>
      <c r="R41" s="2"/>
      <c r="S41" s="2"/>
      <c r="T41" s="2"/>
      <c r="U41" s="2"/>
      <c r="V41" s="2"/>
      <c r="W41" s="2"/>
      <c r="X41" s="2"/>
    </row>
    <row r="42" ht="15.75" customHeight="1">
      <c r="A42" s="2"/>
      <c r="B42" s="2"/>
      <c r="C42" s="2"/>
      <c r="D42" s="2"/>
      <c r="E42" s="43"/>
      <c r="F42" s="2"/>
      <c r="G42" s="2"/>
      <c r="H42" s="2"/>
      <c r="I42" s="2"/>
      <c r="J42" s="2"/>
      <c r="K42" s="2"/>
      <c r="L42" s="2"/>
      <c r="M42" s="2"/>
      <c r="N42" s="2"/>
      <c r="O42" s="2"/>
      <c r="P42" s="2"/>
      <c r="Q42" s="2"/>
      <c r="R42" s="2"/>
      <c r="S42" s="2"/>
      <c r="T42" s="2"/>
      <c r="U42" s="2"/>
      <c r="V42" s="2"/>
      <c r="W42" s="2"/>
      <c r="X42" s="2"/>
    </row>
    <row r="43" ht="15.75" customHeight="1">
      <c r="A43" s="2"/>
      <c r="B43" s="2"/>
      <c r="C43" s="2"/>
      <c r="D43" s="2"/>
      <c r="E43" s="43"/>
      <c r="F43" s="2"/>
      <c r="G43" s="2"/>
      <c r="H43" s="2"/>
      <c r="I43" s="2"/>
      <c r="J43" s="2"/>
      <c r="K43" s="2"/>
      <c r="L43" s="2"/>
      <c r="M43" s="2"/>
      <c r="N43" s="2"/>
      <c r="O43" s="2"/>
      <c r="P43" s="2"/>
      <c r="Q43" s="2"/>
      <c r="R43" s="2"/>
      <c r="S43" s="2"/>
      <c r="T43" s="2"/>
      <c r="U43" s="2"/>
      <c r="V43" s="2"/>
      <c r="W43" s="2"/>
      <c r="X43" s="2"/>
    </row>
    <row r="44" ht="15.75" customHeight="1">
      <c r="A44" s="2"/>
      <c r="B44" s="2"/>
      <c r="C44" s="2"/>
      <c r="D44" s="2"/>
      <c r="E44" s="43"/>
      <c r="F44" s="2"/>
      <c r="G44" s="2"/>
      <c r="H44" s="2"/>
      <c r="I44" s="2"/>
      <c r="J44" s="2"/>
      <c r="K44" s="2"/>
      <c r="L44" s="2"/>
      <c r="M44" s="2"/>
      <c r="N44" s="2"/>
      <c r="O44" s="2"/>
      <c r="P44" s="2"/>
      <c r="Q44" s="2"/>
      <c r="R44" s="2"/>
      <c r="S44" s="2"/>
      <c r="T44" s="2"/>
      <c r="U44" s="2"/>
      <c r="V44" s="2"/>
      <c r="W44" s="2"/>
      <c r="X44" s="2"/>
    </row>
    <row r="45" ht="15.75" customHeight="1">
      <c r="A45" s="2"/>
      <c r="B45" s="2"/>
      <c r="C45" s="2"/>
      <c r="D45" s="2"/>
      <c r="E45" s="43"/>
      <c r="F45" s="2"/>
      <c r="G45" s="2"/>
      <c r="H45" s="2"/>
      <c r="I45" s="2"/>
      <c r="J45" s="2"/>
      <c r="K45" s="2"/>
      <c r="L45" s="2"/>
      <c r="M45" s="2"/>
      <c r="N45" s="2"/>
      <c r="O45" s="2"/>
      <c r="P45" s="2"/>
      <c r="Q45" s="2"/>
      <c r="R45" s="2"/>
      <c r="S45" s="2"/>
      <c r="T45" s="2"/>
      <c r="U45" s="2"/>
      <c r="V45" s="2"/>
      <c r="W45" s="2"/>
      <c r="X45" s="2"/>
    </row>
    <row r="46" ht="15.75" customHeight="1">
      <c r="A46" s="2"/>
      <c r="B46" s="2"/>
      <c r="C46" s="2"/>
      <c r="D46" s="2"/>
      <c r="E46" s="43"/>
      <c r="F46" s="2"/>
      <c r="G46" s="2"/>
      <c r="H46" s="2"/>
      <c r="I46" s="2"/>
      <c r="J46" s="2"/>
      <c r="K46" s="2"/>
      <c r="L46" s="2"/>
      <c r="M46" s="2"/>
      <c r="N46" s="2"/>
      <c r="O46" s="2"/>
      <c r="P46" s="2"/>
      <c r="Q46" s="2"/>
      <c r="R46" s="2"/>
      <c r="S46" s="2"/>
      <c r="T46" s="2"/>
      <c r="U46" s="2"/>
      <c r="V46" s="2"/>
      <c r="W46" s="2"/>
      <c r="X46" s="2"/>
    </row>
    <row r="47" ht="15.75" customHeight="1">
      <c r="A47" s="2"/>
      <c r="B47" s="2"/>
      <c r="C47" s="2"/>
      <c r="D47" s="2"/>
      <c r="E47" s="43"/>
      <c r="F47" s="2"/>
      <c r="G47" s="2"/>
      <c r="H47" s="2"/>
      <c r="I47" s="2"/>
      <c r="J47" s="2"/>
      <c r="K47" s="2"/>
      <c r="L47" s="2"/>
      <c r="M47" s="2"/>
      <c r="N47" s="2"/>
      <c r="O47" s="2"/>
      <c r="P47" s="2"/>
      <c r="Q47" s="2"/>
      <c r="R47" s="2"/>
      <c r="S47" s="2"/>
      <c r="T47" s="2"/>
      <c r="U47" s="2"/>
      <c r="V47" s="2"/>
      <c r="W47" s="2"/>
      <c r="X47" s="2"/>
    </row>
    <row r="48" ht="15.75" customHeight="1">
      <c r="A48" s="2"/>
      <c r="B48" s="2"/>
      <c r="C48" s="2"/>
      <c r="D48" s="2"/>
      <c r="E48" s="43"/>
      <c r="F48" s="2"/>
      <c r="G48" s="2"/>
      <c r="H48" s="2"/>
      <c r="I48" s="2"/>
      <c r="J48" s="2"/>
      <c r="K48" s="2"/>
      <c r="L48" s="2"/>
      <c r="M48" s="2"/>
      <c r="N48" s="2"/>
      <c r="O48" s="2"/>
      <c r="P48" s="2"/>
      <c r="Q48" s="2"/>
      <c r="R48" s="2"/>
      <c r="S48" s="2"/>
      <c r="T48" s="2"/>
      <c r="U48" s="2"/>
      <c r="V48" s="2"/>
      <c r="W48" s="2"/>
      <c r="X48" s="2"/>
    </row>
    <row r="49" ht="15.75" customHeight="1">
      <c r="A49" s="2"/>
      <c r="B49" s="2"/>
      <c r="C49" s="2"/>
      <c r="D49" s="2"/>
      <c r="E49" s="43"/>
      <c r="F49" s="2"/>
      <c r="G49" s="2"/>
      <c r="H49" s="2"/>
      <c r="I49" s="2"/>
      <c r="J49" s="2"/>
      <c r="K49" s="2"/>
      <c r="L49" s="2"/>
      <c r="M49" s="2"/>
      <c r="N49" s="2"/>
      <c r="O49" s="2"/>
      <c r="P49" s="2"/>
      <c r="Q49" s="2"/>
      <c r="R49" s="2"/>
      <c r="S49" s="2"/>
      <c r="T49" s="2"/>
      <c r="U49" s="2"/>
      <c r="V49" s="2"/>
      <c r="W49" s="2"/>
      <c r="X49" s="2"/>
    </row>
    <row r="50" ht="15.75" customHeight="1">
      <c r="A50" s="2"/>
      <c r="B50" s="2"/>
      <c r="C50" s="2"/>
      <c r="D50" s="2"/>
      <c r="E50" s="43"/>
      <c r="F50" s="2"/>
      <c r="G50" s="2"/>
      <c r="H50" s="2"/>
      <c r="I50" s="2"/>
      <c r="J50" s="2"/>
      <c r="K50" s="2"/>
      <c r="L50" s="2"/>
      <c r="M50" s="2"/>
      <c r="N50" s="2"/>
      <c r="O50" s="2"/>
      <c r="P50" s="2"/>
      <c r="Q50" s="2"/>
      <c r="R50" s="2"/>
      <c r="S50" s="2"/>
      <c r="T50" s="2"/>
      <c r="U50" s="2"/>
      <c r="V50" s="2"/>
      <c r="W50" s="2"/>
      <c r="X50" s="2"/>
    </row>
    <row r="51" ht="15.75" customHeight="1">
      <c r="A51" s="2"/>
      <c r="B51" s="2"/>
      <c r="C51" s="2"/>
      <c r="D51" s="2"/>
      <c r="E51" s="43"/>
      <c r="F51" s="2"/>
      <c r="G51" s="2"/>
      <c r="H51" s="2"/>
      <c r="I51" s="2"/>
      <c r="J51" s="2"/>
      <c r="K51" s="2"/>
      <c r="L51" s="2"/>
      <c r="M51" s="2"/>
      <c r="N51" s="2"/>
      <c r="O51" s="2"/>
      <c r="P51" s="2"/>
      <c r="Q51" s="2"/>
      <c r="R51" s="2"/>
      <c r="S51" s="2"/>
      <c r="T51" s="2"/>
      <c r="U51" s="2"/>
      <c r="V51" s="2"/>
      <c r="W51" s="2"/>
      <c r="X51" s="2"/>
    </row>
    <row r="52" ht="15.75" customHeight="1">
      <c r="A52" s="2"/>
      <c r="B52" s="2"/>
      <c r="C52" s="2"/>
      <c r="D52" s="2"/>
      <c r="E52" s="43"/>
      <c r="F52" s="2"/>
      <c r="G52" s="2"/>
      <c r="H52" s="2"/>
      <c r="I52" s="2"/>
      <c r="J52" s="2"/>
      <c r="K52" s="2"/>
      <c r="L52" s="2"/>
      <c r="M52" s="2"/>
      <c r="N52" s="2"/>
      <c r="O52" s="2"/>
      <c r="P52" s="2"/>
      <c r="Q52" s="2"/>
      <c r="R52" s="2"/>
      <c r="S52" s="2"/>
      <c r="T52" s="2"/>
      <c r="U52" s="2"/>
      <c r="V52" s="2"/>
      <c r="W52" s="2"/>
      <c r="X52" s="2"/>
    </row>
    <row r="53" ht="15.75" customHeight="1">
      <c r="A53" s="2"/>
      <c r="B53" s="2"/>
      <c r="C53" s="2"/>
      <c r="D53" s="2"/>
      <c r="E53" s="43"/>
      <c r="F53" s="2"/>
      <c r="G53" s="2"/>
      <c r="H53" s="2"/>
      <c r="I53" s="2"/>
      <c r="J53" s="2"/>
      <c r="K53" s="2"/>
      <c r="L53" s="2"/>
      <c r="M53" s="2"/>
      <c r="N53" s="2"/>
      <c r="O53" s="2"/>
      <c r="P53" s="2"/>
      <c r="Q53" s="2"/>
      <c r="R53" s="2"/>
      <c r="S53" s="2"/>
      <c r="T53" s="2"/>
      <c r="U53" s="2"/>
      <c r="V53" s="2"/>
      <c r="W53" s="2"/>
      <c r="X53" s="2"/>
    </row>
    <row r="54" ht="15.75" customHeight="1">
      <c r="A54" s="2"/>
      <c r="B54" s="2"/>
      <c r="C54" s="2"/>
      <c r="D54" s="2"/>
      <c r="E54" s="43"/>
      <c r="F54" s="2"/>
      <c r="G54" s="2"/>
      <c r="H54" s="2"/>
      <c r="I54" s="2"/>
      <c r="J54" s="2"/>
      <c r="K54" s="2"/>
      <c r="L54" s="2"/>
      <c r="M54" s="2"/>
      <c r="N54" s="2"/>
      <c r="O54" s="2"/>
      <c r="P54" s="2"/>
      <c r="Q54" s="2"/>
      <c r="R54" s="2"/>
      <c r="S54" s="2"/>
      <c r="T54" s="2"/>
      <c r="U54" s="2"/>
      <c r="V54" s="2"/>
      <c r="W54" s="2"/>
      <c r="X54" s="2"/>
    </row>
    <row r="55" ht="15.75" customHeight="1">
      <c r="A55" s="2"/>
      <c r="B55" s="2"/>
      <c r="C55" s="2"/>
      <c r="D55" s="2"/>
      <c r="E55" s="43"/>
      <c r="F55" s="2"/>
      <c r="G55" s="2"/>
      <c r="H55" s="2"/>
      <c r="I55" s="2"/>
      <c r="J55" s="2"/>
      <c r="K55" s="2"/>
      <c r="L55" s="2"/>
      <c r="M55" s="2"/>
      <c r="N55" s="2"/>
      <c r="O55" s="2"/>
      <c r="P55" s="2"/>
      <c r="Q55" s="2"/>
      <c r="R55" s="2"/>
      <c r="S55" s="2"/>
      <c r="T55" s="2"/>
      <c r="U55" s="2"/>
      <c r="V55" s="2"/>
      <c r="W55" s="2"/>
      <c r="X55" s="2"/>
    </row>
    <row r="56" ht="15.75" customHeight="1">
      <c r="A56" s="2"/>
      <c r="B56" s="2"/>
      <c r="C56" s="2"/>
      <c r="D56" s="2"/>
      <c r="E56" s="43"/>
      <c r="F56" s="2"/>
      <c r="G56" s="2"/>
      <c r="H56" s="2"/>
      <c r="I56" s="2"/>
      <c r="J56" s="2"/>
      <c r="K56" s="2"/>
      <c r="L56" s="2"/>
      <c r="M56" s="2"/>
      <c r="N56" s="2"/>
      <c r="O56" s="2"/>
      <c r="P56" s="2"/>
      <c r="Q56" s="2"/>
      <c r="R56" s="2"/>
      <c r="S56" s="2"/>
      <c r="T56" s="2"/>
      <c r="U56" s="2"/>
      <c r="V56" s="2"/>
      <c r="W56" s="2"/>
      <c r="X56" s="2"/>
    </row>
    <row r="57" ht="15.75" customHeight="1">
      <c r="A57" s="2"/>
      <c r="B57" s="2"/>
      <c r="C57" s="2"/>
      <c r="D57" s="2"/>
      <c r="E57" s="43"/>
      <c r="F57" s="2"/>
      <c r="G57" s="2"/>
      <c r="H57" s="2"/>
      <c r="I57" s="2"/>
      <c r="J57" s="2"/>
      <c r="K57" s="2"/>
      <c r="L57" s="2"/>
      <c r="M57" s="2"/>
      <c r="N57" s="2"/>
      <c r="O57" s="2"/>
      <c r="P57" s="2"/>
      <c r="Q57" s="2"/>
      <c r="R57" s="2"/>
      <c r="S57" s="2"/>
      <c r="T57" s="2"/>
      <c r="U57" s="2"/>
      <c r="V57" s="2"/>
      <c r="W57" s="2"/>
      <c r="X57" s="2"/>
    </row>
    <row r="58" ht="15.75" customHeight="1">
      <c r="A58" s="2"/>
      <c r="B58" s="2"/>
      <c r="C58" s="2"/>
      <c r="D58" s="2"/>
      <c r="E58" s="43"/>
      <c r="F58" s="2"/>
      <c r="G58" s="2"/>
      <c r="H58" s="2"/>
      <c r="I58" s="2"/>
      <c r="J58" s="2"/>
      <c r="K58" s="2"/>
      <c r="L58" s="2"/>
      <c r="M58" s="2"/>
      <c r="N58" s="2"/>
      <c r="O58" s="2"/>
      <c r="P58" s="2"/>
      <c r="Q58" s="2"/>
      <c r="R58" s="2"/>
      <c r="S58" s="2"/>
      <c r="T58" s="2"/>
      <c r="U58" s="2"/>
      <c r="V58" s="2"/>
      <c r="W58" s="2"/>
      <c r="X58" s="2"/>
    </row>
    <row r="59" ht="15.75" customHeight="1">
      <c r="A59" s="2"/>
      <c r="B59" s="2"/>
      <c r="C59" s="2"/>
      <c r="D59" s="2"/>
      <c r="E59" s="43"/>
      <c r="F59" s="2"/>
      <c r="G59" s="2"/>
      <c r="H59" s="2"/>
      <c r="I59" s="2"/>
      <c r="J59" s="2"/>
      <c r="K59" s="2"/>
      <c r="L59" s="2"/>
      <c r="M59" s="2"/>
      <c r="N59" s="2"/>
      <c r="O59" s="2"/>
      <c r="P59" s="2"/>
      <c r="Q59" s="2"/>
      <c r="R59" s="2"/>
      <c r="S59" s="2"/>
      <c r="T59" s="2"/>
      <c r="U59" s="2"/>
      <c r="V59" s="2"/>
      <c r="W59" s="2"/>
      <c r="X59" s="2"/>
    </row>
    <row r="60" ht="15.75" customHeight="1">
      <c r="A60" s="2"/>
      <c r="B60" s="2"/>
      <c r="C60" s="2"/>
      <c r="D60" s="2"/>
      <c r="E60" s="43"/>
      <c r="F60" s="2"/>
      <c r="G60" s="2"/>
      <c r="H60" s="2"/>
      <c r="I60" s="2"/>
      <c r="J60" s="2"/>
      <c r="K60" s="2"/>
      <c r="L60" s="2"/>
      <c r="M60" s="2"/>
      <c r="N60" s="2"/>
      <c r="O60" s="2"/>
      <c r="P60" s="2"/>
      <c r="Q60" s="2"/>
      <c r="R60" s="2"/>
      <c r="S60" s="2"/>
      <c r="T60" s="2"/>
      <c r="U60" s="2"/>
      <c r="V60" s="2"/>
      <c r="W60" s="2"/>
      <c r="X60" s="2"/>
    </row>
    <row r="61" ht="15.75" customHeight="1">
      <c r="A61" s="2"/>
      <c r="B61" s="2"/>
      <c r="C61" s="2"/>
      <c r="D61" s="2"/>
      <c r="E61" s="43"/>
      <c r="F61" s="2"/>
      <c r="G61" s="2"/>
      <c r="H61" s="2"/>
      <c r="I61" s="2"/>
      <c r="J61" s="2"/>
      <c r="K61" s="2"/>
      <c r="L61" s="2"/>
      <c r="M61" s="2"/>
      <c r="N61" s="2"/>
      <c r="O61" s="2"/>
      <c r="P61" s="2"/>
      <c r="Q61" s="2"/>
      <c r="R61" s="2"/>
      <c r="S61" s="2"/>
      <c r="T61" s="2"/>
      <c r="U61" s="2"/>
      <c r="V61" s="2"/>
      <c r="W61" s="2"/>
      <c r="X61" s="2"/>
    </row>
    <row r="62" ht="15.75" customHeight="1">
      <c r="A62" s="2"/>
      <c r="B62" s="2"/>
      <c r="C62" s="2"/>
      <c r="D62" s="2"/>
      <c r="E62" s="43"/>
      <c r="F62" s="2"/>
      <c r="G62" s="2"/>
      <c r="H62" s="2"/>
      <c r="I62" s="2"/>
      <c r="J62" s="2"/>
      <c r="K62" s="2"/>
      <c r="L62" s="2"/>
      <c r="M62" s="2"/>
      <c r="N62" s="2"/>
      <c r="O62" s="2"/>
      <c r="P62" s="2"/>
      <c r="Q62" s="2"/>
      <c r="R62" s="2"/>
      <c r="S62" s="2"/>
      <c r="T62" s="2"/>
      <c r="U62" s="2"/>
      <c r="V62" s="2"/>
      <c r="W62" s="2"/>
      <c r="X62" s="2"/>
    </row>
    <row r="63" ht="15.75" customHeight="1">
      <c r="A63" s="2"/>
      <c r="B63" s="2"/>
      <c r="C63" s="2"/>
      <c r="D63" s="2"/>
      <c r="E63" s="43"/>
      <c r="F63" s="2"/>
      <c r="G63" s="2"/>
      <c r="H63" s="2"/>
      <c r="I63" s="2"/>
      <c r="J63" s="2"/>
      <c r="K63" s="2"/>
      <c r="L63" s="2"/>
      <c r="M63" s="2"/>
      <c r="N63" s="2"/>
      <c r="O63" s="2"/>
      <c r="P63" s="2"/>
      <c r="Q63" s="2"/>
      <c r="R63" s="2"/>
      <c r="S63" s="2"/>
      <c r="T63" s="2"/>
      <c r="U63" s="2"/>
      <c r="V63" s="2"/>
      <c r="W63" s="2"/>
      <c r="X63" s="2"/>
    </row>
    <row r="64" ht="15.75" customHeight="1">
      <c r="A64" s="2"/>
      <c r="B64" s="2"/>
      <c r="C64" s="2"/>
      <c r="D64" s="2"/>
      <c r="E64" s="43"/>
      <c r="F64" s="2"/>
      <c r="G64" s="2"/>
      <c r="H64" s="2"/>
      <c r="I64" s="2"/>
      <c r="J64" s="2"/>
      <c r="K64" s="2"/>
      <c r="L64" s="2"/>
      <c r="M64" s="2"/>
      <c r="N64" s="2"/>
      <c r="O64" s="2"/>
      <c r="P64" s="2"/>
      <c r="Q64" s="2"/>
      <c r="R64" s="2"/>
      <c r="S64" s="2"/>
      <c r="T64" s="2"/>
      <c r="U64" s="2"/>
      <c r="V64" s="2"/>
      <c r="W64" s="2"/>
      <c r="X64" s="2"/>
    </row>
    <row r="65" ht="15.75" customHeight="1">
      <c r="A65" s="2"/>
      <c r="B65" s="2"/>
      <c r="C65" s="2"/>
      <c r="D65" s="2"/>
      <c r="E65" s="43"/>
      <c r="F65" s="2"/>
      <c r="G65" s="2"/>
      <c r="H65" s="2"/>
      <c r="I65" s="2"/>
      <c r="J65" s="2"/>
      <c r="K65" s="2"/>
      <c r="L65" s="2"/>
      <c r="M65" s="2"/>
      <c r="N65" s="2"/>
      <c r="O65" s="2"/>
      <c r="P65" s="2"/>
      <c r="Q65" s="2"/>
      <c r="R65" s="2"/>
      <c r="S65" s="2"/>
      <c r="T65" s="2"/>
      <c r="U65" s="2"/>
      <c r="V65" s="2"/>
      <c r="W65" s="2"/>
      <c r="X65" s="2"/>
    </row>
    <row r="66" ht="15.75" customHeight="1">
      <c r="A66" s="2"/>
      <c r="B66" s="2"/>
      <c r="C66" s="2"/>
      <c r="D66" s="2"/>
      <c r="E66" s="43"/>
      <c r="F66" s="2"/>
      <c r="G66" s="2"/>
      <c r="H66" s="2"/>
      <c r="I66" s="2"/>
      <c r="J66" s="2"/>
      <c r="K66" s="2"/>
      <c r="L66" s="2"/>
      <c r="M66" s="2"/>
      <c r="N66" s="2"/>
      <c r="O66" s="2"/>
      <c r="P66" s="2"/>
      <c r="Q66" s="2"/>
      <c r="R66" s="2"/>
      <c r="S66" s="2"/>
      <c r="T66" s="2"/>
      <c r="U66" s="2"/>
      <c r="V66" s="2"/>
      <c r="W66" s="2"/>
      <c r="X66" s="2"/>
    </row>
    <row r="67" ht="15.75" customHeight="1">
      <c r="A67" s="2"/>
      <c r="B67" s="2"/>
      <c r="C67" s="2"/>
      <c r="D67" s="2"/>
      <c r="E67" s="43"/>
      <c r="F67" s="2"/>
      <c r="G67" s="2"/>
      <c r="H67" s="2"/>
      <c r="I67" s="2"/>
      <c r="J67" s="2"/>
      <c r="K67" s="2"/>
      <c r="L67" s="2"/>
      <c r="M67" s="2"/>
      <c r="N67" s="2"/>
      <c r="O67" s="2"/>
      <c r="P67" s="2"/>
      <c r="Q67" s="2"/>
      <c r="R67" s="2"/>
      <c r="S67" s="2"/>
      <c r="T67" s="2"/>
      <c r="U67" s="2"/>
      <c r="V67" s="2"/>
      <c r="W67" s="2"/>
      <c r="X67" s="2"/>
    </row>
    <row r="68" ht="15.75" customHeight="1">
      <c r="A68" s="2"/>
      <c r="B68" s="2"/>
      <c r="C68" s="2"/>
      <c r="D68" s="2"/>
      <c r="E68" s="43"/>
      <c r="F68" s="2"/>
      <c r="G68" s="2"/>
      <c r="H68" s="2"/>
      <c r="I68" s="2"/>
      <c r="J68" s="2"/>
      <c r="K68" s="2"/>
      <c r="L68" s="2"/>
      <c r="M68" s="2"/>
      <c r="N68" s="2"/>
      <c r="O68" s="2"/>
      <c r="P68" s="2"/>
      <c r="Q68" s="2"/>
      <c r="R68" s="2"/>
      <c r="S68" s="2"/>
      <c r="T68" s="2"/>
      <c r="U68" s="2"/>
      <c r="V68" s="2"/>
      <c r="W68" s="2"/>
      <c r="X68" s="2"/>
    </row>
    <row r="69" ht="15.75" customHeight="1">
      <c r="A69" s="2"/>
      <c r="B69" s="2"/>
      <c r="C69" s="2"/>
      <c r="D69" s="2"/>
      <c r="E69" s="43"/>
      <c r="F69" s="2"/>
      <c r="G69" s="2"/>
      <c r="H69" s="2"/>
      <c r="I69" s="2"/>
      <c r="J69" s="2"/>
      <c r="K69" s="2"/>
      <c r="L69" s="2"/>
      <c r="M69" s="2"/>
      <c r="N69" s="2"/>
      <c r="O69" s="2"/>
      <c r="P69" s="2"/>
      <c r="Q69" s="2"/>
      <c r="R69" s="2"/>
      <c r="S69" s="2"/>
      <c r="T69" s="2"/>
      <c r="U69" s="2"/>
      <c r="V69" s="2"/>
      <c r="W69" s="2"/>
      <c r="X69" s="2"/>
    </row>
    <row r="70" ht="15.75" customHeight="1">
      <c r="A70" s="2"/>
      <c r="B70" s="2"/>
      <c r="C70" s="2"/>
      <c r="D70" s="2"/>
      <c r="E70" s="43"/>
      <c r="F70" s="2"/>
      <c r="G70" s="2"/>
      <c r="H70" s="2"/>
      <c r="I70" s="2"/>
      <c r="J70" s="2"/>
      <c r="K70" s="2"/>
      <c r="L70" s="2"/>
      <c r="M70" s="2"/>
      <c r="N70" s="2"/>
      <c r="O70" s="2"/>
      <c r="P70" s="2"/>
      <c r="Q70" s="2"/>
      <c r="R70" s="2"/>
      <c r="S70" s="2"/>
      <c r="T70" s="2"/>
      <c r="U70" s="2"/>
      <c r="V70" s="2"/>
      <c r="W70" s="2"/>
      <c r="X70" s="2"/>
    </row>
    <row r="71" ht="15.75" customHeight="1">
      <c r="A71" s="2"/>
      <c r="B71" s="2"/>
      <c r="C71" s="2"/>
      <c r="D71" s="2"/>
      <c r="E71" s="43"/>
      <c r="F71" s="2"/>
      <c r="G71" s="2"/>
      <c r="H71" s="2"/>
      <c r="I71" s="2"/>
      <c r="J71" s="2"/>
      <c r="K71" s="2"/>
      <c r="L71" s="2"/>
      <c r="M71" s="2"/>
      <c r="N71" s="2"/>
      <c r="O71" s="2"/>
      <c r="P71" s="2"/>
      <c r="Q71" s="2"/>
      <c r="R71" s="2"/>
      <c r="S71" s="2"/>
      <c r="T71" s="2"/>
      <c r="U71" s="2"/>
      <c r="V71" s="2"/>
      <c r="W71" s="2"/>
      <c r="X71" s="2"/>
    </row>
    <row r="72" ht="15.75" customHeight="1">
      <c r="A72" s="2"/>
      <c r="B72" s="2"/>
      <c r="C72" s="2"/>
      <c r="D72" s="2"/>
      <c r="E72" s="43"/>
      <c r="F72" s="2"/>
      <c r="G72" s="2"/>
      <c r="H72" s="2"/>
      <c r="I72" s="2"/>
      <c r="J72" s="2"/>
      <c r="K72" s="2"/>
      <c r="L72" s="2"/>
      <c r="M72" s="2"/>
      <c r="N72" s="2"/>
      <c r="O72" s="2"/>
      <c r="P72" s="2"/>
      <c r="Q72" s="2"/>
      <c r="R72" s="2"/>
      <c r="S72" s="2"/>
      <c r="T72" s="2"/>
      <c r="U72" s="2"/>
      <c r="V72" s="2"/>
      <c r="W72" s="2"/>
      <c r="X72" s="2"/>
    </row>
    <row r="73" ht="15.75" customHeight="1">
      <c r="A73" s="2"/>
      <c r="B73" s="2"/>
      <c r="C73" s="2"/>
      <c r="D73" s="2"/>
      <c r="E73" s="43"/>
      <c r="F73" s="2"/>
      <c r="G73" s="2"/>
      <c r="H73" s="2"/>
      <c r="I73" s="2"/>
      <c r="J73" s="2"/>
      <c r="K73" s="2"/>
      <c r="L73" s="2"/>
      <c r="M73" s="2"/>
      <c r="N73" s="2"/>
      <c r="O73" s="2"/>
      <c r="P73" s="2"/>
      <c r="Q73" s="2"/>
      <c r="R73" s="2"/>
      <c r="S73" s="2"/>
      <c r="T73" s="2"/>
      <c r="U73" s="2"/>
      <c r="V73" s="2"/>
      <c r="W73" s="2"/>
      <c r="X73" s="2"/>
    </row>
    <row r="74" ht="15.75" customHeight="1">
      <c r="A74" s="2"/>
      <c r="B74" s="2"/>
      <c r="C74" s="2"/>
      <c r="D74" s="2"/>
      <c r="E74" s="43"/>
      <c r="F74" s="2"/>
      <c r="G74" s="2"/>
      <c r="H74" s="2"/>
      <c r="I74" s="2"/>
      <c r="J74" s="2"/>
      <c r="K74" s="2"/>
      <c r="L74" s="2"/>
      <c r="M74" s="2"/>
      <c r="N74" s="2"/>
      <c r="O74" s="2"/>
      <c r="P74" s="2"/>
      <c r="Q74" s="2"/>
      <c r="R74" s="2"/>
      <c r="S74" s="2"/>
      <c r="T74" s="2"/>
      <c r="U74" s="2"/>
      <c r="V74" s="2"/>
      <c r="W74" s="2"/>
      <c r="X74" s="2"/>
    </row>
    <row r="75" ht="15.75" customHeight="1">
      <c r="A75" s="2"/>
      <c r="B75" s="2"/>
      <c r="C75" s="2"/>
      <c r="D75" s="2"/>
      <c r="E75" s="43"/>
      <c r="F75" s="2"/>
      <c r="G75" s="2"/>
      <c r="H75" s="2"/>
      <c r="I75" s="2"/>
      <c r="J75" s="2"/>
      <c r="K75" s="2"/>
      <c r="L75" s="2"/>
      <c r="M75" s="2"/>
      <c r="N75" s="2"/>
      <c r="O75" s="2"/>
      <c r="P75" s="2"/>
      <c r="Q75" s="2"/>
      <c r="R75" s="2"/>
      <c r="S75" s="2"/>
      <c r="T75" s="2"/>
      <c r="U75" s="2"/>
      <c r="V75" s="2"/>
      <c r="W75" s="2"/>
      <c r="X75" s="2"/>
    </row>
    <row r="76" ht="15.75" customHeight="1">
      <c r="A76" s="2"/>
      <c r="B76" s="2"/>
      <c r="C76" s="2"/>
      <c r="D76" s="2"/>
      <c r="E76" s="43"/>
      <c r="F76" s="2"/>
      <c r="G76" s="2"/>
      <c r="H76" s="2"/>
      <c r="I76" s="2"/>
      <c r="J76" s="2"/>
      <c r="K76" s="2"/>
      <c r="L76" s="2"/>
      <c r="M76" s="2"/>
      <c r="N76" s="2"/>
      <c r="O76" s="2"/>
      <c r="P76" s="2"/>
      <c r="Q76" s="2"/>
      <c r="R76" s="2"/>
      <c r="S76" s="2"/>
      <c r="T76" s="2"/>
      <c r="U76" s="2"/>
      <c r="V76" s="2"/>
      <c r="W76" s="2"/>
      <c r="X76" s="2"/>
    </row>
    <row r="77" ht="15.75" customHeight="1">
      <c r="A77" s="2"/>
      <c r="B77" s="2"/>
      <c r="C77" s="2"/>
      <c r="D77" s="2"/>
      <c r="E77" s="43"/>
      <c r="F77" s="2"/>
      <c r="G77" s="2"/>
      <c r="H77" s="2"/>
      <c r="I77" s="2"/>
      <c r="J77" s="2"/>
      <c r="K77" s="2"/>
      <c r="L77" s="2"/>
      <c r="M77" s="2"/>
      <c r="N77" s="2"/>
      <c r="O77" s="2"/>
      <c r="P77" s="2"/>
      <c r="Q77" s="2"/>
      <c r="R77" s="2"/>
      <c r="S77" s="2"/>
      <c r="T77" s="2"/>
      <c r="U77" s="2"/>
      <c r="V77" s="2"/>
      <c r="W77" s="2"/>
      <c r="X77" s="2"/>
    </row>
    <row r="78" ht="15.75" customHeight="1">
      <c r="A78" s="2"/>
      <c r="B78" s="2"/>
      <c r="C78" s="2"/>
      <c r="D78" s="2"/>
      <c r="E78" s="43"/>
      <c r="F78" s="2"/>
      <c r="G78" s="2"/>
      <c r="H78" s="2"/>
      <c r="I78" s="2"/>
      <c r="J78" s="2"/>
      <c r="K78" s="2"/>
      <c r="L78" s="2"/>
      <c r="M78" s="2"/>
      <c r="N78" s="2"/>
      <c r="O78" s="2"/>
      <c r="P78" s="2"/>
      <c r="Q78" s="2"/>
      <c r="R78" s="2"/>
      <c r="S78" s="2"/>
      <c r="T78" s="2"/>
      <c r="U78" s="2"/>
      <c r="V78" s="2"/>
      <c r="W78" s="2"/>
      <c r="X78" s="2"/>
    </row>
    <row r="79" ht="15.75" customHeight="1">
      <c r="A79" s="2"/>
      <c r="B79" s="2"/>
      <c r="C79" s="2"/>
      <c r="D79" s="2"/>
      <c r="E79" s="43"/>
      <c r="F79" s="2"/>
      <c r="G79" s="2"/>
      <c r="H79" s="2"/>
      <c r="I79" s="2"/>
      <c r="J79" s="2"/>
      <c r="K79" s="2"/>
      <c r="L79" s="2"/>
      <c r="M79" s="2"/>
      <c r="N79" s="2"/>
      <c r="O79" s="2"/>
      <c r="P79" s="2"/>
      <c r="Q79" s="2"/>
      <c r="R79" s="2"/>
      <c r="S79" s="2"/>
      <c r="T79" s="2"/>
      <c r="U79" s="2"/>
      <c r="V79" s="2"/>
      <c r="W79" s="2"/>
      <c r="X79" s="2"/>
    </row>
    <row r="80" ht="15.75" customHeight="1">
      <c r="A80" s="2"/>
      <c r="B80" s="2"/>
      <c r="C80" s="2"/>
      <c r="D80" s="2"/>
      <c r="E80" s="43"/>
      <c r="F80" s="2"/>
      <c r="G80" s="2"/>
      <c r="H80" s="2"/>
      <c r="I80" s="2"/>
      <c r="J80" s="2"/>
      <c r="K80" s="2"/>
      <c r="L80" s="2"/>
      <c r="M80" s="2"/>
      <c r="N80" s="2"/>
      <c r="O80" s="2"/>
      <c r="P80" s="2"/>
      <c r="Q80" s="2"/>
      <c r="R80" s="2"/>
      <c r="S80" s="2"/>
      <c r="T80" s="2"/>
      <c r="U80" s="2"/>
      <c r="V80" s="2"/>
      <c r="W80" s="2"/>
      <c r="X80" s="2"/>
    </row>
    <row r="81" ht="15.75" customHeight="1">
      <c r="A81" s="2"/>
      <c r="B81" s="2"/>
      <c r="C81" s="2"/>
      <c r="D81" s="2"/>
      <c r="E81" s="43"/>
      <c r="F81" s="2"/>
      <c r="G81" s="2"/>
      <c r="H81" s="2"/>
      <c r="I81" s="2"/>
      <c r="J81" s="2"/>
      <c r="K81" s="2"/>
      <c r="L81" s="2"/>
      <c r="M81" s="2"/>
      <c r="N81" s="2"/>
      <c r="O81" s="2"/>
      <c r="P81" s="2"/>
      <c r="Q81" s="2"/>
      <c r="R81" s="2"/>
      <c r="S81" s="2"/>
      <c r="T81" s="2"/>
      <c r="U81" s="2"/>
      <c r="V81" s="2"/>
      <c r="W81" s="2"/>
      <c r="X81" s="2"/>
    </row>
    <row r="82" ht="15.75" customHeight="1">
      <c r="A82" s="2"/>
      <c r="B82" s="2"/>
      <c r="C82" s="2"/>
      <c r="D82" s="2"/>
      <c r="E82" s="43"/>
      <c r="F82" s="2"/>
      <c r="G82" s="2"/>
      <c r="H82" s="2"/>
      <c r="I82" s="2"/>
      <c r="J82" s="2"/>
      <c r="K82" s="2"/>
      <c r="L82" s="2"/>
      <c r="M82" s="2"/>
      <c r="N82" s="2"/>
      <c r="O82" s="2"/>
      <c r="P82" s="2"/>
      <c r="Q82" s="2"/>
      <c r="R82" s="2"/>
      <c r="S82" s="2"/>
      <c r="T82" s="2"/>
      <c r="U82" s="2"/>
      <c r="V82" s="2"/>
      <c r="W82" s="2"/>
      <c r="X82" s="2"/>
    </row>
    <row r="83" ht="15.75" customHeight="1">
      <c r="A83" s="2"/>
      <c r="B83" s="2"/>
      <c r="C83" s="2"/>
      <c r="D83" s="2"/>
      <c r="E83" s="43"/>
      <c r="F83" s="2"/>
      <c r="G83" s="2"/>
      <c r="H83" s="2"/>
      <c r="I83" s="2"/>
      <c r="J83" s="2"/>
      <c r="K83" s="2"/>
      <c r="L83" s="2"/>
      <c r="M83" s="2"/>
      <c r="N83" s="2"/>
      <c r="O83" s="2"/>
      <c r="P83" s="2"/>
      <c r="Q83" s="2"/>
      <c r="R83" s="2"/>
      <c r="S83" s="2"/>
      <c r="T83" s="2"/>
      <c r="U83" s="2"/>
      <c r="V83" s="2"/>
      <c r="W83" s="2"/>
      <c r="X83" s="2"/>
    </row>
    <row r="84" ht="15.75" customHeight="1">
      <c r="A84" s="2"/>
      <c r="B84" s="2"/>
      <c r="C84" s="2"/>
      <c r="D84" s="2"/>
      <c r="E84" s="43"/>
      <c r="F84" s="2"/>
      <c r="G84" s="2"/>
      <c r="H84" s="2"/>
      <c r="I84" s="2"/>
      <c r="J84" s="2"/>
      <c r="K84" s="2"/>
      <c r="L84" s="2"/>
      <c r="M84" s="2"/>
      <c r="N84" s="2"/>
      <c r="O84" s="2"/>
      <c r="P84" s="2"/>
      <c r="Q84" s="2"/>
      <c r="R84" s="2"/>
      <c r="S84" s="2"/>
      <c r="T84" s="2"/>
      <c r="U84" s="2"/>
      <c r="V84" s="2"/>
      <c r="W84" s="2"/>
      <c r="X84" s="2"/>
    </row>
    <row r="85" ht="15.75" customHeight="1">
      <c r="A85" s="2"/>
      <c r="B85" s="2"/>
      <c r="C85" s="2"/>
      <c r="D85" s="2"/>
      <c r="E85" s="43"/>
      <c r="F85" s="2"/>
      <c r="G85" s="2"/>
      <c r="H85" s="2"/>
      <c r="I85" s="2"/>
      <c r="J85" s="2"/>
      <c r="K85" s="2"/>
      <c r="L85" s="2"/>
      <c r="M85" s="2"/>
      <c r="N85" s="2"/>
      <c r="O85" s="2"/>
      <c r="P85" s="2"/>
      <c r="Q85" s="2"/>
      <c r="R85" s="2"/>
      <c r="S85" s="2"/>
      <c r="T85" s="2"/>
      <c r="U85" s="2"/>
      <c r="V85" s="2"/>
      <c r="W85" s="2"/>
      <c r="X85" s="2"/>
    </row>
    <row r="86" ht="15.75" customHeight="1">
      <c r="A86" s="2"/>
      <c r="B86" s="2"/>
      <c r="C86" s="2"/>
      <c r="D86" s="2"/>
      <c r="E86" s="43"/>
      <c r="F86" s="2"/>
      <c r="G86" s="2"/>
      <c r="H86" s="2"/>
      <c r="I86" s="2"/>
      <c r="J86" s="2"/>
      <c r="K86" s="2"/>
      <c r="L86" s="2"/>
      <c r="M86" s="2"/>
      <c r="N86" s="2"/>
      <c r="O86" s="2"/>
      <c r="P86" s="2"/>
      <c r="Q86" s="2"/>
      <c r="R86" s="2"/>
      <c r="S86" s="2"/>
      <c r="T86" s="2"/>
      <c r="U86" s="2"/>
      <c r="V86" s="2"/>
      <c r="W86" s="2"/>
      <c r="X86" s="2"/>
    </row>
    <row r="87" ht="15.75" customHeight="1">
      <c r="A87" s="2"/>
      <c r="B87" s="2"/>
      <c r="C87" s="2"/>
      <c r="D87" s="2"/>
      <c r="E87" s="43"/>
      <c r="F87" s="2"/>
      <c r="G87" s="2"/>
      <c r="H87" s="2"/>
      <c r="I87" s="2"/>
      <c r="J87" s="2"/>
      <c r="K87" s="2"/>
      <c r="L87" s="2"/>
      <c r="M87" s="2"/>
      <c r="N87" s="2"/>
      <c r="O87" s="2"/>
      <c r="P87" s="2"/>
      <c r="Q87" s="2"/>
      <c r="R87" s="2"/>
      <c r="S87" s="2"/>
      <c r="T87" s="2"/>
      <c r="U87" s="2"/>
      <c r="V87" s="2"/>
      <c r="W87" s="2"/>
      <c r="X87" s="2"/>
    </row>
    <row r="88" ht="15.75" customHeight="1">
      <c r="A88" s="2"/>
      <c r="B88" s="2"/>
      <c r="C88" s="2"/>
      <c r="D88" s="2"/>
      <c r="E88" s="43"/>
      <c r="F88" s="2"/>
      <c r="G88" s="2"/>
      <c r="H88" s="2"/>
      <c r="I88" s="2"/>
      <c r="J88" s="2"/>
      <c r="K88" s="2"/>
      <c r="L88" s="2"/>
      <c r="M88" s="2"/>
      <c r="N88" s="2"/>
      <c r="O88" s="2"/>
      <c r="P88" s="2"/>
      <c r="Q88" s="2"/>
      <c r="R88" s="2"/>
      <c r="S88" s="2"/>
      <c r="T88" s="2"/>
      <c r="U88" s="2"/>
      <c r="V88" s="2"/>
      <c r="W88" s="2"/>
      <c r="X88" s="2"/>
    </row>
    <row r="89" ht="15.75" customHeight="1">
      <c r="A89" s="2"/>
      <c r="B89" s="2"/>
      <c r="C89" s="2"/>
      <c r="D89" s="2"/>
      <c r="E89" s="43"/>
      <c r="F89" s="2"/>
      <c r="G89" s="2"/>
      <c r="H89" s="2"/>
      <c r="I89" s="2"/>
      <c r="J89" s="2"/>
      <c r="K89" s="2"/>
      <c r="L89" s="2"/>
      <c r="M89" s="2"/>
      <c r="N89" s="2"/>
      <c r="O89" s="2"/>
      <c r="P89" s="2"/>
      <c r="Q89" s="2"/>
      <c r="R89" s="2"/>
      <c r="S89" s="2"/>
      <c r="T89" s="2"/>
      <c r="U89" s="2"/>
      <c r="V89" s="2"/>
      <c r="W89" s="2"/>
      <c r="X89" s="2"/>
    </row>
    <row r="90" ht="15.75" customHeight="1">
      <c r="A90" s="2"/>
      <c r="B90" s="2"/>
      <c r="C90" s="2"/>
      <c r="D90" s="2"/>
      <c r="E90" s="43"/>
      <c r="F90" s="2"/>
      <c r="G90" s="2"/>
      <c r="H90" s="2"/>
      <c r="I90" s="2"/>
      <c r="J90" s="2"/>
      <c r="K90" s="2"/>
      <c r="L90" s="2"/>
      <c r="M90" s="2"/>
      <c r="N90" s="2"/>
      <c r="O90" s="2"/>
      <c r="P90" s="2"/>
      <c r="Q90" s="2"/>
      <c r="R90" s="2"/>
      <c r="S90" s="2"/>
      <c r="T90" s="2"/>
      <c r="U90" s="2"/>
      <c r="V90" s="2"/>
      <c r="W90" s="2"/>
      <c r="X90" s="2"/>
    </row>
    <row r="91" ht="15.75" customHeight="1">
      <c r="A91" s="2"/>
      <c r="B91" s="2"/>
      <c r="C91" s="2"/>
      <c r="D91" s="2"/>
      <c r="E91" s="43"/>
      <c r="F91" s="2"/>
      <c r="G91" s="2"/>
      <c r="H91" s="2"/>
      <c r="I91" s="2"/>
      <c r="J91" s="2"/>
      <c r="K91" s="2"/>
      <c r="L91" s="2"/>
      <c r="M91" s="2"/>
      <c r="N91" s="2"/>
      <c r="O91" s="2"/>
      <c r="P91" s="2"/>
      <c r="Q91" s="2"/>
      <c r="R91" s="2"/>
      <c r="S91" s="2"/>
      <c r="T91" s="2"/>
      <c r="U91" s="2"/>
      <c r="V91" s="2"/>
      <c r="W91" s="2"/>
      <c r="X91" s="2"/>
    </row>
    <row r="92" ht="15.75" customHeight="1">
      <c r="A92" s="2"/>
      <c r="B92" s="2"/>
      <c r="C92" s="2"/>
      <c r="D92" s="2"/>
      <c r="E92" s="43"/>
      <c r="F92" s="2"/>
      <c r="G92" s="2"/>
      <c r="H92" s="2"/>
      <c r="I92" s="2"/>
      <c r="J92" s="2"/>
      <c r="K92" s="2"/>
      <c r="L92" s="2"/>
      <c r="M92" s="2"/>
      <c r="N92" s="2"/>
      <c r="O92" s="2"/>
      <c r="P92" s="2"/>
      <c r="Q92" s="2"/>
      <c r="R92" s="2"/>
      <c r="S92" s="2"/>
      <c r="T92" s="2"/>
      <c r="U92" s="2"/>
      <c r="V92" s="2"/>
      <c r="W92" s="2"/>
      <c r="X92" s="2"/>
    </row>
    <row r="93" ht="15.75" customHeight="1">
      <c r="A93" s="2"/>
      <c r="B93" s="2"/>
      <c r="C93" s="2"/>
      <c r="D93" s="2"/>
      <c r="E93" s="43"/>
      <c r="F93" s="2"/>
      <c r="G93" s="2"/>
      <c r="H93" s="2"/>
      <c r="I93" s="2"/>
      <c r="J93" s="2"/>
      <c r="K93" s="2"/>
      <c r="L93" s="2"/>
      <c r="M93" s="2"/>
      <c r="N93" s="2"/>
      <c r="O93" s="2"/>
      <c r="P93" s="2"/>
      <c r="Q93" s="2"/>
      <c r="R93" s="2"/>
      <c r="S93" s="2"/>
      <c r="T93" s="2"/>
      <c r="U93" s="2"/>
      <c r="V93" s="2"/>
      <c r="W93" s="2"/>
      <c r="X93" s="2"/>
    </row>
    <row r="94" ht="15.75" customHeight="1">
      <c r="A94" s="2"/>
      <c r="B94" s="2"/>
      <c r="C94" s="2"/>
      <c r="D94" s="2"/>
      <c r="E94" s="43"/>
      <c r="F94" s="2"/>
      <c r="G94" s="2"/>
      <c r="H94" s="2"/>
      <c r="I94" s="2"/>
      <c r="J94" s="2"/>
      <c r="K94" s="2"/>
      <c r="L94" s="2"/>
      <c r="M94" s="2"/>
      <c r="N94" s="2"/>
      <c r="O94" s="2"/>
      <c r="P94" s="2"/>
      <c r="Q94" s="2"/>
      <c r="R94" s="2"/>
      <c r="S94" s="2"/>
      <c r="T94" s="2"/>
      <c r="U94" s="2"/>
      <c r="V94" s="2"/>
      <c r="W94" s="2"/>
      <c r="X94" s="2"/>
    </row>
    <row r="95" ht="15.75" customHeight="1">
      <c r="A95" s="2"/>
      <c r="B95" s="2"/>
      <c r="C95" s="2"/>
      <c r="D95" s="2"/>
      <c r="E95" s="43"/>
      <c r="F95" s="2"/>
      <c r="G95" s="2"/>
      <c r="H95" s="2"/>
      <c r="I95" s="2"/>
      <c r="J95" s="2"/>
      <c r="K95" s="2"/>
      <c r="L95" s="2"/>
      <c r="M95" s="2"/>
      <c r="N95" s="2"/>
      <c r="O95" s="2"/>
      <c r="P95" s="2"/>
      <c r="Q95" s="2"/>
      <c r="R95" s="2"/>
      <c r="S95" s="2"/>
      <c r="T95" s="2"/>
      <c r="U95" s="2"/>
      <c r="V95" s="2"/>
      <c r="W95" s="2"/>
      <c r="X95" s="2"/>
    </row>
    <row r="96" ht="15.75" customHeight="1">
      <c r="A96" s="2"/>
      <c r="B96" s="2"/>
      <c r="C96" s="2"/>
      <c r="D96" s="2"/>
      <c r="E96" s="43"/>
      <c r="F96" s="2"/>
      <c r="G96" s="2"/>
      <c r="H96" s="2"/>
      <c r="I96" s="2"/>
      <c r="J96" s="2"/>
      <c r="K96" s="2"/>
      <c r="L96" s="2"/>
      <c r="M96" s="2"/>
      <c r="N96" s="2"/>
      <c r="O96" s="2"/>
      <c r="P96" s="2"/>
      <c r="Q96" s="2"/>
      <c r="R96" s="2"/>
      <c r="S96" s="2"/>
      <c r="T96" s="2"/>
      <c r="U96" s="2"/>
      <c r="V96" s="2"/>
      <c r="W96" s="2"/>
      <c r="X96" s="2"/>
    </row>
    <row r="97" ht="15.75" customHeight="1">
      <c r="A97" s="2"/>
      <c r="B97" s="2"/>
      <c r="C97" s="2"/>
      <c r="D97" s="2"/>
      <c r="E97" s="43"/>
      <c r="F97" s="2"/>
      <c r="G97" s="2"/>
      <c r="H97" s="2"/>
      <c r="I97" s="2"/>
      <c r="J97" s="2"/>
      <c r="K97" s="2"/>
      <c r="L97" s="2"/>
      <c r="M97" s="2"/>
      <c r="N97" s="2"/>
      <c r="O97" s="2"/>
      <c r="P97" s="2"/>
      <c r="Q97" s="2"/>
      <c r="R97" s="2"/>
      <c r="S97" s="2"/>
      <c r="T97" s="2"/>
      <c r="U97" s="2"/>
      <c r="V97" s="2"/>
      <c r="W97" s="2"/>
      <c r="X97" s="2"/>
    </row>
    <row r="98" ht="15.75" customHeight="1">
      <c r="A98" s="2"/>
      <c r="B98" s="2"/>
      <c r="C98" s="2"/>
      <c r="D98" s="2"/>
      <c r="E98" s="43"/>
      <c r="F98" s="2"/>
      <c r="G98" s="2"/>
      <c r="H98" s="2"/>
      <c r="I98" s="2"/>
      <c r="J98" s="2"/>
      <c r="K98" s="2"/>
      <c r="L98" s="2"/>
      <c r="M98" s="2"/>
      <c r="N98" s="2"/>
      <c r="O98" s="2"/>
      <c r="P98" s="2"/>
      <c r="Q98" s="2"/>
      <c r="R98" s="2"/>
      <c r="S98" s="2"/>
      <c r="T98" s="2"/>
      <c r="U98" s="2"/>
      <c r="V98" s="2"/>
      <c r="W98" s="2"/>
      <c r="X98" s="2"/>
    </row>
    <row r="99" ht="15.75" customHeight="1">
      <c r="A99" s="2"/>
      <c r="B99" s="2"/>
      <c r="C99" s="2"/>
      <c r="D99" s="2"/>
      <c r="E99" s="43"/>
      <c r="F99" s="2"/>
      <c r="G99" s="2"/>
      <c r="H99" s="2"/>
      <c r="I99" s="2"/>
      <c r="J99" s="2"/>
      <c r="K99" s="2"/>
      <c r="L99" s="2"/>
      <c r="M99" s="2"/>
      <c r="N99" s="2"/>
      <c r="O99" s="2"/>
      <c r="P99" s="2"/>
      <c r="Q99" s="2"/>
      <c r="R99" s="2"/>
      <c r="S99" s="2"/>
      <c r="T99" s="2"/>
      <c r="U99" s="2"/>
      <c r="V99" s="2"/>
      <c r="W99" s="2"/>
      <c r="X99" s="2"/>
    </row>
    <row r="100" ht="15.75" customHeight="1">
      <c r="A100" s="2"/>
      <c r="B100" s="2"/>
      <c r="C100" s="2"/>
      <c r="D100" s="2"/>
      <c r="E100" s="43"/>
      <c r="F100" s="2"/>
      <c r="G100" s="2"/>
      <c r="H100" s="2"/>
      <c r="I100" s="2"/>
      <c r="J100" s="2"/>
      <c r="K100" s="2"/>
      <c r="L100" s="2"/>
      <c r="M100" s="2"/>
      <c r="N100" s="2"/>
      <c r="O100" s="2"/>
      <c r="P100" s="2"/>
      <c r="Q100" s="2"/>
      <c r="R100" s="2"/>
      <c r="S100" s="2"/>
      <c r="T100" s="2"/>
      <c r="U100" s="2"/>
      <c r="V100" s="2"/>
      <c r="W100" s="2"/>
      <c r="X100" s="2"/>
    </row>
    <row r="101" ht="15.75" customHeight="1">
      <c r="A101" s="2"/>
      <c r="B101" s="2"/>
      <c r="C101" s="2"/>
      <c r="D101" s="2"/>
      <c r="E101" s="43"/>
      <c r="F101" s="2"/>
      <c r="G101" s="2"/>
      <c r="H101" s="2"/>
      <c r="I101" s="2"/>
      <c r="J101" s="2"/>
      <c r="K101" s="2"/>
      <c r="L101" s="2"/>
      <c r="M101" s="2"/>
      <c r="N101" s="2"/>
      <c r="O101" s="2"/>
      <c r="P101" s="2"/>
      <c r="Q101" s="2"/>
      <c r="R101" s="2"/>
      <c r="S101" s="2"/>
      <c r="T101" s="2"/>
      <c r="U101" s="2"/>
      <c r="V101" s="2"/>
      <c r="W101" s="2"/>
      <c r="X101" s="2"/>
    </row>
    <row r="102" ht="15.75" customHeight="1">
      <c r="A102" s="2"/>
      <c r="B102" s="2"/>
      <c r="C102" s="2"/>
      <c r="D102" s="2"/>
      <c r="E102" s="43"/>
      <c r="F102" s="2"/>
      <c r="G102" s="2"/>
      <c r="H102" s="2"/>
      <c r="I102" s="2"/>
      <c r="J102" s="2"/>
      <c r="K102" s="2"/>
      <c r="L102" s="2"/>
      <c r="M102" s="2"/>
      <c r="N102" s="2"/>
      <c r="O102" s="2"/>
      <c r="P102" s="2"/>
      <c r="Q102" s="2"/>
      <c r="R102" s="2"/>
      <c r="S102" s="2"/>
      <c r="T102" s="2"/>
      <c r="U102" s="2"/>
      <c r="V102" s="2"/>
      <c r="W102" s="2"/>
      <c r="X102" s="2"/>
    </row>
    <row r="103" ht="15.75" customHeight="1">
      <c r="A103" s="2"/>
      <c r="B103" s="2"/>
      <c r="C103" s="2"/>
      <c r="D103" s="2"/>
      <c r="E103" s="43"/>
      <c r="F103" s="2"/>
      <c r="G103" s="2"/>
      <c r="H103" s="2"/>
      <c r="I103" s="2"/>
      <c r="J103" s="2"/>
      <c r="K103" s="2"/>
      <c r="L103" s="2"/>
      <c r="M103" s="2"/>
      <c r="N103" s="2"/>
      <c r="O103" s="2"/>
      <c r="P103" s="2"/>
      <c r="Q103" s="2"/>
      <c r="R103" s="2"/>
      <c r="S103" s="2"/>
      <c r="T103" s="2"/>
      <c r="U103" s="2"/>
      <c r="V103" s="2"/>
      <c r="W103" s="2"/>
      <c r="X103" s="2"/>
    </row>
    <row r="104" ht="15.75" customHeight="1">
      <c r="A104" s="2"/>
      <c r="B104" s="2"/>
      <c r="C104" s="2"/>
      <c r="D104" s="2"/>
      <c r="E104" s="43"/>
      <c r="F104" s="2"/>
      <c r="G104" s="2"/>
      <c r="H104" s="2"/>
      <c r="I104" s="2"/>
      <c r="J104" s="2"/>
      <c r="K104" s="2"/>
      <c r="L104" s="2"/>
      <c r="M104" s="2"/>
      <c r="N104" s="2"/>
      <c r="O104" s="2"/>
      <c r="P104" s="2"/>
      <c r="Q104" s="2"/>
      <c r="R104" s="2"/>
      <c r="S104" s="2"/>
      <c r="T104" s="2"/>
      <c r="U104" s="2"/>
      <c r="V104" s="2"/>
      <c r="W104" s="2"/>
      <c r="X104" s="2"/>
    </row>
    <row r="105" ht="15.75" customHeight="1">
      <c r="A105" s="2"/>
      <c r="B105" s="2"/>
      <c r="C105" s="2"/>
      <c r="D105" s="2"/>
      <c r="E105" s="43"/>
      <c r="F105" s="2"/>
      <c r="G105" s="2"/>
      <c r="H105" s="2"/>
      <c r="I105" s="2"/>
      <c r="J105" s="2"/>
      <c r="K105" s="2"/>
      <c r="L105" s="2"/>
      <c r="M105" s="2"/>
      <c r="N105" s="2"/>
      <c r="O105" s="2"/>
      <c r="P105" s="2"/>
      <c r="Q105" s="2"/>
      <c r="R105" s="2"/>
      <c r="S105" s="2"/>
      <c r="T105" s="2"/>
      <c r="U105" s="2"/>
      <c r="V105" s="2"/>
      <c r="W105" s="2"/>
      <c r="X105" s="2"/>
    </row>
    <row r="106" ht="15.75" customHeight="1">
      <c r="A106" s="2"/>
      <c r="B106" s="2"/>
      <c r="C106" s="2"/>
      <c r="D106" s="2"/>
      <c r="E106" s="43"/>
      <c r="F106" s="2"/>
      <c r="G106" s="2"/>
      <c r="H106" s="2"/>
      <c r="I106" s="2"/>
      <c r="J106" s="2"/>
      <c r="K106" s="2"/>
      <c r="L106" s="2"/>
      <c r="M106" s="2"/>
      <c r="N106" s="2"/>
      <c r="O106" s="2"/>
      <c r="P106" s="2"/>
      <c r="Q106" s="2"/>
      <c r="R106" s="2"/>
      <c r="S106" s="2"/>
      <c r="T106" s="2"/>
      <c r="U106" s="2"/>
      <c r="V106" s="2"/>
      <c r="W106" s="2"/>
      <c r="X106" s="2"/>
    </row>
    <row r="107" ht="15.75" customHeight="1">
      <c r="A107" s="2"/>
      <c r="B107" s="2"/>
      <c r="C107" s="2"/>
      <c r="D107" s="2"/>
      <c r="E107" s="43"/>
      <c r="F107" s="2"/>
      <c r="G107" s="2"/>
      <c r="H107" s="2"/>
      <c r="I107" s="2"/>
      <c r="J107" s="2"/>
      <c r="K107" s="2"/>
      <c r="L107" s="2"/>
      <c r="M107" s="2"/>
      <c r="N107" s="2"/>
      <c r="O107" s="2"/>
      <c r="P107" s="2"/>
      <c r="Q107" s="2"/>
      <c r="R107" s="2"/>
      <c r="S107" s="2"/>
      <c r="T107" s="2"/>
      <c r="U107" s="2"/>
      <c r="V107" s="2"/>
      <c r="W107" s="2"/>
      <c r="X107" s="2"/>
    </row>
    <row r="108" ht="15.75" customHeight="1">
      <c r="A108" s="2"/>
      <c r="B108" s="2"/>
      <c r="C108" s="2"/>
      <c r="D108" s="2"/>
      <c r="E108" s="43"/>
      <c r="F108" s="2"/>
      <c r="G108" s="2"/>
      <c r="H108" s="2"/>
      <c r="I108" s="2"/>
      <c r="J108" s="2"/>
      <c r="K108" s="2"/>
      <c r="L108" s="2"/>
      <c r="M108" s="2"/>
      <c r="N108" s="2"/>
      <c r="O108" s="2"/>
      <c r="P108" s="2"/>
      <c r="Q108" s="2"/>
      <c r="R108" s="2"/>
      <c r="S108" s="2"/>
      <c r="T108" s="2"/>
      <c r="U108" s="2"/>
      <c r="V108" s="2"/>
      <c r="W108" s="2"/>
      <c r="X108" s="2"/>
    </row>
    <row r="109" ht="15.75" customHeight="1">
      <c r="A109" s="2"/>
      <c r="B109" s="2"/>
      <c r="C109" s="2"/>
      <c r="D109" s="2"/>
      <c r="E109" s="43"/>
      <c r="F109" s="2"/>
      <c r="G109" s="2"/>
      <c r="H109" s="2"/>
      <c r="I109" s="2"/>
      <c r="J109" s="2"/>
      <c r="K109" s="2"/>
      <c r="L109" s="2"/>
      <c r="M109" s="2"/>
      <c r="N109" s="2"/>
      <c r="O109" s="2"/>
      <c r="P109" s="2"/>
      <c r="Q109" s="2"/>
      <c r="R109" s="2"/>
      <c r="S109" s="2"/>
      <c r="T109" s="2"/>
      <c r="U109" s="2"/>
      <c r="V109" s="2"/>
      <c r="W109" s="2"/>
      <c r="X109" s="2"/>
    </row>
    <row r="110" ht="15.75" customHeight="1">
      <c r="A110" s="2"/>
      <c r="B110" s="2"/>
      <c r="C110" s="2"/>
      <c r="D110" s="2"/>
      <c r="E110" s="43"/>
      <c r="F110" s="2"/>
      <c r="G110" s="2"/>
      <c r="H110" s="2"/>
      <c r="I110" s="2"/>
      <c r="J110" s="2"/>
      <c r="K110" s="2"/>
      <c r="L110" s="2"/>
      <c r="M110" s="2"/>
      <c r="N110" s="2"/>
      <c r="O110" s="2"/>
      <c r="P110" s="2"/>
      <c r="Q110" s="2"/>
      <c r="R110" s="2"/>
      <c r="S110" s="2"/>
      <c r="T110" s="2"/>
      <c r="U110" s="2"/>
      <c r="V110" s="2"/>
      <c r="W110" s="2"/>
      <c r="X110" s="2"/>
    </row>
    <row r="111" ht="15.75" customHeight="1">
      <c r="A111" s="2"/>
      <c r="B111" s="2"/>
      <c r="C111" s="2"/>
      <c r="D111" s="2"/>
      <c r="E111" s="43"/>
      <c r="F111" s="2"/>
      <c r="G111" s="2"/>
      <c r="H111" s="2"/>
      <c r="I111" s="2"/>
      <c r="J111" s="2"/>
      <c r="K111" s="2"/>
      <c r="L111" s="2"/>
      <c r="M111" s="2"/>
      <c r="N111" s="2"/>
      <c r="O111" s="2"/>
      <c r="P111" s="2"/>
      <c r="Q111" s="2"/>
      <c r="R111" s="2"/>
      <c r="S111" s="2"/>
      <c r="T111" s="2"/>
      <c r="U111" s="2"/>
      <c r="V111" s="2"/>
      <c r="W111" s="2"/>
      <c r="X111" s="2"/>
    </row>
    <row r="112" ht="15.75" customHeight="1">
      <c r="A112" s="2"/>
      <c r="B112" s="2"/>
      <c r="C112" s="2"/>
      <c r="D112" s="2"/>
      <c r="E112" s="43"/>
      <c r="F112" s="2"/>
      <c r="G112" s="2"/>
      <c r="H112" s="2"/>
      <c r="I112" s="2"/>
      <c r="J112" s="2"/>
      <c r="K112" s="2"/>
      <c r="L112" s="2"/>
      <c r="M112" s="2"/>
      <c r="N112" s="2"/>
      <c r="O112" s="2"/>
      <c r="P112" s="2"/>
      <c r="Q112" s="2"/>
      <c r="R112" s="2"/>
      <c r="S112" s="2"/>
      <c r="T112" s="2"/>
      <c r="U112" s="2"/>
      <c r="V112" s="2"/>
      <c r="W112" s="2"/>
      <c r="X112" s="2"/>
    </row>
    <row r="113" ht="15.75" customHeight="1">
      <c r="A113" s="2"/>
      <c r="B113" s="2"/>
      <c r="C113" s="2"/>
      <c r="D113" s="2"/>
      <c r="E113" s="43"/>
      <c r="F113" s="2"/>
      <c r="G113" s="2"/>
      <c r="H113" s="2"/>
      <c r="I113" s="2"/>
      <c r="J113" s="2"/>
      <c r="K113" s="2"/>
      <c r="L113" s="2"/>
      <c r="M113" s="2"/>
      <c r="N113" s="2"/>
      <c r="O113" s="2"/>
      <c r="P113" s="2"/>
      <c r="Q113" s="2"/>
      <c r="R113" s="2"/>
      <c r="S113" s="2"/>
      <c r="T113" s="2"/>
      <c r="U113" s="2"/>
      <c r="V113" s="2"/>
      <c r="W113" s="2"/>
      <c r="X113" s="2"/>
    </row>
    <row r="114" ht="15.75" customHeight="1">
      <c r="A114" s="2"/>
      <c r="B114" s="2"/>
      <c r="C114" s="2"/>
      <c r="D114" s="2"/>
      <c r="E114" s="43"/>
      <c r="F114" s="2"/>
      <c r="G114" s="2"/>
      <c r="H114" s="2"/>
      <c r="I114" s="2"/>
      <c r="J114" s="2"/>
      <c r="K114" s="2"/>
      <c r="L114" s="2"/>
      <c r="M114" s="2"/>
      <c r="N114" s="2"/>
      <c r="O114" s="2"/>
      <c r="P114" s="2"/>
      <c r="Q114" s="2"/>
      <c r="R114" s="2"/>
      <c r="S114" s="2"/>
      <c r="T114" s="2"/>
      <c r="U114" s="2"/>
      <c r="V114" s="2"/>
      <c r="W114" s="2"/>
      <c r="X114" s="2"/>
    </row>
    <row r="115" ht="15.75" customHeight="1">
      <c r="A115" s="2"/>
      <c r="B115" s="2"/>
      <c r="C115" s="2"/>
      <c r="D115" s="2"/>
      <c r="E115" s="43"/>
      <c r="F115" s="2"/>
      <c r="G115" s="2"/>
      <c r="H115" s="2"/>
      <c r="I115" s="2"/>
      <c r="J115" s="2"/>
      <c r="K115" s="2"/>
      <c r="L115" s="2"/>
      <c r="M115" s="2"/>
      <c r="N115" s="2"/>
      <c r="O115" s="2"/>
      <c r="P115" s="2"/>
      <c r="Q115" s="2"/>
      <c r="R115" s="2"/>
      <c r="S115" s="2"/>
      <c r="T115" s="2"/>
      <c r="U115" s="2"/>
      <c r="V115" s="2"/>
      <c r="W115" s="2"/>
      <c r="X115" s="2"/>
    </row>
    <row r="116" ht="15.75" customHeight="1">
      <c r="A116" s="2"/>
      <c r="B116" s="2"/>
      <c r="C116" s="2"/>
      <c r="D116" s="2"/>
      <c r="E116" s="43"/>
      <c r="F116" s="2"/>
      <c r="G116" s="2"/>
      <c r="H116" s="2"/>
      <c r="I116" s="2"/>
      <c r="J116" s="2"/>
      <c r="K116" s="2"/>
      <c r="L116" s="2"/>
      <c r="M116" s="2"/>
      <c r="N116" s="2"/>
      <c r="O116" s="2"/>
      <c r="P116" s="2"/>
      <c r="Q116" s="2"/>
      <c r="R116" s="2"/>
      <c r="S116" s="2"/>
      <c r="T116" s="2"/>
      <c r="U116" s="2"/>
      <c r="V116" s="2"/>
      <c r="W116" s="2"/>
      <c r="X116" s="2"/>
    </row>
    <row r="117" ht="15.75" customHeight="1">
      <c r="A117" s="2"/>
      <c r="B117" s="2"/>
      <c r="C117" s="2"/>
      <c r="D117" s="2"/>
      <c r="E117" s="43"/>
      <c r="F117" s="2"/>
      <c r="G117" s="2"/>
      <c r="H117" s="2"/>
      <c r="I117" s="2"/>
      <c r="J117" s="2"/>
      <c r="K117" s="2"/>
      <c r="L117" s="2"/>
      <c r="M117" s="2"/>
      <c r="N117" s="2"/>
      <c r="O117" s="2"/>
      <c r="P117" s="2"/>
      <c r="Q117" s="2"/>
      <c r="R117" s="2"/>
      <c r="S117" s="2"/>
      <c r="T117" s="2"/>
      <c r="U117" s="2"/>
      <c r="V117" s="2"/>
      <c r="W117" s="2"/>
      <c r="X117" s="2"/>
    </row>
    <row r="118" ht="15.75" customHeight="1">
      <c r="A118" s="2"/>
      <c r="B118" s="2"/>
      <c r="C118" s="2"/>
      <c r="D118" s="2"/>
      <c r="E118" s="43"/>
      <c r="F118" s="2"/>
      <c r="G118" s="2"/>
      <c r="H118" s="2"/>
      <c r="I118" s="2"/>
      <c r="J118" s="2"/>
      <c r="K118" s="2"/>
      <c r="L118" s="2"/>
      <c r="M118" s="2"/>
      <c r="N118" s="2"/>
      <c r="O118" s="2"/>
      <c r="P118" s="2"/>
      <c r="Q118" s="2"/>
      <c r="R118" s="2"/>
      <c r="S118" s="2"/>
      <c r="T118" s="2"/>
      <c r="U118" s="2"/>
      <c r="V118" s="2"/>
      <c r="W118" s="2"/>
      <c r="X118" s="2"/>
    </row>
    <row r="119" ht="15.75" customHeight="1">
      <c r="A119" s="2"/>
      <c r="B119" s="2"/>
      <c r="C119" s="2"/>
      <c r="D119" s="2"/>
      <c r="E119" s="43"/>
      <c r="F119" s="2"/>
      <c r="G119" s="2"/>
      <c r="H119" s="2"/>
      <c r="I119" s="2"/>
      <c r="J119" s="2"/>
      <c r="K119" s="2"/>
      <c r="L119" s="2"/>
      <c r="M119" s="2"/>
      <c r="N119" s="2"/>
      <c r="O119" s="2"/>
      <c r="P119" s="2"/>
      <c r="Q119" s="2"/>
      <c r="R119" s="2"/>
      <c r="S119" s="2"/>
      <c r="T119" s="2"/>
      <c r="U119" s="2"/>
      <c r="V119" s="2"/>
      <c r="W119" s="2"/>
      <c r="X119" s="2"/>
    </row>
    <row r="120" ht="15.75" customHeight="1">
      <c r="A120" s="2"/>
      <c r="B120" s="2"/>
      <c r="C120" s="2"/>
      <c r="D120" s="2"/>
      <c r="E120" s="43"/>
      <c r="F120" s="2"/>
      <c r="G120" s="2"/>
      <c r="H120" s="2"/>
      <c r="I120" s="2"/>
      <c r="J120" s="2"/>
      <c r="K120" s="2"/>
      <c r="L120" s="2"/>
      <c r="M120" s="2"/>
      <c r="N120" s="2"/>
      <c r="O120" s="2"/>
      <c r="P120" s="2"/>
      <c r="Q120" s="2"/>
      <c r="R120" s="2"/>
      <c r="S120" s="2"/>
      <c r="T120" s="2"/>
      <c r="U120" s="2"/>
      <c r="V120" s="2"/>
      <c r="W120" s="2"/>
      <c r="X120" s="2"/>
    </row>
    <row r="121" ht="15.75" customHeight="1">
      <c r="A121" s="2"/>
      <c r="B121" s="2"/>
      <c r="C121" s="2"/>
      <c r="D121" s="2"/>
      <c r="E121" s="43"/>
      <c r="F121" s="2"/>
      <c r="G121" s="2"/>
      <c r="H121" s="2"/>
      <c r="I121" s="2"/>
      <c r="J121" s="2"/>
      <c r="K121" s="2"/>
      <c r="L121" s="2"/>
      <c r="M121" s="2"/>
      <c r="N121" s="2"/>
      <c r="O121" s="2"/>
      <c r="P121" s="2"/>
      <c r="Q121" s="2"/>
      <c r="R121" s="2"/>
      <c r="S121" s="2"/>
      <c r="T121" s="2"/>
      <c r="U121" s="2"/>
      <c r="V121" s="2"/>
      <c r="W121" s="2"/>
      <c r="X121" s="2"/>
    </row>
    <row r="122" ht="15.75" customHeight="1">
      <c r="A122" s="2"/>
      <c r="B122" s="2"/>
      <c r="C122" s="2"/>
      <c r="D122" s="2"/>
      <c r="E122" s="43"/>
      <c r="F122" s="2"/>
      <c r="G122" s="2"/>
      <c r="H122" s="2"/>
      <c r="I122" s="2"/>
      <c r="J122" s="2"/>
      <c r="K122" s="2"/>
      <c r="L122" s="2"/>
      <c r="M122" s="2"/>
      <c r="N122" s="2"/>
      <c r="O122" s="2"/>
      <c r="P122" s="2"/>
      <c r="Q122" s="2"/>
      <c r="R122" s="2"/>
      <c r="S122" s="2"/>
      <c r="T122" s="2"/>
      <c r="U122" s="2"/>
      <c r="V122" s="2"/>
      <c r="W122" s="2"/>
      <c r="X122" s="2"/>
    </row>
    <row r="123" ht="15.75" customHeight="1">
      <c r="A123" s="2"/>
      <c r="B123" s="2"/>
      <c r="C123" s="2"/>
      <c r="D123" s="2"/>
      <c r="E123" s="43"/>
      <c r="F123" s="2"/>
      <c r="G123" s="2"/>
      <c r="H123" s="2"/>
      <c r="I123" s="2"/>
      <c r="J123" s="2"/>
      <c r="K123" s="2"/>
      <c r="L123" s="2"/>
      <c r="M123" s="2"/>
      <c r="N123" s="2"/>
      <c r="O123" s="2"/>
      <c r="P123" s="2"/>
      <c r="Q123" s="2"/>
      <c r="R123" s="2"/>
      <c r="S123" s="2"/>
      <c r="T123" s="2"/>
      <c r="U123" s="2"/>
      <c r="V123" s="2"/>
      <c r="W123" s="2"/>
      <c r="X123" s="2"/>
    </row>
    <row r="124" ht="15.75" customHeight="1">
      <c r="A124" s="2"/>
      <c r="B124" s="2"/>
      <c r="C124" s="2"/>
      <c r="D124" s="2"/>
      <c r="E124" s="43"/>
      <c r="F124" s="2"/>
      <c r="G124" s="2"/>
      <c r="H124" s="2"/>
      <c r="I124" s="2"/>
      <c r="J124" s="2"/>
      <c r="K124" s="2"/>
      <c r="L124" s="2"/>
      <c r="M124" s="2"/>
      <c r="N124" s="2"/>
      <c r="O124" s="2"/>
      <c r="P124" s="2"/>
      <c r="Q124" s="2"/>
      <c r="R124" s="2"/>
      <c r="S124" s="2"/>
      <c r="T124" s="2"/>
      <c r="U124" s="2"/>
      <c r="V124" s="2"/>
      <c r="W124" s="2"/>
      <c r="X124" s="2"/>
    </row>
    <row r="125" ht="15.75" customHeight="1">
      <c r="A125" s="2"/>
      <c r="B125" s="2"/>
      <c r="C125" s="2"/>
      <c r="D125" s="2"/>
      <c r="E125" s="43"/>
      <c r="F125" s="2"/>
      <c r="G125" s="2"/>
      <c r="H125" s="2"/>
      <c r="I125" s="2"/>
      <c r="J125" s="2"/>
      <c r="K125" s="2"/>
      <c r="L125" s="2"/>
      <c r="M125" s="2"/>
      <c r="N125" s="2"/>
      <c r="O125" s="2"/>
      <c r="P125" s="2"/>
      <c r="Q125" s="2"/>
      <c r="R125" s="2"/>
      <c r="S125" s="2"/>
      <c r="T125" s="2"/>
      <c r="U125" s="2"/>
      <c r="V125" s="2"/>
      <c r="W125" s="2"/>
      <c r="X125" s="2"/>
    </row>
    <row r="126" ht="15.75" customHeight="1">
      <c r="A126" s="2"/>
      <c r="B126" s="2"/>
      <c r="C126" s="2"/>
      <c r="D126" s="2"/>
      <c r="E126" s="43"/>
      <c r="F126" s="2"/>
      <c r="G126" s="2"/>
      <c r="H126" s="2"/>
      <c r="I126" s="2"/>
      <c r="J126" s="2"/>
      <c r="K126" s="2"/>
      <c r="L126" s="2"/>
      <c r="M126" s="2"/>
      <c r="N126" s="2"/>
      <c r="O126" s="2"/>
      <c r="P126" s="2"/>
      <c r="Q126" s="2"/>
      <c r="R126" s="2"/>
      <c r="S126" s="2"/>
      <c r="T126" s="2"/>
      <c r="U126" s="2"/>
      <c r="V126" s="2"/>
      <c r="W126" s="2"/>
      <c r="X126" s="2"/>
    </row>
    <row r="127" ht="15.75" customHeight="1">
      <c r="A127" s="2"/>
      <c r="B127" s="2"/>
      <c r="C127" s="2"/>
      <c r="D127" s="2"/>
      <c r="E127" s="43"/>
      <c r="F127" s="2"/>
      <c r="G127" s="2"/>
      <c r="H127" s="2"/>
      <c r="I127" s="2"/>
      <c r="J127" s="2"/>
      <c r="K127" s="2"/>
      <c r="L127" s="2"/>
      <c r="M127" s="2"/>
      <c r="N127" s="2"/>
      <c r="O127" s="2"/>
      <c r="P127" s="2"/>
      <c r="Q127" s="2"/>
      <c r="R127" s="2"/>
      <c r="S127" s="2"/>
      <c r="T127" s="2"/>
      <c r="U127" s="2"/>
      <c r="V127" s="2"/>
      <c r="W127" s="2"/>
      <c r="X127" s="2"/>
    </row>
    <row r="128" ht="15.75" customHeight="1">
      <c r="A128" s="2"/>
      <c r="B128" s="2"/>
      <c r="C128" s="2"/>
      <c r="D128" s="2"/>
      <c r="E128" s="43"/>
      <c r="F128" s="2"/>
      <c r="G128" s="2"/>
      <c r="H128" s="2"/>
      <c r="I128" s="2"/>
      <c r="J128" s="2"/>
      <c r="K128" s="2"/>
      <c r="L128" s="2"/>
      <c r="M128" s="2"/>
      <c r="N128" s="2"/>
      <c r="O128" s="2"/>
      <c r="P128" s="2"/>
      <c r="Q128" s="2"/>
      <c r="R128" s="2"/>
      <c r="S128" s="2"/>
      <c r="T128" s="2"/>
      <c r="U128" s="2"/>
      <c r="V128" s="2"/>
      <c r="W128" s="2"/>
      <c r="X128" s="2"/>
    </row>
    <row r="129" ht="15.75" customHeight="1">
      <c r="A129" s="2"/>
      <c r="B129" s="2"/>
      <c r="C129" s="2"/>
      <c r="D129" s="2"/>
      <c r="E129" s="43"/>
      <c r="F129" s="2"/>
      <c r="G129" s="2"/>
      <c r="H129" s="2"/>
      <c r="I129" s="2"/>
      <c r="J129" s="2"/>
      <c r="K129" s="2"/>
      <c r="L129" s="2"/>
      <c r="M129" s="2"/>
      <c r="N129" s="2"/>
      <c r="O129" s="2"/>
      <c r="P129" s="2"/>
      <c r="Q129" s="2"/>
      <c r="R129" s="2"/>
      <c r="S129" s="2"/>
      <c r="T129" s="2"/>
      <c r="U129" s="2"/>
      <c r="V129" s="2"/>
      <c r="W129" s="2"/>
      <c r="X129" s="2"/>
    </row>
    <row r="130" ht="15.75" customHeight="1">
      <c r="A130" s="2"/>
      <c r="B130" s="2"/>
      <c r="C130" s="2"/>
      <c r="D130" s="2"/>
      <c r="E130" s="43"/>
      <c r="F130" s="2"/>
      <c r="G130" s="2"/>
      <c r="H130" s="2"/>
      <c r="I130" s="2"/>
      <c r="J130" s="2"/>
      <c r="K130" s="2"/>
      <c r="L130" s="2"/>
      <c r="M130" s="2"/>
      <c r="N130" s="2"/>
      <c r="O130" s="2"/>
      <c r="P130" s="2"/>
      <c r="Q130" s="2"/>
      <c r="R130" s="2"/>
      <c r="S130" s="2"/>
      <c r="T130" s="2"/>
      <c r="U130" s="2"/>
      <c r="V130" s="2"/>
      <c r="W130" s="2"/>
      <c r="X130" s="2"/>
    </row>
    <row r="131" ht="15.75" customHeight="1">
      <c r="A131" s="2"/>
      <c r="B131" s="2"/>
      <c r="C131" s="2"/>
      <c r="D131" s="2"/>
      <c r="E131" s="43"/>
      <c r="F131" s="2"/>
      <c r="G131" s="2"/>
      <c r="H131" s="2"/>
      <c r="I131" s="2"/>
      <c r="J131" s="2"/>
      <c r="K131" s="2"/>
      <c r="L131" s="2"/>
      <c r="M131" s="2"/>
      <c r="N131" s="2"/>
      <c r="O131" s="2"/>
      <c r="P131" s="2"/>
      <c r="Q131" s="2"/>
      <c r="R131" s="2"/>
      <c r="S131" s="2"/>
      <c r="T131" s="2"/>
      <c r="U131" s="2"/>
      <c r="V131" s="2"/>
      <c r="W131" s="2"/>
      <c r="X131" s="2"/>
    </row>
    <row r="132" ht="15.75" customHeight="1">
      <c r="A132" s="2"/>
      <c r="B132" s="2"/>
      <c r="C132" s="2"/>
      <c r="D132" s="2"/>
      <c r="E132" s="43"/>
      <c r="F132" s="2"/>
      <c r="G132" s="2"/>
      <c r="H132" s="2"/>
      <c r="I132" s="2"/>
      <c r="J132" s="2"/>
      <c r="K132" s="2"/>
      <c r="L132" s="2"/>
      <c r="M132" s="2"/>
      <c r="N132" s="2"/>
      <c r="O132" s="2"/>
      <c r="P132" s="2"/>
      <c r="Q132" s="2"/>
      <c r="R132" s="2"/>
      <c r="S132" s="2"/>
      <c r="T132" s="2"/>
      <c r="U132" s="2"/>
      <c r="V132" s="2"/>
      <c r="W132" s="2"/>
      <c r="X132" s="2"/>
    </row>
    <row r="133" ht="15.75" customHeight="1">
      <c r="A133" s="2"/>
      <c r="B133" s="2"/>
      <c r="C133" s="2"/>
      <c r="D133" s="2"/>
      <c r="E133" s="43"/>
      <c r="F133" s="2"/>
      <c r="G133" s="2"/>
      <c r="H133" s="2"/>
      <c r="I133" s="2"/>
      <c r="J133" s="2"/>
      <c r="K133" s="2"/>
      <c r="L133" s="2"/>
      <c r="M133" s="2"/>
      <c r="N133" s="2"/>
      <c r="O133" s="2"/>
      <c r="P133" s="2"/>
      <c r="Q133" s="2"/>
      <c r="R133" s="2"/>
      <c r="S133" s="2"/>
      <c r="T133" s="2"/>
      <c r="U133" s="2"/>
      <c r="V133" s="2"/>
      <c r="W133" s="2"/>
      <c r="X133" s="2"/>
    </row>
    <row r="134" ht="15.75" customHeight="1">
      <c r="A134" s="2"/>
      <c r="B134" s="2"/>
      <c r="C134" s="2"/>
      <c r="D134" s="2"/>
      <c r="E134" s="43"/>
      <c r="F134" s="2"/>
      <c r="G134" s="2"/>
      <c r="H134" s="2"/>
      <c r="I134" s="2"/>
      <c r="J134" s="2"/>
      <c r="K134" s="2"/>
      <c r="L134" s="2"/>
      <c r="M134" s="2"/>
      <c r="N134" s="2"/>
      <c r="O134" s="2"/>
      <c r="P134" s="2"/>
      <c r="Q134" s="2"/>
      <c r="R134" s="2"/>
      <c r="S134" s="2"/>
      <c r="T134" s="2"/>
      <c r="U134" s="2"/>
      <c r="V134" s="2"/>
      <c r="W134" s="2"/>
      <c r="X134" s="2"/>
    </row>
    <row r="135" ht="15.75" customHeight="1">
      <c r="A135" s="2"/>
      <c r="B135" s="2"/>
      <c r="C135" s="2"/>
      <c r="D135" s="2"/>
      <c r="E135" s="43"/>
      <c r="F135" s="2"/>
      <c r="G135" s="2"/>
      <c r="H135" s="2"/>
      <c r="I135" s="2"/>
      <c r="J135" s="2"/>
      <c r="K135" s="2"/>
      <c r="L135" s="2"/>
      <c r="M135" s="2"/>
      <c r="N135" s="2"/>
      <c r="O135" s="2"/>
      <c r="P135" s="2"/>
      <c r="Q135" s="2"/>
      <c r="R135" s="2"/>
      <c r="S135" s="2"/>
      <c r="T135" s="2"/>
      <c r="U135" s="2"/>
      <c r="V135" s="2"/>
      <c r="W135" s="2"/>
      <c r="X135" s="2"/>
    </row>
    <row r="136" ht="15.75" customHeight="1">
      <c r="A136" s="2"/>
      <c r="B136" s="2"/>
      <c r="C136" s="2"/>
      <c r="D136" s="2"/>
      <c r="E136" s="43"/>
      <c r="F136" s="2"/>
      <c r="G136" s="2"/>
      <c r="H136" s="2"/>
      <c r="I136" s="2"/>
      <c r="J136" s="2"/>
      <c r="K136" s="2"/>
      <c r="L136" s="2"/>
      <c r="M136" s="2"/>
      <c r="N136" s="2"/>
      <c r="O136" s="2"/>
      <c r="P136" s="2"/>
      <c r="Q136" s="2"/>
      <c r="R136" s="2"/>
      <c r="S136" s="2"/>
      <c r="T136" s="2"/>
      <c r="U136" s="2"/>
      <c r="V136" s="2"/>
      <c r="W136" s="2"/>
      <c r="X136" s="2"/>
    </row>
    <row r="137" ht="15.75" customHeight="1">
      <c r="A137" s="2"/>
      <c r="B137" s="2"/>
      <c r="C137" s="2"/>
      <c r="D137" s="2"/>
      <c r="E137" s="43"/>
      <c r="F137" s="2"/>
      <c r="G137" s="2"/>
      <c r="H137" s="2"/>
      <c r="I137" s="2"/>
      <c r="J137" s="2"/>
      <c r="K137" s="2"/>
      <c r="L137" s="2"/>
      <c r="M137" s="2"/>
      <c r="N137" s="2"/>
      <c r="O137" s="2"/>
      <c r="P137" s="2"/>
      <c r="Q137" s="2"/>
      <c r="R137" s="2"/>
      <c r="S137" s="2"/>
      <c r="T137" s="2"/>
      <c r="U137" s="2"/>
      <c r="V137" s="2"/>
      <c r="W137" s="2"/>
      <c r="X137" s="2"/>
    </row>
    <row r="138" ht="15.75" customHeight="1">
      <c r="A138" s="2"/>
      <c r="B138" s="2"/>
      <c r="C138" s="2"/>
      <c r="D138" s="2"/>
      <c r="E138" s="43"/>
      <c r="F138" s="2"/>
      <c r="G138" s="2"/>
      <c r="H138" s="2"/>
      <c r="I138" s="2"/>
      <c r="J138" s="2"/>
      <c r="K138" s="2"/>
      <c r="L138" s="2"/>
      <c r="M138" s="2"/>
      <c r="N138" s="2"/>
      <c r="O138" s="2"/>
      <c r="P138" s="2"/>
      <c r="Q138" s="2"/>
      <c r="R138" s="2"/>
      <c r="S138" s="2"/>
      <c r="T138" s="2"/>
      <c r="U138" s="2"/>
      <c r="V138" s="2"/>
      <c r="W138" s="2"/>
      <c r="X138" s="2"/>
    </row>
    <row r="139" ht="15.75" customHeight="1">
      <c r="A139" s="2"/>
      <c r="B139" s="2"/>
      <c r="C139" s="2"/>
      <c r="D139" s="2"/>
      <c r="E139" s="43"/>
      <c r="F139" s="2"/>
      <c r="G139" s="2"/>
      <c r="H139" s="2"/>
      <c r="I139" s="2"/>
      <c r="J139" s="2"/>
      <c r="K139" s="2"/>
      <c r="L139" s="2"/>
      <c r="M139" s="2"/>
      <c r="N139" s="2"/>
      <c r="O139" s="2"/>
      <c r="P139" s="2"/>
      <c r="Q139" s="2"/>
      <c r="R139" s="2"/>
      <c r="S139" s="2"/>
      <c r="T139" s="2"/>
      <c r="U139" s="2"/>
      <c r="V139" s="2"/>
      <c r="W139" s="2"/>
      <c r="X139" s="2"/>
    </row>
    <row r="140" ht="15.75" customHeight="1">
      <c r="A140" s="2"/>
      <c r="B140" s="2"/>
      <c r="C140" s="2"/>
      <c r="D140" s="2"/>
      <c r="E140" s="43"/>
      <c r="F140" s="2"/>
      <c r="G140" s="2"/>
      <c r="H140" s="2"/>
      <c r="I140" s="2"/>
      <c r="J140" s="2"/>
      <c r="K140" s="2"/>
      <c r="L140" s="2"/>
      <c r="M140" s="2"/>
      <c r="N140" s="2"/>
      <c r="O140" s="2"/>
      <c r="P140" s="2"/>
      <c r="Q140" s="2"/>
      <c r="R140" s="2"/>
      <c r="S140" s="2"/>
      <c r="T140" s="2"/>
      <c r="U140" s="2"/>
      <c r="V140" s="2"/>
      <c r="W140" s="2"/>
      <c r="X140" s="2"/>
    </row>
    <row r="141" ht="15.75" customHeight="1">
      <c r="A141" s="2"/>
      <c r="B141" s="2"/>
      <c r="C141" s="2"/>
      <c r="D141" s="2"/>
      <c r="E141" s="43"/>
      <c r="F141" s="2"/>
      <c r="G141" s="2"/>
      <c r="H141" s="2"/>
      <c r="I141" s="2"/>
      <c r="J141" s="2"/>
      <c r="K141" s="2"/>
      <c r="L141" s="2"/>
      <c r="M141" s="2"/>
      <c r="N141" s="2"/>
      <c r="O141" s="2"/>
      <c r="P141" s="2"/>
      <c r="Q141" s="2"/>
      <c r="R141" s="2"/>
      <c r="S141" s="2"/>
      <c r="T141" s="2"/>
      <c r="U141" s="2"/>
      <c r="V141" s="2"/>
      <c r="W141" s="2"/>
      <c r="X141" s="2"/>
    </row>
    <row r="142" ht="15.75" customHeight="1">
      <c r="A142" s="2"/>
      <c r="B142" s="2"/>
      <c r="C142" s="2"/>
      <c r="D142" s="2"/>
      <c r="E142" s="43"/>
      <c r="F142" s="2"/>
      <c r="G142" s="2"/>
      <c r="H142" s="2"/>
      <c r="I142" s="2"/>
      <c r="J142" s="2"/>
      <c r="K142" s="2"/>
      <c r="L142" s="2"/>
      <c r="M142" s="2"/>
      <c r="N142" s="2"/>
      <c r="O142" s="2"/>
      <c r="P142" s="2"/>
      <c r="Q142" s="2"/>
      <c r="R142" s="2"/>
      <c r="S142" s="2"/>
      <c r="T142" s="2"/>
      <c r="U142" s="2"/>
      <c r="V142" s="2"/>
      <c r="W142" s="2"/>
      <c r="X142" s="2"/>
    </row>
    <row r="143" ht="15.75" customHeight="1">
      <c r="A143" s="2"/>
      <c r="B143" s="2"/>
      <c r="C143" s="2"/>
      <c r="D143" s="2"/>
      <c r="E143" s="43"/>
      <c r="F143" s="2"/>
      <c r="G143" s="2"/>
      <c r="H143" s="2"/>
      <c r="I143" s="2"/>
      <c r="J143" s="2"/>
      <c r="K143" s="2"/>
      <c r="L143" s="2"/>
      <c r="M143" s="2"/>
      <c r="N143" s="2"/>
      <c r="O143" s="2"/>
      <c r="P143" s="2"/>
      <c r="Q143" s="2"/>
      <c r="R143" s="2"/>
      <c r="S143" s="2"/>
      <c r="T143" s="2"/>
      <c r="U143" s="2"/>
      <c r="V143" s="2"/>
      <c r="W143" s="2"/>
      <c r="X143" s="2"/>
    </row>
    <row r="144" ht="15.75" customHeight="1">
      <c r="A144" s="2"/>
      <c r="B144" s="2"/>
      <c r="C144" s="2"/>
      <c r="D144" s="2"/>
      <c r="E144" s="43"/>
      <c r="F144" s="2"/>
      <c r="G144" s="2"/>
      <c r="H144" s="2"/>
      <c r="I144" s="2"/>
      <c r="J144" s="2"/>
      <c r="K144" s="2"/>
      <c r="L144" s="2"/>
      <c r="M144" s="2"/>
      <c r="N144" s="2"/>
      <c r="O144" s="2"/>
      <c r="P144" s="2"/>
      <c r="Q144" s="2"/>
      <c r="R144" s="2"/>
      <c r="S144" s="2"/>
      <c r="T144" s="2"/>
      <c r="U144" s="2"/>
      <c r="V144" s="2"/>
      <c r="W144" s="2"/>
      <c r="X144" s="2"/>
    </row>
    <row r="145" ht="15.75" customHeight="1">
      <c r="A145" s="2"/>
      <c r="B145" s="2"/>
      <c r="C145" s="2"/>
      <c r="D145" s="2"/>
      <c r="E145" s="43"/>
      <c r="F145" s="2"/>
      <c r="G145" s="2"/>
      <c r="H145" s="2"/>
      <c r="I145" s="2"/>
      <c r="J145" s="2"/>
      <c r="K145" s="2"/>
      <c r="L145" s="2"/>
      <c r="M145" s="2"/>
      <c r="N145" s="2"/>
      <c r="O145" s="2"/>
      <c r="P145" s="2"/>
      <c r="Q145" s="2"/>
      <c r="R145" s="2"/>
      <c r="S145" s="2"/>
      <c r="T145" s="2"/>
      <c r="U145" s="2"/>
      <c r="V145" s="2"/>
      <c r="W145" s="2"/>
      <c r="X145" s="2"/>
    </row>
    <row r="146" ht="15.75" customHeight="1">
      <c r="A146" s="2"/>
      <c r="B146" s="2"/>
      <c r="C146" s="2"/>
      <c r="D146" s="2"/>
      <c r="E146" s="43"/>
      <c r="F146" s="2"/>
      <c r="G146" s="2"/>
      <c r="H146" s="2"/>
      <c r="I146" s="2"/>
      <c r="J146" s="2"/>
      <c r="K146" s="2"/>
      <c r="L146" s="2"/>
      <c r="M146" s="2"/>
      <c r="N146" s="2"/>
      <c r="O146" s="2"/>
      <c r="P146" s="2"/>
      <c r="Q146" s="2"/>
      <c r="R146" s="2"/>
      <c r="S146" s="2"/>
      <c r="T146" s="2"/>
      <c r="U146" s="2"/>
      <c r="V146" s="2"/>
      <c r="W146" s="2"/>
      <c r="X146" s="2"/>
    </row>
    <row r="147" ht="15.75" customHeight="1">
      <c r="A147" s="2"/>
      <c r="B147" s="2"/>
      <c r="C147" s="2"/>
      <c r="D147" s="2"/>
      <c r="E147" s="43"/>
      <c r="F147" s="2"/>
      <c r="G147" s="2"/>
      <c r="H147" s="2"/>
      <c r="I147" s="2"/>
      <c r="J147" s="2"/>
      <c r="K147" s="2"/>
      <c r="L147" s="2"/>
      <c r="M147" s="2"/>
      <c r="N147" s="2"/>
      <c r="O147" s="2"/>
      <c r="P147" s="2"/>
      <c r="Q147" s="2"/>
      <c r="R147" s="2"/>
      <c r="S147" s="2"/>
      <c r="T147" s="2"/>
      <c r="U147" s="2"/>
      <c r="V147" s="2"/>
      <c r="W147" s="2"/>
      <c r="X147" s="2"/>
    </row>
    <row r="148" ht="15.75" customHeight="1">
      <c r="A148" s="2"/>
      <c r="B148" s="2"/>
      <c r="C148" s="2"/>
      <c r="D148" s="2"/>
      <c r="E148" s="43"/>
      <c r="F148" s="2"/>
      <c r="G148" s="2"/>
      <c r="H148" s="2"/>
      <c r="I148" s="2"/>
      <c r="J148" s="2"/>
      <c r="K148" s="2"/>
      <c r="L148" s="2"/>
      <c r="M148" s="2"/>
      <c r="N148" s="2"/>
      <c r="O148" s="2"/>
      <c r="P148" s="2"/>
      <c r="Q148" s="2"/>
      <c r="R148" s="2"/>
      <c r="S148" s="2"/>
      <c r="T148" s="2"/>
      <c r="U148" s="2"/>
      <c r="V148" s="2"/>
      <c r="W148" s="2"/>
      <c r="X148" s="2"/>
    </row>
    <row r="149" ht="15.75" customHeight="1">
      <c r="A149" s="2"/>
      <c r="B149" s="2"/>
      <c r="C149" s="2"/>
      <c r="D149" s="2"/>
      <c r="E149" s="43"/>
      <c r="F149" s="2"/>
      <c r="G149" s="2"/>
      <c r="H149" s="2"/>
      <c r="I149" s="2"/>
      <c r="J149" s="2"/>
      <c r="K149" s="2"/>
      <c r="L149" s="2"/>
      <c r="M149" s="2"/>
      <c r="N149" s="2"/>
      <c r="O149" s="2"/>
      <c r="P149" s="2"/>
      <c r="Q149" s="2"/>
      <c r="R149" s="2"/>
      <c r="S149" s="2"/>
      <c r="T149" s="2"/>
      <c r="U149" s="2"/>
      <c r="V149" s="2"/>
      <c r="W149" s="2"/>
      <c r="X149" s="2"/>
    </row>
    <row r="150" ht="15.75" customHeight="1">
      <c r="A150" s="2"/>
      <c r="B150" s="2"/>
      <c r="C150" s="2"/>
      <c r="D150" s="2"/>
      <c r="E150" s="43"/>
      <c r="F150" s="2"/>
      <c r="G150" s="2"/>
      <c r="H150" s="2"/>
      <c r="I150" s="2"/>
      <c r="J150" s="2"/>
      <c r="K150" s="2"/>
      <c r="L150" s="2"/>
      <c r="M150" s="2"/>
      <c r="N150" s="2"/>
      <c r="O150" s="2"/>
      <c r="P150" s="2"/>
      <c r="Q150" s="2"/>
      <c r="R150" s="2"/>
      <c r="S150" s="2"/>
      <c r="T150" s="2"/>
      <c r="U150" s="2"/>
      <c r="V150" s="2"/>
      <c r="W150" s="2"/>
      <c r="X150" s="2"/>
    </row>
    <row r="151" ht="15.75" customHeight="1">
      <c r="A151" s="2"/>
      <c r="B151" s="2"/>
      <c r="C151" s="2"/>
      <c r="D151" s="2"/>
      <c r="E151" s="43"/>
      <c r="F151" s="2"/>
      <c r="G151" s="2"/>
      <c r="H151" s="2"/>
      <c r="I151" s="2"/>
      <c r="J151" s="2"/>
      <c r="K151" s="2"/>
      <c r="L151" s="2"/>
      <c r="M151" s="2"/>
      <c r="N151" s="2"/>
      <c r="O151" s="2"/>
      <c r="P151" s="2"/>
      <c r="Q151" s="2"/>
      <c r="R151" s="2"/>
      <c r="S151" s="2"/>
      <c r="T151" s="2"/>
      <c r="U151" s="2"/>
      <c r="V151" s="2"/>
      <c r="W151" s="2"/>
      <c r="X151" s="2"/>
    </row>
    <row r="152" ht="15.75" customHeight="1">
      <c r="A152" s="2"/>
      <c r="B152" s="2"/>
      <c r="C152" s="2"/>
      <c r="D152" s="2"/>
      <c r="E152" s="43"/>
      <c r="F152" s="2"/>
      <c r="G152" s="2"/>
      <c r="H152" s="2"/>
      <c r="I152" s="2"/>
      <c r="J152" s="2"/>
      <c r="K152" s="2"/>
      <c r="L152" s="2"/>
      <c r="M152" s="2"/>
      <c r="N152" s="2"/>
      <c r="O152" s="2"/>
      <c r="P152" s="2"/>
      <c r="Q152" s="2"/>
      <c r="R152" s="2"/>
      <c r="S152" s="2"/>
      <c r="T152" s="2"/>
      <c r="U152" s="2"/>
      <c r="V152" s="2"/>
      <c r="W152" s="2"/>
      <c r="X152" s="2"/>
    </row>
    <row r="153" ht="15.75" customHeight="1">
      <c r="A153" s="2"/>
      <c r="B153" s="2"/>
      <c r="C153" s="2"/>
      <c r="D153" s="2"/>
      <c r="E153" s="43"/>
      <c r="F153" s="2"/>
      <c r="G153" s="2"/>
      <c r="H153" s="2"/>
      <c r="I153" s="2"/>
      <c r="J153" s="2"/>
      <c r="K153" s="2"/>
      <c r="L153" s="2"/>
      <c r="M153" s="2"/>
      <c r="N153" s="2"/>
      <c r="O153" s="2"/>
      <c r="P153" s="2"/>
      <c r="Q153" s="2"/>
      <c r="R153" s="2"/>
      <c r="S153" s="2"/>
      <c r="T153" s="2"/>
      <c r="U153" s="2"/>
      <c r="V153" s="2"/>
      <c r="W153" s="2"/>
      <c r="X153" s="2"/>
    </row>
    <row r="154" ht="15.75" customHeight="1">
      <c r="A154" s="2"/>
      <c r="B154" s="2"/>
      <c r="C154" s="2"/>
      <c r="D154" s="2"/>
      <c r="E154" s="43"/>
      <c r="F154" s="2"/>
      <c r="G154" s="2"/>
      <c r="H154" s="2"/>
      <c r="I154" s="2"/>
      <c r="J154" s="2"/>
      <c r="K154" s="2"/>
      <c r="L154" s="2"/>
      <c r="M154" s="2"/>
      <c r="N154" s="2"/>
      <c r="O154" s="2"/>
      <c r="P154" s="2"/>
      <c r="Q154" s="2"/>
      <c r="R154" s="2"/>
      <c r="S154" s="2"/>
      <c r="T154" s="2"/>
      <c r="U154" s="2"/>
      <c r="V154" s="2"/>
      <c r="W154" s="2"/>
      <c r="X154" s="2"/>
    </row>
    <row r="155" ht="15.75" customHeight="1">
      <c r="A155" s="2"/>
      <c r="B155" s="2"/>
      <c r="C155" s="2"/>
      <c r="D155" s="2"/>
      <c r="E155" s="43"/>
      <c r="F155" s="2"/>
      <c r="G155" s="2"/>
      <c r="H155" s="2"/>
      <c r="I155" s="2"/>
      <c r="J155" s="2"/>
      <c r="K155" s="2"/>
      <c r="L155" s="2"/>
      <c r="M155" s="2"/>
      <c r="N155" s="2"/>
      <c r="O155" s="2"/>
      <c r="P155" s="2"/>
      <c r="Q155" s="2"/>
      <c r="R155" s="2"/>
      <c r="S155" s="2"/>
      <c r="T155" s="2"/>
      <c r="U155" s="2"/>
      <c r="V155" s="2"/>
      <c r="W155" s="2"/>
      <c r="X155" s="2"/>
    </row>
    <row r="156" ht="15.75" customHeight="1">
      <c r="A156" s="2"/>
      <c r="B156" s="2"/>
      <c r="C156" s="2"/>
      <c r="D156" s="2"/>
      <c r="E156" s="43"/>
      <c r="F156" s="2"/>
      <c r="G156" s="2"/>
      <c r="H156" s="2"/>
      <c r="I156" s="2"/>
      <c r="J156" s="2"/>
      <c r="K156" s="2"/>
      <c r="L156" s="2"/>
      <c r="M156" s="2"/>
      <c r="N156" s="2"/>
      <c r="O156" s="2"/>
      <c r="P156" s="2"/>
      <c r="Q156" s="2"/>
      <c r="R156" s="2"/>
      <c r="S156" s="2"/>
      <c r="T156" s="2"/>
      <c r="U156" s="2"/>
      <c r="V156" s="2"/>
      <c r="W156" s="2"/>
      <c r="X156" s="2"/>
    </row>
    <row r="157" ht="15.75" customHeight="1">
      <c r="A157" s="2"/>
      <c r="B157" s="2"/>
      <c r="C157" s="2"/>
      <c r="D157" s="2"/>
      <c r="E157" s="43"/>
      <c r="F157" s="2"/>
      <c r="G157" s="2"/>
      <c r="H157" s="2"/>
      <c r="I157" s="2"/>
      <c r="J157" s="2"/>
      <c r="K157" s="2"/>
      <c r="L157" s="2"/>
      <c r="M157" s="2"/>
      <c r="N157" s="2"/>
      <c r="O157" s="2"/>
      <c r="P157" s="2"/>
      <c r="Q157" s="2"/>
      <c r="R157" s="2"/>
      <c r="S157" s="2"/>
      <c r="T157" s="2"/>
      <c r="U157" s="2"/>
      <c r="V157" s="2"/>
      <c r="W157" s="2"/>
      <c r="X157" s="2"/>
    </row>
    <row r="158" ht="15.75" customHeight="1">
      <c r="A158" s="2"/>
      <c r="B158" s="2"/>
      <c r="C158" s="2"/>
      <c r="D158" s="2"/>
      <c r="E158" s="43"/>
      <c r="F158" s="2"/>
      <c r="G158" s="2"/>
      <c r="H158" s="2"/>
      <c r="I158" s="2"/>
      <c r="J158" s="2"/>
      <c r="K158" s="2"/>
      <c r="L158" s="2"/>
      <c r="M158" s="2"/>
      <c r="N158" s="2"/>
      <c r="O158" s="2"/>
      <c r="P158" s="2"/>
      <c r="Q158" s="2"/>
      <c r="R158" s="2"/>
      <c r="S158" s="2"/>
      <c r="T158" s="2"/>
      <c r="U158" s="2"/>
      <c r="V158" s="2"/>
      <c r="W158" s="2"/>
      <c r="X158" s="2"/>
    </row>
    <row r="159" ht="15.75" customHeight="1">
      <c r="A159" s="2"/>
      <c r="B159" s="2"/>
      <c r="C159" s="2"/>
      <c r="D159" s="2"/>
      <c r="E159" s="43"/>
      <c r="F159" s="2"/>
      <c r="G159" s="2"/>
      <c r="H159" s="2"/>
      <c r="I159" s="2"/>
      <c r="J159" s="2"/>
      <c r="K159" s="2"/>
      <c r="L159" s="2"/>
      <c r="M159" s="2"/>
      <c r="N159" s="2"/>
      <c r="O159" s="2"/>
      <c r="P159" s="2"/>
      <c r="Q159" s="2"/>
      <c r="R159" s="2"/>
      <c r="S159" s="2"/>
      <c r="T159" s="2"/>
      <c r="U159" s="2"/>
      <c r="V159" s="2"/>
      <c r="W159" s="2"/>
      <c r="X159" s="2"/>
    </row>
    <row r="160" ht="15.75" customHeight="1">
      <c r="A160" s="2"/>
      <c r="B160" s="2"/>
      <c r="C160" s="2"/>
      <c r="D160" s="2"/>
      <c r="E160" s="43"/>
      <c r="F160" s="2"/>
      <c r="G160" s="2"/>
      <c r="H160" s="2"/>
      <c r="I160" s="2"/>
      <c r="J160" s="2"/>
      <c r="K160" s="2"/>
      <c r="L160" s="2"/>
      <c r="M160" s="2"/>
      <c r="N160" s="2"/>
      <c r="O160" s="2"/>
      <c r="P160" s="2"/>
      <c r="Q160" s="2"/>
      <c r="R160" s="2"/>
      <c r="S160" s="2"/>
      <c r="T160" s="2"/>
      <c r="U160" s="2"/>
      <c r="V160" s="2"/>
      <c r="W160" s="2"/>
      <c r="X160" s="2"/>
    </row>
    <row r="161" ht="15.75" customHeight="1">
      <c r="A161" s="2"/>
      <c r="B161" s="2"/>
      <c r="C161" s="2"/>
      <c r="D161" s="2"/>
      <c r="E161" s="43"/>
      <c r="F161" s="2"/>
      <c r="G161" s="2"/>
      <c r="H161" s="2"/>
      <c r="I161" s="2"/>
      <c r="J161" s="2"/>
      <c r="K161" s="2"/>
      <c r="L161" s="2"/>
      <c r="M161" s="2"/>
      <c r="N161" s="2"/>
      <c r="O161" s="2"/>
      <c r="P161" s="2"/>
      <c r="Q161" s="2"/>
      <c r="R161" s="2"/>
      <c r="S161" s="2"/>
      <c r="T161" s="2"/>
      <c r="U161" s="2"/>
      <c r="V161" s="2"/>
      <c r="W161" s="2"/>
      <c r="X161" s="2"/>
    </row>
    <row r="162" ht="15.75" customHeight="1">
      <c r="A162" s="2"/>
      <c r="B162" s="2"/>
      <c r="C162" s="2"/>
      <c r="D162" s="2"/>
      <c r="E162" s="43"/>
      <c r="F162" s="2"/>
      <c r="G162" s="2"/>
      <c r="H162" s="2"/>
      <c r="I162" s="2"/>
      <c r="J162" s="2"/>
      <c r="K162" s="2"/>
      <c r="L162" s="2"/>
      <c r="M162" s="2"/>
      <c r="N162" s="2"/>
      <c r="O162" s="2"/>
      <c r="P162" s="2"/>
      <c r="Q162" s="2"/>
      <c r="R162" s="2"/>
      <c r="S162" s="2"/>
      <c r="T162" s="2"/>
      <c r="U162" s="2"/>
      <c r="V162" s="2"/>
      <c r="W162" s="2"/>
      <c r="X162" s="2"/>
    </row>
    <row r="163" ht="15.75" customHeight="1">
      <c r="A163" s="2"/>
      <c r="B163" s="2"/>
      <c r="C163" s="2"/>
      <c r="D163" s="2"/>
      <c r="E163" s="43"/>
      <c r="F163" s="2"/>
      <c r="G163" s="2"/>
      <c r="H163" s="2"/>
      <c r="I163" s="2"/>
      <c r="J163" s="2"/>
      <c r="K163" s="2"/>
      <c r="L163" s="2"/>
      <c r="M163" s="2"/>
      <c r="N163" s="2"/>
      <c r="O163" s="2"/>
      <c r="P163" s="2"/>
      <c r="Q163" s="2"/>
      <c r="R163" s="2"/>
      <c r="S163" s="2"/>
      <c r="T163" s="2"/>
      <c r="U163" s="2"/>
      <c r="V163" s="2"/>
      <c r="W163" s="2"/>
      <c r="X163" s="2"/>
    </row>
    <row r="164" ht="15.75" customHeight="1">
      <c r="A164" s="2"/>
      <c r="B164" s="2"/>
      <c r="C164" s="2"/>
      <c r="D164" s="2"/>
      <c r="E164" s="43"/>
      <c r="F164" s="2"/>
      <c r="G164" s="2"/>
      <c r="H164" s="2"/>
      <c r="I164" s="2"/>
      <c r="J164" s="2"/>
      <c r="K164" s="2"/>
      <c r="L164" s="2"/>
      <c r="M164" s="2"/>
      <c r="N164" s="2"/>
      <c r="O164" s="2"/>
      <c r="P164" s="2"/>
      <c r="Q164" s="2"/>
      <c r="R164" s="2"/>
      <c r="S164" s="2"/>
      <c r="T164" s="2"/>
      <c r="U164" s="2"/>
      <c r="V164" s="2"/>
      <c r="W164" s="2"/>
      <c r="X164" s="2"/>
    </row>
    <row r="165" ht="15.75" customHeight="1">
      <c r="A165" s="2"/>
      <c r="B165" s="2"/>
      <c r="C165" s="2"/>
      <c r="D165" s="2"/>
      <c r="E165" s="43"/>
      <c r="F165" s="2"/>
      <c r="G165" s="2"/>
      <c r="H165" s="2"/>
      <c r="I165" s="2"/>
      <c r="J165" s="2"/>
      <c r="K165" s="2"/>
      <c r="L165" s="2"/>
      <c r="M165" s="2"/>
      <c r="N165" s="2"/>
      <c r="O165" s="2"/>
      <c r="P165" s="2"/>
      <c r="Q165" s="2"/>
      <c r="R165" s="2"/>
      <c r="S165" s="2"/>
      <c r="T165" s="2"/>
      <c r="U165" s="2"/>
      <c r="V165" s="2"/>
      <c r="W165" s="2"/>
      <c r="X165" s="2"/>
    </row>
    <row r="166" ht="15.75" customHeight="1">
      <c r="A166" s="2"/>
      <c r="B166" s="2"/>
      <c r="C166" s="2"/>
      <c r="D166" s="2"/>
      <c r="E166" s="43"/>
      <c r="F166" s="2"/>
      <c r="G166" s="2"/>
      <c r="H166" s="2"/>
      <c r="I166" s="2"/>
      <c r="J166" s="2"/>
      <c r="K166" s="2"/>
      <c r="L166" s="2"/>
      <c r="M166" s="2"/>
      <c r="N166" s="2"/>
      <c r="O166" s="2"/>
      <c r="P166" s="2"/>
      <c r="Q166" s="2"/>
      <c r="R166" s="2"/>
      <c r="S166" s="2"/>
      <c r="T166" s="2"/>
      <c r="U166" s="2"/>
      <c r="V166" s="2"/>
      <c r="W166" s="2"/>
      <c r="X166" s="2"/>
    </row>
    <row r="167" ht="15.75" customHeight="1">
      <c r="A167" s="2"/>
      <c r="B167" s="2"/>
      <c r="C167" s="2"/>
      <c r="D167" s="2"/>
      <c r="E167" s="43"/>
      <c r="F167" s="2"/>
      <c r="G167" s="2"/>
      <c r="H167" s="2"/>
      <c r="I167" s="2"/>
      <c r="J167" s="2"/>
      <c r="K167" s="2"/>
      <c r="L167" s="2"/>
      <c r="M167" s="2"/>
      <c r="N167" s="2"/>
      <c r="O167" s="2"/>
      <c r="P167" s="2"/>
      <c r="Q167" s="2"/>
      <c r="R167" s="2"/>
      <c r="S167" s="2"/>
      <c r="T167" s="2"/>
      <c r="U167" s="2"/>
      <c r="V167" s="2"/>
      <c r="W167" s="2"/>
      <c r="X167" s="2"/>
    </row>
    <row r="168" ht="15.75" customHeight="1">
      <c r="A168" s="2"/>
      <c r="B168" s="2"/>
      <c r="C168" s="2"/>
      <c r="D168" s="2"/>
      <c r="E168" s="43"/>
      <c r="F168" s="2"/>
      <c r="G168" s="2"/>
      <c r="H168" s="2"/>
      <c r="I168" s="2"/>
      <c r="J168" s="2"/>
      <c r="K168" s="2"/>
      <c r="L168" s="2"/>
      <c r="M168" s="2"/>
      <c r="N168" s="2"/>
      <c r="O168" s="2"/>
      <c r="P168" s="2"/>
      <c r="Q168" s="2"/>
      <c r="R168" s="2"/>
      <c r="S168" s="2"/>
      <c r="T168" s="2"/>
      <c r="U168" s="2"/>
      <c r="V168" s="2"/>
      <c r="W168" s="2"/>
      <c r="X168" s="2"/>
    </row>
    <row r="169" ht="15.75" customHeight="1">
      <c r="A169" s="2"/>
      <c r="B169" s="2"/>
      <c r="C169" s="2"/>
      <c r="D169" s="2"/>
      <c r="E169" s="43"/>
      <c r="F169" s="2"/>
      <c r="G169" s="2"/>
      <c r="H169" s="2"/>
      <c r="I169" s="2"/>
      <c r="J169" s="2"/>
      <c r="K169" s="2"/>
      <c r="L169" s="2"/>
      <c r="M169" s="2"/>
      <c r="N169" s="2"/>
      <c r="O169" s="2"/>
      <c r="P169" s="2"/>
      <c r="Q169" s="2"/>
      <c r="R169" s="2"/>
      <c r="S169" s="2"/>
      <c r="T169" s="2"/>
      <c r="U169" s="2"/>
      <c r="V169" s="2"/>
      <c r="W169" s="2"/>
      <c r="X169" s="2"/>
    </row>
    <row r="170" ht="15.75" customHeight="1">
      <c r="A170" s="2"/>
      <c r="B170" s="2"/>
      <c r="C170" s="2"/>
      <c r="D170" s="2"/>
      <c r="E170" s="43"/>
      <c r="F170" s="2"/>
      <c r="G170" s="2"/>
      <c r="H170" s="2"/>
      <c r="I170" s="2"/>
      <c r="J170" s="2"/>
      <c r="K170" s="2"/>
      <c r="L170" s="2"/>
      <c r="M170" s="2"/>
      <c r="N170" s="2"/>
      <c r="O170" s="2"/>
      <c r="P170" s="2"/>
      <c r="Q170" s="2"/>
      <c r="R170" s="2"/>
      <c r="S170" s="2"/>
      <c r="T170" s="2"/>
      <c r="U170" s="2"/>
      <c r="V170" s="2"/>
      <c r="W170" s="2"/>
      <c r="X170" s="2"/>
    </row>
    <row r="171" ht="15.75" customHeight="1">
      <c r="A171" s="2"/>
      <c r="B171" s="2"/>
      <c r="C171" s="2"/>
      <c r="D171" s="2"/>
      <c r="E171" s="43"/>
      <c r="F171" s="2"/>
      <c r="G171" s="2"/>
      <c r="H171" s="2"/>
      <c r="I171" s="2"/>
      <c r="J171" s="2"/>
      <c r="K171" s="2"/>
      <c r="L171" s="2"/>
      <c r="M171" s="2"/>
      <c r="N171" s="2"/>
      <c r="O171" s="2"/>
      <c r="P171" s="2"/>
      <c r="Q171" s="2"/>
      <c r="R171" s="2"/>
      <c r="S171" s="2"/>
      <c r="T171" s="2"/>
      <c r="U171" s="2"/>
      <c r="V171" s="2"/>
      <c r="W171" s="2"/>
      <c r="X171" s="2"/>
    </row>
    <row r="172" ht="15.75" customHeight="1">
      <c r="A172" s="2"/>
      <c r="B172" s="2"/>
      <c r="C172" s="2"/>
      <c r="D172" s="2"/>
      <c r="E172" s="43"/>
      <c r="F172" s="2"/>
      <c r="G172" s="2"/>
      <c r="H172" s="2"/>
      <c r="I172" s="2"/>
      <c r="J172" s="2"/>
      <c r="K172" s="2"/>
      <c r="L172" s="2"/>
      <c r="M172" s="2"/>
      <c r="N172" s="2"/>
      <c r="O172" s="2"/>
      <c r="P172" s="2"/>
      <c r="Q172" s="2"/>
      <c r="R172" s="2"/>
      <c r="S172" s="2"/>
      <c r="T172" s="2"/>
      <c r="U172" s="2"/>
      <c r="V172" s="2"/>
      <c r="W172" s="2"/>
      <c r="X172" s="2"/>
    </row>
    <row r="173" ht="15.75" customHeight="1">
      <c r="A173" s="2"/>
      <c r="B173" s="2"/>
      <c r="C173" s="2"/>
      <c r="D173" s="2"/>
      <c r="E173" s="43"/>
      <c r="F173" s="2"/>
      <c r="G173" s="2"/>
      <c r="H173" s="2"/>
      <c r="I173" s="2"/>
      <c r="J173" s="2"/>
      <c r="K173" s="2"/>
      <c r="L173" s="2"/>
      <c r="M173" s="2"/>
      <c r="N173" s="2"/>
      <c r="O173" s="2"/>
      <c r="P173" s="2"/>
      <c r="Q173" s="2"/>
      <c r="R173" s="2"/>
      <c r="S173" s="2"/>
      <c r="T173" s="2"/>
      <c r="U173" s="2"/>
      <c r="V173" s="2"/>
      <c r="W173" s="2"/>
      <c r="X173" s="2"/>
    </row>
    <row r="174" ht="15.75" customHeight="1">
      <c r="A174" s="2"/>
      <c r="B174" s="2"/>
      <c r="C174" s="2"/>
      <c r="D174" s="2"/>
      <c r="E174" s="43"/>
      <c r="F174" s="2"/>
      <c r="G174" s="2"/>
      <c r="H174" s="2"/>
      <c r="I174" s="2"/>
      <c r="J174" s="2"/>
      <c r="K174" s="2"/>
      <c r="L174" s="2"/>
      <c r="M174" s="2"/>
      <c r="N174" s="2"/>
      <c r="O174" s="2"/>
      <c r="P174" s="2"/>
      <c r="Q174" s="2"/>
      <c r="R174" s="2"/>
      <c r="S174" s="2"/>
      <c r="T174" s="2"/>
      <c r="U174" s="2"/>
      <c r="V174" s="2"/>
      <c r="W174" s="2"/>
      <c r="X174" s="2"/>
    </row>
    <row r="175" ht="15.75" customHeight="1">
      <c r="A175" s="2"/>
      <c r="B175" s="2"/>
      <c r="C175" s="2"/>
      <c r="D175" s="2"/>
      <c r="E175" s="43"/>
      <c r="F175" s="2"/>
      <c r="G175" s="2"/>
      <c r="H175" s="2"/>
      <c r="I175" s="2"/>
      <c r="J175" s="2"/>
      <c r="K175" s="2"/>
      <c r="L175" s="2"/>
      <c r="M175" s="2"/>
      <c r="N175" s="2"/>
      <c r="O175" s="2"/>
      <c r="P175" s="2"/>
      <c r="Q175" s="2"/>
      <c r="R175" s="2"/>
      <c r="S175" s="2"/>
      <c r="T175" s="2"/>
      <c r="U175" s="2"/>
      <c r="V175" s="2"/>
      <c r="W175" s="2"/>
      <c r="X175" s="2"/>
    </row>
    <row r="176" ht="15.75" customHeight="1">
      <c r="A176" s="2"/>
      <c r="B176" s="2"/>
      <c r="C176" s="2"/>
      <c r="D176" s="2"/>
      <c r="E176" s="43"/>
      <c r="F176" s="2"/>
      <c r="G176" s="2"/>
      <c r="H176" s="2"/>
      <c r="I176" s="2"/>
      <c r="J176" s="2"/>
      <c r="K176" s="2"/>
      <c r="L176" s="2"/>
      <c r="M176" s="2"/>
      <c r="N176" s="2"/>
      <c r="O176" s="2"/>
      <c r="P176" s="2"/>
      <c r="Q176" s="2"/>
      <c r="R176" s="2"/>
      <c r="S176" s="2"/>
      <c r="T176" s="2"/>
      <c r="U176" s="2"/>
      <c r="V176" s="2"/>
      <c r="W176" s="2"/>
      <c r="X176" s="2"/>
    </row>
    <row r="177" ht="15.75" customHeight="1">
      <c r="A177" s="2"/>
      <c r="B177" s="2"/>
      <c r="C177" s="2"/>
      <c r="D177" s="2"/>
      <c r="E177" s="43"/>
      <c r="F177" s="2"/>
      <c r="G177" s="2"/>
      <c r="H177" s="2"/>
      <c r="I177" s="2"/>
      <c r="J177" s="2"/>
      <c r="K177" s="2"/>
      <c r="L177" s="2"/>
      <c r="M177" s="2"/>
      <c r="N177" s="2"/>
      <c r="O177" s="2"/>
      <c r="P177" s="2"/>
      <c r="Q177" s="2"/>
      <c r="R177" s="2"/>
      <c r="S177" s="2"/>
      <c r="T177" s="2"/>
      <c r="U177" s="2"/>
      <c r="V177" s="2"/>
      <c r="W177" s="2"/>
      <c r="X177" s="2"/>
    </row>
    <row r="178" ht="15.75" customHeight="1">
      <c r="A178" s="2"/>
      <c r="B178" s="2"/>
      <c r="C178" s="2"/>
      <c r="D178" s="2"/>
      <c r="E178" s="43"/>
      <c r="F178" s="2"/>
      <c r="G178" s="2"/>
      <c r="H178" s="2"/>
      <c r="I178" s="2"/>
      <c r="J178" s="2"/>
      <c r="K178" s="2"/>
      <c r="L178" s="2"/>
      <c r="M178" s="2"/>
      <c r="N178" s="2"/>
      <c r="O178" s="2"/>
      <c r="P178" s="2"/>
      <c r="Q178" s="2"/>
      <c r="R178" s="2"/>
      <c r="S178" s="2"/>
      <c r="T178" s="2"/>
      <c r="U178" s="2"/>
      <c r="V178" s="2"/>
      <c r="W178" s="2"/>
      <c r="X178" s="2"/>
    </row>
    <row r="179" ht="15.75" customHeight="1">
      <c r="A179" s="2"/>
      <c r="B179" s="2"/>
      <c r="C179" s="2"/>
      <c r="D179" s="2"/>
      <c r="E179" s="43"/>
      <c r="F179" s="2"/>
      <c r="G179" s="2"/>
      <c r="H179" s="2"/>
      <c r="I179" s="2"/>
      <c r="J179" s="2"/>
      <c r="K179" s="2"/>
      <c r="L179" s="2"/>
      <c r="M179" s="2"/>
      <c r="N179" s="2"/>
      <c r="O179" s="2"/>
      <c r="P179" s="2"/>
      <c r="Q179" s="2"/>
      <c r="R179" s="2"/>
      <c r="S179" s="2"/>
      <c r="T179" s="2"/>
      <c r="U179" s="2"/>
      <c r="V179" s="2"/>
      <c r="W179" s="2"/>
      <c r="X179" s="2"/>
    </row>
    <row r="180" ht="15.75" customHeight="1">
      <c r="A180" s="2"/>
      <c r="B180" s="2"/>
      <c r="C180" s="2"/>
      <c r="D180" s="2"/>
      <c r="E180" s="43"/>
      <c r="F180" s="2"/>
      <c r="G180" s="2"/>
      <c r="H180" s="2"/>
      <c r="I180" s="2"/>
      <c r="J180" s="2"/>
      <c r="K180" s="2"/>
      <c r="L180" s="2"/>
      <c r="M180" s="2"/>
      <c r="N180" s="2"/>
      <c r="O180" s="2"/>
      <c r="P180" s="2"/>
      <c r="Q180" s="2"/>
      <c r="R180" s="2"/>
      <c r="S180" s="2"/>
      <c r="T180" s="2"/>
      <c r="U180" s="2"/>
      <c r="V180" s="2"/>
      <c r="W180" s="2"/>
      <c r="X180" s="2"/>
    </row>
    <row r="181" ht="15.75" customHeight="1">
      <c r="A181" s="2"/>
      <c r="B181" s="2"/>
      <c r="C181" s="2"/>
      <c r="D181" s="2"/>
      <c r="E181" s="43"/>
      <c r="F181" s="2"/>
      <c r="G181" s="2"/>
      <c r="H181" s="2"/>
      <c r="I181" s="2"/>
      <c r="J181" s="2"/>
      <c r="K181" s="2"/>
      <c r="L181" s="2"/>
      <c r="M181" s="2"/>
      <c r="N181" s="2"/>
      <c r="O181" s="2"/>
      <c r="P181" s="2"/>
      <c r="Q181" s="2"/>
      <c r="R181" s="2"/>
      <c r="S181" s="2"/>
      <c r="T181" s="2"/>
      <c r="U181" s="2"/>
      <c r="V181" s="2"/>
      <c r="W181" s="2"/>
      <c r="X181" s="2"/>
    </row>
    <row r="182" ht="15.75" customHeight="1">
      <c r="A182" s="2"/>
      <c r="B182" s="2"/>
      <c r="C182" s="2"/>
      <c r="D182" s="2"/>
      <c r="E182" s="43"/>
      <c r="F182" s="2"/>
      <c r="G182" s="2"/>
      <c r="H182" s="2"/>
      <c r="I182" s="2"/>
      <c r="J182" s="2"/>
      <c r="K182" s="2"/>
      <c r="L182" s="2"/>
      <c r="M182" s="2"/>
      <c r="N182" s="2"/>
      <c r="O182" s="2"/>
      <c r="P182" s="2"/>
      <c r="Q182" s="2"/>
      <c r="R182" s="2"/>
      <c r="S182" s="2"/>
      <c r="T182" s="2"/>
      <c r="U182" s="2"/>
      <c r="V182" s="2"/>
      <c r="W182" s="2"/>
      <c r="X182" s="2"/>
    </row>
    <row r="183" ht="15.75" customHeight="1">
      <c r="A183" s="2"/>
      <c r="B183" s="2"/>
      <c r="C183" s="2"/>
      <c r="D183" s="2"/>
      <c r="E183" s="43"/>
      <c r="F183" s="2"/>
      <c r="G183" s="2"/>
      <c r="H183" s="2"/>
      <c r="I183" s="2"/>
      <c r="J183" s="2"/>
      <c r="K183" s="2"/>
      <c r="L183" s="2"/>
      <c r="M183" s="2"/>
      <c r="N183" s="2"/>
      <c r="O183" s="2"/>
      <c r="P183" s="2"/>
      <c r="Q183" s="2"/>
      <c r="R183" s="2"/>
      <c r="S183" s="2"/>
      <c r="T183" s="2"/>
      <c r="U183" s="2"/>
      <c r="V183" s="2"/>
      <c r="W183" s="2"/>
      <c r="X183" s="2"/>
    </row>
    <row r="184" ht="15.75" customHeight="1">
      <c r="A184" s="2"/>
      <c r="B184" s="2"/>
      <c r="C184" s="2"/>
      <c r="D184" s="2"/>
      <c r="E184" s="43"/>
      <c r="F184" s="2"/>
      <c r="G184" s="2"/>
      <c r="H184" s="2"/>
      <c r="I184" s="2"/>
      <c r="J184" s="2"/>
      <c r="K184" s="2"/>
      <c r="L184" s="2"/>
      <c r="M184" s="2"/>
      <c r="N184" s="2"/>
      <c r="O184" s="2"/>
      <c r="P184" s="2"/>
      <c r="Q184" s="2"/>
      <c r="R184" s="2"/>
      <c r="S184" s="2"/>
      <c r="T184" s="2"/>
      <c r="U184" s="2"/>
      <c r="V184" s="2"/>
      <c r="W184" s="2"/>
      <c r="X184" s="2"/>
    </row>
    <row r="185" ht="15.75" customHeight="1">
      <c r="A185" s="2"/>
      <c r="B185" s="2"/>
      <c r="C185" s="2"/>
      <c r="D185" s="2"/>
      <c r="E185" s="43"/>
      <c r="F185" s="2"/>
      <c r="G185" s="2"/>
      <c r="H185" s="2"/>
      <c r="I185" s="2"/>
      <c r="J185" s="2"/>
      <c r="K185" s="2"/>
      <c r="L185" s="2"/>
      <c r="M185" s="2"/>
      <c r="N185" s="2"/>
      <c r="O185" s="2"/>
      <c r="P185" s="2"/>
      <c r="Q185" s="2"/>
      <c r="R185" s="2"/>
      <c r="S185" s="2"/>
      <c r="T185" s="2"/>
      <c r="U185" s="2"/>
      <c r="V185" s="2"/>
      <c r="W185" s="2"/>
      <c r="X185" s="2"/>
    </row>
    <row r="186" ht="15.75" customHeight="1">
      <c r="A186" s="2"/>
      <c r="B186" s="2"/>
      <c r="C186" s="2"/>
      <c r="D186" s="2"/>
      <c r="E186" s="43"/>
      <c r="F186" s="2"/>
      <c r="G186" s="2"/>
      <c r="H186" s="2"/>
      <c r="I186" s="2"/>
      <c r="J186" s="2"/>
      <c r="K186" s="2"/>
      <c r="L186" s="2"/>
      <c r="M186" s="2"/>
      <c r="N186" s="2"/>
      <c r="O186" s="2"/>
      <c r="P186" s="2"/>
      <c r="Q186" s="2"/>
      <c r="R186" s="2"/>
      <c r="S186" s="2"/>
      <c r="T186" s="2"/>
      <c r="U186" s="2"/>
      <c r="V186" s="2"/>
      <c r="W186" s="2"/>
      <c r="X186" s="2"/>
    </row>
    <row r="187" ht="15.75" customHeight="1">
      <c r="A187" s="2"/>
      <c r="B187" s="2"/>
      <c r="C187" s="2"/>
      <c r="D187" s="2"/>
      <c r="E187" s="43"/>
      <c r="F187" s="2"/>
      <c r="G187" s="2"/>
      <c r="H187" s="2"/>
      <c r="I187" s="2"/>
      <c r="J187" s="2"/>
      <c r="K187" s="2"/>
      <c r="L187" s="2"/>
      <c r="M187" s="2"/>
      <c r="N187" s="2"/>
      <c r="O187" s="2"/>
      <c r="P187" s="2"/>
      <c r="Q187" s="2"/>
      <c r="R187" s="2"/>
      <c r="S187" s="2"/>
      <c r="T187" s="2"/>
      <c r="U187" s="2"/>
      <c r="V187" s="2"/>
      <c r="W187" s="2"/>
      <c r="X187" s="2"/>
    </row>
    <row r="188" ht="15.75" customHeight="1">
      <c r="A188" s="2"/>
      <c r="B188" s="2"/>
      <c r="C188" s="2"/>
      <c r="D188" s="2"/>
      <c r="E188" s="43"/>
      <c r="F188" s="2"/>
      <c r="G188" s="2"/>
      <c r="H188" s="2"/>
      <c r="I188" s="2"/>
      <c r="J188" s="2"/>
      <c r="K188" s="2"/>
      <c r="L188" s="2"/>
      <c r="M188" s="2"/>
      <c r="N188" s="2"/>
      <c r="O188" s="2"/>
      <c r="P188" s="2"/>
      <c r="Q188" s="2"/>
      <c r="R188" s="2"/>
      <c r="S188" s="2"/>
      <c r="T188" s="2"/>
      <c r="U188" s="2"/>
      <c r="V188" s="2"/>
      <c r="W188" s="2"/>
      <c r="X188" s="2"/>
    </row>
    <row r="189" ht="15.75" customHeight="1">
      <c r="A189" s="2"/>
      <c r="B189" s="2"/>
      <c r="C189" s="2"/>
      <c r="D189" s="2"/>
      <c r="E189" s="43"/>
      <c r="F189" s="2"/>
      <c r="G189" s="2"/>
      <c r="H189" s="2"/>
      <c r="I189" s="2"/>
      <c r="J189" s="2"/>
      <c r="K189" s="2"/>
      <c r="L189" s="2"/>
      <c r="M189" s="2"/>
      <c r="N189" s="2"/>
      <c r="O189" s="2"/>
      <c r="P189" s="2"/>
      <c r="Q189" s="2"/>
      <c r="R189" s="2"/>
      <c r="S189" s="2"/>
      <c r="T189" s="2"/>
      <c r="U189" s="2"/>
      <c r="V189" s="2"/>
      <c r="W189" s="2"/>
      <c r="X189" s="2"/>
    </row>
    <row r="190" ht="15.75" customHeight="1">
      <c r="A190" s="2"/>
      <c r="B190" s="2"/>
      <c r="C190" s="2"/>
      <c r="D190" s="2"/>
      <c r="E190" s="43"/>
      <c r="F190" s="2"/>
      <c r="G190" s="2"/>
      <c r="H190" s="2"/>
      <c r="I190" s="2"/>
      <c r="J190" s="2"/>
      <c r="K190" s="2"/>
      <c r="L190" s="2"/>
      <c r="M190" s="2"/>
      <c r="N190" s="2"/>
      <c r="O190" s="2"/>
      <c r="P190" s="2"/>
      <c r="Q190" s="2"/>
      <c r="R190" s="2"/>
      <c r="S190" s="2"/>
      <c r="T190" s="2"/>
      <c r="U190" s="2"/>
      <c r="V190" s="2"/>
      <c r="W190" s="2"/>
      <c r="X190" s="2"/>
    </row>
    <row r="191" ht="15.75" customHeight="1">
      <c r="A191" s="2"/>
      <c r="B191" s="2"/>
      <c r="C191" s="2"/>
      <c r="D191" s="2"/>
      <c r="E191" s="43"/>
      <c r="F191" s="2"/>
      <c r="G191" s="2"/>
      <c r="H191" s="2"/>
      <c r="I191" s="2"/>
      <c r="J191" s="2"/>
      <c r="K191" s="2"/>
      <c r="L191" s="2"/>
      <c r="M191" s="2"/>
      <c r="N191" s="2"/>
      <c r="O191" s="2"/>
      <c r="P191" s="2"/>
      <c r="Q191" s="2"/>
      <c r="R191" s="2"/>
      <c r="S191" s="2"/>
      <c r="T191" s="2"/>
      <c r="U191" s="2"/>
      <c r="V191" s="2"/>
      <c r="W191" s="2"/>
      <c r="X191" s="2"/>
    </row>
    <row r="192" ht="15.75" customHeight="1">
      <c r="A192" s="2"/>
      <c r="B192" s="2"/>
      <c r="C192" s="2"/>
      <c r="D192" s="2"/>
      <c r="E192" s="43"/>
      <c r="F192" s="2"/>
      <c r="G192" s="2"/>
      <c r="H192" s="2"/>
      <c r="I192" s="2"/>
      <c r="J192" s="2"/>
      <c r="K192" s="2"/>
      <c r="L192" s="2"/>
      <c r="M192" s="2"/>
      <c r="N192" s="2"/>
      <c r="O192" s="2"/>
      <c r="P192" s="2"/>
      <c r="Q192" s="2"/>
      <c r="R192" s="2"/>
      <c r="S192" s="2"/>
      <c r="T192" s="2"/>
      <c r="U192" s="2"/>
      <c r="V192" s="2"/>
      <c r="W192" s="2"/>
      <c r="X192" s="2"/>
    </row>
    <row r="193" ht="15.75" customHeight="1">
      <c r="A193" s="2"/>
      <c r="B193" s="2"/>
      <c r="C193" s="2"/>
      <c r="D193" s="2"/>
      <c r="E193" s="43"/>
      <c r="F193" s="2"/>
      <c r="G193" s="2"/>
      <c r="H193" s="2"/>
      <c r="I193" s="2"/>
      <c r="J193" s="2"/>
      <c r="K193" s="2"/>
      <c r="L193" s="2"/>
      <c r="M193" s="2"/>
      <c r="N193" s="2"/>
      <c r="O193" s="2"/>
      <c r="P193" s="2"/>
      <c r="Q193" s="2"/>
      <c r="R193" s="2"/>
      <c r="S193" s="2"/>
      <c r="T193" s="2"/>
      <c r="U193" s="2"/>
      <c r="V193" s="2"/>
      <c r="W193" s="2"/>
      <c r="X193" s="2"/>
    </row>
    <row r="194" ht="15.75" customHeight="1">
      <c r="A194" s="2"/>
      <c r="B194" s="2"/>
      <c r="C194" s="2"/>
      <c r="D194" s="2"/>
      <c r="E194" s="43"/>
      <c r="F194" s="2"/>
      <c r="G194" s="2"/>
      <c r="H194" s="2"/>
      <c r="I194" s="2"/>
      <c r="J194" s="2"/>
      <c r="K194" s="2"/>
      <c r="L194" s="2"/>
      <c r="M194" s="2"/>
      <c r="N194" s="2"/>
      <c r="O194" s="2"/>
      <c r="P194" s="2"/>
      <c r="Q194" s="2"/>
      <c r="R194" s="2"/>
      <c r="S194" s="2"/>
      <c r="T194" s="2"/>
      <c r="U194" s="2"/>
      <c r="V194" s="2"/>
      <c r="W194" s="2"/>
      <c r="X194" s="2"/>
    </row>
    <row r="195" ht="15.75" customHeight="1">
      <c r="A195" s="2"/>
      <c r="B195" s="2"/>
      <c r="C195" s="2"/>
      <c r="D195" s="2"/>
      <c r="E195" s="43"/>
      <c r="F195" s="2"/>
      <c r="G195" s="2"/>
      <c r="H195" s="2"/>
      <c r="I195" s="2"/>
      <c r="J195" s="2"/>
      <c r="K195" s="2"/>
      <c r="L195" s="2"/>
      <c r="M195" s="2"/>
      <c r="N195" s="2"/>
      <c r="O195" s="2"/>
      <c r="P195" s="2"/>
      <c r="Q195" s="2"/>
      <c r="R195" s="2"/>
      <c r="S195" s="2"/>
      <c r="T195" s="2"/>
      <c r="U195" s="2"/>
      <c r="V195" s="2"/>
      <c r="W195" s="2"/>
      <c r="X195" s="2"/>
    </row>
    <row r="196" ht="15.75" customHeight="1">
      <c r="A196" s="2"/>
      <c r="B196" s="2"/>
      <c r="C196" s="2"/>
      <c r="D196" s="2"/>
      <c r="E196" s="43"/>
      <c r="F196" s="2"/>
      <c r="G196" s="2"/>
      <c r="H196" s="2"/>
      <c r="I196" s="2"/>
      <c r="J196" s="2"/>
      <c r="K196" s="2"/>
      <c r="L196" s="2"/>
      <c r="M196" s="2"/>
      <c r="N196" s="2"/>
      <c r="O196" s="2"/>
      <c r="P196" s="2"/>
      <c r="Q196" s="2"/>
      <c r="R196" s="2"/>
      <c r="S196" s="2"/>
      <c r="T196" s="2"/>
      <c r="U196" s="2"/>
      <c r="V196" s="2"/>
      <c r="W196" s="2"/>
      <c r="X196" s="2"/>
    </row>
    <row r="197" ht="15.75" customHeight="1">
      <c r="A197" s="2"/>
      <c r="B197" s="2"/>
      <c r="C197" s="2"/>
      <c r="D197" s="2"/>
      <c r="E197" s="43"/>
      <c r="F197" s="2"/>
      <c r="G197" s="2"/>
      <c r="H197" s="2"/>
      <c r="I197" s="2"/>
      <c r="J197" s="2"/>
      <c r="K197" s="2"/>
      <c r="L197" s="2"/>
      <c r="M197" s="2"/>
      <c r="N197" s="2"/>
      <c r="O197" s="2"/>
      <c r="P197" s="2"/>
      <c r="Q197" s="2"/>
      <c r="R197" s="2"/>
      <c r="S197" s="2"/>
      <c r="T197" s="2"/>
      <c r="U197" s="2"/>
      <c r="V197" s="2"/>
      <c r="W197" s="2"/>
      <c r="X197" s="2"/>
    </row>
    <row r="198" ht="15.75" customHeight="1">
      <c r="A198" s="2"/>
      <c r="B198" s="2"/>
      <c r="C198" s="2"/>
      <c r="D198" s="2"/>
      <c r="E198" s="43"/>
      <c r="F198" s="2"/>
      <c r="G198" s="2"/>
      <c r="H198" s="2"/>
      <c r="I198" s="2"/>
      <c r="J198" s="2"/>
      <c r="K198" s="2"/>
      <c r="L198" s="2"/>
      <c r="M198" s="2"/>
      <c r="N198" s="2"/>
      <c r="O198" s="2"/>
      <c r="P198" s="2"/>
      <c r="Q198" s="2"/>
      <c r="R198" s="2"/>
      <c r="S198" s="2"/>
      <c r="T198" s="2"/>
      <c r="U198" s="2"/>
      <c r="V198" s="2"/>
      <c r="W198" s="2"/>
      <c r="X198" s="2"/>
    </row>
    <row r="199" ht="15.75" customHeight="1">
      <c r="A199" s="2"/>
      <c r="B199" s="2"/>
      <c r="C199" s="2"/>
      <c r="D199" s="2"/>
      <c r="E199" s="43"/>
      <c r="F199" s="2"/>
      <c r="G199" s="2"/>
      <c r="H199" s="2"/>
      <c r="I199" s="2"/>
      <c r="J199" s="2"/>
      <c r="K199" s="2"/>
      <c r="L199" s="2"/>
      <c r="M199" s="2"/>
      <c r="N199" s="2"/>
      <c r="O199" s="2"/>
      <c r="P199" s="2"/>
      <c r="Q199" s="2"/>
      <c r="R199" s="2"/>
      <c r="S199" s="2"/>
      <c r="T199" s="2"/>
      <c r="U199" s="2"/>
      <c r="V199" s="2"/>
      <c r="W199" s="2"/>
      <c r="X199" s="2"/>
    </row>
    <row r="200" ht="15.75" customHeight="1">
      <c r="A200" s="2"/>
      <c r="B200" s="2"/>
      <c r="C200" s="2"/>
      <c r="D200" s="2"/>
      <c r="E200" s="43"/>
      <c r="F200" s="2"/>
      <c r="G200" s="2"/>
      <c r="H200" s="2"/>
      <c r="I200" s="2"/>
      <c r="J200" s="2"/>
      <c r="K200" s="2"/>
      <c r="L200" s="2"/>
      <c r="M200" s="2"/>
      <c r="N200" s="2"/>
      <c r="O200" s="2"/>
      <c r="P200" s="2"/>
      <c r="Q200" s="2"/>
      <c r="R200" s="2"/>
      <c r="S200" s="2"/>
      <c r="T200" s="2"/>
      <c r="U200" s="2"/>
      <c r="V200" s="2"/>
      <c r="W200" s="2"/>
      <c r="X200" s="2"/>
    </row>
    <row r="201" ht="15.75" customHeight="1">
      <c r="A201" s="2"/>
      <c r="B201" s="2"/>
      <c r="C201" s="2"/>
      <c r="D201" s="2"/>
      <c r="E201" s="43"/>
      <c r="F201" s="2"/>
      <c r="G201" s="2"/>
      <c r="H201" s="2"/>
      <c r="I201" s="2"/>
      <c r="J201" s="2"/>
      <c r="K201" s="2"/>
      <c r="L201" s="2"/>
      <c r="M201" s="2"/>
      <c r="N201" s="2"/>
      <c r="O201" s="2"/>
      <c r="P201" s="2"/>
      <c r="Q201" s="2"/>
      <c r="R201" s="2"/>
      <c r="S201" s="2"/>
      <c r="T201" s="2"/>
      <c r="U201" s="2"/>
      <c r="V201" s="2"/>
      <c r="W201" s="2"/>
      <c r="X201" s="2"/>
    </row>
    <row r="202" ht="15.75" customHeight="1">
      <c r="A202" s="2"/>
      <c r="B202" s="2"/>
      <c r="C202" s="2"/>
      <c r="D202" s="2"/>
      <c r="E202" s="43"/>
      <c r="F202" s="2"/>
      <c r="G202" s="2"/>
      <c r="H202" s="2"/>
      <c r="I202" s="2"/>
      <c r="J202" s="2"/>
      <c r="K202" s="2"/>
      <c r="L202" s="2"/>
      <c r="M202" s="2"/>
      <c r="N202" s="2"/>
      <c r="O202" s="2"/>
      <c r="P202" s="2"/>
      <c r="Q202" s="2"/>
      <c r="R202" s="2"/>
      <c r="S202" s="2"/>
      <c r="T202" s="2"/>
      <c r="U202" s="2"/>
      <c r="V202" s="2"/>
      <c r="W202" s="2"/>
      <c r="X202" s="2"/>
    </row>
    <row r="203" ht="15.75" customHeight="1">
      <c r="A203" s="2"/>
      <c r="B203" s="2"/>
      <c r="C203" s="2"/>
      <c r="D203" s="2"/>
      <c r="E203" s="43"/>
      <c r="F203" s="2"/>
      <c r="G203" s="2"/>
      <c r="H203" s="2"/>
      <c r="I203" s="2"/>
      <c r="J203" s="2"/>
      <c r="K203" s="2"/>
      <c r="L203" s="2"/>
      <c r="M203" s="2"/>
      <c r="N203" s="2"/>
      <c r="O203" s="2"/>
      <c r="P203" s="2"/>
      <c r="Q203" s="2"/>
      <c r="R203" s="2"/>
      <c r="S203" s="2"/>
      <c r="T203" s="2"/>
      <c r="U203" s="2"/>
      <c r="V203" s="2"/>
      <c r="W203" s="2"/>
      <c r="X203" s="2"/>
    </row>
    <row r="204" ht="15.75" customHeight="1">
      <c r="A204" s="2"/>
      <c r="B204" s="2"/>
      <c r="C204" s="2"/>
      <c r="D204" s="2"/>
      <c r="E204" s="43"/>
      <c r="F204" s="2"/>
      <c r="G204" s="2"/>
      <c r="H204" s="2"/>
      <c r="I204" s="2"/>
      <c r="J204" s="2"/>
      <c r="K204" s="2"/>
      <c r="L204" s="2"/>
      <c r="M204" s="2"/>
      <c r="N204" s="2"/>
      <c r="O204" s="2"/>
      <c r="P204" s="2"/>
      <c r="Q204" s="2"/>
      <c r="R204" s="2"/>
      <c r="S204" s="2"/>
      <c r="T204" s="2"/>
      <c r="U204" s="2"/>
      <c r="V204" s="2"/>
      <c r="W204" s="2"/>
      <c r="X204" s="2"/>
    </row>
    <row r="205" ht="15.75" customHeight="1">
      <c r="A205" s="2"/>
      <c r="B205" s="2"/>
      <c r="C205" s="2"/>
      <c r="D205" s="2"/>
      <c r="E205" s="43"/>
      <c r="F205" s="2"/>
      <c r="G205" s="2"/>
      <c r="H205" s="2"/>
      <c r="I205" s="2"/>
      <c r="J205" s="2"/>
      <c r="K205" s="2"/>
      <c r="L205" s="2"/>
      <c r="M205" s="2"/>
      <c r="N205" s="2"/>
      <c r="O205" s="2"/>
      <c r="P205" s="2"/>
      <c r="Q205" s="2"/>
      <c r="R205" s="2"/>
      <c r="S205" s="2"/>
      <c r="T205" s="2"/>
      <c r="U205" s="2"/>
      <c r="V205" s="2"/>
      <c r="W205" s="2"/>
      <c r="X205" s="2"/>
    </row>
    <row r="206" ht="15.75" customHeight="1">
      <c r="A206" s="2"/>
      <c r="B206" s="2"/>
      <c r="C206" s="2"/>
      <c r="D206" s="2"/>
      <c r="E206" s="43"/>
      <c r="F206" s="2"/>
      <c r="G206" s="2"/>
      <c r="H206" s="2"/>
      <c r="I206" s="2"/>
      <c r="J206" s="2"/>
      <c r="K206" s="2"/>
      <c r="L206" s="2"/>
      <c r="M206" s="2"/>
      <c r="N206" s="2"/>
      <c r="O206" s="2"/>
      <c r="P206" s="2"/>
      <c r="Q206" s="2"/>
      <c r="R206" s="2"/>
      <c r="S206" s="2"/>
      <c r="T206" s="2"/>
      <c r="U206" s="2"/>
      <c r="V206" s="2"/>
      <c r="W206" s="2"/>
      <c r="X206" s="2"/>
    </row>
    <row r="207" ht="15.75" customHeight="1">
      <c r="A207" s="2"/>
      <c r="B207" s="2"/>
      <c r="C207" s="2"/>
      <c r="D207" s="2"/>
      <c r="E207" s="43"/>
      <c r="F207" s="2"/>
      <c r="G207" s="2"/>
      <c r="H207" s="2"/>
      <c r="I207" s="2"/>
      <c r="J207" s="2"/>
      <c r="K207" s="2"/>
      <c r="L207" s="2"/>
      <c r="M207" s="2"/>
      <c r="N207" s="2"/>
      <c r="O207" s="2"/>
      <c r="P207" s="2"/>
      <c r="Q207" s="2"/>
      <c r="R207" s="2"/>
      <c r="S207" s="2"/>
      <c r="T207" s="2"/>
      <c r="U207" s="2"/>
      <c r="V207" s="2"/>
      <c r="W207" s="2"/>
      <c r="X207" s="2"/>
    </row>
    <row r="208" ht="15.75" customHeight="1">
      <c r="A208" s="2"/>
      <c r="B208" s="2"/>
      <c r="C208" s="2"/>
      <c r="D208" s="2"/>
      <c r="E208" s="43"/>
      <c r="F208" s="2"/>
      <c r="G208" s="2"/>
      <c r="H208" s="2"/>
      <c r="I208" s="2"/>
      <c r="J208" s="2"/>
      <c r="K208" s="2"/>
      <c r="L208" s="2"/>
      <c r="M208" s="2"/>
      <c r="N208" s="2"/>
      <c r="O208" s="2"/>
      <c r="P208" s="2"/>
      <c r="Q208" s="2"/>
      <c r="R208" s="2"/>
      <c r="S208" s="2"/>
      <c r="T208" s="2"/>
      <c r="U208" s="2"/>
      <c r="V208" s="2"/>
      <c r="W208" s="2"/>
      <c r="X208" s="2"/>
    </row>
    <row r="209" ht="15.75" customHeight="1">
      <c r="A209" s="2"/>
      <c r="B209" s="2"/>
      <c r="C209" s="2"/>
      <c r="D209" s="2"/>
      <c r="E209" s="43"/>
      <c r="F209" s="2"/>
      <c r="G209" s="2"/>
      <c r="H209" s="2"/>
      <c r="I209" s="2"/>
      <c r="J209" s="2"/>
      <c r="K209" s="2"/>
      <c r="L209" s="2"/>
      <c r="M209" s="2"/>
      <c r="N209" s="2"/>
      <c r="O209" s="2"/>
      <c r="P209" s="2"/>
      <c r="Q209" s="2"/>
      <c r="R209" s="2"/>
      <c r="S209" s="2"/>
      <c r="T209" s="2"/>
      <c r="U209" s="2"/>
      <c r="V209" s="2"/>
      <c r="W209" s="2"/>
      <c r="X209" s="2"/>
    </row>
    <row r="210" ht="15.75" customHeight="1">
      <c r="A210" s="2"/>
      <c r="B210" s="2"/>
      <c r="C210" s="2"/>
      <c r="D210" s="2"/>
      <c r="E210" s="43"/>
      <c r="F210" s="2"/>
      <c r="G210" s="2"/>
      <c r="H210" s="2"/>
      <c r="I210" s="2"/>
      <c r="J210" s="2"/>
      <c r="K210" s="2"/>
      <c r="L210" s="2"/>
      <c r="M210" s="2"/>
      <c r="N210" s="2"/>
      <c r="O210" s="2"/>
      <c r="P210" s="2"/>
      <c r="Q210" s="2"/>
      <c r="R210" s="2"/>
      <c r="S210" s="2"/>
      <c r="T210" s="2"/>
      <c r="U210" s="2"/>
      <c r="V210" s="2"/>
      <c r="W210" s="2"/>
      <c r="X210" s="2"/>
    </row>
    <row r="211" ht="15.75" customHeight="1">
      <c r="A211" s="2"/>
      <c r="B211" s="2"/>
      <c r="C211" s="2"/>
      <c r="D211" s="2"/>
      <c r="E211" s="43"/>
      <c r="F211" s="2"/>
      <c r="G211" s="2"/>
      <c r="H211" s="2"/>
      <c r="I211" s="2"/>
      <c r="J211" s="2"/>
      <c r="K211" s="2"/>
      <c r="L211" s="2"/>
      <c r="M211" s="2"/>
      <c r="N211" s="2"/>
      <c r="O211" s="2"/>
      <c r="P211" s="2"/>
      <c r="Q211" s="2"/>
      <c r="R211" s="2"/>
      <c r="S211" s="2"/>
      <c r="T211" s="2"/>
      <c r="U211" s="2"/>
      <c r="V211" s="2"/>
      <c r="W211" s="2"/>
      <c r="X211" s="2"/>
    </row>
    <row r="212" ht="15.75" customHeight="1">
      <c r="A212" s="2"/>
      <c r="B212" s="2"/>
      <c r="C212" s="2"/>
      <c r="D212" s="2"/>
      <c r="E212" s="43"/>
      <c r="F212" s="2"/>
      <c r="G212" s="2"/>
      <c r="H212" s="2"/>
      <c r="I212" s="2"/>
      <c r="J212" s="2"/>
      <c r="K212" s="2"/>
      <c r="L212" s="2"/>
      <c r="M212" s="2"/>
      <c r="N212" s="2"/>
      <c r="O212" s="2"/>
      <c r="P212" s="2"/>
      <c r="Q212" s="2"/>
      <c r="R212" s="2"/>
      <c r="S212" s="2"/>
      <c r="T212" s="2"/>
      <c r="U212" s="2"/>
      <c r="V212" s="2"/>
      <c r="W212" s="2"/>
      <c r="X212" s="2"/>
    </row>
    <row r="213" ht="15.75" customHeight="1">
      <c r="A213" s="2"/>
      <c r="B213" s="2"/>
      <c r="C213" s="2"/>
      <c r="D213" s="2"/>
      <c r="E213" s="43"/>
      <c r="F213" s="2"/>
      <c r="G213" s="2"/>
      <c r="H213" s="2"/>
      <c r="I213" s="2"/>
      <c r="J213" s="2"/>
      <c r="K213" s="2"/>
      <c r="L213" s="2"/>
      <c r="M213" s="2"/>
      <c r="N213" s="2"/>
      <c r="O213" s="2"/>
      <c r="P213" s="2"/>
      <c r="Q213" s="2"/>
      <c r="R213" s="2"/>
      <c r="S213" s="2"/>
      <c r="T213" s="2"/>
      <c r="U213" s="2"/>
      <c r="V213" s="2"/>
      <c r="W213" s="2"/>
      <c r="X213" s="2"/>
    </row>
    <row r="214" ht="15.75" customHeight="1">
      <c r="A214" s="2"/>
      <c r="B214" s="2"/>
      <c r="C214" s="2"/>
      <c r="D214" s="2"/>
      <c r="E214" s="43"/>
      <c r="F214" s="2"/>
      <c r="G214" s="2"/>
      <c r="H214" s="2"/>
      <c r="I214" s="2"/>
      <c r="J214" s="2"/>
      <c r="K214" s="2"/>
      <c r="L214" s="2"/>
      <c r="M214" s="2"/>
      <c r="N214" s="2"/>
      <c r="O214" s="2"/>
      <c r="P214" s="2"/>
      <c r="Q214" s="2"/>
      <c r="R214" s="2"/>
      <c r="S214" s="2"/>
      <c r="T214" s="2"/>
      <c r="U214" s="2"/>
      <c r="V214" s="2"/>
      <c r="W214" s="2"/>
      <c r="X214" s="2"/>
    </row>
    <row r="215" ht="15.75" customHeight="1">
      <c r="A215" s="2"/>
      <c r="B215" s="2"/>
      <c r="C215" s="2"/>
      <c r="D215" s="2"/>
      <c r="E215" s="43"/>
      <c r="F215" s="2"/>
      <c r="G215" s="2"/>
      <c r="H215" s="2"/>
      <c r="I215" s="2"/>
      <c r="J215" s="2"/>
      <c r="K215" s="2"/>
      <c r="L215" s="2"/>
      <c r="M215" s="2"/>
      <c r="N215" s="2"/>
      <c r="O215" s="2"/>
      <c r="P215" s="2"/>
      <c r="Q215" s="2"/>
      <c r="R215" s="2"/>
      <c r="S215" s="2"/>
      <c r="T215" s="2"/>
      <c r="U215" s="2"/>
      <c r="V215" s="2"/>
      <c r="W215" s="2"/>
      <c r="X215" s="2"/>
    </row>
    <row r="216" ht="15.75" customHeight="1">
      <c r="A216" s="2"/>
      <c r="B216" s="2"/>
      <c r="C216" s="2"/>
      <c r="D216" s="2"/>
      <c r="E216" s="43"/>
      <c r="F216" s="2"/>
      <c r="G216" s="2"/>
      <c r="H216" s="2"/>
      <c r="I216" s="2"/>
      <c r="J216" s="2"/>
      <c r="K216" s="2"/>
      <c r="L216" s="2"/>
      <c r="M216" s="2"/>
      <c r="N216" s="2"/>
      <c r="O216" s="2"/>
      <c r="P216" s="2"/>
      <c r="Q216" s="2"/>
      <c r="R216" s="2"/>
      <c r="S216" s="2"/>
      <c r="T216" s="2"/>
      <c r="U216" s="2"/>
      <c r="V216" s="2"/>
      <c r="W216" s="2"/>
      <c r="X216" s="2"/>
    </row>
    <row r="217" ht="15.75" customHeight="1">
      <c r="A217" s="2"/>
      <c r="B217" s="2"/>
      <c r="C217" s="2"/>
      <c r="D217" s="2"/>
      <c r="E217" s="43"/>
      <c r="F217" s="2"/>
      <c r="G217" s="2"/>
      <c r="H217" s="2"/>
      <c r="I217" s="2"/>
      <c r="J217" s="2"/>
      <c r="K217" s="2"/>
      <c r="L217" s="2"/>
      <c r="M217" s="2"/>
      <c r="N217" s="2"/>
      <c r="O217" s="2"/>
      <c r="P217" s="2"/>
      <c r="Q217" s="2"/>
      <c r="R217" s="2"/>
      <c r="S217" s="2"/>
      <c r="T217" s="2"/>
      <c r="U217" s="2"/>
      <c r="V217" s="2"/>
      <c r="W217" s="2"/>
      <c r="X217" s="2"/>
    </row>
    <row r="218" ht="15.75" customHeight="1">
      <c r="A218" s="2"/>
      <c r="B218" s="2"/>
      <c r="C218" s="2"/>
      <c r="D218" s="2"/>
      <c r="E218" s="43"/>
      <c r="F218" s="2"/>
      <c r="G218" s="2"/>
      <c r="H218" s="2"/>
      <c r="I218" s="2"/>
      <c r="J218" s="2"/>
      <c r="K218" s="2"/>
      <c r="L218" s="2"/>
      <c r="M218" s="2"/>
      <c r="N218" s="2"/>
      <c r="O218" s="2"/>
      <c r="P218" s="2"/>
      <c r="Q218" s="2"/>
      <c r="R218" s="2"/>
      <c r="S218" s="2"/>
      <c r="T218" s="2"/>
      <c r="U218" s="2"/>
      <c r="V218" s="2"/>
      <c r="W218" s="2"/>
      <c r="X218" s="2"/>
    </row>
    <row r="219" ht="15.75" customHeight="1">
      <c r="A219" s="2"/>
      <c r="B219" s="2"/>
      <c r="C219" s="2"/>
      <c r="D219" s="2"/>
      <c r="E219" s="43"/>
      <c r="F219" s="2"/>
      <c r="G219" s="2"/>
      <c r="H219" s="2"/>
      <c r="I219" s="2"/>
      <c r="J219" s="2"/>
      <c r="K219" s="2"/>
      <c r="L219" s="2"/>
      <c r="M219" s="2"/>
      <c r="N219" s="2"/>
      <c r="O219" s="2"/>
      <c r="P219" s="2"/>
      <c r="Q219" s="2"/>
      <c r="R219" s="2"/>
      <c r="S219" s="2"/>
      <c r="T219" s="2"/>
      <c r="U219" s="2"/>
      <c r="V219" s="2"/>
      <c r="W219" s="2"/>
      <c r="X219" s="2"/>
    </row>
    <row r="220" ht="15.75" customHeight="1">
      <c r="A220" s="2"/>
      <c r="B220" s="2"/>
      <c r="C220" s="2"/>
      <c r="D220" s="2"/>
      <c r="E220" s="43"/>
      <c r="F220" s="2"/>
      <c r="G220" s="2"/>
      <c r="H220" s="2"/>
      <c r="I220" s="2"/>
      <c r="J220" s="2"/>
      <c r="K220" s="2"/>
      <c r="L220" s="2"/>
      <c r="M220" s="2"/>
      <c r="N220" s="2"/>
      <c r="O220" s="2"/>
      <c r="P220" s="2"/>
      <c r="Q220" s="2"/>
      <c r="R220" s="2"/>
      <c r="S220" s="2"/>
      <c r="T220" s="2"/>
      <c r="U220" s="2"/>
      <c r="V220" s="2"/>
      <c r="W220" s="2"/>
      <c r="X220" s="2"/>
    </row>
    <row r="221" ht="15.75" customHeight="1">
      <c r="A221" s="2"/>
      <c r="B221" s="2"/>
      <c r="C221" s="2"/>
      <c r="D221" s="2"/>
      <c r="E221" s="43"/>
      <c r="F221" s="2"/>
      <c r="G221" s="2"/>
      <c r="H221" s="2"/>
      <c r="I221" s="2"/>
      <c r="J221" s="2"/>
      <c r="K221" s="2"/>
      <c r="L221" s="2"/>
      <c r="M221" s="2"/>
      <c r="N221" s="2"/>
      <c r="O221" s="2"/>
      <c r="P221" s="2"/>
      <c r="Q221" s="2"/>
      <c r="R221" s="2"/>
      <c r="S221" s="2"/>
      <c r="T221" s="2"/>
      <c r="U221" s="2"/>
      <c r="V221" s="2"/>
      <c r="W221" s="2"/>
      <c r="X221" s="2"/>
    </row>
    <row r="222" ht="15.75" customHeight="1">
      <c r="E222" s="57"/>
    </row>
    <row r="223" ht="15.75" customHeight="1">
      <c r="E223" s="57"/>
    </row>
    <row r="224" ht="15.75" customHeight="1">
      <c r="E224" s="57"/>
    </row>
    <row r="225" ht="15.75" customHeight="1">
      <c r="E225" s="57"/>
    </row>
    <row r="226" ht="15.75" customHeight="1">
      <c r="E226" s="57"/>
    </row>
    <row r="227" ht="15.75" customHeight="1">
      <c r="E227" s="57"/>
    </row>
    <row r="228" ht="15.75" customHeight="1">
      <c r="E228" s="57"/>
    </row>
    <row r="229" ht="15.75" customHeight="1">
      <c r="E229" s="57"/>
    </row>
    <row r="230" ht="15.75" customHeight="1">
      <c r="E230" s="57"/>
    </row>
    <row r="231" ht="15.75" customHeight="1">
      <c r="E231" s="57"/>
    </row>
    <row r="232" ht="15.75" customHeight="1">
      <c r="E232" s="57"/>
    </row>
    <row r="233" ht="15.75" customHeight="1">
      <c r="E233" s="57"/>
    </row>
    <row r="234" ht="15.75" customHeight="1">
      <c r="E234" s="57"/>
    </row>
    <row r="235" ht="15.75" customHeight="1">
      <c r="E235" s="57"/>
    </row>
    <row r="236" ht="15.75" customHeight="1">
      <c r="E236" s="57"/>
    </row>
    <row r="237" ht="15.75" customHeight="1">
      <c r="E237" s="57"/>
    </row>
    <row r="238" ht="15.75" customHeight="1">
      <c r="E238" s="57"/>
    </row>
    <row r="239" ht="15.75" customHeight="1">
      <c r="E239" s="57"/>
    </row>
    <row r="240" ht="15.75" customHeight="1">
      <c r="E240" s="57"/>
    </row>
    <row r="241" ht="15.75" customHeight="1">
      <c r="E241" s="57"/>
    </row>
    <row r="242" ht="15.75" customHeight="1">
      <c r="E242" s="57"/>
    </row>
    <row r="243" ht="15.75" customHeight="1">
      <c r="E243" s="57"/>
    </row>
    <row r="244" ht="15.75" customHeight="1">
      <c r="E244" s="57"/>
    </row>
    <row r="245" ht="15.75" customHeight="1">
      <c r="E245" s="57"/>
    </row>
    <row r="246" ht="15.75" customHeight="1">
      <c r="E246" s="57"/>
    </row>
    <row r="247" ht="15.75" customHeight="1">
      <c r="E247" s="57"/>
    </row>
    <row r="248" ht="15.75" customHeight="1">
      <c r="E248" s="57"/>
    </row>
    <row r="249" ht="15.75" customHeight="1">
      <c r="E249" s="57"/>
    </row>
    <row r="250" ht="15.75" customHeight="1">
      <c r="E250" s="57"/>
    </row>
    <row r="251" ht="15.75" customHeight="1">
      <c r="E251" s="57"/>
    </row>
    <row r="252" ht="15.75" customHeight="1">
      <c r="E252" s="57"/>
    </row>
    <row r="253" ht="15.75" customHeight="1">
      <c r="E253" s="57"/>
    </row>
    <row r="254" ht="15.75" customHeight="1">
      <c r="E254" s="57"/>
    </row>
    <row r="255" ht="15.75" customHeight="1">
      <c r="E255" s="57"/>
    </row>
    <row r="256" ht="15.75" customHeight="1">
      <c r="E256" s="57"/>
    </row>
    <row r="257" ht="15.75" customHeight="1">
      <c r="E257" s="57"/>
    </row>
    <row r="258" ht="15.75" customHeight="1">
      <c r="E258" s="57"/>
    </row>
    <row r="259" ht="15.75" customHeight="1">
      <c r="E259" s="57"/>
    </row>
    <row r="260" ht="15.75" customHeight="1">
      <c r="E260" s="57"/>
    </row>
    <row r="261" ht="15.75" customHeight="1">
      <c r="E261" s="57"/>
    </row>
    <row r="262" ht="15.75" customHeight="1">
      <c r="E262" s="57"/>
    </row>
    <row r="263" ht="15.75" customHeight="1">
      <c r="E263" s="57"/>
    </row>
    <row r="264" ht="15.75" customHeight="1">
      <c r="E264" s="57"/>
    </row>
    <row r="265" ht="15.75" customHeight="1">
      <c r="E265" s="57"/>
    </row>
    <row r="266" ht="15.75" customHeight="1">
      <c r="E266" s="57"/>
    </row>
    <row r="267" ht="15.75" customHeight="1">
      <c r="E267" s="57"/>
    </row>
    <row r="268" ht="15.75" customHeight="1">
      <c r="E268" s="57"/>
    </row>
    <row r="269" ht="15.75" customHeight="1">
      <c r="E269" s="57"/>
    </row>
    <row r="270" ht="15.75" customHeight="1">
      <c r="E270" s="57"/>
    </row>
    <row r="271" ht="15.75" customHeight="1">
      <c r="E271" s="57"/>
    </row>
    <row r="272" ht="15.75" customHeight="1">
      <c r="E272" s="57"/>
    </row>
    <row r="273" ht="15.75" customHeight="1">
      <c r="E273" s="57"/>
    </row>
    <row r="274" ht="15.75" customHeight="1">
      <c r="E274" s="57"/>
    </row>
    <row r="275" ht="15.75" customHeight="1">
      <c r="E275" s="57"/>
    </row>
    <row r="276" ht="15.75" customHeight="1">
      <c r="E276" s="57"/>
    </row>
    <row r="277" ht="15.75" customHeight="1">
      <c r="E277" s="57"/>
    </row>
    <row r="278" ht="15.75" customHeight="1">
      <c r="E278" s="57"/>
    </row>
    <row r="279" ht="15.75" customHeight="1">
      <c r="E279" s="57"/>
    </row>
    <row r="280" ht="15.75" customHeight="1">
      <c r="E280" s="57"/>
    </row>
    <row r="281" ht="15.75" customHeight="1">
      <c r="E281" s="57"/>
    </row>
    <row r="282" ht="15.75" customHeight="1">
      <c r="E282" s="57"/>
    </row>
    <row r="283" ht="15.75" customHeight="1">
      <c r="E283" s="57"/>
    </row>
    <row r="284" ht="15.75" customHeight="1">
      <c r="E284" s="57"/>
    </row>
    <row r="285" ht="15.75" customHeight="1">
      <c r="E285" s="57"/>
    </row>
    <row r="286" ht="15.75" customHeight="1">
      <c r="E286" s="57"/>
    </row>
    <row r="287" ht="15.75" customHeight="1">
      <c r="E287" s="57"/>
    </row>
    <row r="288" ht="15.75" customHeight="1">
      <c r="E288" s="57"/>
    </row>
    <row r="289" ht="15.75" customHeight="1">
      <c r="E289" s="57"/>
    </row>
    <row r="290" ht="15.75" customHeight="1">
      <c r="E290" s="57"/>
    </row>
    <row r="291" ht="15.75" customHeight="1">
      <c r="E291" s="57"/>
    </row>
    <row r="292" ht="15.75" customHeight="1">
      <c r="E292" s="57"/>
    </row>
    <row r="293" ht="15.75" customHeight="1">
      <c r="E293" s="57"/>
    </row>
    <row r="294" ht="15.75" customHeight="1">
      <c r="E294" s="57"/>
    </row>
    <row r="295" ht="15.75" customHeight="1">
      <c r="E295" s="57"/>
    </row>
    <row r="296" ht="15.75" customHeight="1">
      <c r="E296" s="57"/>
    </row>
    <row r="297" ht="15.75" customHeight="1">
      <c r="E297" s="57"/>
    </row>
    <row r="298" ht="15.75" customHeight="1">
      <c r="E298" s="57"/>
    </row>
    <row r="299" ht="15.75" customHeight="1">
      <c r="E299" s="57"/>
    </row>
    <row r="300" ht="15.75" customHeight="1">
      <c r="E300" s="57"/>
    </row>
    <row r="301" ht="15.75" customHeight="1">
      <c r="E301" s="57"/>
    </row>
    <row r="302" ht="15.75" customHeight="1">
      <c r="E302" s="57"/>
    </row>
    <row r="303" ht="15.75" customHeight="1">
      <c r="E303" s="57"/>
    </row>
    <row r="304" ht="15.75" customHeight="1">
      <c r="E304" s="57"/>
    </row>
    <row r="305" ht="15.75" customHeight="1">
      <c r="E305" s="57"/>
    </row>
    <row r="306" ht="15.75" customHeight="1">
      <c r="E306" s="57"/>
    </row>
    <row r="307" ht="15.75" customHeight="1">
      <c r="E307" s="57"/>
    </row>
    <row r="308" ht="15.75" customHeight="1">
      <c r="E308" s="57"/>
    </row>
    <row r="309" ht="15.75" customHeight="1">
      <c r="E309" s="57"/>
    </row>
    <row r="310" ht="15.75" customHeight="1">
      <c r="E310" s="57"/>
    </row>
    <row r="311" ht="15.75" customHeight="1">
      <c r="E311" s="57"/>
    </row>
    <row r="312" ht="15.75" customHeight="1">
      <c r="E312" s="57"/>
    </row>
    <row r="313" ht="15.75" customHeight="1">
      <c r="E313" s="57"/>
    </row>
    <row r="314" ht="15.75" customHeight="1">
      <c r="E314" s="57"/>
    </row>
    <row r="315" ht="15.75" customHeight="1">
      <c r="E315" s="57"/>
    </row>
    <row r="316" ht="15.75" customHeight="1">
      <c r="E316" s="57"/>
    </row>
    <row r="317" ht="15.75" customHeight="1">
      <c r="E317" s="57"/>
    </row>
    <row r="318" ht="15.75" customHeight="1">
      <c r="E318" s="57"/>
    </row>
    <row r="319" ht="15.75" customHeight="1">
      <c r="E319" s="57"/>
    </row>
    <row r="320" ht="15.75" customHeight="1">
      <c r="E320" s="57"/>
    </row>
    <row r="321" ht="15.75" customHeight="1">
      <c r="E321" s="57"/>
    </row>
    <row r="322" ht="15.75" customHeight="1">
      <c r="E322" s="57"/>
    </row>
    <row r="323" ht="15.75" customHeight="1">
      <c r="E323" s="57"/>
    </row>
    <row r="324" ht="15.75" customHeight="1">
      <c r="E324" s="57"/>
    </row>
    <row r="325" ht="15.75" customHeight="1">
      <c r="E325" s="57"/>
    </row>
    <row r="326" ht="15.75" customHeight="1">
      <c r="E326" s="57"/>
    </row>
    <row r="327" ht="15.75" customHeight="1">
      <c r="E327" s="57"/>
    </row>
    <row r="328" ht="15.75" customHeight="1">
      <c r="E328" s="57"/>
    </row>
    <row r="329" ht="15.75" customHeight="1">
      <c r="E329" s="57"/>
    </row>
    <row r="330" ht="15.75" customHeight="1">
      <c r="E330" s="57"/>
    </row>
    <row r="331" ht="15.75" customHeight="1">
      <c r="E331" s="57"/>
    </row>
    <row r="332" ht="15.75" customHeight="1">
      <c r="E332" s="57"/>
    </row>
    <row r="333" ht="15.75" customHeight="1">
      <c r="E333" s="57"/>
    </row>
    <row r="334" ht="15.75" customHeight="1">
      <c r="E334" s="57"/>
    </row>
    <row r="335" ht="15.75" customHeight="1">
      <c r="E335" s="57"/>
    </row>
    <row r="336" ht="15.75" customHeight="1">
      <c r="E336" s="57"/>
    </row>
    <row r="337" ht="15.75" customHeight="1">
      <c r="E337" s="57"/>
    </row>
    <row r="338" ht="15.75" customHeight="1">
      <c r="E338" s="57"/>
    </row>
    <row r="339" ht="15.75" customHeight="1">
      <c r="E339" s="57"/>
    </row>
    <row r="340" ht="15.75" customHeight="1">
      <c r="E340" s="57"/>
    </row>
    <row r="341" ht="15.75" customHeight="1">
      <c r="E341" s="57"/>
    </row>
    <row r="342" ht="15.75" customHeight="1">
      <c r="E342" s="57"/>
    </row>
    <row r="343" ht="15.75" customHeight="1">
      <c r="E343" s="57"/>
    </row>
    <row r="344" ht="15.75" customHeight="1">
      <c r="E344" s="57"/>
    </row>
    <row r="345" ht="15.75" customHeight="1">
      <c r="E345" s="57"/>
    </row>
    <row r="346" ht="15.75" customHeight="1">
      <c r="E346" s="57"/>
    </row>
    <row r="347" ht="15.75" customHeight="1">
      <c r="E347" s="57"/>
    </row>
    <row r="348" ht="15.75" customHeight="1">
      <c r="E348" s="57"/>
    </row>
    <row r="349" ht="15.75" customHeight="1">
      <c r="E349" s="57"/>
    </row>
    <row r="350" ht="15.75" customHeight="1">
      <c r="E350" s="57"/>
    </row>
    <row r="351" ht="15.75" customHeight="1">
      <c r="E351" s="57"/>
    </row>
    <row r="352" ht="15.75" customHeight="1">
      <c r="E352" s="57"/>
    </row>
    <row r="353" ht="15.75" customHeight="1">
      <c r="E353" s="57"/>
    </row>
    <row r="354" ht="15.75" customHeight="1">
      <c r="E354" s="57"/>
    </row>
    <row r="355" ht="15.75" customHeight="1">
      <c r="E355" s="57"/>
    </row>
    <row r="356" ht="15.75" customHeight="1">
      <c r="E356" s="57"/>
    </row>
    <row r="357" ht="15.75" customHeight="1">
      <c r="E357" s="57"/>
    </row>
    <row r="358" ht="15.75" customHeight="1">
      <c r="E358" s="57"/>
    </row>
    <row r="359" ht="15.75" customHeight="1">
      <c r="E359" s="57"/>
    </row>
    <row r="360" ht="15.75" customHeight="1">
      <c r="E360" s="57"/>
    </row>
    <row r="361" ht="15.75" customHeight="1">
      <c r="E361" s="57"/>
    </row>
    <row r="362" ht="15.75" customHeight="1">
      <c r="E362" s="57"/>
    </row>
    <row r="363" ht="15.75" customHeight="1">
      <c r="E363" s="57"/>
    </row>
    <row r="364" ht="15.75" customHeight="1">
      <c r="E364" s="57"/>
    </row>
    <row r="365" ht="15.75" customHeight="1">
      <c r="E365" s="57"/>
    </row>
    <row r="366" ht="15.75" customHeight="1">
      <c r="E366" s="57"/>
    </row>
    <row r="367" ht="15.75" customHeight="1">
      <c r="E367" s="57"/>
    </row>
    <row r="368" ht="15.75" customHeight="1">
      <c r="E368" s="57"/>
    </row>
    <row r="369" ht="15.75" customHeight="1">
      <c r="E369" s="57"/>
    </row>
    <row r="370" ht="15.75" customHeight="1">
      <c r="E370" s="57"/>
    </row>
    <row r="371" ht="15.75" customHeight="1">
      <c r="E371" s="57"/>
    </row>
    <row r="372" ht="15.75" customHeight="1">
      <c r="E372" s="57"/>
    </row>
    <row r="373" ht="15.75" customHeight="1">
      <c r="E373" s="57"/>
    </row>
    <row r="374" ht="15.75" customHeight="1">
      <c r="E374" s="57"/>
    </row>
    <row r="375" ht="15.75" customHeight="1">
      <c r="E375" s="57"/>
    </row>
    <row r="376" ht="15.75" customHeight="1">
      <c r="E376" s="57"/>
    </row>
    <row r="377" ht="15.75" customHeight="1">
      <c r="E377" s="57"/>
    </row>
    <row r="378" ht="15.75" customHeight="1">
      <c r="E378" s="57"/>
    </row>
    <row r="379" ht="15.75" customHeight="1">
      <c r="E379" s="57"/>
    </row>
    <row r="380" ht="15.75" customHeight="1">
      <c r="E380" s="57"/>
    </row>
    <row r="381" ht="15.75" customHeight="1">
      <c r="E381" s="57"/>
    </row>
    <row r="382" ht="15.75" customHeight="1">
      <c r="E382" s="57"/>
    </row>
    <row r="383" ht="15.75" customHeight="1">
      <c r="E383" s="57"/>
    </row>
    <row r="384" ht="15.75" customHeight="1">
      <c r="E384" s="57"/>
    </row>
    <row r="385" ht="15.75" customHeight="1">
      <c r="E385" s="57"/>
    </row>
    <row r="386" ht="15.75" customHeight="1">
      <c r="E386" s="57"/>
    </row>
    <row r="387" ht="15.75" customHeight="1">
      <c r="E387" s="57"/>
    </row>
    <row r="388" ht="15.75" customHeight="1">
      <c r="E388" s="57"/>
    </row>
    <row r="389" ht="15.75" customHeight="1">
      <c r="E389" s="57"/>
    </row>
    <row r="390" ht="15.75" customHeight="1">
      <c r="E390" s="57"/>
    </row>
    <row r="391" ht="15.75" customHeight="1">
      <c r="E391" s="57"/>
    </row>
    <row r="392" ht="15.75" customHeight="1">
      <c r="E392" s="57"/>
    </row>
    <row r="393" ht="15.75" customHeight="1">
      <c r="E393" s="57"/>
    </row>
    <row r="394" ht="15.75" customHeight="1">
      <c r="E394" s="57"/>
    </row>
    <row r="395" ht="15.75" customHeight="1">
      <c r="E395" s="57"/>
    </row>
    <row r="396" ht="15.75" customHeight="1">
      <c r="E396" s="57"/>
    </row>
    <row r="397" ht="15.75" customHeight="1">
      <c r="E397" s="57"/>
    </row>
    <row r="398" ht="15.75" customHeight="1">
      <c r="E398" s="57"/>
    </row>
    <row r="399" ht="15.75" customHeight="1">
      <c r="E399" s="57"/>
    </row>
    <row r="400" ht="15.75" customHeight="1">
      <c r="E400" s="57"/>
    </row>
    <row r="401" ht="15.75" customHeight="1">
      <c r="E401" s="57"/>
    </row>
    <row r="402" ht="15.75" customHeight="1">
      <c r="E402" s="57"/>
    </row>
    <row r="403" ht="15.75" customHeight="1">
      <c r="E403" s="57"/>
    </row>
    <row r="404" ht="15.75" customHeight="1">
      <c r="E404" s="57"/>
    </row>
    <row r="405" ht="15.75" customHeight="1">
      <c r="E405" s="57"/>
    </row>
    <row r="406" ht="15.75" customHeight="1">
      <c r="E406" s="57"/>
    </row>
    <row r="407" ht="15.75" customHeight="1">
      <c r="E407" s="57"/>
    </row>
    <row r="408" ht="15.75" customHeight="1">
      <c r="E408" s="57"/>
    </row>
    <row r="409" ht="15.75" customHeight="1">
      <c r="E409" s="57"/>
    </row>
    <row r="410" ht="15.75" customHeight="1">
      <c r="E410" s="57"/>
    </row>
    <row r="411" ht="15.75" customHeight="1">
      <c r="E411" s="57"/>
    </row>
    <row r="412" ht="15.75" customHeight="1">
      <c r="E412" s="57"/>
    </row>
    <row r="413" ht="15.75" customHeight="1">
      <c r="E413" s="57"/>
    </row>
    <row r="414" ht="15.75" customHeight="1">
      <c r="E414" s="57"/>
    </row>
    <row r="415" ht="15.75" customHeight="1">
      <c r="E415" s="57"/>
    </row>
    <row r="416" ht="15.75" customHeight="1">
      <c r="E416" s="57"/>
    </row>
    <row r="417" ht="15.75" customHeight="1">
      <c r="E417" s="57"/>
    </row>
    <row r="418" ht="15.75" customHeight="1">
      <c r="E418" s="57"/>
    </row>
    <row r="419" ht="15.75" customHeight="1">
      <c r="E419" s="57"/>
    </row>
    <row r="420" ht="15.75" customHeight="1">
      <c r="E420" s="57"/>
    </row>
    <row r="421" ht="15.75" customHeight="1">
      <c r="E421" s="57"/>
    </row>
    <row r="422" ht="15.75" customHeight="1">
      <c r="E422" s="57"/>
    </row>
    <row r="423" ht="15.75" customHeight="1">
      <c r="E423" s="57"/>
    </row>
    <row r="424" ht="15.75" customHeight="1">
      <c r="E424" s="57"/>
    </row>
    <row r="425" ht="15.75" customHeight="1">
      <c r="E425" s="57"/>
    </row>
    <row r="426" ht="15.75" customHeight="1">
      <c r="E426" s="57"/>
    </row>
    <row r="427" ht="15.75" customHeight="1">
      <c r="E427" s="57"/>
    </row>
    <row r="428" ht="15.75" customHeight="1">
      <c r="E428" s="57"/>
    </row>
    <row r="429" ht="15.75" customHeight="1">
      <c r="E429" s="57"/>
    </row>
    <row r="430" ht="15.75" customHeight="1">
      <c r="E430" s="57"/>
    </row>
    <row r="431" ht="15.75" customHeight="1">
      <c r="E431" s="57"/>
    </row>
    <row r="432" ht="15.75" customHeight="1">
      <c r="E432" s="57"/>
    </row>
    <row r="433" ht="15.75" customHeight="1">
      <c r="E433" s="57"/>
    </row>
    <row r="434" ht="15.75" customHeight="1">
      <c r="E434" s="57"/>
    </row>
    <row r="435" ht="15.75" customHeight="1">
      <c r="E435" s="57"/>
    </row>
    <row r="436" ht="15.75" customHeight="1">
      <c r="E436" s="57"/>
    </row>
    <row r="437" ht="15.75" customHeight="1">
      <c r="E437" s="57"/>
    </row>
    <row r="438" ht="15.75" customHeight="1">
      <c r="E438" s="57"/>
    </row>
    <row r="439" ht="15.75" customHeight="1">
      <c r="E439" s="57"/>
    </row>
    <row r="440" ht="15.75" customHeight="1">
      <c r="E440" s="57"/>
    </row>
    <row r="441" ht="15.75" customHeight="1">
      <c r="E441" s="57"/>
    </row>
    <row r="442" ht="15.75" customHeight="1">
      <c r="E442" s="57"/>
    </row>
    <row r="443" ht="15.75" customHeight="1">
      <c r="E443" s="57"/>
    </row>
    <row r="444" ht="15.75" customHeight="1">
      <c r="E444" s="57"/>
    </row>
    <row r="445" ht="15.75" customHeight="1">
      <c r="E445" s="57"/>
    </row>
    <row r="446" ht="15.75" customHeight="1">
      <c r="E446" s="57"/>
    </row>
    <row r="447" ht="15.75" customHeight="1">
      <c r="E447" s="57"/>
    </row>
    <row r="448" ht="15.75" customHeight="1">
      <c r="E448" s="57"/>
    </row>
    <row r="449" ht="15.75" customHeight="1">
      <c r="E449" s="57"/>
    </row>
    <row r="450" ht="15.75" customHeight="1">
      <c r="E450" s="57"/>
    </row>
    <row r="451" ht="15.75" customHeight="1">
      <c r="E451" s="57"/>
    </row>
    <row r="452" ht="15.75" customHeight="1">
      <c r="E452" s="57"/>
    </row>
    <row r="453" ht="15.75" customHeight="1">
      <c r="E453" s="57"/>
    </row>
    <row r="454" ht="15.75" customHeight="1">
      <c r="E454" s="57"/>
    </row>
    <row r="455" ht="15.75" customHeight="1">
      <c r="E455" s="57"/>
    </row>
    <row r="456" ht="15.75" customHeight="1">
      <c r="E456" s="57"/>
    </row>
    <row r="457" ht="15.75" customHeight="1">
      <c r="E457" s="57"/>
    </row>
    <row r="458" ht="15.75" customHeight="1">
      <c r="E458" s="57"/>
    </row>
    <row r="459" ht="15.75" customHeight="1">
      <c r="E459" s="57"/>
    </row>
    <row r="460" ht="15.75" customHeight="1">
      <c r="E460" s="57"/>
    </row>
    <row r="461" ht="15.75" customHeight="1">
      <c r="E461" s="57"/>
    </row>
    <row r="462" ht="15.75" customHeight="1">
      <c r="E462" s="57"/>
    </row>
    <row r="463" ht="15.75" customHeight="1">
      <c r="E463" s="57"/>
    </row>
    <row r="464" ht="15.75" customHeight="1">
      <c r="E464" s="57"/>
    </row>
    <row r="465" ht="15.75" customHeight="1">
      <c r="E465" s="57"/>
    </row>
    <row r="466" ht="15.75" customHeight="1">
      <c r="E466" s="57"/>
    </row>
    <row r="467" ht="15.75" customHeight="1">
      <c r="E467" s="57"/>
    </row>
    <row r="468" ht="15.75" customHeight="1">
      <c r="E468" s="57"/>
    </row>
    <row r="469" ht="15.75" customHeight="1">
      <c r="E469" s="57"/>
    </row>
    <row r="470" ht="15.75" customHeight="1">
      <c r="E470" s="57"/>
    </row>
    <row r="471" ht="15.75" customHeight="1">
      <c r="E471" s="57"/>
    </row>
    <row r="472" ht="15.75" customHeight="1">
      <c r="E472" s="57"/>
    </row>
    <row r="473" ht="15.75" customHeight="1">
      <c r="E473" s="57"/>
    </row>
    <row r="474" ht="15.75" customHeight="1">
      <c r="E474" s="57"/>
    </row>
    <row r="475" ht="15.75" customHeight="1">
      <c r="E475" s="57"/>
    </row>
    <row r="476" ht="15.75" customHeight="1">
      <c r="E476" s="57"/>
    </row>
    <row r="477" ht="15.75" customHeight="1">
      <c r="E477" s="57"/>
    </row>
    <row r="478" ht="15.75" customHeight="1">
      <c r="E478" s="57"/>
    </row>
    <row r="479" ht="15.75" customHeight="1">
      <c r="E479" s="57"/>
    </row>
    <row r="480" ht="15.75" customHeight="1">
      <c r="E480" s="57"/>
    </row>
    <row r="481" ht="15.75" customHeight="1">
      <c r="E481" s="57"/>
    </row>
    <row r="482" ht="15.75" customHeight="1">
      <c r="E482" s="57"/>
    </row>
    <row r="483" ht="15.75" customHeight="1">
      <c r="E483" s="57"/>
    </row>
    <row r="484" ht="15.75" customHeight="1">
      <c r="E484" s="57"/>
    </row>
    <row r="485" ht="15.75" customHeight="1">
      <c r="E485" s="57"/>
    </row>
    <row r="486" ht="15.75" customHeight="1">
      <c r="E486" s="57"/>
    </row>
    <row r="487" ht="15.75" customHeight="1">
      <c r="E487" s="57"/>
    </row>
    <row r="488" ht="15.75" customHeight="1">
      <c r="E488" s="57"/>
    </row>
    <row r="489" ht="15.75" customHeight="1">
      <c r="E489" s="57"/>
    </row>
    <row r="490" ht="15.75" customHeight="1">
      <c r="E490" s="57"/>
    </row>
    <row r="491" ht="15.75" customHeight="1">
      <c r="E491" s="57"/>
    </row>
    <row r="492" ht="15.75" customHeight="1">
      <c r="E492" s="57"/>
    </row>
    <row r="493" ht="15.75" customHeight="1">
      <c r="E493" s="57"/>
    </row>
    <row r="494" ht="15.75" customHeight="1">
      <c r="E494" s="57"/>
    </row>
    <row r="495" ht="15.75" customHeight="1">
      <c r="E495" s="57"/>
    </row>
    <row r="496" ht="15.75" customHeight="1">
      <c r="E496" s="57"/>
    </row>
    <row r="497" ht="15.75" customHeight="1">
      <c r="E497" s="57"/>
    </row>
    <row r="498" ht="15.75" customHeight="1">
      <c r="E498" s="57"/>
    </row>
    <row r="499" ht="15.75" customHeight="1">
      <c r="E499" s="57"/>
    </row>
    <row r="500" ht="15.75" customHeight="1">
      <c r="E500" s="57"/>
    </row>
    <row r="501" ht="15.75" customHeight="1">
      <c r="E501" s="57"/>
    </row>
    <row r="502" ht="15.75" customHeight="1">
      <c r="E502" s="57"/>
    </row>
    <row r="503" ht="15.75" customHeight="1">
      <c r="E503" s="57"/>
    </row>
    <row r="504" ht="15.75" customHeight="1">
      <c r="E504" s="57"/>
    </row>
    <row r="505" ht="15.75" customHeight="1">
      <c r="E505" s="57"/>
    </row>
    <row r="506" ht="15.75" customHeight="1">
      <c r="E506" s="57"/>
    </row>
    <row r="507" ht="15.75" customHeight="1">
      <c r="E507" s="57"/>
    </row>
    <row r="508" ht="15.75" customHeight="1">
      <c r="E508" s="57"/>
    </row>
    <row r="509" ht="15.75" customHeight="1">
      <c r="E509" s="57"/>
    </row>
    <row r="510" ht="15.75" customHeight="1">
      <c r="E510" s="57"/>
    </row>
    <row r="511" ht="15.75" customHeight="1">
      <c r="E511" s="57"/>
    </row>
    <row r="512" ht="15.75" customHeight="1">
      <c r="E512" s="57"/>
    </row>
    <row r="513" ht="15.75" customHeight="1">
      <c r="E513" s="57"/>
    </row>
    <row r="514" ht="15.75" customHeight="1">
      <c r="E514" s="57"/>
    </row>
    <row r="515" ht="15.75" customHeight="1">
      <c r="E515" s="57"/>
    </row>
    <row r="516" ht="15.75" customHeight="1">
      <c r="E516" s="57"/>
    </row>
    <row r="517" ht="15.75" customHeight="1">
      <c r="E517" s="57"/>
    </row>
    <row r="518" ht="15.75" customHeight="1">
      <c r="E518" s="57"/>
    </row>
    <row r="519" ht="15.75" customHeight="1">
      <c r="E519" s="57"/>
    </row>
    <row r="520" ht="15.75" customHeight="1">
      <c r="E520" s="57"/>
    </row>
    <row r="521" ht="15.75" customHeight="1">
      <c r="E521" s="57"/>
    </row>
    <row r="522" ht="15.75" customHeight="1">
      <c r="E522" s="57"/>
    </row>
    <row r="523" ht="15.75" customHeight="1">
      <c r="E523" s="57"/>
    </row>
    <row r="524" ht="15.75" customHeight="1">
      <c r="E524" s="57"/>
    </row>
    <row r="525" ht="15.75" customHeight="1">
      <c r="E525" s="57"/>
    </row>
    <row r="526" ht="15.75" customHeight="1">
      <c r="E526" s="57"/>
    </row>
    <row r="527" ht="15.75" customHeight="1">
      <c r="E527" s="57"/>
    </row>
    <row r="528" ht="15.75" customHeight="1">
      <c r="E528" s="57"/>
    </row>
    <row r="529" ht="15.75" customHeight="1">
      <c r="E529" s="57"/>
    </row>
    <row r="530" ht="15.75" customHeight="1">
      <c r="E530" s="57"/>
    </row>
    <row r="531" ht="15.75" customHeight="1">
      <c r="E531" s="57"/>
    </row>
    <row r="532" ht="15.75" customHeight="1">
      <c r="E532" s="57"/>
    </row>
    <row r="533" ht="15.75" customHeight="1">
      <c r="E533" s="57"/>
    </row>
    <row r="534" ht="15.75" customHeight="1">
      <c r="E534" s="57"/>
    </row>
    <row r="535" ht="15.75" customHeight="1">
      <c r="E535" s="57"/>
    </row>
    <row r="536" ht="15.75" customHeight="1">
      <c r="E536" s="57"/>
    </row>
    <row r="537" ht="15.75" customHeight="1">
      <c r="E537" s="57"/>
    </row>
    <row r="538" ht="15.75" customHeight="1">
      <c r="E538" s="57"/>
    </row>
    <row r="539" ht="15.75" customHeight="1">
      <c r="E539" s="57"/>
    </row>
    <row r="540" ht="15.75" customHeight="1">
      <c r="E540" s="57"/>
    </row>
    <row r="541" ht="15.75" customHeight="1">
      <c r="E541" s="57"/>
    </row>
    <row r="542" ht="15.75" customHeight="1">
      <c r="E542" s="57"/>
    </row>
    <row r="543" ht="15.75" customHeight="1">
      <c r="E543" s="57"/>
    </row>
    <row r="544" ht="15.75" customHeight="1">
      <c r="E544" s="57"/>
    </row>
    <row r="545" ht="15.75" customHeight="1">
      <c r="E545" s="57"/>
    </row>
    <row r="546" ht="15.75" customHeight="1">
      <c r="E546" s="57"/>
    </row>
    <row r="547" ht="15.75" customHeight="1">
      <c r="E547" s="57"/>
    </row>
    <row r="548" ht="15.75" customHeight="1">
      <c r="E548" s="57"/>
    </row>
    <row r="549" ht="15.75" customHeight="1">
      <c r="E549" s="57"/>
    </row>
    <row r="550" ht="15.75" customHeight="1">
      <c r="E550" s="57"/>
    </row>
    <row r="551" ht="15.75" customHeight="1">
      <c r="E551" s="57"/>
    </row>
    <row r="552" ht="15.75" customHeight="1">
      <c r="E552" s="57"/>
    </row>
    <row r="553" ht="15.75" customHeight="1">
      <c r="E553" s="57"/>
    </row>
    <row r="554" ht="15.75" customHeight="1">
      <c r="E554" s="57"/>
    </row>
    <row r="555" ht="15.75" customHeight="1">
      <c r="E555" s="57"/>
    </row>
    <row r="556" ht="15.75" customHeight="1">
      <c r="E556" s="57"/>
    </row>
    <row r="557" ht="15.75" customHeight="1">
      <c r="E557" s="57"/>
    </row>
    <row r="558" ht="15.75" customHeight="1">
      <c r="E558" s="57"/>
    </row>
    <row r="559" ht="15.75" customHeight="1">
      <c r="E559" s="57"/>
    </row>
    <row r="560" ht="15.75" customHeight="1">
      <c r="E560" s="57"/>
    </row>
    <row r="561" ht="15.75" customHeight="1">
      <c r="E561" s="57"/>
    </row>
    <row r="562" ht="15.75" customHeight="1">
      <c r="E562" s="57"/>
    </row>
    <row r="563" ht="15.75" customHeight="1">
      <c r="E563" s="57"/>
    </row>
    <row r="564" ht="15.75" customHeight="1">
      <c r="E564" s="57"/>
    </row>
    <row r="565" ht="15.75" customHeight="1">
      <c r="E565" s="57"/>
    </row>
    <row r="566" ht="15.75" customHeight="1">
      <c r="E566" s="57"/>
    </row>
    <row r="567" ht="15.75" customHeight="1">
      <c r="E567" s="57"/>
    </row>
    <row r="568" ht="15.75" customHeight="1">
      <c r="E568" s="57"/>
    </row>
    <row r="569" ht="15.75" customHeight="1">
      <c r="E569" s="57"/>
    </row>
    <row r="570" ht="15.75" customHeight="1">
      <c r="E570" s="57"/>
    </row>
    <row r="571" ht="15.75" customHeight="1">
      <c r="E571" s="57"/>
    </row>
    <row r="572" ht="15.75" customHeight="1">
      <c r="E572" s="57"/>
    </row>
    <row r="573" ht="15.75" customHeight="1">
      <c r="E573" s="57"/>
    </row>
    <row r="574" ht="15.75" customHeight="1">
      <c r="E574" s="57"/>
    </row>
    <row r="575" ht="15.75" customHeight="1">
      <c r="E575" s="57"/>
    </row>
    <row r="576" ht="15.75" customHeight="1">
      <c r="E576" s="57"/>
    </row>
    <row r="577" ht="15.75" customHeight="1">
      <c r="E577" s="57"/>
    </row>
    <row r="578" ht="15.75" customHeight="1">
      <c r="E578" s="57"/>
    </row>
    <row r="579" ht="15.75" customHeight="1">
      <c r="E579" s="57"/>
    </row>
    <row r="580" ht="15.75" customHeight="1">
      <c r="E580" s="57"/>
    </row>
    <row r="581" ht="15.75" customHeight="1">
      <c r="E581" s="57"/>
    </row>
    <row r="582" ht="15.75" customHeight="1">
      <c r="E582" s="57"/>
    </row>
    <row r="583" ht="15.75" customHeight="1">
      <c r="E583" s="57"/>
    </row>
    <row r="584" ht="15.75" customHeight="1">
      <c r="E584" s="57"/>
    </row>
    <row r="585" ht="15.75" customHeight="1">
      <c r="E585" s="57"/>
    </row>
    <row r="586" ht="15.75" customHeight="1">
      <c r="E586" s="57"/>
    </row>
    <row r="587" ht="15.75" customHeight="1">
      <c r="E587" s="57"/>
    </row>
    <row r="588" ht="15.75" customHeight="1">
      <c r="E588" s="57"/>
    </row>
    <row r="589" ht="15.75" customHeight="1">
      <c r="E589" s="57"/>
    </row>
    <row r="590" ht="15.75" customHeight="1">
      <c r="E590" s="57"/>
    </row>
    <row r="591" ht="15.75" customHeight="1">
      <c r="E591" s="57"/>
    </row>
    <row r="592" ht="15.75" customHeight="1">
      <c r="E592" s="57"/>
    </row>
    <row r="593" ht="15.75" customHeight="1">
      <c r="E593" s="57"/>
    </row>
    <row r="594" ht="15.75" customHeight="1">
      <c r="E594" s="57"/>
    </row>
    <row r="595" ht="15.75" customHeight="1">
      <c r="E595" s="57"/>
    </row>
    <row r="596" ht="15.75" customHeight="1">
      <c r="E596" s="57"/>
    </row>
    <row r="597" ht="15.75" customHeight="1">
      <c r="E597" s="57"/>
    </row>
    <row r="598" ht="15.75" customHeight="1">
      <c r="E598" s="57"/>
    </row>
    <row r="599" ht="15.75" customHeight="1">
      <c r="E599" s="57"/>
    </row>
    <row r="600" ht="15.75" customHeight="1">
      <c r="E600" s="57"/>
    </row>
    <row r="601" ht="15.75" customHeight="1">
      <c r="E601" s="57"/>
    </row>
    <row r="602" ht="15.75" customHeight="1">
      <c r="E602" s="57"/>
    </row>
    <row r="603" ht="15.75" customHeight="1">
      <c r="E603" s="57"/>
    </row>
    <row r="604" ht="15.75" customHeight="1">
      <c r="E604" s="57"/>
    </row>
    <row r="605" ht="15.75" customHeight="1">
      <c r="E605" s="57"/>
    </row>
    <row r="606" ht="15.75" customHeight="1">
      <c r="E606" s="57"/>
    </row>
    <row r="607" ht="15.75" customHeight="1">
      <c r="E607" s="57"/>
    </row>
    <row r="608" ht="15.75" customHeight="1">
      <c r="E608" s="57"/>
    </row>
    <row r="609" ht="15.75" customHeight="1">
      <c r="E609" s="57"/>
    </row>
    <row r="610" ht="15.75" customHeight="1">
      <c r="E610" s="57"/>
    </row>
    <row r="611" ht="15.75" customHeight="1">
      <c r="E611" s="57"/>
    </row>
    <row r="612" ht="15.75" customHeight="1">
      <c r="E612" s="57"/>
    </row>
    <row r="613" ht="15.75" customHeight="1">
      <c r="E613" s="57"/>
    </row>
    <row r="614" ht="15.75" customHeight="1">
      <c r="E614" s="57"/>
    </row>
    <row r="615" ht="15.75" customHeight="1">
      <c r="E615" s="57"/>
    </row>
    <row r="616" ht="15.75" customHeight="1">
      <c r="E616" s="57"/>
    </row>
    <row r="617" ht="15.75" customHeight="1">
      <c r="E617" s="57"/>
    </row>
    <row r="618" ht="15.75" customHeight="1">
      <c r="E618" s="57"/>
    </row>
    <row r="619" ht="15.75" customHeight="1">
      <c r="E619" s="57"/>
    </row>
    <row r="620" ht="15.75" customHeight="1">
      <c r="E620" s="57"/>
    </row>
    <row r="621" ht="15.75" customHeight="1">
      <c r="E621" s="57"/>
    </row>
    <row r="622" ht="15.75" customHeight="1">
      <c r="E622" s="57"/>
    </row>
    <row r="623" ht="15.75" customHeight="1">
      <c r="E623" s="57"/>
    </row>
    <row r="624" ht="15.75" customHeight="1">
      <c r="E624" s="57"/>
    </row>
    <row r="625" ht="15.75" customHeight="1">
      <c r="E625" s="57"/>
    </row>
    <row r="626" ht="15.75" customHeight="1">
      <c r="E626" s="57"/>
    </row>
    <row r="627" ht="15.75" customHeight="1">
      <c r="E627" s="57"/>
    </row>
    <row r="628" ht="15.75" customHeight="1">
      <c r="E628" s="57"/>
    </row>
    <row r="629" ht="15.75" customHeight="1">
      <c r="E629" s="57"/>
    </row>
    <row r="630" ht="15.75" customHeight="1">
      <c r="E630" s="57"/>
    </row>
    <row r="631" ht="15.75" customHeight="1">
      <c r="E631" s="57"/>
    </row>
    <row r="632" ht="15.75" customHeight="1">
      <c r="E632" s="57"/>
    </row>
    <row r="633" ht="15.75" customHeight="1">
      <c r="E633" s="57"/>
    </row>
    <row r="634" ht="15.75" customHeight="1">
      <c r="E634" s="57"/>
    </row>
    <row r="635" ht="15.75" customHeight="1">
      <c r="E635" s="57"/>
    </row>
    <row r="636" ht="15.75" customHeight="1">
      <c r="E636" s="57"/>
    </row>
    <row r="637" ht="15.75" customHeight="1">
      <c r="E637" s="57"/>
    </row>
    <row r="638" ht="15.75" customHeight="1">
      <c r="E638" s="57"/>
    </row>
    <row r="639" ht="15.75" customHeight="1">
      <c r="E639" s="57"/>
    </row>
    <row r="640" ht="15.75" customHeight="1">
      <c r="E640" s="57"/>
    </row>
    <row r="641" ht="15.75" customHeight="1">
      <c r="E641" s="57"/>
    </row>
    <row r="642" ht="15.75" customHeight="1">
      <c r="E642" s="57"/>
    </row>
    <row r="643" ht="15.75" customHeight="1">
      <c r="E643" s="57"/>
    </row>
    <row r="644" ht="15.75" customHeight="1">
      <c r="E644" s="57"/>
    </row>
    <row r="645" ht="15.75" customHeight="1">
      <c r="E645" s="57"/>
    </row>
    <row r="646" ht="15.75" customHeight="1">
      <c r="E646" s="57"/>
    </row>
    <row r="647" ht="15.75" customHeight="1">
      <c r="E647" s="57"/>
    </row>
    <row r="648" ht="15.75" customHeight="1">
      <c r="E648" s="57"/>
    </row>
    <row r="649" ht="15.75" customHeight="1">
      <c r="E649" s="57"/>
    </row>
    <row r="650" ht="15.75" customHeight="1">
      <c r="E650" s="57"/>
    </row>
    <row r="651" ht="15.75" customHeight="1">
      <c r="E651" s="57"/>
    </row>
    <row r="652" ht="15.75" customHeight="1">
      <c r="E652" s="57"/>
    </row>
    <row r="653" ht="15.75" customHeight="1">
      <c r="E653" s="57"/>
    </row>
    <row r="654" ht="15.75" customHeight="1">
      <c r="E654" s="57"/>
    </row>
    <row r="655" ht="15.75" customHeight="1">
      <c r="E655" s="57"/>
    </row>
    <row r="656" ht="15.75" customHeight="1">
      <c r="E656" s="57"/>
    </row>
    <row r="657" ht="15.75" customHeight="1">
      <c r="E657" s="57"/>
    </row>
    <row r="658" ht="15.75" customHeight="1">
      <c r="E658" s="57"/>
    </row>
    <row r="659" ht="15.75" customHeight="1">
      <c r="E659" s="57"/>
    </row>
    <row r="660" ht="15.75" customHeight="1">
      <c r="E660" s="57"/>
    </row>
    <row r="661" ht="15.75" customHeight="1">
      <c r="E661" s="57"/>
    </row>
    <row r="662" ht="15.75" customHeight="1">
      <c r="E662" s="57"/>
    </row>
    <row r="663" ht="15.75" customHeight="1">
      <c r="E663" s="57"/>
    </row>
    <row r="664" ht="15.75" customHeight="1">
      <c r="E664" s="57"/>
    </row>
    <row r="665" ht="15.75" customHeight="1">
      <c r="E665" s="57"/>
    </row>
    <row r="666" ht="15.75" customHeight="1">
      <c r="E666" s="57"/>
    </row>
    <row r="667" ht="15.75" customHeight="1">
      <c r="E667" s="57"/>
    </row>
    <row r="668" ht="15.75" customHeight="1">
      <c r="E668" s="57"/>
    </row>
    <row r="669" ht="15.75" customHeight="1">
      <c r="E669" s="57"/>
    </row>
    <row r="670" ht="15.75" customHeight="1">
      <c r="E670" s="57"/>
    </row>
    <row r="671" ht="15.75" customHeight="1">
      <c r="E671" s="57"/>
    </row>
    <row r="672" ht="15.75" customHeight="1">
      <c r="E672" s="57"/>
    </row>
    <row r="673" ht="15.75" customHeight="1">
      <c r="E673" s="57"/>
    </row>
    <row r="674" ht="15.75" customHeight="1">
      <c r="E674" s="57"/>
    </row>
    <row r="675" ht="15.75" customHeight="1">
      <c r="E675" s="57"/>
    </row>
    <row r="676" ht="15.75" customHeight="1">
      <c r="E676" s="57"/>
    </row>
    <row r="677" ht="15.75" customHeight="1">
      <c r="E677" s="57"/>
    </row>
    <row r="678" ht="15.75" customHeight="1">
      <c r="E678" s="57"/>
    </row>
    <row r="679" ht="15.75" customHeight="1">
      <c r="E679" s="57"/>
    </row>
    <row r="680" ht="15.75" customHeight="1">
      <c r="E680" s="57"/>
    </row>
    <row r="681" ht="15.75" customHeight="1">
      <c r="E681" s="57"/>
    </row>
    <row r="682" ht="15.75" customHeight="1">
      <c r="E682" s="57"/>
    </row>
    <row r="683" ht="15.75" customHeight="1">
      <c r="E683" s="57"/>
    </row>
    <row r="684" ht="15.75" customHeight="1">
      <c r="E684" s="57"/>
    </row>
    <row r="685" ht="15.75" customHeight="1">
      <c r="E685" s="57"/>
    </row>
    <row r="686" ht="15.75" customHeight="1">
      <c r="E686" s="57"/>
    </row>
    <row r="687" ht="15.75" customHeight="1">
      <c r="E687" s="57"/>
    </row>
    <row r="688" ht="15.75" customHeight="1">
      <c r="E688" s="57"/>
    </row>
    <row r="689" ht="15.75" customHeight="1">
      <c r="E689" s="57"/>
    </row>
    <row r="690" ht="15.75" customHeight="1">
      <c r="E690" s="57"/>
    </row>
    <row r="691" ht="15.75" customHeight="1">
      <c r="E691" s="57"/>
    </row>
    <row r="692" ht="15.75" customHeight="1">
      <c r="E692" s="57"/>
    </row>
    <row r="693" ht="15.75" customHeight="1">
      <c r="E693" s="57"/>
    </row>
    <row r="694" ht="15.75" customHeight="1">
      <c r="E694" s="57"/>
    </row>
    <row r="695" ht="15.75" customHeight="1">
      <c r="E695" s="57"/>
    </row>
    <row r="696" ht="15.75" customHeight="1">
      <c r="E696" s="57"/>
    </row>
    <row r="697" ht="15.75" customHeight="1">
      <c r="E697" s="57"/>
    </row>
    <row r="698" ht="15.75" customHeight="1">
      <c r="E698" s="57"/>
    </row>
    <row r="699" ht="15.75" customHeight="1">
      <c r="E699" s="57"/>
    </row>
    <row r="700" ht="15.75" customHeight="1">
      <c r="E700" s="57"/>
    </row>
    <row r="701" ht="15.75" customHeight="1">
      <c r="E701" s="57"/>
    </row>
    <row r="702" ht="15.75" customHeight="1">
      <c r="E702" s="57"/>
    </row>
    <row r="703" ht="15.75" customHeight="1">
      <c r="E703" s="57"/>
    </row>
    <row r="704" ht="15.75" customHeight="1">
      <c r="E704" s="57"/>
    </row>
    <row r="705" ht="15.75" customHeight="1">
      <c r="E705" s="57"/>
    </row>
    <row r="706" ht="15.75" customHeight="1">
      <c r="E706" s="57"/>
    </row>
    <row r="707" ht="15.75" customHeight="1">
      <c r="E707" s="57"/>
    </row>
    <row r="708" ht="15.75" customHeight="1">
      <c r="E708" s="57"/>
    </row>
    <row r="709" ht="15.75" customHeight="1">
      <c r="E709" s="57"/>
    </row>
    <row r="710" ht="15.75" customHeight="1">
      <c r="E710" s="57"/>
    </row>
    <row r="711" ht="15.75" customHeight="1">
      <c r="E711" s="57"/>
    </row>
    <row r="712" ht="15.75" customHeight="1">
      <c r="E712" s="57"/>
    </row>
    <row r="713" ht="15.75" customHeight="1">
      <c r="E713" s="57"/>
    </row>
    <row r="714" ht="15.75" customHeight="1">
      <c r="E714" s="57"/>
    </row>
    <row r="715" ht="15.75" customHeight="1">
      <c r="E715" s="57"/>
    </row>
    <row r="716" ht="15.75" customHeight="1">
      <c r="E716" s="57"/>
    </row>
    <row r="717" ht="15.75" customHeight="1">
      <c r="E717" s="57"/>
    </row>
    <row r="718" ht="15.75" customHeight="1">
      <c r="E718" s="57"/>
    </row>
    <row r="719" ht="15.75" customHeight="1">
      <c r="E719" s="57"/>
    </row>
    <row r="720" ht="15.75" customHeight="1">
      <c r="E720" s="57"/>
    </row>
    <row r="721" ht="15.75" customHeight="1">
      <c r="E721" s="57"/>
    </row>
    <row r="722" ht="15.75" customHeight="1">
      <c r="E722" s="57"/>
    </row>
    <row r="723" ht="15.75" customHeight="1">
      <c r="E723" s="57"/>
    </row>
    <row r="724" ht="15.75" customHeight="1">
      <c r="E724" s="57"/>
    </row>
    <row r="725" ht="15.75" customHeight="1">
      <c r="E725" s="57"/>
    </row>
    <row r="726" ht="15.75" customHeight="1">
      <c r="E726" s="57"/>
    </row>
    <row r="727" ht="15.75" customHeight="1">
      <c r="E727" s="57"/>
    </row>
    <row r="728" ht="15.75" customHeight="1">
      <c r="E728" s="57"/>
    </row>
    <row r="729" ht="15.75" customHeight="1">
      <c r="E729" s="57"/>
    </row>
    <row r="730" ht="15.75" customHeight="1">
      <c r="E730" s="57"/>
    </row>
    <row r="731" ht="15.75" customHeight="1">
      <c r="E731" s="57"/>
    </row>
    <row r="732" ht="15.75" customHeight="1">
      <c r="E732" s="57"/>
    </row>
    <row r="733" ht="15.75" customHeight="1">
      <c r="E733" s="57"/>
    </row>
    <row r="734" ht="15.75" customHeight="1">
      <c r="E734" s="57"/>
    </row>
    <row r="735" ht="15.75" customHeight="1">
      <c r="E735" s="57"/>
    </row>
    <row r="736" ht="15.75" customHeight="1">
      <c r="E736" s="57"/>
    </row>
    <row r="737" ht="15.75" customHeight="1">
      <c r="E737" s="57"/>
    </row>
    <row r="738" ht="15.75" customHeight="1">
      <c r="E738" s="57"/>
    </row>
    <row r="739" ht="15.75" customHeight="1">
      <c r="E739" s="57"/>
    </row>
    <row r="740" ht="15.75" customHeight="1">
      <c r="E740" s="57"/>
    </row>
    <row r="741" ht="15.75" customHeight="1">
      <c r="E741" s="57"/>
    </row>
    <row r="742" ht="15.75" customHeight="1">
      <c r="E742" s="57"/>
    </row>
    <row r="743" ht="15.75" customHeight="1">
      <c r="E743" s="57"/>
    </row>
    <row r="744" ht="15.75" customHeight="1">
      <c r="E744" s="57"/>
    </row>
    <row r="745" ht="15.75" customHeight="1">
      <c r="E745" s="57"/>
    </row>
    <row r="746" ht="15.75" customHeight="1">
      <c r="E746" s="57"/>
    </row>
    <row r="747" ht="15.75" customHeight="1">
      <c r="E747" s="57"/>
    </row>
    <row r="748" ht="15.75" customHeight="1">
      <c r="E748" s="57"/>
    </row>
    <row r="749" ht="15.75" customHeight="1">
      <c r="E749" s="57"/>
    </row>
    <row r="750" ht="15.75" customHeight="1">
      <c r="E750" s="57"/>
    </row>
    <row r="751" ht="15.75" customHeight="1">
      <c r="E751" s="57"/>
    </row>
    <row r="752" ht="15.75" customHeight="1">
      <c r="E752" s="57"/>
    </row>
    <row r="753" ht="15.75" customHeight="1">
      <c r="E753" s="57"/>
    </row>
    <row r="754" ht="15.75" customHeight="1">
      <c r="E754" s="57"/>
    </row>
    <row r="755" ht="15.75" customHeight="1">
      <c r="E755" s="57"/>
    </row>
    <row r="756" ht="15.75" customHeight="1">
      <c r="E756" s="57"/>
    </row>
    <row r="757" ht="15.75" customHeight="1">
      <c r="E757" s="57"/>
    </row>
    <row r="758" ht="15.75" customHeight="1">
      <c r="E758" s="57"/>
    </row>
    <row r="759" ht="15.75" customHeight="1">
      <c r="E759" s="57"/>
    </row>
    <row r="760" ht="15.75" customHeight="1">
      <c r="E760" s="57"/>
    </row>
    <row r="761" ht="15.75" customHeight="1">
      <c r="E761" s="57"/>
    </row>
    <row r="762" ht="15.75" customHeight="1">
      <c r="E762" s="57"/>
    </row>
    <row r="763" ht="15.75" customHeight="1">
      <c r="E763" s="57"/>
    </row>
    <row r="764" ht="15.75" customHeight="1">
      <c r="E764" s="57"/>
    </row>
    <row r="765" ht="15.75" customHeight="1">
      <c r="E765" s="57"/>
    </row>
    <row r="766" ht="15.75" customHeight="1">
      <c r="E766" s="57"/>
    </row>
    <row r="767" ht="15.75" customHeight="1">
      <c r="E767" s="57"/>
    </row>
    <row r="768" ht="15.75" customHeight="1">
      <c r="E768" s="57"/>
    </row>
    <row r="769" ht="15.75" customHeight="1">
      <c r="E769" s="57"/>
    </row>
    <row r="770" ht="15.75" customHeight="1">
      <c r="E770" s="57"/>
    </row>
    <row r="771" ht="15.75" customHeight="1">
      <c r="E771" s="57"/>
    </row>
    <row r="772" ht="15.75" customHeight="1">
      <c r="E772" s="57"/>
    </row>
    <row r="773" ht="15.75" customHeight="1">
      <c r="E773" s="57"/>
    </row>
    <row r="774" ht="15.75" customHeight="1">
      <c r="E774" s="57"/>
    </row>
    <row r="775" ht="15.75" customHeight="1">
      <c r="E775" s="57"/>
    </row>
    <row r="776" ht="15.75" customHeight="1">
      <c r="E776" s="57"/>
    </row>
    <row r="777" ht="15.75" customHeight="1">
      <c r="E777" s="57"/>
    </row>
    <row r="778" ht="15.75" customHeight="1">
      <c r="E778" s="57"/>
    </row>
    <row r="779" ht="15.75" customHeight="1">
      <c r="E779" s="57"/>
    </row>
    <row r="780" ht="15.75" customHeight="1">
      <c r="E780" s="57"/>
    </row>
    <row r="781" ht="15.75" customHeight="1">
      <c r="E781" s="57"/>
    </row>
    <row r="782" ht="15.75" customHeight="1">
      <c r="E782" s="57"/>
    </row>
    <row r="783" ht="15.75" customHeight="1">
      <c r="E783" s="57"/>
    </row>
    <row r="784" ht="15.75" customHeight="1">
      <c r="E784" s="57"/>
    </row>
    <row r="785" ht="15.75" customHeight="1">
      <c r="E785" s="57"/>
    </row>
    <row r="786" ht="15.75" customHeight="1">
      <c r="E786" s="57"/>
    </row>
    <row r="787" ht="15.75" customHeight="1">
      <c r="E787" s="57"/>
    </row>
    <row r="788" ht="15.75" customHeight="1">
      <c r="E788" s="57"/>
    </row>
    <row r="789" ht="15.75" customHeight="1">
      <c r="E789" s="57"/>
    </row>
    <row r="790" ht="15.75" customHeight="1">
      <c r="E790" s="57"/>
    </row>
    <row r="791" ht="15.75" customHeight="1">
      <c r="E791" s="57"/>
    </row>
    <row r="792" ht="15.75" customHeight="1">
      <c r="E792" s="57"/>
    </row>
    <row r="793" ht="15.75" customHeight="1">
      <c r="E793" s="57"/>
    </row>
    <row r="794" ht="15.75" customHeight="1">
      <c r="E794" s="57"/>
    </row>
    <row r="795" ht="15.75" customHeight="1">
      <c r="E795" s="57"/>
    </row>
    <row r="796" ht="15.75" customHeight="1">
      <c r="E796" s="57"/>
    </row>
    <row r="797" ht="15.75" customHeight="1">
      <c r="E797" s="57"/>
    </row>
    <row r="798" ht="15.75" customHeight="1">
      <c r="E798" s="57"/>
    </row>
    <row r="799" ht="15.75" customHeight="1">
      <c r="E799" s="57"/>
    </row>
    <row r="800" ht="15.75" customHeight="1">
      <c r="E800" s="57"/>
    </row>
    <row r="801" ht="15.75" customHeight="1">
      <c r="E801" s="57"/>
    </row>
    <row r="802" ht="15.75" customHeight="1">
      <c r="E802" s="57"/>
    </row>
    <row r="803" ht="15.75" customHeight="1">
      <c r="E803" s="57"/>
    </row>
    <row r="804" ht="15.75" customHeight="1">
      <c r="E804" s="57"/>
    </row>
    <row r="805" ht="15.75" customHeight="1">
      <c r="E805" s="57"/>
    </row>
    <row r="806" ht="15.75" customHeight="1">
      <c r="E806" s="57"/>
    </row>
    <row r="807" ht="15.75" customHeight="1">
      <c r="E807" s="57"/>
    </row>
    <row r="808" ht="15.75" customHeight="1">
      <c r="E808" s="57"/>
    </row>
    <row r="809" ht="15.75" customHeight="1">
      <c r="E809" s="57"/>
    </row>
    <row r="810" ht="15.75" customHeight="1">
      <c r="E810" s="57"/>
    </row>
    <row r="811" ht="15.75" customHeight="1">
      <c r="E811" s="57"/>
    </row>
    <row r="812" ht="15.75" customHeight="1">
      <c r="E812" s="57"/>
    </row>
    <row r="813" ht="15.75" customHeight="1">
      <c r="E813" s="57"/>
    </row>
    <row r="814" ht="15.75" customHeight="1">
      <c r="E814" s="57"/>
    </row>
    <row r="815" ht="15.75" customHeight="1">
      <c r="E815" s="57"/>
    </row>
    <row r="816" ht="15.75" customHeight="1">
      <c r="E816" s="57"/>
    </row>
    <row r="817" ht="15.75" customHeight="1">
      <c r="E817" s="57"/>
    </row>
    <row r="818" ht="15.75" customHeight="1">
      <c r="E818" s="57"/>
    </row>
    <row r="819" ht="15.75" customHeight="1">
      <c r="E819" s="57"/>
    </row>
    <row r="820" ht="15.75" customHeight="1">
      <c r="E820" s="57"/>
    </row>
    <row r="821" ht="15.75" customHeight="1">
      <c r="E821" s="57"/>
    </row>
    <row r="822" ht="15.75" customHeight="1">
      <c r="E822" s="57"/>
    </row>
    <row r="823" ht="15.75" customHeight="1">
      <c r="E823" s="57"/>
    </row>
    <row r="824" ht="15.75" customHeight="1">
      <c r="E824" s="57"/>
    </row>
    <row r="825" ht="15.75" customHeight="1">
      <c r="E825" s="57"/>
    </row>
    <row r="826" ht="15.75" customHeight="1">
      <c r="E826" s="57"/>
    </row>
    <row r="827" ht="15.75" customHeight="1">
      <c r="E827" s="57"/>
    </row>
    <row r="828" ht="15.75" customHeight="1">
      <c r="E828" s="57"/>
    </row>
    <row r="829" ht="15.75" customHeight="1">
      <c r="E829" s="57"/>
    </row>
    <row r="830" ht="15.75" customHeight="1">
      <c r="E830" s="57"/>
    </row>
    <row r="831" ht="15.75" customHeight="1">
      <c r="E831" s="57"/>
    </row>
    <row r="832" ht="15.75" customHeight="1">
      <c r="E832" s="57"/>
    </row>
    <row r="833" ht="15.75" customHeight="1">
      <c r="E833" s="57"/>
    </row>
    <row r="834" ht="15.75" customHeight="1">
      <c r="E834" s="57"/>
    </row>
    <row r="835" ht="15.75" customHeight="1">
      <c r="E835" s="57"/>
    </row>
    <row r="836" ht="15.75" customHeight="1">
      <c r="E836" s="57"/>
    </row>
    <row r="837" ht="15.75" customHeight="1">
      <c r="E837" s="57"/>
    </row>
    <row r="838" ht="15.75" customHeight="1">
      <c r="E838" s="57"/>
    </row>
    <row r="839" ht="15.75" customHeight="1">
      <c r="E839" s="57"/>
    </row>
    <row r="840" ht="15.75" customHeight="1">
      <c r="E840" s="57"/>
    </row>
    <row r="841" ht="15.75" customHeight="1">
      <c r="E841" s="57"/>
    </row>
    <row r="842" ht="15.75" customHeight="1">
      <c r="E842" s="57"/>
    </row>
    <row r="843" ht="15.75" customHeight="1">
      <c r="E843" s="57"/>
    </row>
    <row r="844" ht="15.75" customHeight="1">
      <c r="E844" s="57"/>
    </row>
    <row r="845" ht="15.75" customHeight="1">
      <c r="E845" s="57"/>
    </row>
    <row r="846" ht="15.75" customHeight="1">
      <c r="E846" s="57"/>
    </row>
    <row r="847" ht="15.75" customHeight="1">
      <c r="E847" s="57"/>
    </row>
    <row r="848" ht="15.75" customHeight="1">
      <c r="E848" s="57"/>
    </row>
    <row r="849" ht="15.75" customHeight="1">
      <c r="E849" s="57"/>
    </row>
    <row r="850" ht="15.75" customHeight="1">
      <c r="E850" s="57"/>
    </row>
    <row r="851" ht="15.75" customHeight="1">
      <c r="E851" s="57"/>
    </row>
    <row r="852" ht="15.75" customHeight="1">
      <c r="E852" s="57"/>
    </row>
    <row r="853" ht="15.75" customHeight="1">
      <c r="E853" s="57"/>
    </row>
    <row r="854" ht="15.75" customHeight="1">
      <c r="E854" s="57"/>
    </row>
    <row r="855" ht="15.75" customHeight="1">
      <c r="E855" s="57"/>
    </row>
    <row r="856" ht="15.75" customHeight="1">
      <c r="E856" s="57"/>
    </row>
    <row r="857" ht="15.75" customHeight="1">
      <c r="E857" s="57"/>
    </row>
    <row r="858" ht="15.75" customHeight="1">
      <c r="E858" s="57"/>
    </row>
    <row r="859" ht="15.75" customHeight="1">
      <c r="E859" s="57"/>
    </row>
    <row r="860" ht="15.75" customHeight="1">
      <c r="E860" s="57"/>
    </row>
    <row r="861" ht="15.75" customHeight="1">
      <c r="E861" s="57"/>
    </row>
    <row r="862" ht="15.75" customHeight="1">
      <c r="E862" s="57"/>
    </row>
    <row r="863" ht="15.75" customHeight="1">
      <c r="E863" s="57"/>
    </row>
    <row r="864" ht="15.75" customHeight="1">
      <c r="E864" s="57"/>
    </row>
    <row r="865" ht="15.75" customHeight="1">
      <c r="E865" s="57"/>
    </row>
    <row r="866" ht="15.75" customHeight="1">
      <c r="E866" s="57"/>
    </row>
    <row r="867" ht="15.75" customHeight="1">
      <c r="E867" s="57"/>
    </row>
    <row r="868" ht="15.75" customHeight="1">
      <c r="E868" s="57"/>
    </row>
    <row r="869" ht="15.75" customHeight="1">
      <c r="E869" s="57"/>
    </row>
    <row r="870" ht="15.75" customHeight="1">
      <c r="E870" s="57"/>
    </row>
    <row r="871" ht="15.75" customHeight="1">
      <c r="E871" s="57"/>
    </row>
    <row r="872" ht="15.75" customHeight="1">
      <c r="E872" s="57"/>
    </row>
    <row r="873" ht="15.75" customHeight="1">
      <c r="E873" s="57"/>
    </row>
    <row r="874" ht="15.75" customHeight="1">
      <c r="E874" s="57"/>
    </row>
    <row r="875" ht="15.75" customHeight="1">
      <c r="E875" s="57"/>
    </row>
    <row r="876" ht="15.75" customHeight="1">
      <c r="E876" s="57"/>
    </row>
    <row r="877" ht="15.75" customHeight="1">
      <c r="E877" s="57"/>
    </row>
    <row r="878" ht="15.75" customHeight="1">
      <c r="E878" s="57"/>
    </row>
    <row r="879" ht="15.75" customHeight="1">
      <c r="E879" s="57"/>
    </row>
    <row r="880" ht="15.75" customHeight="1">
      <c r="E880" s="57"/>
    </row>
    <row r="881" ht="15.75" customHeight="1">
      <c r="E881" s="57"/>
    </row>
    <row r="882" ht="15.75" customHeight="1">
      <c r="E882" s="57"/>
    </row>
    <row r="883" ht="15.75" customHeight="1">
      <c r="E883" s="57"/>
    </row>
    <row r="884" ht="15.75" customHeight="1">
      <c r="E884" s="57"/>
    </row>
    <row r="885" ht="15.75" customHeight="1">
      <c r="E885" s="57"/>
    </row>
    <row r="886" ht="15.75" customHeight="1">
      <c r="E886" s="57"/>
    </row>
    <row r="887" ht="15.75" customHeight="1">
      <c r="E887" s="57"/>
    </row>
    <row r="888" ht="15.75" customHeight="1">
      <c r="E888" s="57"/>
    </row>
    <row r="889" ht="15.75" customHeight="1">
      <c r="E889" s="57"/>
    </row>
    <row r="890" ht="15.75" customHeight="1">
      <c r="E890" s="57"/>
    </row>
    <row r="891" ht="15.75" customHeight="1">
      <c r="E891" s="57"/>
    </row>
    <row r="892" ht="15.75" customHeight="1">
      <c r="E892" s="57"/>
    </row>
    <row r="893" ht="15.75" customHeight="1">
      <c r="E893" s="57"/>
    </row>
    <row r="894" ht="15.75" customHeight="1">
      <c r="E894" s="57"/>
    </row>
    <row r="895" ht="15.75" customHeight="1">
      <c r="E895" s="57"/>
    </row>
    <row r="896" ht="15.75" customHeight="1">
      <c r="E896" s="57"/>
    </row>
    <row r="897" ht="15.75" customHeight="1">
      <c r="E897" s="57"/>
    </row>
    <row r="898" ht="15.75" customHeight="1">
      <c r="E898" s="57"/>
    </row>
    <row r="899" ht="15.75" customHeight="1">
      <c r="E899" s="57"/>
    </row>
    <row r="900" ht="15.75" customHeight="1">
      <c r="E900" s="57"/>
    </row>
    <row r="901" ht="15.75" customHeight="1">
      <c r="E901" s="57"/>
    </row>
    <row r="902" ht="15.75" customHeight="1">
      <c r="E902" s="57"/>
    </row>
    <row r="903" ht="15.75" customHeight="1">
      <c r="E903" s="57"/>
    </row>
    <row r="904" ht="15.75" customHeight="1">
      <c r="E904" s="57"/>
    </row>
    <row r="905" ht="15.75" customHeight="1">
      <c r="E905" s="57"/>
    </row>
    <row r="906" ht="15.75" customHeight="1">
      <c r="E906" s="57"/>
    </row>
    <row r="907" ht="15.75" customHeight="1">
      <c r="E907" s="57"/>
    </row>
    <row r="908" ht="15.75" customHeight="1">
      <c r="E908" s="57"/>
    </row>
    <row r="909" ht="15.75" customHeight="1">
      <c r="E909" s="57"/>
    </row>
    <row r="910" ht="15.75" customHeight="1">
      <c r="E910" s="57"/>
    </row>
    <row r="911" ht="15.75" customHeight="1">
      <c r="E911" s="57"/>
    </row>
    <row r="912" ht="15.75" customHeight="1">
      <c r="E912" s="57"/>
    </row>
    <row r="913" ht="15.75" customHeight="1">
      <c r="E913" s="57"/>
    </row>
    <row r="914" ht="15.75" customHeight="1">
      <c r="E914" s="57"/>
    </row>
    <row r="915" ht="15.75" customHeight="1">
      <c r="E915" s="57"/>
    </row>
    <row r="916" ht="15.75" customHeight="1">
      <c r="E916" s="57"/>
    </row>
    <row r="917" ht="15.75" customHeight="1">
      <c r="E917" s="57"/>
    </row>
    <row r="918" ht="15.75" customHeight="1">
      <c r="E918" s="57"/>
    </row>
    <row r="919" ht="15.75" customHeight="1">
      <c r="E919" s="57"/>
    </row>
    <row r="920" ht="15.75" customHeight="1">
      <c r="E920" s="57"/>
    </row>
    <row r="921" ht="15.75" customHeight="1">
      <c r="E921" s="57"/>
    </row>
    <row r="922" ht="15.75" customHeight="1">
      <c r="E922" s="57"/>
    </row>
    <row r="923" ht="15.75" customHeight="1">
      <c r="E923" s="57"/>
    </row>
    <row r="924" ht="15.75" customHeight="1">
      <c r="E924" s="57"/>
    </row>
    <row r="925" ht="15.75" customHeight="1">
      <c r="E925" s="57"/>
    </row>
    <row r="926" ht="15.75" customHeight="1">
      <c r="E926" s="57"/>
    </row>
    <row r="927" ht="15.75" customHeight="1">
      <c r="E927" s="57"/>
    </row>
    <row r="928" ht="15.75" customHeight="1">
      <c r="E928" s="57"/>
    </row>
    <row r="929" ht="15.75" customHeight="1">
      <c r="E929" s="57"/>
    </row>
    <row r="930" ht="15.75" customHeight="1">
      <c r="E930" s="57"/>
    </row>
    <row r="931" ht="15.75" customHeight="1">
      <c r="E931" s="57"/>
    </row>
    <row r="932" ht="15.75" customHeight="1">
      <c r="E932" s="57"/>
    </row>
    <row r="933" ht="15.75" customHeight="1">
      <c r="E933" s="57"/>
    </row>
    <row r="934" ht="15.75" customHeight="1">
      <c r="E934" s="57"/>
    </row>
    <row r="935" ht="15.75" customHeight="1">
      <c r="E935" s="57"/>
    </row>
    <row r="936" ht="15.75" customHeight="1">
      <c r="E936" s="57"/>
    </row>
    <row r="937" ht="15.75" customHeight="1">
      <c r="E937" s="57"/>
    </row>
    <row r="938" ht="15.75" customHeight="1">
      <c r="E938" s="57"/>
    </row>
    <row r="939" ht="15.75" customHeight="1">
      <c r="E939" s="57"/>
    </row>
    <row r="940" ht="15.75" customHeight="1">
      <c r="E940" s="57"/>
    </row>
    <row r="941" ht="15.75" customHeight="1">
      <c r="E941" s="57"/>
    </row>
    <row r="942" ht="15.75" customHeight="1">
      <c r="E942" s="57"/>
    </row>
    <row r="943" ht="15.75" customHeight="1">
      <c r="E943" s="57"/>
    </row>
    <row r="944" ht="15.75" customHeight="1">
      <c r="E944" s="57"/>
    </row>
    <row r="945" ht="15.75" customHeight="1">
      <c r="E945" s="57"/>
    </row>
    <row r="946" ht="15.75" customHeight="1">
      <c r="E946" s="57"/>
    </row>
    <row r="947" ht="15.75" customHeight="1">
      <c r="E947" s="57"/>
    </row>
    <row r="948" ht="15.75" customHeight="1">
      <c r="E948" s="57"/>
    </row>
    <row r="949" ht="15.75" customHeight="1">
      <c r="E949" s="57"/>
    </row>
    <row r="950" ht="15.75" customHeight="1">
      <c r="E950" s="57"/>
    </row>
    <row r="951" ht="15.75" customHeight="1">
      <c r="E951" s="57"/>
    </row>
    <row r="952" ht="15.75" customHeight="1">
      <c r="E952" s="57"/>
    </row>
    <row r="953" ht="15.75" customHeight="1">
      <c r="E953" s="57"/>
    </row>
    <row r="954" ht="15.75" customHeight="1">
      <c r="E954" s="57"/>
    </row>
    <row r="955" ht="15.75" customHeight="1">
      <c r="E955" s="57"/>
    </row>
    <row r="956" ht="15.75" customHeight="1">
      <c r="E956" s="57"/>
    </row>
    <row r="957" ht="15.75" customHeight="1">
      <c r="E957" s="57"/>
    </row>
    <row r="958" ht="15.75" customHeight="1">
      <c r="E958" s="57"/>
    </row>
    <row r="959" ht="15.75" customHeight="1">
      <c r="E959" s="57"/>
    </row>
    <row r="960" ht="15.75" customHeight="1">
      <c r="E960" s="57"/>
    </row>
    <row r="961" ht="15.75" customHeight="1">
      <c r="E961" s="57"/>
    </row>
    <row r="962" ht="15.75" customHeight="1">
      <c r="E962" s="57"/>
    </row>
    <row r="963" ht="15.75" customHeight="1">
      <c r="E963" s="57"/>
    </row>
    <row r="964" ht="15.75" customHeight="1">
      <c r="E964" s="57"/>
    </row>
    <row r="965" ht="15.75" customHeight="1">
      <c r="E965" s="57"/>
    </row>
    <row r="966" ht="15.75" customHeight="1">
      <c r="E966" s="57"/>
    </row>
    <row r="967" ht="15.75" customHeight="1">
      <c r="E967" s="57"/>
    </row>
    <row r="968" ht="15.75" customHeight="1">
      <c r="E968" s="57"/>
    </row>
    <row r="969" ht="15.75" customHeight="1">
      <c r="E969" s="57"/>
    </row>
    <row r="970" ht="15.75" customHeight="1">
      <c r="E970" s="57"/>
    </row>
    <row r="971" ht="15.75" customHeight="1">
      <c r="E971" s="57"/>
    </row>
    <row r="972" ht="15.75" customHeight="1">
      <c r="E972" s="57"/>
    </row>
    <row r="973" ht="15.75" customHeight="1">
      <c r="E973" s="57"/>
    </row>
    <row r="974" ht="15.75" customHeight="1">
      <c r="E974" s="57"/>
    </row>
    <row r="975" ht="15.75" customHeight="1">
      <c r="E975" s="57"/>
    </row>
    <row r="976" ht="15.75" customHeight="1">
      <c r="E976" s="57"/>
    </row>
    <row r="977" ht="15.75" customHeight="1">
      <c r="E977" s="57"/>
    </row>
    <row r="978" ht="15.75" customHeight="1">
      <c r="E978" s="57"/>
    </row>
    <row r="979" ht="15.75" customHeight="1">
      <c r="E979" s="57"/>
    </row>
    <row r="980" ht="15.75" customHeight="1">
      <c r="E980" s="57"/>
    </row>
    <row r="981" ht="15.75" customHeight="1">
      <c r="E981" s="57"/>
    </row>
    <row r="982" ht="15.75" customHeight="1">
      <c r="E982" s="57"/>
    </row>
    <row r="983" ht="15.75" customHeight="1">
      <c r="E983" s="57"/>
    </row>
    <row r="984" ht="15.75" customHeight="1">
      <c r="E984" s="57"/>
    </row>
    <row r="985" ht="15.75" customHeight="1">
      <c r="E985" s="57"/>
    </row>
    <row r="986" ht="15.75" customHeight="1">
      <c r="E986" s="57"/>
    </row>
    <row r="987" ht="15.75" customHeight="1">
      <c r="E987" s="57"/>
    </row>
    <row r="988" ht="15.75" customHeight="1">
      <c r="E988" s="57"/>
    </row>
    <row r="989" ht="15.75" customHeight="1">
      <c r="E989" s="57"/>
    </row>
    <row r="990" ht="15.75" customHeight="1">
      <c r="E990" s="57"/>
    </row>
    <row r="991" ht="15.75" customHeight="1">
      <c r="E991" s="57"/>
    </row>
    <row r="992" ht="15.75" customHeight="1">
      <c r="E992" s="57"/>
    </row>
    <row r="993" ht="15.75" customHeight="1">
      <c r="E993" s="57"/>
    </row>
    <row r="994" ht="15.75" customHeight="1">
      <c r="E994" s="57"/>
    </row>
    <row r="995" ht="15.75" customHeight="1">
      <c r="E995" s="57"/>
    </row>
    <row r="996" ht="15.75" customHeight="1">
      <c r="E996" s="57"/>
    </row>
    <row r="997" ht="15.75" customHeight="1">
      <c r="E997" s="57"/>
    </row>
    <row r="998" ht="15.75" customHeight="1">
      <c r="E998" s="57"/>
    </row>
    <row r="999" ht="15.75" customHeight="1">
      <c r="E999" s="57"/>
    </row>
    <row r="1000" ht="15.75" customHeight="1">
      <c r="E1000" s="57"/>
    </row>
    <row r="1001" ht="15.75" customHeight="1">
      <c r="E1001" s="57"/>
    </row>
  </sheetData>
  <autoFilter ref="$A$11:$D$16"/>
  <mergeCells count="9">
    <mergeCell ref="B3:D3"/>
    <mergeCell ref="B2:D2"/>
    <mergeCell ref="B1:D1"/>
    <mergeCell ref="B4:D4"/>
    <mergeCell ref="B6:D6"/>
    <mergeCell ref="B7:D7"/>
    <mergeCell ref="B8:D8"/>
    <mergeCell ref="A10:D10"/>
    <mergeCell ref="E10:E11"/>
  </mergeCells>
  <hyperlinks>
    <hyperlink r:id="rId1" ref="B1"/>
    <hyperlink r:id="rId2" ref="B7"/>
    <hyperlink display="Volver al índice" location="Índice!A1" ref="E10"/>
  </hyperlinks>
  <drawing r:id="rId3"/>
</worksheet>
</file>