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TannerBertGroup\Sims\David_Wyrick\UmbrellaRepository\"/>
    </mc:Choice>
  </mc:AlternateContent>
  <bookViews>
    <workbookView xWindow="0" yWindow="0" windowWidth="21570" windowHeight="8160" activeTab="2"/>
  </bookViews>
  <sheets>
    <sheet name="Sheet1" sheetId="1" r:id="rId1"/>
    <sheet name="NoCoop" sheetId="2" r:id="rId2"/>
    <sheet name="Compa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<sst xmlns="http://schemas.openxmlformats.org/spreadsheetml/2006/main" count="16" uniqueCount="8">
  <si>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Index</t>
  </si>
  <si>
    <t>Koff</t>
  </si>
  <si>
    <t>RuOff</t>
  </si>
  <si>
    <t>CaOff</t>
  </si>
  <si>
    <t>Max_raw</t>
  </si>
  <si>
    <t>Max_avg</t>
  </si>
  <si>
    <t>RT50</t>
  </si>
  <si>
    <t>RT90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</si>
</sst>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Relaxation Times Coop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RT50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Sheet1!$G$2:$G$28</c:f>
              <c:numCache>
                <c:formatCode>General</c:formatCode>
                <c:ptCount val="27"/>
                <c:pt idx="0">
                  <c:v>0.23899999999999999</c:v>
                </c:pt>
                <c:pt idx="1">
                  <c:v>0.104</c:v>
                </c:pt>
                <c:pt idx="2">
                  <c:v>5.2999999999999999E-2</c:v>
                </c:pt>
                <c:pt idx="3">
                  <c:v>0.221</c:v>
                </c:pt>
                <c:pt idx="4">
                  <c:v>9.7000000000000003E-2</c:v>
                </c:pt>
                <c:pt idx="5">
                  <c:v>4.9000000000000002E-2</c:v>
                </c:pt>
                <c:pt idx="6">
                  <c:v>0.19500000000000001</c:v>
                </c:pt>
                <c:pt idx="7">
                  <c:v>9.2999999999999999E-2</c:v>
                </c:pt>
                <c:pt idx="8">
                  <c:v>5.2999999999999999E-2</c:v>
                </c:pt>
                <c:pt idx="9">
                  <c:v>0.26400000000000001</c:v>
                </c:pt>
                <c:pt idx="10">
                  <c:v>0.112</c:v>
                </c:pt>
                <c:pt idx="11">
                  <c:v>6.2E-2</c:v>
                </c:pt>
                <c:pt idx="12">
                  <c:v>0.254</c:v>
                </c:pt>
                <c:pt idx="13">
                  <c:v>0.10299999999999999</c:v>
                </c:pt>
                <c:pt idx="14">
                  <c:v>5.8999999999999997E-2</c:v>
                </c:pt>
                <c:pt idx="15">
                  <c:v>0.28899999999999998</c:v>
                </c:pt>
                <c:pt idx="16">
                  <c:v>0.105</c:v>
                </c:pt>
                <c:pt idx="17">
                  <c:v>5.8999999999999997E-2</c:v>
                </c:pt>
                <c:pt idx="18">
                  <c:v>0.28199999999999997</c:v>
                </c:pt>
                <c:pt idx="19">
                  <c:v>0.112</c:v>
                </c:pt>
                <c:pt idx="20">
                  <c:v>7.4999999999999997E-2</c:v>
                </c:pt>
                <c:pt idx="21">
                  <c:v>0.246</c:v>
                </c:pt>
                <c:pt idx="22">
                  <c:v>0.11899999999999999</c:v>
                </c:pt>
                <c:pt idx="23">
                  <c:v>7.1999999999999995E-2</c:v>
                </c:pt>
                <c:pt idx="24">
                  <c:v>0.317</c:v>
                </c:pt>
                <c:pt idx="25">
                  <c:v>0.113</c:v>
                </c:pt>
                <c:pt idx="26">
                  <c:v>7.5999999999999998E-2</c:v>
                </c:pt>
              </c:numCache>
            </c:numRef>
          </c:yVal>
          <c:smooth val="0"/>
        </c:ser>
        <c:ser>
          <c:idx val="1"/>
          <c:order val="1"/>
          <c:tx>
            <c:v>RT90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Sheet1!$A$1:$A$28</c:f>
              <c:strCache>
                <c:ptCount val="28"/>
                <c:pt idx="0">
                  <c:v>Index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strCache>
            </c:strRef>
          </c:xVal>
          <c:yVal>
            <c:numRef>
              <c:f>Sheet1!$H$2:$H$28</c:f>
              <c:numCache>
                <c:formatCode>General</c:formatCode>
                <c:ptCount val="27"/>
                <c:pt idx="0">
                  <c:v>0.75900000000000001</c:v>
                </c:pt>
                <c:pt idx="1">
                  <c:v>0.17499999999999999</c:v>
                </c:pt>
                <c:pt idx="2">
                  <c:v>8.1000000000000003E-2</c:v>
                </c:pt>
                <c:pt idx="3">
                  <c:v>0.67800000000000005</c:v>
                </c:pt>
                <c:pt idx="4">
                  <c:v>0.182</c:v>
                </c:pt>
                <c:pt idx="5">
                  <c:v>8.6999999999999994E-2</c:v>
                </c:pt>
                <c:pt idx="6">
                  <c:v>0.74299999999999999</c:v>
                </c:pt>
                <c:pt idx="7">
                  <c:v>0.161</c:v>
                </c:pt>
                <c:pt idx="8">
                  <c:v>7.8E-2</c:v>
                </c:pt>
                <c:pt idx="9">
                  <c:v>0.57399999999999995</c:v>
                </c:pt>
                <c:pt idx="10">
                  <c:v>0.20399999999999999</c:v>
                </c:pt>
                <c:pt idx="11">
                  <c:v>9.0999999999999998E-2</c:v>
                </c:pt>
                <c:pt idx="12">
                  <c:v>0.60599999999999998</c:v>
                </c:pt>
                <c:pt idx="13">
                  <c:v>0.19</c:v>
                </c:pt>
                <c:pt idx="14">
                  <c:v>9.1999999999999998E-2</c:v>
                </c:pt>
                <c:pt idx="15">
                  <c:v>0.85199999999999998</c:v>
                </c:pt>
                <c:pt idx="16">
                  <c:v>0.186</c:v>
                </c:pt>
                <c:pt idx="17">
                  <c:v>9.6000000000000002E-2</c:v>
                </c:pt>
                <c:pt idx="18">
                  <c:v>0.77800000000000002</c:v>
                </c:pt>
                <c:pt idx="19">
                  <c:v>0.21099999999999999</c:v>
                </c:pt>
                <c:pt idx="20">
                  <c:v>0.106</c:v>
                </c:pt>
                <c:pt idx="21">
                  <c:v>0.63300000000000001</c:v>
                </c:pt>
                <c:pt idx="22">
                  <c:v>0.19600000000000001</c:v>
                </c:pt>
                <c:pt idx="23">
                  <c:v>0.10299999999999999</c:v>
                </c:pt>
                <c:pt idx="24">
                  <c:v>0.78700000000000003</c:v>
                </c:pt>
                <c:pt idx="25">
                  <c:v>0.214</c:v>
                </c:pt>
                <c:pt idx="26">
                  <c:v>0.10100000000000001</c:v>
                </c:pt>
              </c:numCache>
            </c:numRef>
          </c:yVal>
          <c:smooth val="0"/>
        </c:ser>
        <c:ser>
          <c:idx val="2"/>
          <c:order val="2"/>
          <c:tx>
            <c:v>CaOff=100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(Sheet1!$A$4,Sheet1!$A$7,Sheet1!$A$10,Sheet1!$A$13,Sheet1!$A$16,Sheet1!$A$19,Sheet1!$A$22,Sheet1!$A$25,Sheet1!$A$28)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</c:numCache>
            </c:numRef>
          </c:xVal>
          <c:yVal>
            <c:numRef>
              <c:f>(Sheet1!$G$4,Sheet1!$G$7,Sheet1!$G$10,Sheet1!$G$13,Sheet1!$G$16,Sheet1!$G$19,Sheet1!$G$22,Sheet1!$G$25,Sheet1!$G$28)</c:f>
              <c:numCache>
                <c:formatCode>General</c:formatCode>
                <c:ptCount val="9"/>
                <c:pt idx="0">
                  <c:v>5.2999999999999999E-2</c:v>
                </c:pt>
                <c:pt idx="1">
                  <c:v>4.9000000000000002E-2</c:v>
                </c:pt>
                <c:pt idx="2">
                  <c:v>5.2999999999999999E-2</c:v>
                </c:pt>
                <c:pt idx="3">
                  <c:v>6.2E-2</c:v>
                </c:pt>
                <c:pt idx="4">
                  <c:v>5.8999999999999997E-2</c:v>
                </c:pt>
                <c:pt idx="5">
                  <c:v>5.8999999999999997E-2</c:v>
                </c:pt>
                <c:pt idx="6">
                  <c:v>7.4999999999999997E-2</c:v>
                </c:pt>
                <c:pt idx="7">
                  <c:v>7.1999999999999995E-2</c:v>
                </c:pt>
                <c:pt idx="8">
                  <c:v>7.5999999999999998E-2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35272"/>
        <c:axId val="184535664"/>
      </c:scatterChart>
      <c:valAx>
        <c:axId val="18453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5664"/>
        <c:crosses val="autoZero"/>
        <c:crossBetween val="midCat"/>
        <c:majorUnit val="1"/>
      </c:valAx>
      <c:valAx>
        <c:axId val="1845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Relaxation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Force w/</a:t>
            </a:r>
            <a:r>
              <a:rPr lang="en-US" baseline="0"/>
              <a:t> Coop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CaOff=100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(Sheet1!$A$4,Sheet1!$A$7,Sheet1!$A$10,Sheet1!$A$13,Sheet1!$A$16,Sheet1!$A$19,Sheet1!$A$22,Sheet1!$A$25,Sheet1!$A$29,Sheet1!$A$28)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9">
                  <c:v>27</c:v>
                </c:pt>
              </c:numCache>
            </c:numRef>
          </c:xVal>
          <c:yVal>
            <c:numRef>
              <c:f>(Sheet1!$E$4,Sheet1!$E$7,Sheet1!$E$10,Sheet1!$E$13,Sheet1!$E$16,Sheet1!$E$19,Sheet1!$E$22,Sheet1!$E$25,Sheet1!$E$28)</c:f>
              <c:numCache>
                <c:formatCode>General</c:formatCode>
                <c:ptCount val="9"/>
                <c:pt idx="0">
                  <c:v>567.75457800000004</c:v>
                </c:pt>
                <c:pt idx="1">
                  <c:v>517.89817200000005</c:v>
                </c:pt>
                <c:pt idx="2">
                  <c:v>496.83353099999999</c:v>
                </c:pt>
                <c:pt idx="3">
                  <c:v>613.31804899999997</c:v>
                </c:pt>
                <c:pt idx="4">
                  <c:v>638.64381100000003</c:v>
                </c:pt>
                <c:pt idx="5">
                  <c:v>581.66116099999999</c:v>
                </c:pt>
                <c:pt idx="6">
                  <c:v>714.36275899999998</c:v>
                </c:pt>
                <c:pt idx="7">
                  <c:v>674.98322499999995</c:v>
                </c:pt>
                <c:pt idx="8">
                  <c:v>625.97862599999996</c:v>
                </c:pt>
              </c:numCache>
            </c:numRef>
          </c:yVal>
          <c:smooth val="0"/>
        </c:ser>
        <c:ser>
          <c:idx val="2"/>
          <c:order val="2"/>
          <c:tx>
            <c:v>Koff=100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</c:numCache>
            </c:numRef>
          </c:xVal>
          <c:yVal>
            <c:numRef>
              <c:f>Sheet1!$E$20:$E$28</c:f>
              <c:numCache>
                <c:formatCode>General</c:formatCode>
                <c:ptCount val="9"/>
                <c:pt idx="0">
                  <c:v>918.06228899999996</c:v>
                </c:pt>
                <c:pt idx="1">
                  <c:v>819.51390800000001</c:v>
                </c:pt>
                <c:pt idx="2">
                  <c:v>714.36275899999998</c:v>
                </c:pt>
                <c:pt idx="3">
                  <c:v>908.52528900000004</c:v>
                </c:pt>
                <c:pt idx="4">
                  <c:v>825.21270500000003</c:v>
                </c:pt>
                <c:pt idx="5">
                  <c:v>674.98322499999995</c:v>
                </c:pt>
                <c:pt idx="6">
                  <c:v>767.48652100000004</c:v>
                </c:pt>
                <c:pt idx="7">
                  <c:v>769.05222500000002</c:v>
                </c:pt>
                <c:pt idx="8">
                  <c:v>625.97862599999996</c:v>
                </c:pt>
              </c:numCache>
            </c:numRef>
          </c:yVal>
          <c:smooth val="0"/>
        </c:ser>
        <c:ser>
          <c:idx val="3"/>
          <c:order val="3"/>
          <c:tx>
            <c:v>Koff=25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Sheet1!$A$11:$A$19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Sheet1!$E$11:$E$19</c:f>
              <c:numCache>
                <c:formatCode>General</c:formatCode>
                <c:ptCount val="9"/>
                <c:pt idx="0">
                  <c:v>742.75470299999995</c:v>
                </c:pt>
                <c:pt idx="1">
                  <c:v>756.65530899999999</c:v>
                </c:pt>
                <c:pt idx="2">
                  <c:v>613.31804899999997</c:v>
                </c:pt>
                <c:pt idx="3">
                  <c:v>737.76162299999999</c:v>
                </c:pt>
                <c:pt idx="4">
                  <c:v>756.20030399999996</c:v>
                </c:pt>
                <c:pt idx="5">
                  <c:v>638.64381100000003</c:v>
                </c:pt>
                <c:pt idx="6">
                  <c:v>645.53915800000004</c:v>
                </c:pt>
                <c:pt idx="7">
                  <c:v>712.52834299999995</c:v>
                </c:pt>
                <c:pt idx="8">
                  <c:v>581.66116099999999</c:v>
                </c:pt>
              </c:numCache>
            </c:numRef>
          </c:yVal>
          <c:smooth val="0"/>
        </c:ser>
        <c:ser>
          <c:idx val="4"/>
          <c:order val="4"/>
          <c:tx>
            <c:v>Koff=5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405.93752499999999</c:v>
                </c:pt>
                <c:pt idx="1">
                  <c:v>560.78778399999999</c:v>
                </c:pt>
                <c:pt idx="2">
                  <c:v>567.75457800000004</c:v>
                </c:pt>
                <c:pt idx="3">
                  <c:v>441.83404999999999</c:v>
                </c:pt>
                <c:pt idx="4">
                  <c:v>510.71050000000002</c:v>
                </c:pt>
                <c:pt idx="5">
                  <c:v>517.89817200000005</c:v>
                </c:pt>
                <c:pt idx="6">
                  <c:v>326.95347500000003</c:v>
                </c:pt>
                <c:pt idx="7">
                  <c:v>513.01024800000005</c:v>
                </c:pt>
                <c:pt idx="8">
                  <c:v>496.83353099999999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36448"/>
        <c:axId val="1845368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MaximumForce</c:v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405.93752499999999</c:v>
                      </c:pt>
                      <c:pt idx="1">
                        <c:v>560.78778399999999</c:v>
                      </c:pt>
                      <c:pt idx="2">
                        <c:v>567.75457800000004</c:v>
                      </c:pt>
                      <c:pt idx="3">
                        <c:v>441.83404999999999</c:v>
                      </c:pt>
                      <c:pt idx="4">
                        <c:v>510.71050000000002</c:v>
                      </c:pt>
                      <c:pt idx="5">
                        <c:v>517.89817200000005</c:v>
                      </c:pt>
                      <c:pt idx="6">
                        <c:v>326.95347500000003</c:v>
                      </c:pt>
                      <c:pt idx="7">
                        <c:v>513.01024800000005</c:v>
                      </c:pt>
                      <c:pt idx="8">
                        <c:v>496.83353099999999</c:v>
                      </c:pt>
                      <c:pt idx="9">
                        <c:v>742.75470299999995</c:v>
                      </c:pt>
                      <c:pt idx="10">
                        <c:v>756.65530899999999</c:v>
                      </c:pt>
                      <c:pt idx="11">
                        <c:v>613.31804899999997</c:v>
                      </c:pt>
                      <c:pt idx="12">
                        <c:v>737.76162299999999</c:v>
                      </c:pt>
                      <c:pt idx="13">
                        <c:v>756.20030399999996</c:v>
                      </c:pt>
                      <c:pt idx="14">
                        <c:v>638.64381100000003</c:v>
                      </c:pt>
                      <c:pt idx="15">
                        <c:v>645.53915800000004</c:v>
                      </c:pt>
                      <c:pt idx="16">
                        <c:v>712.52834299999995</c:v>
                      </c:pt>
                      <c:pt idx="17">
                        <c:v>581.66116099999999</c:v>
                      </c:pt>
                      <c:pt idx="18">
                        <c:v>918.06228899999996</c:v>
                      </c:pt>
                      <c:pt idx="19">
                        <c:v>819.51390800000001</c:v>
                      </c:pt>
                      <c:pt idx="20">
                        <c:v>714.36275899999998</c:v>
                      </c:pt>
                      <c:pt idx="21">
                        <c:v>908.52528900000004</c:v>
                      </c:pt>
                      <c:pt idx="22">
                        <c:v>825.21270500000003</c:v>
                      </c:pt>
                      <c:pt idx="23">
                        <c:v>674.98322499999995</c:v>
                      </c:pt>
                      <c:pt idx="24">
                        <c:v>767.48652100000004</c:v>
                      </c:pt>
                      <c:pt idx="25">
                        <c:v>769.05222500000002</c:v>
                      </c:pt>
                      <c:pt idx="26">
                        <c:v>625.97862599999996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453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6840"/>
        <c:crosses val="autoZero"/>
        <c:crossBetween val="midCat"/>
        <c:majorUnit val="1"/>
      </c:valAx>
      <c:valAx>
        <c:axId val="18453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RelaxationTime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NoCoop!$A$2:$A$28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NoCoop!$G$2:$G$28</c:f>
              <c:numCache>
                <c:formatCode>General</c:formatCode>
                <c:ptCount val="27"/>
                <c:pt idx="0">
                  <c:v>0.23799999999999999</c:v>
                </c:pt>
                <c:pt idx="1">
                  <c:v>9.8000000000000004E-2</c:v>
                </c:pt>
                <c:pt idx="2">
                  <c:v>5.7000000000000002E-2</c:v>
                </c:pt>
                <c:pt idx="3">
                  <c:v>0.20899999999999999</c:v>
                </c:pt>
                <c:pt idx="4">
                  <c:v>9.4E-2</c:v>
                </c:pt>
                <c:pt idx="5">
                  <c:v>0.06</c:v>
                </c:pt>
                <c:pt idx="6">
                  <c:v>0.19500000000000001</c:v>
                </c:pt>
                <c:pt idx="7">
                  <c:v>9.9000000000000005E-2</c:v>
                </c:pt>
                <c:pt idx="8">
                  <c:v>5.8000000000000003E-2</c:v>
                </c:pt>
                <c:pt idx="9">
                  <c:v>0.27500000000000002</c:v>
                </c:pt>
                <c:pt idx="10">
                  <c:v>0.113</c:v>
                </c:pt>
                <c:pt idx="11">
                  <c:v>6.0999999999999999E-2</c:v>
                </c:pt>
                <c:pt idx="12">
                  <c:v>0.24199999999999999</c:v>
                </c:pt>
                <c:pt idx="13">
                  <c:v>9.2999999999999999E-2</c:v>
                </c:pt>
                <c:pt idx="14">
                  <c:v>5.8000000000000003E-2</c:v>
                </c:pt>
                <c:pt idx="15">
                  <c:v>0.26700000000000002</c:v>
                </c:pt>
                <c:pt idx="16">
                  <c:v>0.10299999999999999</c:v>
                </c:pt>
                <c:pt idx="17">
                  <c:v>6.2E-2</c:v>
                </c:pt>
                <c:pt idx="18">
                  <c:v>0.28899999999999998</c:v>
                </c:pt>
                <c:pt idx="19">
                  <c:v>0.12</c:v>
                </c:pt>
                <c:pt idx="20">
                  <c:v>7.2999999999999995E-2</c:v>
                </c:pt>
                <c:pt idx="21">
                  <c:v>0.28799999999999998</c:v>
                </c:pt>
                <c:pt idx="22">
                  <c:v>0.121</c:v>
                </c:pt>
                <c:pt idx="23">
                  <c:v>7.0999999999999994E-2</c:v>
                </c:pt>
                <c:pt idx="24">
                  <c:v>0.27700000000000002</c:v>
                </c:pt>
                <c:pt idx="25">
                  <c:v>0.108</c:v>
                </c:pt>
                <c:pt idx="26">
                  <c:v>7.3999999999999996E-2</c:v>
                </c:pt>
              </c:numCache>
            </c:numRef>
          </c:yVal>
          <c:smooth val="0"/>
        </c:ser>
        <c:ser>
          <c:idx val="1"/>
          <c:order val="1"/>
          <c:tx>
            <c:v>RT90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NoCoop!$A$2:$A$28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NoCoop!$H$2:$H$28</c:f>
              <c:numCache>
                <c:formatCode>General</c:formatCode>
                <c:ptCount val="27"/>
                <c:pt idx="0">
                  <c:v>0.58399999999999996</c:v>
                </c:pt>
                <c:pt idx="1">
                  <c:v>0.17699999999999999</c:v>
                </c:pt>
                <c:pt idx="2">
                  <c:v>8.3000000000000004E-2</c:v>
                </c:pt>
                <c:pt idx="3">
                  <c:v>0.55700000000000005</c:v>
                </c:pt>
                <c:pt idx="4">
                  <c:v>0.182</c:v>
                </c:pt>
                <c:pt idx="5">
                  <c:v>8.5000000000000006E-2</c:v>
                </c:pt>
                <c:pt idx="6">
                  <c:v>0.56100000000000005</c:v>
                </c:pt>
                <c:pt idx="7">
                  <c:v>0.19500000000000001</c:v>
                </c:pt>
                <c:pt idx="8">
                  <c:v>9.8000000000000004E-2</c:v>
                </c:pt>
                <c:pt idx="9">
                  <c:v>0.70099999999999996</c:v>
                </c:pt>
                <c:pt idx="10">
                  <c:v>0.188</c:v>
                </c:pt>
                <c:pt idx="11">
                  <c:v>0.09</c:v>
                </c:pt>
                <c:pt idx="12">
                  <c:v>0.57299999999999995</c:v>
                </c:pt>
                <c:pt idx="13">
                  <c:v>0.189</c:v>
                </c:pt>
                <c:pt idx="14">
                  <c:v>8.5999999999999993E-2</c:v>
                </c:pt>
                <c:pt idx="15">
                  <c:v>0.66600000000000004</c:v>
                </c:pt>
                <c:pt idx="16">
                  <c:v>0.18099999999999999</c:v>
                </c:pt>
                <c:pt idx="17">
                  <c:v>9.5000000000000001E-2</c:v>
                </c:pt>
                <c:pt idx="18">
                  <c:v>0.82299999999999995</c:v>
                </c:pt>
                <c:pt idx="19">
                  <c:v>0.23100000000000001</c:v>
                </c:pt>
                <c:pt idx="20">
                  <c:v>0.11</c:v>
                </c:pt>
                <c:pt idx="21">
                  <c:v>0.65300000000000002</c:v>
                </c:pt>
                <c:pt idx="22">
                  <c:v>0.19900000000000001</c:v>
                </c:pt>
                <c:pt idx="23">
                  <c:v>0.106</c:v>
                </c:pt>
                <c:pt idx="24">
                  <c:v>0.92200000000000004</c:v>
                </c:pt>
                <c:pt idx="25">
                  <c:v>0.20599999999999999</c:v>
                </c:pt>
                <c:pt idx="26">
                  <c:v>0.105</c:v>
                </c:pt>
              </c:numCache>
            </c:numRef>
          </c:yVal>
          <c:smooth val="0"/>
        </c:ser>
        <c:ser>
          <c:idx val="2"/>
          <c:order val="2"/>
          <c:tx>
            <c:v>CaOff=100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(NoCoop!$A$4,NoCoop!$A$7,NoCoop!$A$10,NoCoop!$A$13,NoCoop!$A$16,NoCoop!$A$19,NoCoop!$A$22,NoCoop!$A$25,NoCoop!$A$28)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</c:numCache>
            </c:numRef>
          </c:xVal>
          <c:yVal>
            <c:numRef>
              <c:f>(NoCoop!$G$4,NoCoop!$G$7,NoCoop!$G$10,NoCoop!$G$13,NoCoop!$G$16,NoCoop!$G$19,NoCoop!$G$22,NoCoop!$G$25,NoCoop!$G$28)</c:f>
              <c:numCache>
                <c:formatCode>General</c:formatCode>
                <c:ptCount val="9"/>
                <c:pt idx="0">
                  <c:v>5.7000000000000002E-2</c:v>
                </c:pt>
                <c:pt idx="1">
                  <c:v>0.06</c:v>
                </c:pt>
                <c:pt idx="2">
                  <c:v>5.8000000000000003E-2</c:v>
                </c:pt>
                <c:pt idx="3">
                  <c:v>6.0999999999999999E-2</c:v>
                </c:pt>
                <c:pt idx="4">
                  <c:v>5.8000000000000003E-2</c:v>
                </c:pt>
                <c:pt idx="5">
                  <c:v>6.2E-2</c:v>
                </c:pt>
                <c:pt idx="6">
                  <c:v>7.2999999999999995E-2</c:v>
                </c:pt>
                <c:pt idx="7">
                  <c:v>7.0999999999999994E-2</c:v>
                </c:pt>
                <c:pt idx="8">
                  <c:v>7.3999999999999996E-2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85360"/>
        <c:axId val="311886928"/>
      </c:scatterChart>
      <c:valAx>
        <c:axId val="3118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86928"/>
        <c:crosses val="autoZero"/>
        <c:crossBetween val="midCat"/>
      </c:valAx>
      <c:valAx>
        <c:axId val="3118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8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koff=5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NoCoop!$A$2:$A$10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NoCoop!$E$2:$E$10</c:f>
              <c:numCache>
                <c:formatCode>General</c:formatCode>
                <c:ptCount val="9"/>
                <c:pt idx="0">
                  <c:v>342.874662</c:v>
                </c:pt>
                <c:pt idx="1">
                  <c:v>502.09088300000002</c:v>
                </c:pt>
                <c:pt idx="2">
                  <c:v>503.80539499999998</c:v>
                </c:pt>
                <c:pt idx="3">
                  <c:v>352.66860800000001</c:v>
                </c:pt>
                <c:pt idx="4">
                  <c:v>517.278235</c:v>
                </c:pt>
                <c:pt idx="5">
                  <c:v>482.66753599999998</c:v>
                </c:pt>
                <c:pt idx="6">
                  <c:v>352.31989299999998</c:v>
                </c:pt>
                <c:pt idx="7">
                  <c:v>504.60744</c:v>
                </c:pt>
                <c:pt idx="8">
                  <c:v>474.89253600000001</c:v>
                </c:pt>
              </c:numCache>
            </c:numRef>
          </c:yVal>
          <c:smooth val="0"/>
        </c:ser>
        <c:ser>
          <c:idx val="2"/>
          <c:order val="2"/>
          <c:tx>
            <c:v>koff=25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NoCoop!$A$11:$A$19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NoCoop!$E$11:$E$19</c:f>
              <c:numCache>
                <c:formatCode>General</c:formatCode>
                <c:ptCount val="9"/>
                <c:pt idx="0">
                  <c:v>670.90130399999998</c:v>
                </c:pt>
                <c:pt idx="1">
                  <c:v>738.65913</c:v>
                </c:pt>
                <c:pt idx="2">
                  <c:v>629.59762599999999</c:v>
                </c:pt>
                <c:pt idx="3">
                  <c:v>719.65580299999999</c:v>
                </c:pt>
                <c:pt idx="4">
                  <c:v>756.91698199999996</c:v>
                </c:pt>
                <c:pt idx="5">
                  <c:v>605.15728999999999</c:v>
                </c:pt>
                <c:pt idx="6">
                  <c:v>604.44261600000004</c:v>
                </c:pt>
                <c:pt idx="7">
                  <c:v>659.28547700000001</c:v>
                </c:pt>
                <c:pt idx="8">
                  <c:v>548.85382500000003</c:v>
                </c:pt>
              </c:numCache>
            </c:numRef>
          </c:yVal>
          <c:smooth val="0"/>
        </c:ser>
        <c:ser>
          <c:idx val="3"/>
          <c:order val="3"/>
          <c:tx>
            <c:v>koff=100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NoCoop!$A$20:$A$28</c:f>
              <c:numCache>
                <c:formatCode>General</c:formatCode>
                <c:ptCount val="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</c:numCache>
            </c:numRef>
          </c:xVal>
          <c:yVal>
            <c:numRef>
              <c:f>NoCoop!$E$20:$E$28</c:f>
              <c:numCache>
                <c:formatCode>General</c:formatCode>
                <c:ptCount val="9"/>
                <c:pt idx="0">
                  <c:v>922.34810900000002</c:v>
                </c:pt>
                <c:pt idx="1">
                  <c:v>848.71374200000002</c:v>
                </c:pt>
                <c:pt idx="2">
                  <c:v>726.29333399999996</c:v>
                </c:pt>
                <c:pt idx="3">
                  <c:v>894.05942000000005</c:v>
                </c:pt>
                <c:pt idx="4">
                  <c:v>792.89001299999995</c:v>
                </c:pt>
                <c:pt idx="5">
                  <c:v>696.48938399999997</c:v>
                </c:pt>
                <c:pt idx="6">
                  <c:v>773.27529000000004</c:v>
                </c:pt>
                <c:pt idx="7">
                  <c:v>721.74620300000004</c:v>
                </c:pt>
                <c:pt idx="8">
                  <c:v>635.71578599999998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16392"/>
        <c:axId val="3525160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NoCoop!$E$1</c15:sqref>
                        </c15:formulaRef>
                      </c:ext>
                    </c:extLst>
                    <c:strCache>
                      <c:ptCount val="1"/>
                      <c:pt idx="0">
                        <c:v>Max_raw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NoCoop!$A$2:$A$28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NoCoop!$E$2:$E$28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342.874662</c:v>
                      </c:pt>
                      <c:pt idx="1">
                        <c:v>502.09088300000002</c:v>
                      </c:pt>
                      <c:pt idx="2">
                        <c:v>503.80539499999998</c:v>
                      </c:pt>
                      <c:pt idx="3">
                        <c:v>352.66860800000001</c:v>
                      </c:pt>
                      <c:pt idx="4">
                        <c:v>517.278235</c:v>
                      </c:pt>
                      <c:pt idx="5">
                        <c:v>482.66753599999998</c:v>
                      </c:pt>
                      <c:pt idx="6">
                        <c:v>352.31989299999998</c:v>
                      </c:pt>
                      <c:pt idx="7">
                        <c:v>504.60744</c:v>
                      </c:pt>
                      <c:pt idx="8">
                        <c:v>474.89253600000001</c:v>
                      </c:pt>
                      <c:pt idx="9">
                        <c:v>670.90130399999998</c:v>
                      </c:pt>
                      <c:pt idx="10">
                        <c:v>738.65913</c:v>
                      </c:pt>
                      <c:pt idx="11">
                        <c:v>629.59762599999999</c:v>
                      </c:pt>
                      <c:pt idx="12">
                        <c:v>719.65580299999999</c:v>
                      </c:pt>
                      <c:pt idx="13">
                        <c:v>756.91698199999996</c:v>
                      </c:pt>
                      <c:pt idx="14">
                        <c:v>605.15728999999999</c:v>
                      </c:pt>
                      <c:pt idx="15">
                        <c:v>604.44261600000004</c:v>
                      </c:pt>
                      <c:pt idx="16">
                        <c:v>659.28547700000001</c:v>
                      </c:pt>
                      <c:pt idx="17">
                        <c:v>548.85382500000003</c:v>
                      </c:pt>
                      <c:pt idx="18">
                        <c:v>922.34810900000002</c:v>
                      </c:pt>
                      <c:pt idx="19">
                        <c:v>848.71374200000002</c:v>
                      </c:pt>
                      <c:pt idx="20">
                        <c:v>726.29333399999996</c:v>
                      </c:pt>
                      <c:pt idx="21">
                        <c:v>894.05942000000005</c:v>
                      </c:pt>
                      <c:pt idx="22">
                        <c:v>792.89001299999995</c:v>
                      </c:pt>
                      <c:pt idx="23">
                        <c:v>696.48938399999997</c:v>
                      </c:pt>
                      <c:pt idx="24">
                        <c:v>773.27529000000004</c:v>
                      </c:pt>
                      <c:pt idx="25">
                        <c:v>721.74620300000004</c:v>
                      </c:pt>
                      <c:pt idx="26">
                        <c:v>635.71578599999998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251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16000"/>
        <c:crosses val="autoZero"/>
        <c:crossBetween val="midCat"/>
      </c:valAx>
      <c:valAx>
        <c:axId val="3525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(pN)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1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Relaxation Times Coop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RT50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Sheet1!$G$2:$G$28</c:f>
              <c:numCache>
                <c:formatCode>General</c:formatCode>
                <c:ptCount val="27"/>
                <c:pt idx="0">
                  <c:v>0.23899999999999999</c:v>
                </c:pt>
                <c:pt idx="1">
                  <c:v>0.104</c:v>
                </c:pt>
                <c:pt idx="2">
                  <c:v>5.2999999999999999E-2</c:v>
                </c:pt>
                <c:pt idx="3">
                  <c:v>0.221</c:v>
                </c:pt>
                <c:pt idx="4">
                  <c:v>9.7000000000000003E-2</c:v>
                </c:pt>
                <c:pt idx="5">
                  <c:v>4.9000000000000002E-2</c:v>
                </c:pt>
                <c:pt idx="6">
                  <c:v>0.19500000000000001</c:v>
                </c:pt>
                <c:pt idx="7">
                  <c:v>9.2999999999999999E-2</c:v>
                </c:pt>
                <c:pt idx="8">
                  <c:v>5.2999999999999999E-2</c:v>
                </c:pt>
                <c:pt idx="9">
                  <c:v>0.26400000000000001</c:v>
                </c:pt>
                <c:pt idx="10">
                  <c:v>0.112</c:v>
                </c:pt>
                <c:pt idx="11">
                  <c:v>6.2E-2</c:v>
                </c:pt>
                <c:pt idx="12">
                  <c:v>0.254</c:v>
                </c:pt>
                <c:pt idx="13">
                  <c:v>0.10299999999999999</c:v>
                </c:pt>
                <c:pt idx="14">
                  <c:v>5.8999999999999997E-2</c:v>
                </c:pt>
                <c:pt idx="15">
                  <c:v>0.28899999999999998</c:v>
                </c:pt>
                <c:pt idx="16">
                  <c:v>0.105</c:v>
                </c:pt>
                <c:pt idx="17">
                  <c:v>5.8999999999999997E-2</c:v>
                </c:pt>
                <c:pt idx="18">
                  <c:v>0.28199999999999997</c:v>
                </c:pt>
                <c:pt idx="19">
                  <c:v>0.112</c:v>
                </c:pt>
                <c:pt idx="20">
                  <c:v>7.4999999999999997E-2</c:v>
                </c:pt>
                <c:pt idx="21">
                  <c:v>0.246</c:v>
                </c:pt>
                <c:pt idx="22">
                  <c:v>0.11899999999999999</c:v>
                </c:pt>
                <c:pt idx="23">
                  <c:v>7.1999999999999995E-2</c:v>
                </c:pt>
                <c:pt idx="24">
                  <c:v>0.317</c:v>
                </c:pt>
                <c:pt idx="25">
                  <c:v>0.113</c:v>
                </c:pt>
                <c:pt idx="26">
                  <c:v>7.5999999999999998E-2</c:v>
                </c:pt>
              </c:numCache>
            </c:numRef>
          </c:yVal>
          <c:smooth val="0"/>
        </c:ser>
        <c:ser>
          <c:idx val="1"/>
          <c:order val="1"/>
          <c:tx>
            <c:v>RT90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Sheet1!$A$1:$A$28</c:f>
              <c:strCache>
                <c:ptCount val="28"/>
                <c:pt idx="0">
                  <c:v>Index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strCache>
            </c:strRef>
          </c:xVal>
          <c:yVal>
            <c:numRef>
              <c:f>Sheet1!$H$2:$H$28</c:f>
              <c:numCache>
                <c:formatCode>General</c:formatCode>
                <c:ptCount val="27"/>
                <c:pt idx="0">
                  <c:v>0.75900000000000001</c:v>
                </c:pt>
                <c:pt idx="1">
                  <c:v>0.17499999999999999</c:v>
                </c:pt>
                <c:pt idx="2">
                  <c:v>8.1000000000000003E-2</c:v>
                </c:pt>
                <c:pt idx="3">
                  <c:v>0.67800000000000005</c:v>
                </c:pt>
                <c:pt idx="4">
                  <c:v>0.182</c:v>
                </c:pt>
                <c:pt idx="5">
                  <c:v>8.6999999999999994E-2</c:v>
                </c:pt>
                <c:pt idx="6">
                  <c:v>0.74299999999999999</c:v>
                </c:pt>
                <c:pt idx="7">
                  <c:v>0.161</c:v>
                </c:pt>
                <c:pt idx="8">
                  <c:v>7.8E-2</c:v>
                </c:pt>
                <c:pt idx="9">
                  <c:v>0.57399999999999995</c:v>
                </c:pt>
                <c:pt idx="10">
                  <c:v>0.20399999999999999</c:v>
                </c:pt>
                <c:pt idx="11">
                  <c:v>9.0999999999999998E-2</c:v>
                </c:pt>
                <c:pt idx="12">
                  <c:v>0.60599999999999998</c:v>
                </c:pt>
                <c:pt idx="13">
                  <c:v>0.19</c:v>
                </c:pt>
                <c:pt idx="14">
                  <c:v>9.1999999999999998E-2</c:v>
                </c:pt>
                <c:pt idx="15">
                  <c:v>0.85199999999999998</c:v>
                </c:pt>
                <c:pt idx="16">
                  <c:v>0.186</c:v>
                </c:pt>
                <c:pt idx="17">
                  <c:v>9.6000000000000002E-2</c:v>
                </c:pt>
                <c:pt idx="18">
                  <c:v>0.77800000000000002</c:v>
                </c:pt>
                <c:pt idx="19">
                  <c:v>0.21099999999999999</c:v>
                </c:pt>
                <c:pt idx="20">
                  <c:v>0.106</c:v>
                </c:pt>
                <c:pt idx="21">
                  <c:v>0.63300000000000001</c:v>
                </c:pt>
                <c:pt idx="22">
                  <c:v>0.19600000000000001</c:v>
                </c:pt>
                <c:pt idx="23">
                  <c:v>0.10299999999999999</c:v>
                </c:pt>
                <c:pt idx="24">
                  <c:v>0.78700000000000003</c:v>
                </c:pt>
                <c:pt idx="25">
                  <c:v>0.214</c:v>
                </c:pt>
                <c:pt idx="26">
                  <c:v>0.10100000000000001</c:v>
                </c:pt>
              </c:numCache>
            </c:numRef>
          </c:yVal>
          <c:smooth val="0"/>
        </c:ser>
        <c:ser>
          <c:idx val="2"/>
          <c:order val="2"/>
          <c:tx>
            <c:v>CaOff=100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(Sheet1!$A$4,Sheet1!$A$7,Sheet1!$A$10,Sheet1!$A$13,Sheet1!$A$16,Sheet1!$A$19,Sheet1!$A$22,Sheet1!$A$25,Sheet1!$A$28)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</c:numCache>
            </c:numRef>
          </c:xVal>
          <c:yVal>
            <c:numRef>
              <c:f>(Sheet1!$G$4,Sheet1!$G$7,Sheet1!$G$10,Sheet1!$G$13,Sheet1!$G$16,Sheet1!$G$19,Sheet1!$G$22,Sheet1!$G$25,Sheet1!$G$28)</c:f>
              <c:numCache>
                <c:formatCode>General</c:formatCode>
                <c:ptCount val="9"/>
                <c:pt idx="0">
                  <c:v>5.2999999999999999E-2</c:v>
                </c:pt>
                <c:pt idx="1">
                  <c:v>4.9000000000000002E-2</c:v>
                </c:pt>
                <c:pt idx="2">
                  <c:v>5.2999999999999999E-2</c:v>
                </c:pt>
                <c:pt idx="3">
                  <c:v>6.2E-2</c:v>
                </c:pt>
                <c:pt idx="4">
                  <c:v>5.8999999999999997E-2</c:v>
                </c:pt>
                <c:pt idx="5">
                  <c:v>5.8999999999999997E-2</c:v>
                </c:pt>
                <c:pt idx="6">
                  <c:v>7.4999999999999997E-2</c:v>
                </c:pt>
                <c:pt idx="7">
                  <c:v>7.1999999999999995E-2</c:v>
                </c:pt>
                <c:pt idx="8">
                  <c:v>7.5999999999999998E-2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72240"/>
        <c:axId val="312812224"/>
      </c:scatterChart>
      <c:valAx>
        <c:axId val="35927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12224"/>
        <c:crosses val="autoZero"/>
        <c:crossBetween val="midCat"/>
        <c:majorUnit val="1"/>
      </c:valAx>
      <c:valAx>
        <c:axId val="3128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Relaxation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Force w/</a:t>
            </a:r>
            <a:r>
              <a:rPr lang="en-US" baseline="0"/>
              <a:t> Coop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CaOff=100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(Sheet1!$A$4,Sheet1!$A$7,Sheet1!$A$10,Sheet1!$A$13,Sheet1!$A$16,Sheet1!$A$19,Sheet1!$A$22,Sheet1!$A$25,Sheet1!$A$29,Sheet1!$A$28)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9">
                  <c:v>27</c:v>
                </c:pt>
              </c:numCache>
            </c:numRef>
          </c:xVal>
          <c:yVal>
            <c:numRef>
              <c:f>(Sheet1!$E$4,Sheet1!$E$7,Sheet1!$E$10,Sheet1!$E$13,Sheet1!$E$16,Sheet1!$E$19,Sheet1!$E$22,Sheet1!$E$25,Sheet1!$E$28)</c:f>
              <c:numCache>
                <c:formatCode>General</c:formatCode>
                <c:ptCount val="9"/>
                <c:pt idx="0">
                  <c:v>567.75457800000004</c:v>
                </c:pt>
                <c:pt idx="1">
                  <c:v>517.89817200000005</c:v>
                </c:pt>
                <c:pt idx="2">
                  <c:v>496.83353099999999</c:v>
                </c:pt>
                <c:pt idx="3">
                  <c:v>613.31804899999997</c:v>
                </c:pt>
                <c:pt idx="4">
                  <c:v>638.64381100000003</c:v>
                </c:pt>
                <c:pt idx="5">
                  <c:v>581.66116099999999</c:v>
                </c:pt>
                <c:pt idx="6">
                  <c:v>714.36275899999998</c:v>
                </c:pt>
                <c:pt idx="7">
                  <c:v>674.98322499999995</c:v>
                </c:pt>
                <c:pt idx="8">
                  <c:v>625.97862599999996</c:v>
                </c:pt>
              </c:numCache>
            </c:numRef>
          </c:yVal>
          <c:smooth val="0"/>
        </c:ser>
        <c:ser>
          <c:idx val="2"/>
          <c:order val="2"/>
          <c:tx>
            <c:v>Koff=100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</c:numCache>
            </c:numRef>
          </c:xVal>
          <c:yVal>
            <c:numRef>
              <c:f>Sheet1!$E$20:$E$28</c:f>
              <c:numCache>
                <c:formatCode>General</c:formatCode>
                <c:ptCount val="9"/>
                <c:pt idx="0">
                  <c:v>918.06228899999996</c:v>
                </c:pt>
                <c:pt idx="1">
                  <c:v>819.51390800000001</c:v>
                </c:pt>
                <c:pt idx="2">
                  <c:v>714.36275899999998</c:v>
                </c:pt>
                <c:pt idx="3">
                  <c:v>908.52528900000004</c:v>
                </c:pt>
                <c:pt idx="4">
                  <c:v>825.21270500000003</c:v>
                </c:pt>
                <c:pt idx="5">
                  <c:v>674.98322499999995</c:v>
                </c:pt>
                <c:pt idx="6">
                  <c:v>767.48652100000004</c:v>
                </c:pt>
                <c:pt idx="7">
                  <c:v>769.05222500000002</c:v>
                </c:pt>
                <c:pt idx="8">
                  <c:v>625.97862599999996</c:v>
                </c:pt>
              </c:numCache>
            </c:numRef>
          </c:yVal>
          <c:smooth val="0"/>
        </c:ser>
        <c:ser>
          <c:idx val="3"/>
          <c:order val="3"/>
          <c:tx>
            <c:v>Koff=25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Sheet1!$A$11:$A$19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Sheet1!$E$11:$E$19</c:f>
              <c:numCache>
                <c:formatCode>General</c:formatCode>
                <c:ptCount val="9"/>
                <c:pt idx="0">
                  <c:v>742.75470299999995</c:v>
                </c:pt>
                <c:pt idx="1">
                  <c:v>756.65530899999999</c:v>
                </c:pt>
                <c:pt idx="2">
                  <c:v>613.31804899999997</c:v>
                </c:pt>
                <c:pt idx="3">
                  <c:v>737.76162299999999</c:v>
                </c:pt>
                <c:pt idx="4">
                  <c:v>756.20030399999996</c:v>
                </c:pt>
                <c:pt idx="5">
                  <c:v>638.64381100000003</c:v>
                </c:pt>
                <c:pt idx="6">
                  <c:v>645.53915800000004</c:v>
                </c:pt>
                <c:pt idx="7">
                  <c:v>712.52834299999995</c:v>
                </c:pt>
                <c:pt idx="8">
                  <c:v>581.66116099999999</c:v>
                </c:pt>
              </c:numCache>
            </c:numRef>
          </c:yVal>
          <c:smooth val="0"/>
        </c:ser>
        <c:ser>
          <c:idx val="4"/>
          <c:order val="4"/>
          <c:tx>
            <c:v>Koff=5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405.93752499999999</c:v>
                </c:pt>
                <c:pt idx="1">
                  <c:v>560.78778399999999</c:v>
                </c:pt>
                <c:pt idx="2">
                  <c:v>567.75457800000004</c:v>
                </c:pt>
                <c:pt idx="3">
                  <c:v>441.83404999999999</c:v>
                </c:pt>
                <c:pt idx="4">
                  <c:v>510.71050000000002</c:v>
                </c:pt>
                <c:pt idx="5">
                  <c:v>517.89817200000005</c:v>
                </c:pt>
                <c:pt idx="6">
                  <c:v>326.95347500000003</c:v>
                </c:pt>
                <c:pt idx="7">
                  <c:v>513.01024800000005</c:v>
                </c:pt>
                <c:pt idx="8">
                  <c:v>496.83353099999999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09280"/>
        <c:axId val="355192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MaximumForce</c:v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405.93752499999999</c:v>
                      </c:pt>
                      <c:pt idx="1">
                        <c:v>560.78778399999999</c:v>
                      </c:pt>
                      <c:pt idx="2">
                        <c:v>567.75457800000004</c:v>
                      </c:pt>
                      <c:pt idx="3">
                        <c:v>441.83404999999999</c:v>
                      </c:pt>
                      <c:pt idx="4">
                        <c:v>510.71050000000002</c:v>
                      </c:pt>
                      <c:pt idx="5">
                        <c:v>517.89817200000005</c:v>
                      </c:pt>
                      <c:pt idx="6">
                        <c:v>326.95347500000003</c:v>
                      </c:pt>
                      <c:pt idx="7">
                        <c:v>513.01024800000005</c:v>
                      </c:pt>
                      <c:pt idx="8">
                        <c:v>496.83353099999999</c:v>
                      </c:pt>
                      <c:pt idx="9">
                        <c:v>742.75470299999995</c:v>
                      </c:pt>
                      <c:pt idx="10">
                        <c:v>756.65530899999999</c:v>
                      </c:pt>
                      <c:pt idx="11">
                        <c:v>613.31804899999997</c:v>
                      </c:pt>
                      <c:pt idx="12">
                        <c:v>737.76162299999999</c:v>
                      </c:pt>
                      <c:pt idx="13">
                        <c:v>756.20030399999996</c:v>
                      </c:pt>
                      <c:pt idx="14">
                        <c:v>638.64381100000003</c:v>
                      </c:pt>
                      <c:pt idx="15">
                        <c:v>645.53915800000004</c:v>
                      </c:pt>
                      <c:pt idx="16">
                        <c:v>712.52834299999995</c:v>
                      </c:pt>
                      <c:pt idx="17">
                        <c:v>581.66116099999999</c:v>
                      </c:pt>
                      <c:pt idx="18">
                        <c:v>918.06228899999996</c:v>
                      </c:pt>
                      <c:pt idx="19">
                        <c:v>819.51390800000001</c:v>
                      </c:pt>
                      <c:pt idx="20">
                        <c:v>714.36275899999998</c:v>
                      </c:pt>
                      <c:pt idx="21">
                        <c:v>908.52528900000004</c:v>
                      </c:pt>
                      <c:pt idx="22">
                        <c:v>825.21270500000003</c:v>
                      </c:pt>
                      <c:pt idx="23">
                        <c:v>674.98322499999995</c:v>
                      </c:pt>
                      <c:pt idx="24">
                        <c:v>767.48652100000004</c:v>
                      </c:pt>
                      <c:pt idx="25">
                        <c:v>769.05222500000002</c:v>
                      </c:pt>
                      <c:pt idx="26">
                        <c:v>625.97862599999996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114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92296"/>
        <c:crosses val="autoZero"/>
        <c:crossBetween val="midCat"/>
        <c:majorUnit val="1"/>
      </c:valAx>
      <c:valAx>
        <c:axId val="35519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0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RelaxationTime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NoCoop!$A$2:$A$28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NoCoop!$G$2:$G$28</c:f>
              <c:numCache>
                <c:formatCode>General</c:formatCode>
                <c:ptCount val="27"/>
                <c:pt idx="0">
                  <c:v>0.23799999999999999</c:v>
                </c:pt>
                <c:pt idx="1">
                  <c:v>9.8000000000000004E-2</c:v>
                </c:pt>
                <c:pt idx="2">
                  <c:v>5.7000000000000002E-2</c:v>
                </c:pt>
                <c:pt idx="3">
                  <c:v>0.20899999999999999</c:v>
                </c:pt>
                <c:pt idx="4">
                  <c:v>9.4E-2</c:v>
                </c:pt>
                <c:pt idx="5">
                  <c:v>0.06</c:v>
                </c:pt>
                <c:pt idx="6">
                  <c:v>0.19500000000000001</c:v>
                </c:pt>
                <c:pt idx="7">
                  <c:v>9.9000000000000005E-2</c:v>
                </c:pt>
                <c:pt idx="8">
                  <c:v>5.8000000000000003E-2</c:v>
                </c:pt>
                <c:pt idx="9">
                  <c:v>0.27500000000000002</c:v>
                </c:pt>
                <c:pt idx="10">
                  <c:v>0.113</c:v>
                </c:pt>
                <c:pt idx="11">
                  <c:v>6.0999999999999999E-2</c:v>
                </c:pt>
                <c:pt idx="12">
                  <c:v>0.24199999999999999</c:v>
                </c:pt>
                <c:pt idx="13">
                  <c:v>9.2999999999999999E-2</c:v>
                </c:pt>
                <c:pt idx="14">
                  <c:v>5.8000000000000003E-2</c:v>
                </c:pt>
                <c:pt idx="15">
                  <c:v>0.26700000000000002</c:v>
                </c:pt>
                <c:pt idx="16">
                  <c:v>0.10299999999999999</c:v>
                </c:pt>
                <c:pt idx="17">
                  <c:v>6.2E-2</c:v>
                </c:pt>
                <c:pt idx="18">
                  <c:v>0.28899999999999998</c:v>
                </c:pt>
                <c:pt idx="19">
                  <c:v>0.12</c:v>
                </c:pt>
                <c:pt idx="20">
                  <c:v>7.2999999999999995E-2</c:v>
                </c:pt>
                <c:pt idx="21">
                  <c:v>0.28799999999999998</c:v>
                </c:pt>
                <c:pt idx="22">
                  <c:v>0.121</c:v>
                </c:pt>
                <c:pt idx="23">
                  <c:v>7.0999999999999994E-2</c:v>
                </c:pt>
                <c:pt idx="24">
                  <c:v>0.27700000000000002</c:v>
                </c:pt>
                <c:pt idx="25">
                  <c:v>0.108</c:v>
                </c:pt>
                <c:pt idx="26">
                  <c:v>7.3999999999999996E-2</c:v>
                </c:pt>
              </c:numCache>
            </c:numRef>
          </c:yVal>
          <c:smooth val="0"/>
        </c:ser>
        <c:ser>
          <c:idx val="1"/>
          <c:order val="1"/>
          <c:tx>
            <c:v>RT90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NoCoop!$A$2:$A$28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NoCoop!$H$2:$H$28</c:f>
              <c:numCache>
                <c:formatCode>General</c:formatCode>
                <c:ptCount val="27"/>
                <c:pt idx="0">
                  <c:v>0.58399999999999996</c:v>
                </c:pt>
                <c:pt idx="1">
                  <c:v>0.17699999999999999</c:v>
                </c:pt>
                <c:pt idx="2">
                  <c:v>8.3000000000000004E-2</c:v>
                </c:pt>
                <c:pt idx="3">
                  <c:v>0.55700000000000005</c:v>
                </c:pt>
                <c:pt idx="4">
                  <c:v>0.182</c:v>
                </c:pt>
                <c:pt idx="5">
                  <c:v>8.5000000000000006E-2</c:v>
                </c:pt>
                <c:pt idx="6">
                  <c:v>0.56100000000000005</c:v>
                </c:pt>
                <c:pt idx="7">
                  <c:v>0.19500000000000001</c:v>
                </c:pt>
                <c:pt idx="8">
                  <c:v>9.8000000000000004E-2</c:v>
                </c:pt>
                <c:pt idx="9">
                  <c:v>0.70099999999999996</c:v>
                </c:pt>
                <c:pt idx="10">
                  <c:v>0.188</c:v>
                </c:pt>
                <c:pt idx="11">
                  <c:v>0.09</c:v>
                </c:pt>
                <c:pt idx="12">
                  <c:v>0.57299999999999995</c:v>
                </c:pt>
                <c:pt idx="13">
                  <c:v>0.189</c:v>
                </c:pt>
                <c:pt idx="14">
                  <c:v>8.5999999999999993E-2</c:v>
                </c:pt>
                <c:pt idx="15">
                  <c:v>0.66600000000000004</c:v>
                </c:pt>
                <c:pt idx="16">
                  <c:v>0.18099999999999999</c:v>
                </c:pt>
                <c:pt idx="17">
                  <c:v>9.5000000000000001E-2</c:v>
                </c:pt>
                <c:pt idx="18">
                  <c:v>0.82299999999999995</c:v>
                </c:pt>
                <c:pt idx="19">
                  <c:v>0.23100000000000001</c:v>
                </c:pt>
                <c:pt idx="20">
                  <c:v>0.11</c:v>
                </c:pt>
                <c:pt idx="21">
                  <c:v>0.65300000000000002</c:v>
                </c:pt>
                <c:pt idx="22">
                  <c:v>0.19900000000000001</c:v>
                </c:pt>
                <c:pt idx="23">
                  <c:v>0.106</c:v>
                </c:pt>
                <c:pt idx="24">
                  <c:v>0.92200000000000004</c:v>
                </c:pt>
                <c:pt idx="25">
                  <c:v>0.20599999999999999</c:v>
                </c:pt>
                <c:pt idx="26">
                  <c:v>0.105</c:v>
                </c:pt>
              </c:numCache>
            </c:numRef>
          </c:yVal>
          <c:smooth val="0"/>
        </c:ser>
        <c:ser>
          <c:idx val="2"/>
          <c:order val="2"/>
          <c:tx>
            <c:v>CaOff=100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(NoCoop!$A$4,NoCoop!$A$7,NoCoop!$A$10,NoCoop!$A$13,NoCoop!$A$16,NoCoop!$A$19,NoCoop!$A$22,NoCoop!$A$25,NoCoop!$A$28)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</c:numCache>
            </c:numRef>
          </c:xVal>
          <c:yVal>
            <c:numRef>
              <c:f>(NoCoop!$G$4,NoCoop!$G$7,NoCoop!$G$10,NoCoop!$G$13,NoCoop!$G$16,NoCoop!$G$19,NoCoop!$G$22,NoCoop!$G$25,NoCoop!$G$28)</c:f>
              <c:numCache>
                <c:formatCode>General</c:formatCode>
                <c:ptCount val="9"/>
                <c:pt idx="0">
                  <c:v>5.7000000000000002E-2</c:v>
                </c:pt>
                <c:pt idx="1">
                  <c:v>0.06</c:v>
                </c:pt>
                <c:pt idx="2">
                  <c:v>5.8000000000000003E-2</c:v>
                </c:pt>
                <c:pt idx="3">
                  <c:v>6.0999999999999999E-2</c:v>
                </c:pt>
                <c:pt idx="4">
                  <c:v>5.8000000000000003E-2</c:v>
                </c:pt>
                <c:pt idx="5">
                  <c:v>6.2E-2</c:v>
                </c:pt>
                <c:pt idx="6">
                  <c:v>7.2999999999999995E-2</c:v>
                </c:pt>
                <c:pt idx="7">
                  <c:v>7.0999999999999994E-2</c:v>
                </c:pt>
                <c:pt idx="8">
                  <c:v>7.3999999999999996E-2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14008"/>
        <c:axId val="186014400"/>
      </c:scatterChart>
      <c:valAx>
        <c:axId val="18601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4400"/>
        <c:crosses val="autoZero"/>
        <c:crossBetween val="midCat"/>
        <c:majorUnit val="1"/>
      </c:valAx>
      <c:valAx>
        <c:axId val="1860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koff=5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NoCoop!$A$2:$A$10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NoCoop!$E$2:$E$10</c:f>
              <c:numCache>
                <c:formatCode>General</c:formatCode>
                <c:ptCount val="9"/>
                <c:pt idx="0">
                  <c:v>342.874662</c:v>
                </c:pt>
                <c:pt idx="1">
                  <c:v>502.09088300000002</c:v>
                </c:pt>
                <c:pt idx="2">
                  <c:v>503.80539499999998</c:v>
                </c:pt>
                <c:pt idx="3">
                  <c:v>352.66860800000001</c:v>
                </c:pt>
                <c:pt idx="4">
                  <c:v>517.278235</c:v>
                </c:pt>
                <c:pt idx="5">
                  <c:v>482.66753599999998</c:v>
                </c:pt>
                <c:pt idx="6">
                  <c:v>352.31989299999998</c:v>
                </c:pt>
                <c:pt idx="7">
                  <c:v>504.60744</c:v>
                </c:pt>
                <c:pt idx="8">
                  <c:v>474.89253600000001</c:v>
                </c:pt>
              </c:numCache>
            </c:numRef>
          </c:yVal>
          <c:smooth val="0"/>
        </c:ser>
        <c:ser>
          <c:idx val="2"/>
          <c:order val="2"/>
          <c:tx>
            <c:v>koff=25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NoCoop!$A$11:$A$19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NoCoop!$E$11:$E$19</c:f>
              <c:numCache>
                <c:formatCode>General</c:formatCode>
                <c:ptCount val="9"/>
                <c:pt idx="0">
                  <c:v>670.90130399999998</c:v>
                </c:pt>
                <c:pt idx="1">
                  <c:v>738.65913</c:v>
                </c:pt>
                <c:pt idx="2">
                  <c:v>629.59762599999999</c:v>
                </c:pt>
                <c:pt idx="3">
                  <c:v>719.65580299999999</c:v>
                </c:pt>
                <c:pt idx="4">
                  <c:v>756.91698199999996</c:v>
                </c:pt>
                <c:pt idx="5">
                  <c:v>605.15728999999999</c:v>
                </c:pt>
                <c:pt idx="6">
                  <c:v>604.44261600000004</c:v>
                </c:pt>
                <c:pt idx="7">
                  <c:v>659.28547700000001</c:v>
                </c:pt>
                <c:pt idx="8">
                  <c:v>548.85382500000003</c:v>
                </c:pt>
              </c:numCache>
            </c:numRef>
          </c:yVal>
          <c:smooth val="0"/>
        </c:ser>
        <c:ser>
          <c:idx val="3"/>
          <c:order val="3"/>
          <c:tx>
            <c:v>koff=100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NoCoop!$A$20:$A$28</c:f>
              <c:numCache>
                <c:formatCode>General</c:formatCode>
                <c:ptCount val="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</c:numCache>
            </c:numRef>
          </c:xVal>
          <c:yVal>
            <c:numRef>
              <c:f>NoCoop!$E$20:$E$28</c:f>
              <c:numCache>
                <c:formatCode>General</c:formatCode>
                <c:ptCount val="9"/>
                <c:pt idx="0">
                  <c:v>922.34810900000002</c:v>
                </c:pt>
                <c:pt idx="1">
                  <c:v>848.71374200000002</c:v>
                </c:pt>
                <c:pt idx="2">
                  <c:v>726.29333399999996</c:v>
                </c:pt>
                <c:pt idx="3">
                  <c:v>894.05942000000005</c:v>
                </c:pt>
                <c:pt idx="4">
                  <c:v>792.89001299999995</c:v>
                </c:pt>
                <c:pt idx="5">
                  <c:v>696.48938399999997</c:v>
                </c:pt>
                <c:pt idx="6">
                  <c:v>773.27529000000004</c:v>
                </c:pt>
                <c:pt idx="7">
                  <c:v>721.74620300000004</c:v>
                </c:pt>
                <c:pt idx="8">
                  <c:v>635.71578599999998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08216"/>
        <c:axId val="357108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NoCoop!$E$1</c15:sqref>
                        </c15:formulaRef>
                      </c:ext>
                    </c:extLst>
                    <c:strCache>
                      <c:ptCount val="1"/>
                      <c:pt idx="0">
                        <c:v>Max_raw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NoCoop!$A$2:$A$28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NoCoop!$E$2:$E$28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342.874662</c:v>
                      </c:pt>
                      <c:pt idx="1">
                        <c:v>502.09088300000002</c:v>
                      </c:pt>
                      <c:pt idx="2">
                        <c:v>503.80539499999998</c:v>
                      </c:pt>
                      <c:pt idx="3">
                        <c:v>352.66860800000001</c:v>
                      </c:pt>
                      <c:pt idx="4">
                        <c:v>517.278235</c:v>
                      </c:pt>
                      <c:pt idx="5">
                        <c:v>482.66753599999998</c:v>
                      </c:pt>
                      <c:pt idx="6">
                        <c:v>352.31989299999998</c:v>
                      </c:pt>
                      <c:pt idx="7">
                        <c:v>504.60744</c:v>
                      </c:pt>
                      <c:pt idx="8">
                        <c:v>474.89253600000001</c:v>
                      </c:pt>
                      <c:pt idx="9">
                        <c:v>670.90130399999998</c:v>
                      </c:pt>
                      <c:pt idx="10">
                        <c:v>738.65913</c:v>
                      </c:pt>
                      <c:pt idx="11">
                        <c:v>629.59762599999999</c:v>
                      </c:pt>
                      <c:pt idx="12">
                        <c:v>719.65580299999999</c:v>
                      </c:pt>
                      <c:pt idx="13">
                        <c:v>756.91698199999996</c:v>
                      </c:pt>
                      <c:pt idx="14">
                        <c:v>605.15728999999999</c:v>
                      </c:pt>
                      <c:pt idx="15">
                        <c:v>604.44261600000004</c:v>
                      </c:pt>
                      <c:pt idx="16">
                        <c:v>659.28547700000001</c:v>
                      </c:pt>
                      <c:pt idx="17">
                        <c:v>548.85382500000003</c:v>
                      </c:pt>
                      <c:pt idx="18">
                        <c:v>922.34810900000002</c:v>
                      </c:pt>
                      <c:pt idx="19">
                        <c:v>848.71374200000002</c:v>
                      </c:pt>
                      <c:pt idx="20">
                        <c:v>726.29333399999996</c:v>
                      </c:pt>
                      <c:pt idx="21">
                        <c:v>894.05942000000005</c:v>
                      </c:pt>
                      <c:pt idx="22">
                        <c:v>792.89001299999995</c:v>
                      </c:pt>
                      <c:pt idx="23">
                        <c:v>696.48938399999997</c:v>
                      </c:pt>
                      <c:pt idx="24">
                        <c:v>773.27529000000004</c:v>
                      </c:pt>
                      <c:pt idx="25">
                        <c:v>721.74620300000004</c:v>
                      </c:pt>
                      <c:pt idx="26">
                        <c:v>635.71578599999998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710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08608"/>
        <c:crosses val="autoZero"/>
        <c:crossBetween val="midCat"/>
        <c:majorUnit val="1"/>
      </c:valAx>
      <c:valAx>
        <c:axId val="3571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(pN)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0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104774</xdr:rowOff>
    </xdr:from>
    <xdr:to>
      <xdr:col>20</xdr:col>
      <xdr:colOff>581026</xdr:colOff>
      <xdr:row>22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147636</xdr:colOff>
      <xdr:row>23</xdr:row>
      <xdr:rowOff>23812</xdr:rowOff>
    </xdr:from>
    <xdr:to>
      <xdr:col>22</xdr:col>
      <xdr:colOff>38099</xdr:colOff>
      <xdr:row>47</xdr:row>
      <xdr:rowOff>140970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</xdr:row>
      <xdr:rowOff>33336</xdr:rowOff>
    </xdr:from>
    <xdr:to>
      <xdr:col>22</xdr:col>
      <xdr:colOff>144463</xdr:colOff>
      <xdr:row>27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323849</xdr:colOff>
      <xdr:row>27</xdr:row>
      <xdr:rowOff>157161</xdr:rowOff>
    </xdr:from>
    <xdr:to>
      <xdr:col>21</xdr:col>
      <xdr:colOff>504824</xdr:colOff>
      <xdr:row>53</xdr:row>
      <xdr:rowOff>67626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47625</xdr:rowOff>
    </xdr:from>
    <xdr:to>
      <xdr:col>10</xdr:col>
      <xdr:colOff>342900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0</xdr:row>
      <xdr:rowOff>19050</xdr:rowOff>
    </xdr:from>
    <xdr:to>
      <xdr:col>22</xdr:col>
      <xdr:colOff>28575</xdr:colOff>
      <xdr:row>20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20</xdr:row>
      <xdr:rowOff>95251</xdr:rowOff>
    </xdr:from>
    <xdr:to>
      <xdr:col>10</xdr:col>
      <xdr:colOff>333375</xdr:colOff>
      <xdr:row>40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409576</xdr:colOff>
      <xdr:row>20</xdr:row>
      <xdr:rowOff>76201</xdr:rowOff>
    </xdr:from>
    <xdr:to>
      <xdr:col>22</xdr:col>
      <xdr:colOff>38100</xdr:colOff>
      <xdr:row>40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V7" sqref="V7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>
        <v>5</v>
      </c>
      <c r="C2">
        <v>5</v>
      </c>
      <c r="D2">
        <v>5</v>
      </c>
      <c r="E2">
        <v>405.93752499999999</v>
      </c>
      <c r="F2">
        <v>351.14709757142901</v>
      </c>
      <c r="G2">
        <v>0.23899999999999999</v>
      </c>
      <c r="H2">
        <v>0.75900000000000001</v>
      </c>
    </row>
    <row r="3" spans="1:8" x14ac:dyDescent="0.25">
      <c r="A3" s="1">
        <v>2</v>
      </c>
      <c r="B3">
        <v>5</v>
      </c>
      <c r="C3">
        <v>5</v>
      </c>
      <c r="D3">
        <v>25</v>
      </c>
      <c r="E3">
        <v>560.78778399999999</v>
      </c>
      <c r="F3">
        <v>523.61627457142902</v>
      </c>
      <c r="G3">
        <v>0.104</v>
      </c>
      <c r="H3">
        <v>0.17499999999999999</v>
      </c>
    </row>
    <row r="4" spans="1:8" x14ac:dyDescent="0.25">
      <c r="A4" s="1">
        <v>3</v>
      </c>
      <c r="B4">
        <v>5</v>
      </c>
      <c r="C4">
        <v>5</v>
      </c>
      <c r="D4">
        <v>100</v>
      </c>
      <c r="E4">
        <v>567.75457800000004</v>
      </c>
      <c r="F4">
        <v>523.09798371428599</v>
      </c>
      <c r="G4">
        <v>5.2999999999999999E-2</v>
      </c>
      <c r="H4">
        <v>8.1000000000000003E-2</v>
      </c>
    </row>
    <row r="5" spans="1:8" x14ac:dyDescent="0.25">
      <c r="A5" s="1">
        <v>4</v>
      </c>
      <c r="B5">
        <v>5</v>
      </c>
      <c r="C5">
        <v>25</v>
      </c>
      <c r="D5">
        <v>5</v>
      </c>
      <c r="E5">
        <v>441.83404999999999</v>
      </c>
      <c r="F5">
        <v>395.04097542857102</v>
      </c>
      <c r="G5">
        <v>0.221</v>
      </c>
      <c r="H5">
        <v>0.67800000000000005</v>
      </c>
    </row>
    <row r="6" spans="1:8" x14ac:dyDescent="0.25">
      <c r="A6" s="1">
        <v>5</v>
      </c>
      <c r="B6">
        <v>5</v>
      </c>
      <c r="C6">
        <v>25</v>
      </c>
      <c r="D6">
        <v>25</v>
      </c>
      <c r="E6">
        <v>510.71050000000002</v>
      </c>
      <c r="F6">
        <v>468.017782714286</v>
      </c>
      <c r="G6">
        <v>9.7000000000000003E-2</v>
      </c>
      <c r="H6">
        <v>0.182</v>
      </c>
    </row>
    <row r="7" spans="1:8" x14ac:dyDescent="0.25">
      <c r="A7" s="1">
        <v>6</v>
      </c>
      <c r="B7">
        <v>5</v>
      </c>
      <c r="C7">
        <v>25</v>
      </c>
      <c r="D7">
        <v>100</v>
      </c>
      <c r="E7">
        <v>517.89817200000005</v>
      </c>
      <c r="F7">
        <v>453.47355185714298</v>
      </c>
      <c r="G7">
        <v>4.9000000000000002E-2</v>
      </c>
      <c r="H7">
        <v>8.6999999999999994E-2</v>
      </c>
    </row>
    <row r="8" spans="1:8" x14ac:dyDescent="0.25">
      <c r="A8" s="1">
        <v>7</v>
      </c>
      <c r="B8">
        <v>5</v>
      </c>
      <c r="C8">
        <v>100</v>
      </c>
      <c r="D8">
        <v>5</v>
      </c>
      <c r="E8">
        <v>326.95347500000003</v>
      </c>
      <c r="F8">
        <v>282.05517171428602</v>
      </c>
      <c r="G8">
        <v>0.19500000000000001</v>
      </c>
      <c r="H8">
        <v>0.74299999999999999</v>
      </c>
    </row>
    <row r="9" spans="1:8" x14ac:dyDescent="0.25">
      <c r="A9" s="1">
        <v>8</v>
      </c>
      <c r="B9">
        <v>5</v>
      </c>
      <c r="C9">
        <v>100</v>
      </c>
      <c r="D9">
        <v>25</v>
      </c>
      <c r="E9">
        <v>513.01024800000005</v>
      </c>
      <c r="F9">
        <v>461.53774385714303</v>
      </c>
      <c r="G9">
        <v>9.2999999999999999E-2</v>
      </c>
      <c r="H9">
        <v>0.161</v>
      </c>
    </row>
    <row r="10" spans="1:8" x14ac:dyDescent="0.25">
      <c r="A10" s="1">
        <v>9</v>
      </c>
      <c r="B10">
        <v>5</v>
      </c>
      <c r="C10">
        <v>100</v>
      </c>
      <c r="D10">
        <v>100</v>
      </c>
      <c r="E10">
        <v>496.83353099999999</v>
      </c>
      <c r="F10">
        <v>471.39040399999999</v>
      </c>
      <c r="G10">
        <v>5.2999999999999999E-2</v>
      </c>
      <c r="H10">
        <v>7.8E-2</v>
      </c>
    </row>
    <row r="11" spans="1:8" x14ac:dyDescent="0.25">
      <c r="A11" s="1">
        <v>10</v>
      </c>
      <c r="B11">
        <v>25</v>
      </c>
      <c r="C11">
        <v>5</v>
      </c>
      <c r="D11">
        <v>5</v>
      </c>
      <c r="E11">
        <v>742.75470299999995</v>
      </c>
      <c r="F11">
        <v>711.17981671428595</v>
      </c>
      <c r="G11">
        <v>0.26400000000000001</v>
      </c>
      <c r="H11">
        <v>0.57399999999999995</v>
      </c>
    </row>
    <row r="12" spans="1:8" x14ac:dyDescent="0.25">
      <c r="A12" s="1">
        <v>11</v>
      </c>
      <c r="B12">
        <v>25</v>
      </c>
      <c r="C12">
        <v>5</v>
      </c>
      <c r="D12">
        <v>25</v>
      </c>
      <c r="E12">
        <v>756.65530899999999</v>
      </c>
      <c r="F12">
        <v>705.37019285714302</v>
      </c>
      <c r="G12">
        <v>0.112</v>
      </c>
      <c r="H12">
        <v>0.20399999999999999</v>
      </c>
    </row>
    <row r="13" spans="1:8" x14ac:dyDescent="0.25">
      <c r="A13" s="1">
        <v>12</v>
      </c>
      <c r="B13">
        <v>25</v>
      </c>
      <c r="C13">
        <v>5</v>
      </c>
      <c r="D13">
        <v>100</v>
      </c>
      <c r="E13">
        <v>613.31804899999997</v>
      </c>
      <c r="F13">
        <v>580.03037600000005</v>
      </c>
      <c r="G13">
        <v>6.2E-2</v>
      </c>
      <c r="H13">
        <v>9.0999999999999998E-2</v>
      </c>
    </row>
    <row r="14" spans="1:8" x14ac:dyDescent="0.25">
      <c r="A14" s="1">
        <v>13</v>
      </c>
      <c r="B14">
        <v>25</v>
      </c>
      <c r="C14">
        <v>25</v>
      </c>
      <c r="D14">
        <v>5</v>
      </c>
      <c r="E14">
        <v>737.76162299999999</v>
      </c>
      <c r="F14">
        <v>687.43723242857095</v>
      </c>
      <c r="G14">
        <v>0.254</v>
      </c>
      <c r="H14">
        <v>0.60599999999999998</v>
      </c>
    </row>
    <row r="15" spans="1:8" x14ac:dyDescent="0.25">
      <c r="A15" s="1">
        <v>14</v>
      </c>
      <c r="B15">
        <v>25</v>
      </c>
      <c r="C15">
        <v>25</v>
      </c>
      <c r="D15">
        <v>25</v>
      </c>
      <c r="E15">
        <v>756.20030399999996</v>
      </c>
      <c r="F15">
        <v>709.11023671428597</v>
      </c>
      <c r="G15">
        <v>0.10299999999999999</v>
      </c>
      <c r="H15">
        <v>0.19</v>
      </c>
    </row>
    <row r="16" spans="1:8" x14ac:dyDescent="0.25">
      <c r="A16" s="1">
        <v>15</v>
      </c>
      <c r="B16">
        <v>25</v>
      </c>
      <c r="C16">
        <v>25</v>
      </c>
      <c r="D16">
        <v>100</v>
      </c>
      <c r="E16">
        <v>638.64381100000003</v>
      </c>
      <c r="F16">
        <v>606.01732357142896</v>
      </c>
      <c r="G16">
        <v>5.8999999999999997E-2</v>
      </c>
      <c r="H16">
        <v>9.1999999999999998E-2</v>
      </c>
    </row>
    <row r="17" spans="1:8" x14ac:dyDescent="0.25">
      <c r="A17" s="1">
        <v>16</v>
      </c>
      <c r="B17">
        <v>25</v>
      </c>
      <c r="C17">
        <v>100</v>
      </c>
      <c r="D17">
        <v>5</v>
      </c>
      <c r="E17">
        <v>645.53915800000004</v>
      </c>
      <c r="F17">
        <v>604.24256357142895</v>
      </c>
      <c r="G17">
        <v>0.28899999999999998</v>
      </c>
      <c r="H17">
        <v>0.85199999999999998</v>
      </c>
    </row>
    <row r="18" spans="1:8" x14ac:dyDescent="0.25">
      <c r="A18" s="1">
        <v>17</v>
      </c>
      <c r="B18">
        <v>25</v>
      </c>
      <c r="C18">
        <v>100</v>
      </c>
      <c r="D18">
        <v>25</v>
      </c>
      <c r="E18">
        <v>712.52834299999995</v>
      </c>
      <c r="F18">
        <v>628.77443457142897</v>
      </c>
      <c r="G18">
        <v>0.105</v>
      </c>
      <c r="H18">
        <v>0.186</v>
      </c>
    </row>
    <row r="19" spans="1:8" x14ac:dyDescent="0.25">
      <c r="A19" s="1">
        <v>18</v>
      </c>
      <c r="B19">
        <v>25</v>
      </c>
      <c r="C19">
        <v>100</v>
      </c>
      <c r="D19">
        <v>100</v>
      </c>
      <c r="E19">
        <v>581.66116099999999</v>
      </c>
      <c r="F19">
        <v>540.56723942857104</v>
      </c>
      <c r="G19">
        <v>5.8999999999999997E-2</v>
      </c>
      <c r="H19">
        <v>9.6000000000000002E-2</v>
      </c>
    </row>
    <row r="20" spans="1:8" x14ac:dyDescent="0.25">
      <c r="A20" s="1">
        <v>19</v>
      </c>
      <c r="B20">
        <v>100</v>
      </c>
      <c r="C20">
        <v>5</v>
      </c>
      <c r="D20">
        <v>5</v>
      </c>
      <c r="E20">
        <v>918.06228899999996</v>
      </c>
      <c r="F20">
        <v>859.29009985714299</v>
      </c>
      <c r="G20">
        <v>0.28199999999999997</v>
      </c>
      <c r="H20">
        <v>0.77800000000000002</v>
      </c>
    </row>
    <row r="21" spans="1:8" x14ac:dyDescent="0.25">
      <c r="A21" s="1">
        <v>20</v>
      </c>
      <c r="B21">
        <v>100</v>
      </c>
      <c r="C21">
        <v>5</v>
      </c>
      <c r="D21">
        <v>25</v>
      </c>
      <c r="E21">
        <v>819.51390800000001</v>
      </c>
      <c r="F21">
        <v>781.16427142857106</v>
      </c>
      <c r="G21">
        <v>0.112</v>
      </c>
      <c r="H21">
        <v>0.21099999999999999</v>
      </c>
    </row>
    <row r="22" spans="1:8" x14ac:dyDescent="0.25">
      <c r="A22" s="1">
        <v>21</v>
      </c>
      <c r="B22">
        <v>100</v>
      </c>
      <c r="C22">
        <v>5</v>
      </c>
      <c r="D22">
        <v>100</v>
      </c>
      <c r="E22">
        <v>714.36275899999998</v>
      </c>
      <c r="F22">
        <v>672.56121742857204</v>
      </c>
      <c r="G22">
        <v>7.4999999999999997E-2</v>
      </c>
      <c r="H22">
        <v>0.106</v>
      </c>
    </row>
    <row r="23" spans="1:8" x14ac:dyDescent="0.25">
      <c r="A23" s="1">
        <v>22</v>
      </c>
      <c r="B23">
        <v>100</v>
      </c>
      <c r="C23">
        <v>25</v>
      </c>
      <c r="D23">
        <v>5</v>
      </c>
      <c r="E23">
        <v>908.52528900000004</v>
      </c>
      <c r="F23">
        <v>860.20853099999999</v>
      </c>
      <c r="G23">
        <v>0.246</v>
      </c>
      <c r="H23">
        <v>0.63300000000000001</v>
      </c>
    </row>
    <row r="24" spans="1:8" x14ac:dyDescent="0.25">
      <c r="A24" s="1">
        <v>23</v>
      </c>
      <c r="B24">
        <v>100</v>
      </c>
      <c r="C24">
        <v>25</v>
      </c>
      <c r="D24">
        <v>25</v>
      </c>
      <c r="E24">
        <v>825.21270500000003</v>
      </c>
      <c r="F24">
        <v>757.17620057142904</v>
      </c>
      <c r="G24">
        <v>0.11899999999999999</v>
      </c>
      <c r="H24">
        <v>0.19600000000000001</v>
      </c>
    </row>
    <row r="25" spans="1:8" x14ac:dyDescent="0.25">
      <c r="A25" s="1">
        <v>24</v>
      </c>
      <c r="B25">
        <v>100</v>
      </c>
      <c r="C25">
        <v>25</v>
      </c>
      <c r="D25">
        <v>100</v>
      </c>
      <c r="E25">
        <v>674.98322499999995</v>
      </c>
      <c r="F25">
        <v>636.38216485714304</v>
      </c>
      <c r="G25">
        <v>7.1999999999999995E-2</v>
      </c>
      <c r="H25">
        <v>0.10299999999999999</v>
      </c>
    </row>
    <row r="26" spans="1:8" x14ac:dyDescent="0.25">
      <c r="A26" s="1">
        <v>25</v>
      </c>
      <c r="B26">
        <v>100</v>
      </c>
      <c r="C26">
        <v>100</v>
      </c>
      <c r="D26">
        <v>5</v>
      </c>
      <c r="E26">
        <v>767.48652100000004</v>
      </c>
      <c r="F26">
        <v>694.02378042857094</v>
      </c>
      <c r="G26">
        <v>0.317</v>
      </c>
      <c r="H26">
        <v>0.78700000000000003</v>
      </c>
    </row>
    <row r="27" spans="1:8" x14ac:dyDescent="0.25">
      <c r="A27" s="1">
        <v>26</v>
      </c>
      <c r="B27">
        <v>100</v>
      </c>
      <c r="C27">
        <v>100</v>
      </c>
      <c r="D27">
        <v>25</v>
      </c>
      <c r="E27">
        <v>769.05222500000002</v>
      </c>
      <c r="F27">
        <v>715.91466985714305</v>
      </c>
      <c r="G27">
        <v>0.113</v>
      </c>
      <c r="H27">
        <v>0.214</v>
      </c>
    </row>
    <row r="28" spans="1:8" x14ac:dyDescent="0.25">
      <c r="A28" s="1">
        <v>27</v>
      </c>
      <c r="B28">
        <v>100</v>
      </c>
      <c r="C28">
        <v>100</v>
      </c>
      <c r="D28">
        <v>100</v>
      </c>
      <c r="E28">
        <v>625.97862599999996</v>
      </c>
      <c r="F28">
        <v>568.67522814285701</v>
      </c>
      <c r="G28">
        <v>7.5999999999999998E-2</v>
      </c>
      <c r="H28">
        <v>0.10100000000000001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20" sqref="A20:E20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>
        <v>5</v>
      </c>
      <c r="C2">
        <v>5</v>
      </c>
      <c r="D2">
        <v>5</v>
      </c>
      <c r="E2">
        <v>342.874662</v>
      </c>
      <c r="F2">
        <v>310.47106171428601</v>
      </c>
      <c r="G2">
        <v>0.23799999999999999</v>
      </c>
      <c r="H2">
        <v>0.58399999999999996</v>
      </c>
    </row>
    <row r="3" spans="1:8" x14ac:dyDescent="0.25">
      <c r="A3" s="1">
        <v>2</v>
      </c>
      <c r="B3">
        <v>5</v>
      </c>
      <c r="C3">
        <v>5</v>
      </c>
      <c r="D3">
        <v>25</v>
      </c>
      <c r="E3">
        <v>502.09088300000002</v>
      </c>
      <c r="F3">
        <v>454.24697028571399</v>
      </c>
      <c r="G3">
        <v>9.8000000000000004E-2</v>
      </c>
      <c r="H3">
        <v>0.17699999999999999</v>
      </c>
    </row>
    <row r="4" spans="1:8" x14ac:dyDescent="0.25">
      <c r="A4" s="1">
        <v>3</v>
      </c>
      <c r="B4">
        <v>5</v>
      </c>
      <c r="C4">
        <v>5</v>
      </c>
      <c r="D4">
        <v>100</v>
      </c>
      <c r="E4">
        <v>503.80539499999998</v>
      </c>
      <c r="F4">
        <v>482.19073128571398</v>
      </c>
      <c r="G4">
        <v>5.7000000000000002E-2</v>
      </c>
      <c r="H4">
        <v>8.3000000000000004E-2</v>
      </c>
    </row>
    <row r="5" spans="1:8" x14ac:dyDescent="0.25">
      <c r="A5" s="1">
        <v>4</v>
      </c>
      <c r="B5">
        <v>5</v>
      </c>
      <c r="C5">
        <v>25</v>
      </c>
      <c r="D5">
        <v>5</v>
      </c>
      <c r="E5">
        <v>352.66860800000001</v>
      </c>
      <c r="F5">
        <v>316.847087285714</v>
      </c>
      <c r="G5">
        <v>0.20899999999999999</v>
      </c>
      <c r="H5">
        <v>0.55700000000000005</v>
      </c>
    </row>
    <row r="6" spans="1:8" x14ac:dyDescent="0.25">
      <c r="A6" s="1">
        <v>5</v>
      </c>
      <c r="B6">
        <v>5</v>
      </c>
      <c r="C6">
        <v>25</v>
      </c>
      <c r="D6">
        <v>25</v>
      </c>
      <c r="E6">
        <v>517.278235</v>
      </c>
      <c r="F6">
        <v>463.99856985714302</v>
      </c>
      <c r="G6">
        <v>9.4E-2</v>
      </c>
      <c r="H6">
        <v>0.182</v>
      </c>
    </row>
    <row r="7" spans="1:8" x14ac:dyDescent="0.25">
      <c r="A7" s="1">
        <v>6</v>
      </c>
      <c r="B7">
        <v>5</v>
      </c>
      <c r="C7">
        <v>25</v>
      </c>
      <c r="D7">
        <v>100</v>
      </c>
      <c r="E7">
        <v>482.66753599999998</v>
      </c>
      <c r="F7">
        <v>464.72560185714298</v>
      </c>
      <c r="G7">
        <v>0.06</v>
      </c>
      <c r="H7">
        <v>8.5000000000000006E-2</v>
      </c>
    </row>
    <row r="8" spans="1:8" x14ac:dyDescent="0.25">
      <c r="A8" s="1">
        <v>7</v>
      </c>
      <c r="B8">
        <v>5</v>
      </c>
      <c r="C8">
        <v>100</v>
      </c>
      <c r="D8">
        <v>5</v>
      </c>
      <c r="E8">
        <v>352.31989299999998</v>
      </c>
      <c r="F8">
        <v>291.654449</v>
      </c>
      <c r="G8">
        <v>0.19500000000000001</v>
      </c>
      <c r="H8">
        <v>0.56100000000000005</v>
      </c>
    </row>
    <row r="9" spans="1:8" x14ac:dyDescent="0.25">
      <c r="A9" s="1">
        <v>8</v>
      </c>
      <c r="B9">
        <v>5</v>
      </c>
      <c r="C9">
        <v>100</v>
      </c>
      <c r="D9">
        <v>25</v>
      </c>
      <c r="E9">
        <v>504.60744</v>
      </c>
      <c r="F9">
        <v>446.73838899999998</v>
      </c>
      <c r="G9">
        <v>9.9000000000000005E-2</v>
      </c>
      <c r="H9">
        <v>0.19500000000000001</v>
      </c>
    </row>
    <row r="10" spans="1:8" x14ac:dyDescent="0.25">
      <c r="A10" s="1">
        <v>9</v>
      </c>
      <c r="B10">
        <v>5</v>
      </c>
      <c r="C10">
        <v>100</v>
      </c>
      <c r="D10">
        <v>100</v>
      </c>
      <c r="E10">
        <v>474.89253600000001</v>
      </c>
      <c r="F10">
        <v>430.26492528571401</v>
      </c>
      <c r="G10">
        <v>5.8000000000000003E-2</v>
      </c>
      <c r="H10">
        <v>9.8000000000000004E-2</v>
      </c>
    </row>
    <row r="11" spans="1:8" x14ac:dyDescent="0.25">
      <c r="A11" s="1">
        <v>10</v>
      </c>
      <c r="B11">
        <v>25</v>
      </c>
      <c r="C11">
        <v>5</v>
      </c>
      <c r="D11">
        <v>5</v>
      </c>
      <c r="E11">
        <v>670.90130399999998</v>
      </c>
      <c r="F11">
        <v>614.02033500000005</v>
      </c>
      <c r="G11">
        <v>0.27500000000000002</v>
      </c>
      <c r="H11">
        <v>0.70099999999999996</v>
      </c>
    </row>
    <row r="12" spans="1:8" x14ac:dyDescent="0.25">
      <c r="A12" s="1">
        <v>11</v>
      </c>
      <c r="B12">
        <v>25</v>
      </c>
      <c r="C12">
        <v>5</v>
      </c>
      <c r="D12">
        <v>25</v>
      </c>
      <c r="E12">
        <v>738.65913</v>
      </c>
      <c r="F12">
        <v>700.31446842857099</v>
      </c>
      <c r="G12">
        <v>0.113</v>
      </c>
      <c r="H12">
        <v>0.188</v>
      </c>
    </row>
    <row r="13" spans="1:8" x14ac:dyDescent="0.25">
      <c r="A13" s="1">
        <v>12</v>
      </c>
      <c r="B13">
        <v>25</v>
      </c>
      <c r="C13">
        <v>5</v>
      </c>
      <c r="D13">
        <v>100</v>
      </c>
      <c r="E13">
        <v>629.59762599999999</v>
      </c>
      <c r="F13">
        <v>592.36372042857204</v>
      </c>
      <c r="G13">
        <v>6.0999999999999999E-2</v>
      </c>
      <c r="H13">
        <v>0.09</v>
      </c>
    </row>
    <row r="14" spans="1:8" x14ac:dyDescent="0.25">
      <c r="A14" s="1">
        <v>13</v>
      </c>
      <c r="B14">
        <v>25</v>
      </c>
      <c r="C14">
        <v>25</v>
      </c>
      <c r="D14">
        <v>5</v>
      </c>
      <c r="E14">
        <v>719.65580299999999</v>
      </c>
      <c r="F14">
        <v>653.22046642857197</v>
      </c>
      <c r="G14">
        <v>0.24199999999999999</v>
      </c>
      <c r="H14">
        <v>0.57299999999999995</v>
      </c>
    </row>
    <row r="15" spans="1:8" x14ac:dyDescent="0.25">
      <c r="A15" s="1">
        <v>14</v>
      </c>
      <c r="B15">
        <v>25</v>
      </c>
      <c r="C15">
        <v>25</v>
      </c>
      <c r="D15">
        <v>25</v>
      </c>
      <c r="E15">
        <v>756.91698199999996</v>
      </c>
      <c r="F15">
        <v>711.03339400000004</v>
      </c>
      <c r="G15">
        <v>9.2999999999999999E-2</v>
      </c>
      <c r="H15">
        <v>0.189</v>
      </c>
    </row>
    <row r="16" spans="1:8" x14ac:dyDescent="0.25">
      <c r="A16" s="1">
        <v>15</v>
      </c>
      <c r="B16">
        <v>25</v>
      </c>
      <c r="C16">
        <v>25</v>
      </c>
      <c r="D16">
        <v>100</v>
      </c>
      <c r="E16">
        <v>605.15728999999999</v>
      </c>
      <c r="F16">
        <v>563.56368285714302</v>
      </c>
      <c r="G16">
        <v>5.8000000000000003E-2</v>
      </c>
      <c r="H16">
        <v>8.5999999999999993E-2</v>
      </c>
    </row>
    <row r="17" spans="1:8" x14ac:dyDescent="0.25">
      <c r="A17" s="1">
        <v>16</v>
      </c>
      <c r="B17">
        <v>25</v>
      </c>
      <c r="C17">
        <v>100</v>
      </c>
      <c r="D17">
        <v>5</v>
      </c>
      <c r="E17">
        <v>604.44261600000004</v>
      </c>
      <c r="F17">
        <v>557.43143428571398</v>
      </c>
      <c r="G17">
        <v>0.26700000000000002</v>
      </c>
      <c r="H17">
        <v>0.66600000000000004</v>
      </c>
    </row>
    <row r="18" spans="1:8" x14ac:dyDescent="0.25">
      <c r="A18" s="1">
        <v>17</v>
      </c>
      <c r="B18">
        <v>25</v>
      </c>
      <c r="C18">
        <v>100</v>
      </c>
      <c r="D18">
        <v>25</v>
      </c>
      <c r="E18">
        <v>659.28547700000001</v>
      </c>
      <c r="F18">
        <v>634.89927214285694</v>
      </c>
      <c r="G18">
        <v>0.10299999999999999</v>
      </c>
      <c r="H18">
        <v>0.18099999999999999</v>
      </c>
    </row>
    <row r="19" spans="1:8" x14ac:dyDescent="0.25">
      <c r="A19" s="1">
        <v>18</v>
      </c>
      <c r="B19">
        <v>25</v>
      </c>
      <c r="C19">
        <v>100</v>
      </c>
      <c r="D19">
        <v>100</v>
      </c>
      <c r="E19">
        <v>548.85382500000003</v>
      </c>
      <c r="F19">
        <v>513.834544142857</v>
      </c>
      <c r="G19">
        <v>6.2E-2</v>
      </c>
      <c r="H19">
        <v>9.5000000000000001E-2</v>
      </c>
    </row>
    <row r="20" spans="1:8" x14ac:dyDescent="0.25">
      <c r="A20" s="1">
        <v>19</v>
      </c>
      <c r="B20">
        <v>100</v>
      </c>
      <c r="C20">
        <v>5</v>
      </c>
      <c r="D20">
        <v>5</v>
      </c>
      <c r="E20">
        <v>922.34810900000002</v>
      </c>
      <c r="F20">
        <v>867.95432171428604</v>
      </c>
      <c r="G20">
        <v>0.28899999999999998</v>
      </c>
      <c r="H20">
        <v>0.82299999999999995</v>
      </c>
    </row>
    <row r="21" spans="1:8" x14ac:dyDescent="0.25">
      <c r="A21" s="1">
        <v>20</v>
      </c>
      <c r="B21">
        <v>100</v>
      </c>
      <c r="C21">
        <v>5</v>
      </c>
      <c r="D21">
        <v>25</v>
      </c>
      <c r="E21">
        <v>848.71374200000002</v>
      </c>
      <c r="F21">
        <v>825.26110671428603</v>
      </c>
      <c r="G21">
        <v>0.12</v>
      </c>
      <c r="H21">
        <v>0.23100000000000001</v>
      </c>
    </row>
    <row r="22" spans="1:8" x14ac:dyDescent="0.25">
      <c r="A22" s="1">
        <v>21</v>
      </c>
      <c r="B22">
        <v>100</v>
      </c>
      <c r="C22">
        <v>5</v>
      </c>
      <c r="D22">
        <v>100</v>
      </c>
      <c r="E22">
        <v>726.29333399999996</v>
      </c>
      <c r="F22">
        <v>658.54369614285702</v>
      </c>
      <c r="G22">
        <v>7.2999999999999995E-2</v>
      </c>
      <c r="H22">
        <v>0.11</v>
      </c>
    </row>
    <row r="23" spans="1:8" x14ac:dyDescent="0.25">
      <c r="A23" s="1">
        <v>22</v>
      </c>
      <c r="B23">
        <v>100</v>
      </c>
      <c r="C23">
        <v>25</v>
      </c>
      <c r="D23">
        <v>5</v>
      </c>
      <c r="E23">
        <v>894.05942000000005</v>
      </c>
      <c r="F23">
        <v>801.57100685714295</v>
      </c>
      <c r="G23">
        <v>0.28799999999999998</v>
      </c>
      <c r="H23">
        <v>0.65300000000000002</v>
      </c>
    </row>
    <row r="24" spans="1:8" x14ac:dyDescent="0.25">
      <c r="A24" s="1">
        <v>23</v>
      </c>
      <c r="B24">
        <v>100</v>
      </c>
      <c r="C24">
        <v>25</v>
      </c>
      <c r="D24">
        <v>25</v>
      </c>
      <c r="E24">
        <v>792.89001299999995</v>
      </c>
      <c r="F24">
        <v>768.48249828571397</v>
      </c>
      <c r="G24">
        <v>0.121</v>
      </c>
      <c r="H24">
        <v>0.19900000000000001</v>
      </c>
    </row>
    <row r="25" spans="1:8" x14ac:dyDescent="0.25">
      <c r="A25" s="1">
        <v>24</v>
      </c>
      <c r="B25">
        <v>100</v>
      </c>
      <c r="C25">
        <v>25</v>
      </c>
      <c r="D25">
        <v>100</v>
      </c>
      <c r="E25">
        <v>696.48938399999997</v>
      </c>
      <c r="F25">
        <v>668.42334457142897</v>
      </c>
      <c r="G25">
        <v>7.0999999999999994E-2</v>
      </c>
      <c r="H25">
        <v>0.106</v>
      </c>
    </row>
    <row r="26" spans="1:8" x14ac:dyDescent="0.25">
      <c r="A26" s="1">
        <v>25</v>
      </c>
      <c r="B26">
        <v>100</v>
      </c>
      <c r="C26">
        <v>100</v>
      </c>
      <c r="D26">
        <v>5</v>
      </c>
      <c r="E26">
        <v>773.27529000000004</v>
      </c>
      <c r="F26">
        <v>732.57552414285703</v>
      </c>
      <c r="G26">
        <v>0.27700000000000002</v>
      </c>
      <c r="H26">
        <v>0.92200000000000004</v>
      </c>
    </row>
    <row r="27" spans="1:8" x14ac:dyDescent="0.25">
      <c r="A27" s="1">
        <v>26</v>
      </c>
      <c r="B27">
        <v>100</v>
      </c>
      <c r="C27">
        <v>100</v>
      </c>
      <c r="D27">
        <v>25</v>
      </c>
      <c r="E27">
        <v>721.74620300000004</v>
      </c>
      <c r="F27">
        <v>691.87085214285696</v>
      </c>
      <c r="G27">
        <v>0.108</v>
      </c>
      <c r="H27">
        <v>0.20599999999999999</v>
      </c>
    </row>
    <row r="28" spans="1:8" x14ac:dyDescent="0.25">
      <c r="A28" s="1">
        <v>27</v>
      </c>
      <c r="B28">
        <v>100</v>
      </c>
      <c r="C28">
        <v>100</v>
      </c>
      <c r="D28">
        <v>100</v>
      </c>
      <c r="E28">
        <v>635.71578599999998</v>
      </c>
      <c r="F28">
        <v>590.89165514285696</v>
      </c>
      <c r="G28">
        <v>7.3999999999999996E-2</v>
      </c>
      <c r="H28">
        <v>0.105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A19" sqref="AA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NoCoop</vt:lpstr>
      <vt:lpstr>Compare</vt:lpstr>
    </vt:vector>
  </TitlesOfParts>
  <Company>College of Veterinary Medicine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David, Wyrick</dc:creator>
  <cp:lastModifiedBy>David, Wyrick</cp:lastModifiedBy>
  <dcterms:created xsi:type="dcterms:W3CDTF">2015-09-04T22:46:46Z</dcterms:created>
  <dcterms:modified xsi:type="dcterms:W3CDTF">2015-09-09T23:23:12Z</dcterms:modified>
</cp:coreProperties>
</file>