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pcon.sharepoint.com/sites/BusinessPlanningTeam/Shared Documents/03.PSBU/Business Expansion/Paving Construction Benchmark/"/>
    </mc:Choice>
  </mc:AlternateContent>
  <xr:revisionPtr revIDLastSave="12" documentId="11_E1B594E9B158FFCE592AB47CB7D15F3F938D63B1" xr6:coauthVersionLast="47" xr6:coauthVersionMax="47" xr10:uidLastSave="{9F12AB1F-CDF9-46D6-A998-D2485FE545C5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1" r:id="rId2"/>
  </sheet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<sst xmlns="http://schemas.openxmlformats.org/spreadsheetml/2006/main" count="4109" uniqueCount="109">
  <si>
    <t>origin</t>
  </si>
  <si>
    <t>destiny</t>
  </si>
  <si>
    <t>Haversine</t>
  </si>
  <si>
    <t>Distance</t>
  </si>
  <si>
    <t>Time</t>
  </si>
  <si>
    <t>cr_ratio</t>
  </si>
  <si>
    <t>Rome</t>
  </si>
  <si>
    <t>Milan</t>
  </si>
  <si>
    <t>Naples</t>
  </si>
  <si>
    <t>Turin</t>
  </si>
  <si>
    <t>Palermo</t>
  </si>
  <si>
    <t>Genoa</t>
  </si>
  <si>
    <t>Bologna</t>
  </si>
  <si>
    <t>Florence</t>
  </si>
  <si>
    <t>Bari</t>
  </si>
  <si>
    <t>Catania</t>
  </si>
  <si>
    <t>Venice</t>
  </si>
  <si>
    <t>Verona</t>
  </si>
  <si>
    <t>Messina</t>
  </si>
  <si>
    <t>Padova</t>
  </si>
  <si>
    <t>Trieste</t>
  </si>
  <si>
    <t>Taranto</t>
  </si>
  <si>
    <t>Brescia</t>
  </si>
  <si>
    <t>Parma</t>
  </si>
  <si>
    <t>Prato</t>
  </si>
  <si>
    <t>Modena</t>
  </si>
  <si>
    <t>Reggio di Calabria</t>
  </si>
  <si>
    <t>Reggio Emilia</t>
  </si>
  <si>
    <t>Perugia</t>
  </si>
  <si>
    <t>Ravenna</t>
  </si>
  <si>
    <t>Livorno</t>
  </si>
  <si>
    <t>Cagliari</t>
  </si>
  <si>
    <t>Foggia</t>
  </si>
  <si>
    <t>Rimini</t>
  </si>
  <si>
    <t>Salerno</t>
  </si>
  <si>
    <t>Ferrara</t>
  </si>
  <si>
    <t>Latina</t>
  </si>
  <si>
    <t>Giugliano in Campania</t>
  </si>
  <si>
    <t>Monza</t>
  </si>
  <si>
    <t>Siracusa</t>
  </si>
  <si>
    <t>Bergamo</t>
  </si>
  <si>
    <t>Pescara</t>
  </si>
  <si>
    <t>Trento</t>
  </si>
  <si>
    <t>Forlì</t>
  </si>
  <si>
    <t>Sassari</t>
  </si>
  <si>
    <t>Vicenza</t>
  </si>
  <si>
    <t>Terni</t>
  </si>
  <si>
    <t>Bolzano</t>
  </si>
  <si>
    <t>Novara</t>
  </si>
  <si>
    <t>Piacenza</t>
  </si>
  <si>
    <t>Ancona</t>
  </si>
  <si>
    <t>Andria</t>
  </si>
  <si>
    <t>Udine</t>
  </si>
  <si>
    <t>Arezzo</t>
  </si>
  <si>
    <t>Cesena</t>
  </si>
  <si>
    <t>Lecce</t>
  </si>
  <si>
    <t>Pesaro</t>
  </si>
  <si>
    <t>Barletta</t>
  </si>
  <si>
    <t>Alessandria</t>
  </si>
  <si>
    <t>La Spezia</t>
  </si>
  <si>
    <t>Pistoia</t>
  </si>
  <si>
    <t>Pisa</t>
  </si>
  <si>
    <t>Catanzaro</t>
  </si>
  <si>
    <t>Mestre</t>
  </si>
  <si>
    <t>Lucca</t>
  </si>
  <si>
    <t>Brindisi</t>
  </si>
  <si>
    <t>Torre del Greco</t>
  </si>
  <si>
    <t>Treviso</t>
  </si>
  <si>
    <t>Busto Arsizio</t>
  </si>
  <si>
    <t>Como</t>
  </si>
  <si>
    <t>Marsala</t>
  </si>
  <si>
    <t>Grosseto</t>
  </si>
  <si>
    <t>Sesto San Giovanni</t>
  </si>
  <si>
    <t>Pozzuoli</t>
  </si>
  <si>
    <t>Varese</t>
  </si>
  <si>
    <t>Fiumicino</t>
  </si>
  <si>
    <t>Casoria</t>
  </si>
  <si>
    <t>Asti</t>
  </si>
  <si>
    <t>Cinisello Balsamo</t>
  </si>
  <si>
    <t>Caserta</t>
  </si>
  <si>
    <t>Gela</t>
  </si>
  <si>
    <t>Ragusa</t>
  </si>
  <si>
    <t>Pavia</t>
  </si>
  <si>
    <t>Cremona</t>
  </si>
  <si>
    <t>Carpi</t>
  </si>
  <si>
    <t>Quartu Sant’Elena</t>
  </si>
  <si>
    <t>Altamura</t>
  </si>
  <si>
    <t>Imola</t>
  </si>
  <si>
    <t>L’Aquila</t>
  </si>
  <si>
    <t>Massa</t>
  </si>
  <si>
    <t>Trapani</t>
  </si>
  <si>
    <t>Viterbo</t>
  </si>
  <si>
    <t>Cosenza</t>
  </si>
  <si>
    <t>Potenza</t>
  </si>
  <si>
    <t>Castellammare di Stabia</t>
  </si>
  <si>
    <t>Afragola</t>
  </si>
  <si>
    <t>Vittoria</t>
  </si>
  <si>
    <t>Crotone</t>
  </si>
  <si>
    <t>Pomezia</t>
  </si>
  <si>
    <t>Vigevano</t>
  </si>
  <si>
    <t>Carrara</t>
  </si>
  <si>
    <t>Caltanissetta</t>
  </si>
  <si>
    <t>Viareggio</t>
  </si>
  <si>
    <t>Benevento</t>
  </si>
  <si>
    <t>Fano</t>
  </si>
  <si>
    <t>Savona</t>
  </si>
  <si>
    <t>Row Labels</t>
  </si>
  <si>
    <t>Grand Total</t>
  </si>
  <si>
    <t>Sum of cr_ratio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</si>
</sst>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Heilbron" refreshedDate="44967.841509837963" createdVersion="8" refreshedVersion="8" minRefreshableVersion="3" recordCount="2000" xr:uid="{3B70DF83-403D-4DCA-AF00-E40EF4479240}">
  <cacheSource type="worksheet">
    <worksheetSource ref="A1:F2001" sheet="Sheet1"/>
  </cacheSource>
  <cacheFields count="6">
    <cacheField name="origin" numFmtId="0">
      <sharedItems count="100">
        <s v="Rome"/>
        <s v="Milan"/>
        <s v="Naples"/>
        <s v="Turin"/>
        <s v="Palermo"/>
        <s v="Genoa"/>
        <s v="Bologna"/>
        <s v="Florence"/>
        <s v="Bari"/>
        <s v="Catania"/>
        <s v="Venice"/>
        <s v="Verona"/>
        <s v="Messina"/>
        <s v="Padova"/>
        <s v="Trieste"/>
        <s v="Taranto"/>
        <s v="Brescia"/>
        <s v="Parma"/>
        <s v="Prato"/>
        <s v="Modena"/>
        <s v="Reggio di Calabria"/>
        <s v="Reggio Emilia"/>
        <s v="Perugia"/>
        <s v="Ravenna"/>
        <s v="Livorno"/>
        <s v="Cagliari"/>
        <s v="Foggia"/>
        <s v="Rimini"/>
        <s v="Salerno"/>
        <s v="Ferrara"/>
        <s v="Latina"/>
        <s v="Giugliano in Campania"/>
        <s v="Monza"/>
        <s v="Siracusa"/>
        <s v="Bergamo"/>
        <s v="Pescara"/>
        <s v="Trento"/>
        <s v="Forlì"/>
        <s v="Sassari"/>
        <s v="Vicenza"/>
        <s v="Terni"/>
        <s v="Bolzano"/>
        <s v="Novara"/>
        <s v="Piacenza"/>
        <s v="Ancona"/>
        <s v="Andria"/>
        <s v="Udine"/>
        <s v="Arezzo"/>
        <s v="Cesena"/>
        <s v="Lecce"/>
        <s v="Pesaro"/>
        <s v="Barletta"/>
        <s v="Alessandria"/>
        <s v="La Spezia"/>
        <s v="Pistoia"/>
        <s v="Pisa"/>
        <s v="Catanzaro"/>
        <s v="Mestre"/>
        <s v="Lucca"/>
        <s v="Brindisi"/>
        <s v="Torre del Greco"/>
        <s v="Treviso"/>
        <s v="Busto Arsizio"/>
        <s v="Como"/>
        <s v="Marsala"/>
        <s v="Grosseto"/>
        <s v="Sesto San Giovanni"/>
        <s v="Pozzuoli"/>
        <s v="Varese"/>
        <s v="Fiumicino"/>
        <s v="Casoria"/>
        <s v="Asti"/>
        <s v="Cinisello Balsamo"/>
        <s v="Caserta"/>
        <s v="Gela"/>
        <s v="Ragusa"/>
        <s v="Pavia"/>
        <s v="Cremona"/>
        <s v="Carpi"/>
        <s v="Quartu Sant’Elena"/>
        <s v="Altamura"/>
        <s v="Imola"/>
        <s v="L’Aquila"/>
        <s v="Massa"/>
        <s v="Trapani"/>
        <s v="Viterbo"/>
        <s v="Cosenza"/>
        <s v="Potenza"/>
        <s v="Castellammare di Stabia"/>
        <s v="Afragola"/>
        <s v="Vittoria"/>
        <s v="Crotone"/>
        <s v="Pomezia"/>
        <s v="Vigevano"/>
        <s v="Carrara"/>
        <s v="Caltanissetta"/>
        <s v="Viareggio"/>
        <s v="Benevento"/>
        <s v="Fano"/>
        <s v="Savona"/>
      </sharedItems>
    </cacheField>
    <cacheField name="destiny" numFmtId="0">
      <sharedItems/>
    </cacheField>
    <cacheField name="Haversine" numFmtId="0">
      <sharedItems containsSemiMixedTypes="0" containsString="0" containsNumber="1" minValue="0" maxValue="1197789.365128214"/>
    </cacheField>
    <cacheField name="Distance" numFmtId="0">
      <sharedItems containsSemiMixedTypes="0" containsString="0" containsNumber="1" containsInteger="1" minValue="0" maxValue="1655915"/>
    </cacheField>
    <cacheField name="Time" numFmtId="0">
      <sharedItems containsSemiMixedTypes="0" containsString="0" containsNumber="1" containsInteger="1" minValue="0" maxValue="63367"/>
    </cacheField>
    <cacheField name="cr_ratio" numFmtId="0">
      <sharedItems containsSemiMixedTypes="0" containsString="0" containsNumber="1" minValue="0" maxValue="2.63647173069921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  <s v="Rome"/>
    <n v="0"/>
    <n v="0"/>
    <n v="0"/>
    <n v="0"/>
  </r>
  <r>
    <x v="1"/>
    <s v="Rome"/>
    <n v="535714.35818861343"/>
    <n v="576379"/>
    <n v="19512"/>
    <n v="1.0759073211121017"/>
  </r>
  <r>
    <x v="2"/>
    <s v="Rome"/>
    <n v="227757.76876949196"/>
    <n v="230098"/>
    <n v="7997"/>
    <n v="1.010275088499293"/>
  </r>
  <r>
    <x v="3"/>
    <s v="Rome"/>
    <n v="635900.42839733104"/>
    <n v="693026"/>
    <n v="23298"/>
    <n v="1.0898341454913678"/>
  </r>
  <r>
    <x v="4"/>
    <s v="Rome"/>
    <n v="421346.91490131366"/>
    <n v="924671"/>
    <n v="33192"/>
    <n v="2.1945597969230963"/>
  </r>
  <r>
    <x v="5"/>
    <s v="Rome"/>
    <n v="481310.5155399997"/>
    <n v="514936"/>
    <n v="17750"/>
    <n v="1.0698623515887133"/>
  </r>
  <r>
    <x v="6"/>
    <s v="Rome"/>
    <n v="310404.72846489132"/>
    <n v="378919"/>
    <n v="13116"/>
    <n v="1.220725605160548"/>
  </r>
  <r>
    <x v="7"/>
    <s v="Rome"/>
    <n v="246116.28123990027"/>
    <n v="276824"/>
    <n v="9896"/>
    <n v="1.1247691481660556"/>
  </r>
  <r>
    <x v="8"/>
    <s v="Rome"/>
    <n v="494964.28186277434"/>
    <n v="455977"/>
    <n v="15172"/>
    <n v="0.92123213069830501"/>
  </r>
  <r>
    <x v="9"/>
    <s v="Rome"/>
    <n v="556156.58168731024"/>
    <n v="797376"/>
    <n v="28683"/>
    <n v="1.4337257280689908"/>
  </r>
  <r>
    <x v="10"/>
    <s v="Rome"/>
    <n v="385947.67567149951"/>
    <n v="529234"/>
    <n v="17799"/>
    <n v="1.3712584201451676"/>
  </r>
  <r>
    <x v="11"/>
    <s v="Rome"/>
    <n v="420509.42612617533"/>
    <n v="505113"/>
    <n v="16874"/>
    <n v="1.2011930497092806"/>
  </r>
  <r>
    <x v="12"/>
    <s v="Rome"/>
    <n v="525833.37471740821"/>
    <n v="701964"/>
    <n v="24749"/>
    <n v="1.3349552039697887"/>
  </r>
  <r>
    <x v="13"/>
    <s v="Rome"/>
    <n v="388176.92479927378"/>
    <n v="492687"/>
    <n v="16768"/>
    <n v="1.2692330958486735"/>
  </r>
  <r>
    <x v="14"/>
    <s v="Rome"/>
    <n v="431788.13872120943"/>
    <n v="676034"/>
    <n v="22720"/>
    <n v="1.5656613495733185"/>
  </r>
  <r>
    <x v="15"/>
    <s v="Rome"/>
    <n v="552907.67518434732"/>
    <n v="552354"/>
    <n v="18570"/>
    <n v="0.99899861186741035"/>
  </r>
  <r>
    <x v="16"/>
    <s v="Rome"/>
    <n v="470893.16305369075"/>
    <n v="555238"/>
    <n v="18612"/>
    <n v="1.1791167159857285"/>
  </r>
  <r>
    <x v="17"/>
    <s v="Rome"/>
    <n v="397802.18458401342"/>
    <n v="459667"/>
    <n v="15381"/>
    <n v="1.1555165301082482"/>
  </r>
  <r>
    <x v="18"/>
    <s v="Rome"/>
    <n v="265942.65726760664"/>
    <n v="297872"/>
    <n v="10263"/>
    <n v="1.1200610051070681"/>
  </r>
  <r>
    <x v="19"/>
    <s v="Rome"/>
    <n v="346515.436181292"/>
    <n v="404674"/>
    <n v="13991"/>
    <n v="1.167838306020746"/>
  </r>
  <r>
    <x v="0"/>
    <s v="Milan"/>
    <n v="535714.35818861343"/>
    <n v="575656"/>
    <n v="19467"/>
    <n v="1.0745577212946829"/>
  </r>
  <r>
    <x v="1"/>
    <s v="Milan"/>
    <n v="0"/>
    <n v="0"/>
    <n v="0"/>
    <n v="0"/>
  </r>
  <r>
    <x v="2"/>
    <s v="Milan"/>
    <n v="756418.86261013511"/>
    <n v="771993"/>
    <n v="24563"/>
    <n v="1.0205893033075935"/>
  </r>
  <r>
    <x v="3"/>
    <s v="Milan"/>
    <n v="171619.72145481699"/>
    <n v="142288"/>
    <n v="5404"/>
    <n v="0.8290888645770278"/>
  </r>
  <r>
    <x v="4"/>
    <s v="Milan"/>
    <n v="927000.65885955177"/>
    <n v="1466566"/>
    <n v="51303"/>
    <n v="1.5820549704940359"/>
  </r>
  <r>
    <x v="5"/>
    <s v="Milan"/>
    <n v="119927.81574399611"/>
    <n v="141855"/>
    <n v="5939"/>
    <n v="1.1828365181169542"/>
  </r>
  <r>
    <x v="6"/>
    <s v="Milan"/>
    <n v="262276.97862850176"/>
    <n v="212819"/>
    <n v="7544"/>
    <n v="0.8114284414624291"/>
  </r>
  <r>
    <x v="7"/>
    <s v="Milan"/>
    <n v="295464.02549014718"/>
    <n v="300881"/>
    <n v="10511"/>
    <n v="1.0183337870011977"/>
  </r>
  <r>
    <x v="8"/>
    <s v="Milan"/>
    <n v="975502.82029563666"/>
    <n v="878351"/>
    <n v="27747"/>
    <n v="0.90040846804913"/>
  </r>
  <r>
    <x v="9"/>
    <s v="Milan"/>
    <n v="1086929.2711340797"/>
    <n v="1339271"/>
    <n v="46297"/>
    <n v="1.2321602109423662"/>
  </r>
  <r>
    <x v="10"/>
    <s v="Milan"/>
    <n v="349767.3539697316"/>
    <n v="264841"/>
    <n v="9214"/>
    <n v="0.75719187909949703"/>
  </r>
  <r>
    <x v="11"/>
    <s v="Milan"/>
    <n v="200710.7419755625"/>
    <n v="161955"/>
    <n v="6020"/>
    <n v="0.80690748490042852"/>
  </r>
  <r>
    <x v="12"/>
    <s v="Milan"/>
    <n v="1061411.7191371678"/>
    <n v="1243860"/>
    <n v="41611"/>
    <n v="1.1718920919877784"/>
  </r>
  <r>
    <x v="13"/>
    <s v="Milan"/>
    <n v="299277.7677670113"/>
    <n v="238642"/>
    <n v="8535"/>
    <n v="0.79739300978007677"/>
  </r>
  <r>
    <x v="14"/>
    <s v="Milan"/>
    <n v="510268.82568880945"/>
    <n v="409728"/>
    <n v="13850"/>
    <n v="0.80296498506823366"/>
  </r>
  <r>
    <x v="15"/>
    <s v="Milan"/>
    <n v="1049751.4624209271"/>
    <n v="974728"/>
    <n v="31149"/>
    <n v="0.92853216679697814"/>
  </r>
  <r>
    <x v="16"/>
    <s v="Milan"/>
    <n v="114964.23714303604"/>
    <n v="93282"/>
    <n v="4152"/>
    <n v="0.81140015641508179"/>
  </r>
  <r>
    <x v="17"/>
    <s v="Milan"/>
    <n v="146208.92189840274"/>
    <n v="125630"/>
    <n v="4894"/>
    <n v="0.85924988960179483"/>
  </r>
  <r>
    <x v="18"/>
    <s v="Milan"/>
    <n v="274319.79022790084"/>
    <n v="296389"/>
    <n v="10138"/>
    <n v="1.0804506658224124"/>
  </r>
  <r>
    <x v="19"/>
    <s v="Milan"/>
    <n v="213148.2347533596"/>
    <n v="175385"/>
    <n v="6460"/>
    <n v="0.8228311165839276"/>
  </r>
  <r>
    <x v="0"/>
    <s v="Naples"/>
    <n v="227757.76876949196"/>
    <n v="228997"/>
    <n v="8314"/>
    <n v="1.0054410053154421"/>
  </r>
  <r>
    <x v="1"/>
    <s v="Naples"/>
    <n v="756418.86261013511"/>
    <n v="774538"/>
    <n v="24996"/>
    <n v="1.0239538412981164"/>
  </r>
  <r>
    <x v="2"/>
    <s v="Naples"/>
    <n v="0"/>
    <n v="0"/>
    <n v="10"/>
    <n v="0"/>
  </r>
  <r>
    <x v="3"/>
    <s v="Naples"/>
    <n v="863378.51016457821"/>
    <n v="891185"/>
    <n v="28548"/>
    <n v="1.0322066040653726"/>
  </r>
  <r>
    <x v="4"/>
    <s v="Naples"/>
    <n v="309987.25647849852"/>
    <n v="716551"/>
    <n v="27189"/>
    <n v="2.3115498622108737"/>
  </r>
  <r>
    <x v="5"/>
    <s v="Naples"/>
    <n v="708492.55551495415"/>
    <n v="713095"/>
    <n v="23424"/>
    <n v="1.0064961084618604"/>
  </r>
  <r>
    <x v="6"/>
    <s v="Naples"/>
    <n v="512445.53828875773"/>
    <n v="577078"/>
    <n v="18975"/>
    <n v="1.1261255233620993"/>
  </r>
  <r>
    <x v="7"/>
    <s v="Naples"/>
    <n v="461464.65833519411"/>
    <n v="474983"/>
    <n v="15603"/>
    <n v="1.029294424655564"/>
  </r>
  <r>
    <x v="8"/>
    <s v="Naples"/>
    <n v="292967.68859779055"/>
    <n v="264378"/>
    <n v="9682"/>
    <n v="0.90241350937153775"/>
  </r>
  <r>
    <x v="9"/>
    <s v="Naples"/>
    <n v="370582.37005692587"/>
    <n v="589255"/>
    <n v="22929"/>
    <n v="1.5900783405035792"/>
  </r>
  <r>
    <x v="10"/>
    <s v="Naples"/>
    <n v="542775.82772622188"/>
    <n v="727393"/>
    <n v="23470"/>
    <n v="1.3401352139191056"/>
  </r>
  <r>
    <x v="11"/>
    <s v="Naples"/>
    <n v="617785.4135096703"/>
    <n v="703272"/>
    <n v="22731"/>
    <n v="1.1383758577346073"/>
  </r>
  <r>
    <x v="12"/>
    <s v="Naples"/>
    <n v="318920.21453560574"/>
    <n v="493844"/>
    <n v="18893"/>
    <n v="1.5484876075325258"/>
  </r>
  <r>
    <x v="13"/>
    <s v="Naples"/>
    <n v="561785.52437854791"/>
    <n v="690846"/>
    <n v="22631"/>
    <n v="1.229732647106242"/>
  </r>
  <r>
    <x v="14"/>
    <s v="Naples"/>
    <n v="522997.31373565382"/>
    <n v="874192"/>
    <n v="27990"/>
    <n v="1.6715038051645819"/>
  </r>
  <r>
    <x v="15"/>
    <s v="Naples"/>
    <n v="335892.35889624199"/>
    <n v="322544"/>
    <n v="13049"/>
    <n v="0.96026001026011631"/>
  </r>
  <r>
    <x v="16"/>
    <s v="Naples"/>
    <n v="680563.69442607986"/>
    <n v="753397"/>
    <n v="24191"/>
    <n v="1.1070190875158872"/>
  </r>
  <r>
    <x v="17"/>
    <s v="Naples"/>
    <n v="613857.72216259269"/>
    <n v="657826"/>
    <n v="21304"/>
    <n v="1.0716261704463195"/>
  </r>
  <r>
    <x v="18"/>
    <s v="Naples"/>
    <n v="482432.22593753121"/>
    <n v="496031"/>
    <n v="15985"/>
    <n v="1.0281879470966968"/>
  </r>
  <r>
    <x v="19"/>
    <s v="Naples"/>
    <n v="555383.34129774442"/>
    <n v="602833"/>
    <n v="19990"/>
    <n v="1.0854358695588198"/>
  </r>
  <r>
    <x v="0"/>
    <s v="Turin"/>
    <n v="635900.42839733104"/>
    <n v="694447"/>
    <n v="23022"/>
    <n v="1.0920687720721067"/>
  </r>
  <r>
    <x v="1"/>
    <s v="Turin"/>
    <n v="171619.72145481699"/>
    <n v="144073"/>
    <n v="5719"/>
    <n v="0.83948976713571155"/>
  </r>
  <r>
    <x v="2"/>
    <s v="Turin"/>
    <n v="863378.51016457821"/>
    <n v="890784"/>
    <n v="27936"/>
    <n v="1.0317421496050414"/>
  </r>
  <r>
    <x v="3"/>
    <s v="Turin"/>
    <n v="0"/>
    <n v="0"/>
    <n v="17"/>
    <n v="0"/>
  </r>
  <r>
    <x v="4"/>
    <s v="Turin"/>
    <n v="987605.24640082684"/>
    <n v="1585357"/>
    <n v="55992"/>
    <n v="1.605253724377818"/>
  </r>
  <r>
    <x v="5"/>
    <s v="Turin"/>
    <n v="155392.52500262726"/>
    <n v="169176"/>
    <n v="6465"/>
    <n v="1.0887010169706663"/>
  </r>
  <r>
    <x v="6"/>
    <s v="Turin"/>
    <n v="410359.90353805758"/>
    <n v="331610"/>
    <n v="11082"/>
    <n v="0.80809552088523151"/>
  </r>
  <r>
    <x v="7"/>
    <s v="Turin"/>
    <n v="420429.47661497467"/>
    <n v="419672"/>
    <n v="14127"/>
    <n v="0.99819832657530727"/>
  </r>
  <r>
    <x v="8"/>
    <s v="Turin"/>
    <n v="1106627.0635702251"/>
    <n v="997141"/>
    <n v="31299"/>
    <n v="0.90106326948394089"/>
  </r>
  <r>
    <x v="9"/>
    <s v="Turin"/>
    <n v="1164685.242747949"/>
    <n v="1458062"/>
    <n v="50821"/>
    <n v="1.2518935987888542"/>
  </r>
  <r>
    <x v="10"/>
    <s v="Turin"/>
    <n v="517238.53274006612"/>
    <n v="403441"/>
    <n v="13140"/>
    <n v="0.7799902259075232"/>
  </r>
  <r>
    <x v="11"/>
    <s v="Turin"/>
    <n v="368821.37223362795"/>
    <n v="292906"/>
    <n v="9753"/>
    <n v="0.79416764333944356"/>
  </r>
  <r>
    <x v="12"/>
    <s v="Turin"/>
    <n v="1151104.3197211593"/>
    <n v="1362650"/>
    <n v="45811"/>
    <n v="1.1837762891291077"/>
  </r>
  <r>
    <x v="13"/>
    <s v="Turin"/>
    <n v="466560.41334650252"/>
    <n v="377242"/>
    <n v="12439"/>
    <n v="0.80855981178118508"/>
  </r>
  <r>
    <x v="14"/>
    <s v="Turin"/>
    <n v="678747.47045749985"/>
    <n v="550241"/>
    <n v="18026"/>
    <n v="0.81067116114498083"/>
  </r>
  <r>
    <x v="15"/>
    <s v="Turin"/>
    <n v="1175849.9080508971"/>
    <n v="1093518"/>
    <n v="34918"/>
    <n v="0.92998093762887524"/>
  </r>
  <r>
    <x v="16"/>
    <s v="Turin"/>
    <n v="285322.05042057257"/>
    <n v="234022"/>
    <n v="8121"/>
    <n v="0.82020299396785179"/>
  </r>
  <r>
    <x v="17"/>
    <s v="Turin"/>
    <n v="293996.77023105108"/>
    <n v="244421"/>
    <n v="8592"/>
    <n v="0.83137307871753274"/>
  </r>
  <r>
    <x v="18"/>
    <s v="Turin"/>
    <n v="399903.76286037161"/>
    <n v="377743"/>
    <n v="13328"/>
    <n v="0.94458476033867889"/>
  </r>
  <r>
    <x v="19"/>
    <s v="Turin"/>
    <n v="362047.00638531335"/>
    <n v="294176"/>
    <n v="10087"/>
    <n v="0.81253537472125725"/>
  </r>
  <r>
    <x v="0"/>
    <s v="Palermo"/>
    <n v="421346.91490131366"/>
    <n v="925140"/>
    <n v="33505"/>
    <n v="2.1956728939541019"/>
  </r>
  <r>
    <x v="1"/>
    <s v="Palermo"/>
    <n v="927000.65885955177"/>
    <n v="1470681"/>
    <n v="51052"/>
    <n v="1.5864940180401967"/>
  </r>
  <r>
    <x v="2"/>
    <s v="Palermo"/>
    <n v="309987.25647849852"/>
    <n v="717816"/>
    <n v="27068"/>
    <n v="2.3156306751267675"/>
  </r>
  <r>
    <x v="3"/>
    <s v="Palermo"/>
    <n v="987605.24640082684"/>
    <n v="1587328"/>
    <n v="55239"/>
    <n v="1.6072494610420196"/>
  </r>
  <r>
    <x v="4"/>
    <s v="Palermo"/>
    <n v="0"/>
    <n v="0"/>
    <n v="0"/>
    <n v="0"/>
  </r>
  <r>
    <x v="5"/>
    <s v="Palermo"/>
    <n v="845454.89215310896"/>
    <n v="1409238"/>
    <n v="49169"/>
    <n v="1.6668399616342771"/>
  </r>
  <r>
    <x v="6"/>
    <s v="Palermo"/>
    <n v="729017.13782231649"/>
    <n v="1273222"/>
    <n v="44284"/>
    <n v="1.7464911782503565"/>
  </r>
  <r>
    <x v="7"/>
    <s v="Palermo"/>
    <n v="658276.87305951328"/>
    <n v="1171127"/>
    <n v="40714"/>
    <n v="1.7790796668229922"/>
  </r>
  <r>
    <x v="8"/>
    <s v="Palermo"/>
    <n v="506795.80684927647"/>
    <n v="666593"/>
    <n v="26800"/>
    <n v="1.3153088304817959"/>
  </r>
  <r>
    <x v="9"/>
    <s v="Palermo"/>
    <n v="203203.81085682969"/>
    <n v="211718"/>
    <n v="8192"/>
    <n v="1.041899751324886"/>
  </r>
  <r>
    <x v="10"/>
    <s v="Palermo"/>
    <n v="803074.53317583818"/>
    <n v="1423536"/>
    <n v="49189"/>
    <n v="1.7726075740074649"/>
  </r>
  <r>
    <x v="11"/>
    <s v="Palermo"/>
    <n v="839243.44233871601"/>
    <n v="1399415"/>
    <n v="48520"/>
    <n v="1.6674720699637002"/>
  </r>
  <r>
    <x v="12"/>
    <s v="Palermo"/>
    <n v="244256.87369049917"/>
    <n v="226216"/>
    <n v="8694"/>
    <n v="0.92613975026406437"/>
  </r>
  <r>
    <x v="13"/>
    <s v="Palermo"/>
    <n v="808974.95207866037"/>
    <n v="1386989"/>
    <n v="48448"/>
    <n v="1.7145017857921721"/>
  </r>
  <r>
    <x v="14"/>
    <s v="Palermo"/>
    <n v="816583.62426023209"/>
    <n v="1570336"/>
    <n v="54349"/>
    <n v="1.9230559532988616"/>
  </r>
  <r>
    <x v="15"/>
    <s v="Palermo"/>
    <n v="497587.61616606492"/>
    <n v="622984"/>
    <n v="25416"/>
    <n v="1.2520086508585562"/>
  </r>
  <r>
    <x v="16"/>
    <s v="Palermo"/>
    <n v="881119.63060201565"/>
    <n v="1449541"/>
    <n v="49867"/>
    <n v="1.645112592724346"/>
  </r>
  <r>
    <x v="17"/>
    <s v="Palermo"/>
    <n v="802768.65657897841"/>
    <n v="1353969"/>
    <n v="47121"/>
    <n v="1.6866241462016935"/>
  </r>
  <r>
    <x v="18"/>
    <s v="Palermo"/>
    <n v="675922.04469348653"/>
    <n v="1192175"/>
    <n v="41166"/>
    <n v="1.7637758811973963"/>
  </r>
  <r>
    <x v="19"/>
    <s v="Palermo"/>
    <n v="760552.63017180515"/>
    <n v="1298977"/>
    <n v="45444"/>
    <n v="1.7079383443938223"/>
  </r>
  <r>
    <x v="0"/>
    <s v="Genoa"/>
    <n v="481310.5155399997"/>
    <n v="511300"/>
    <n v="17727"/>
    <n v="1.0623079768501504"/>
  </r>
  <r>
    <x v="1"/>
    <s v="Genoa"/>
    <n v="119927.81574399611"/>
    <n v="149279"/>
    <n v="6679"/>
    <n v="1.2447404221774405"/>
  </r>
  <r>
    <x v="2"/>
    <s v="Genoa"/>
    <n v="708492.55551495415"/>
    <n v="707637"/>
    <n v="22937"/>
    <n v="0.99879242836315718"/>
  </r>
  <r>
    <x v="3"/>
    <s v="Genoa"/>
    <n v="155392.52500262726"/>
    <n v="172102"/>
    <n v="6866"/>
    <n v="1.1075307515409138"/>
  </r>
  <r>
    <x v="4"/>
    <s v="Genoa"/>
    <n v="845454.89215310896"/>
    <n v="1402210"/>
    <n v="49309"/>
    <n v="1.6585272768710464"/>
  </r>
  <r>
    <x v="5"/>
    <s v="Genoa"/>
    <n v="0"/>
    <n v="0"/>
    <n v="0"/>
    <n v="0"/>
  </r>
  <r>
    <x v="6"/>
    <s v="Genoa"/>
    <n v="268314.61913116829"/>
    <n v="298443"/>
    <n v="10979"/>
    <n v="1.1122875114534969"/>
  </r>
  <r>
    <x v="7"/>
    <s v="Genoa"/>
    <n v="267516.58950133814"/>
    <n v="232767"/>
    <n v="8988"/>
    <n v="0.87010304831519869"/>
  </r>
  <r>
    <x v="8"/>
    <s v="Genoa"/>
    <n v="952043.11925428477"/>
    <n v="933516"/>
    <n v="30114"/>
    <n v="0.98053962170453302"/>
  </r>
  <r>
    <x v="9"/>
    <s v="Genoa"/>
    <n v="1016723.4519038844"/>
    <n v="1274915"/>
    <n v="44275"/>
    <n v="1.2539447158542809"/>
  </r>
  <r>
    <x v="10"/>
    <s v="Genoa"/>
    <n v="394755.15379723132"/>
    <n v="403205"/>
    <n v="14053"/>
    <n v="1.0214052840640278"/>
  </r>
  <r>
    <x v="11"/>
    <s v="Genoa"/>
    <n v="255561.91788056315"/>
    <n v="292670"/>
    <n v="10739"/>
    <n v="1.1452019237732411"/>
  </r>
  <r>
    <x v="12"/>
    <s v="Genoa"/>
    <n v="999714.13762305689"/>
    <n v="1179504"/>
    <n v="39909"/>
    <n v="1.1798412722304954"/>
  </r>
  <r>
    <x v="13"/>
    <s v="Genoa"/>
    <n v="345477.17897362204"/>
    <n v="377006"/>
    <n v="13364"/>
    <n v="1.091261660524284"/>
  </r>
  <r>
    <x v="14"/>
    <s v="Genoa"/>
    <n v="555195.63482397993"/>
    <n v="550004"/>
    <n v="18606"/>
    <n v="0.99064899920254978"/>
  </r>
  <r>
    <x v="15"/>
    <s v="Genoa"/>
    <n v="1020678.1174181619"/>
    <n v="1029893"/>
    <n v="33449"/>
    <n v="1.0090281964750527"/>
  </r>
  <r>
    <x v="16"/>
    <s v="Genoa"/>
    <n v="189563.81086105903"/>
    <n v="233531"/>
    <n v="9099"/>
    <n v="1.231938727857538"/>
  </r>
  <r>
    <x v="17"/>
    <s v="Genoa"/>
    <n v="161100.0615674422"/>
    <n v="211254"/>
    <n v="8471"/>
    <n v="1.311321659002356"/>
  </r>
  <r>
    <x v="18"/>
    <s v="Genoa"/>
    <n v="247558.12817187834"/>
    <n v="214245"/>
    <n v="7895"/>
    <n v="0.86543310689136732"/>
  </r>
  <r>
    <x v="19"/>
    <s v="Genoa"/>
    <n v="223253.17138895555"/>
    <n v="261009"/>
    <n v="9989"/>
    <n v="1.1691166507340027"/>
  </r>
  <r>
    <x v="0"/>
    <s v="Bologna"/>
    <n v="310404.72846489132"/>
    <n v="379612"/>
    <n v="13396"/>
    <n v="1.2229581742435873"/>
  </r>
  <r>
    <x v="1"/>
    <s v="Bologna"/>
    <n v="262276.97862850176"/>
    <n v="215128"/>
    <n v="7702"/>
    <n v="0.82023211158275078"/>
  </r>
  <r>
    <x v="2"/>
    <s v="Bologna"/>
    <n v="512445.53828875773"/>
    <n v="575948"/>
    <n v="18685"/>
    <n v="1.1239204109831848"/>
  </r>
  <r>
    <x v="3"/>
    <s v="Bologna"/>
    <n v="410359.90353805758"/>
    <n v="331775"/>
    <n v="11314"/>
    <n v="0.80849760695304029"/>
  </r>
  <r>
    <x v="4"/>
    <s v="Bologna"/>
    <n v="729017.13782231649"/>
    <n v="1270522"/>
    <n v="44900"/>
    <n v="1.7427875616137636"/>
  </r>
  <r>
    <x v="5"/>
    <s v="Bologna"/>
    <n v="268314.61913116829"/>
    <n v="294644"/>
    <n v="10454"/>
    <n v="1.0981287600134837"/>
  </r>
  <r>
    <x v="6"/>
    <s v="Bologna"/>
    <n v="0"/>
    <n v="0"/>
    <n v="0"/>
    <n v="0"/>
  </r>
  <r>
    <x v="7"/>
    <s v="Bologna"/>
    <n v="79483.887606784396"/>
    <n v="104837"/>
    <n v="4667"/>
    <n v="1.3189717206415501"/>
  </r>
  <r>
    <x v="8"/>
    <s v="Bologna"/>
    <n v="714329.64109460602"/>
    <n v="669352"/>
    <n v="21868"/>
    <n v="0.9370351746489417"/>
  </r>
  <r>
    <x v="9"/>
    <s v="Bologna"/>
    <n v="864584.69365032227"/>
    <n v="1143226"/>
    <n v="40003"/>
    <n v="1.3222834135233639"/>
  </r>
  <r>
    <x v="10"/>
    <s v="Bologna"/>
    <n v="150803.5818507591"/>
    <n v="155757"/>
    <n v="5818"/>
    <n v="1.0328468202707743"/>
  </r>
  <r>
    <x v="11"/>
    <s v="Bologna"/>
    <n v="110283.60171178302"/>
    <n v="143862"/>
    <n v="5344"/>
    <n v="1.3044731743162625"/>
  </r>
  <r>
    <x v="12"/>
    <s v="Bologna"/>
    <n v="827522.44722398662"/>
    <n v="1047815"/>
    <n v="35494"/>
    <n v="1.266207344000164"/>
  </r>
  <r>
    <x v="13"/>
    <s v="Bologna"/>
    <n v="115962.04313064613"/>
    <n v="119210"/>
    <n v="4945"/>
    <n v="1.0280087930642499"/>
  </r>
  <r>
    <x v="14"/>
    <s v="Bologna"/>
    <n v="298007.74016407889"/>
    <n v="302557"/>
    <n v="10449"/>
    <n v="1.0152655761001923"/>
  </r>
  <r>
    <x v="15"/>
    <s v="Bologna"/>
    <n v="790049.57306351978"/>
    <n v="765729"/>
    <n v="25225"/>
    <n v="0.96921639616965605"/>
  </r>
  <r>
    <x v="16"/>
    <s v="Bologna"/>
    <n v="169329.32420134277"/>
    <n v="193988"/>
    <n v="6904"/>
    <n v="1.1456255490002227"/>
  </r>
  <r>
    <x v="17"/>
    <s v="Bologna"/>
    <n v="117866.80920247202"/>
    <n v="98416"/>
    <n v="3913"/>
    <n v="0.83497636583120394"/>
  </r>
  <r>
    <x v="18"/>
    <s v="Bologna"/>
    <n v="72338.378120916546"/>
    <n v="100344"/>
    <n v="4300"/>
    <n v="1.3871474949614009"/>
  </r>
  <r>
    <x v="19"/>
    <s v="Bologna"/>
    <n v="49306.552228299857"/>
    <n v="43424"/>
    <n v="2543"/>
    <n v="0.88069431013828781"/>
  </r>
  <r>
    <x v="0"/>
    <s v="Florence"/>
    <n v="246116.28123990027"/>
    <n v="279164"/>
    <n v="10152"/>
    <n v="1.1342768491121751"/>
  </r>
  <r>
    <x v="1"/>
    <s v="Florence"/>
    <n v="295464.02549014718"/>
    <n v="307163"/>
    <n v="11327"/>
    <n v="1.0395952586459394"/>
  </r>
  <r>
    <x v="2"/>
    <s v="Florence"/>
    <n v="461464.65833519411"/>
    <n v="475501"/>
    <n v="15339"/>
    <n v="1.0304169374864895"/>
  </r>
  <r>
    <x v="3"/>
    <s v="Florence"/>
    <n v="420429.47661497467"/>
    <n v="434674"/>
    <n v="14942"/>
    <n v="1.0338808865156481"/>
  </r>
  <r>
    <x v="4"/>
    <s v="Florence"/>
    <n v="658276.87305951328"/>
    <n v="1170074"/>
    <n v="41517"/>
    <n v="1.7774800359638585"/>
  </r>
  <r>
    <x v="5"/>
    <s v="Florence"/>
    <n v="267516.58950133814"/>
    <n v="256584"/>
    <n v="9565"/>
    <n v="0.95913304097619911"/>
  </r>
  <r>
    <x v="6"/>
    <s v="Florence"/>
    <n v="79483.887606784396"/>
    <n v="120567"/>
    <n v="5161"/>
    <n v="1.5168734649273614"/>
  </r>
  <r>
    <x v="7"/>
    <s v="Florence"/>
    <n v="0"/>
    <n v="0"/>
    <n v="0"/>
    <n v="0"/>
  </r>
  <r>
    <x v="8"/>
    <s v="Florence"/>
    <n v="686963.0693699508"/>
    <n v="748762"/>
    <n v="23996"/>
    <n v="1.0899596112011205"/>
  </r>
  <r>
    <x v="9"/>
    <s v="Florence"/>
    <n v="802203.22210642498"/>
    <n v="1042779"/>
    <n v="36740"/>
    <n v="1.2998938065367915"/>
  </r>
  <r>
    <x v="10"/>
    <s v="Florence"/>
    <n v="217808.46357539739"/>
    <n v="259844"/>
    <n v="9640"/>
    <n v="1.1929931267801788"/>
  </r>
  <r>
    <x v="11"/>
    <s v="Florence"/>
    <n v="184415.07440985288"/>
    <n v="235723"/>
    <n v="8800"/>
    <n v="1.2782198025532225"/>
  </r>
  <r>
    <x v="12"/>
    <s v="Florence"/>
    <n v="770540.52776216576"/>
    <n v="947367"/>
    <n v="32295"/>
    <n v="1.2294836752472718"/>
  </r>
  <r>
    <x v="13"/>
    <s v="Florence"/>
    <n v="191346.70283554425"/>
    <n v="225501"/>
    <n v="8783"/>
    <n v="1.1784943072356473"/>
  </r>
  <r>
    <x v="14"/>
    <s v="Florence"/>
    <n v="346607.6980279765"/>
    <n v="417681"/>
    <n v="14344"/>
    <n v="1.2050540203705655"/>
  </r>
  <r>
    <x v="15"/>
    <s v="Florence"/>
    <n v="758209.55016624439"/>
    <n v="797757"/>
    <n v="26029"/>
    <n v="1.0521589972390673"/>
  </r>
  <r>
    <x v="16"/>
    <s v="Florence"/>
    <n v="224977.52894966814"/>
    <n v="296886"/>
    <n v="10396"/>
    <n v="1.3196251260561191"/>
  </r>
  <r>
    <x v="17"/>
    <s v="Florence"/>
    <n v="152703.8119324102"/>
    <n v="201315"/>
    <n v="7413"/>
    <n v="1.3183364413267307"/>
  </r>
  <r>
    <x v="18"/>
    <s v="Florence"/>
    <n v="21225.721933240147"/>
    <n v="27519"/>
    <n v="2390"/>
    <n v="1.296493004410106"/>
  </r>
  <r>
    <x v="19"/>
    <s v="Florence"/>
    <n v="102280.54686597108"/>
    <n v="146322"/>
    <n v="6038"/>
    <n v="1.4305946192460337"/>
  </r>
  <r>
    <x v="0"/>
    <s v="Bari"/>
    <n v="494964.28186277434"/>
    <n v="461324"/>
    <n v="15139"/>
    <n v="0.93203493040715835"/>
  </r>
  <r>
    <x v="1"/>
    <s v="Bari"/>
    <n v="975502.82029563666"/>
    <n v="882511"/>
    <n v="28324"/>
    <n v="0.90467293547397998"/>
  </r>
  <r>
    <x v="2"/>
    <s v="Bari"/>
    <n v="292967.68859779055"/>
    <n v="261887"/>
    <n v="9335"/>
    <n v="0.8939108652338088"/>
  </r>
  <r>
    <x v="3"/>
    <s v="Bari"/>
    <n v="1106627.0635702251"/>
    <n v="999158"/>
    <n v="32065"/>
    <n v="0.90288592507081289"/>
  </r>
  <r>
    <x v="4"/>
    <s v="Bari"/>
    <n v="506795.80684927647"/>
    <n v="666646"/>
    <n v="26693"/>
    <n v="1.3154134090897553"/>
  </r>
  <r>
    <x v="5"/>
    <s v="Bari"/>
    <n v="952043.11925428477"/>
    <n v="914061"/>
    <n v="30402"/>
    <n v="0.96010462290401788"/>
  </r>
  <r>
    <x v="6"/>
    <s v="Bari"/>
    <n v="714329.64109460602"/>
    <n v="668017"/>
    <n v="21639"/>
    <n v="0.93516628958076187"/>
  </r>
  <r>
    <x v="7"/>
    <s v="Bari"/>
    <n v="686963.0693699508"/>
    <n v="705550"/>
    <n v="22626"/>
    <n v="1.0270566664480176"/>
  </r>
  <r>
    <x v="8"/>
    <s v="Bari"/>
    <n v="0"/>
    <n v="0"/>
    <n v="11"/>
    <n v="0"/>
  </r>
  <r>
    <x v="9"/>
    <s v="Bari"/>
    <n v="435339.11845125596"/>
    <n v="539351"/>
    <n v="22364"/>
    <n v="1.2389215146085937"/>
  </r>
  <r>
    <x v="10"/>
    <s v="Bari"/>
    <n v="686078.32000862388"/>
    <n v="816151"/>
    <n v="25992"/>
    <n v="1.1895886755170184"/>
  </r>
  <r>
    <x v="11"/>
    <s v="Bari"/>
    <n v="802816.67148755852"/>
    <n v="811245"/>
    <n v="25894"/>
    <n v="1.0104984472941057"/>
  </r>
  <r>
    <x v="12"/>
    <s v="Bari"/>
    <n v="345756.2860515932"/>
    <n v="443940"/>
    <n v="18308"/>
    <n v="1.2839679794968528"/>
  </r>
  <r>
    <x v="13"/>
    <s v="Bari"/>
    <n v="722069.69364431209"/>
    <n v="779604"/>
    <n v="25194"/>
    <n v="1.0796797135541172"/>
  </r>
  <r>
    <x v="14"/>
    <s v="Bari"/>
    <n v="595615.26703250071"/>
    <n v="962951"/>
    <n v="30866"/>
    <n v="1.6167332392227869"/>
  </r>
  <r>
    <x v="15"/>
    <s v="Bari"/>
    <n v="86016.583095214955"/>
    <n v="110198"/>
    <n v="4924"/>
    <n v="1.2811250579207236"/>
  </r>
  <r>
    <x v="16"/>
    <s v="Bari"/>
    <n v="880490.26054782071"/>
    <n v="861371"/>
    <n v="27506"/>
    <n v="0.97828566492498714"/>
  </r>
  <r>
    <x v="17"/>
    <s v="Bari"/>
    <n v="829353.01949858933"/>
    <n v="765799"/>
    <n v="24455"/>
    <n v="0.92336915884503212"/>
  </r>
  <r>
    <x v="18"/>
    <s v="Bari"/>
    <n v="707875.98955303722"/>
    <n v="696998"/>
    <n v="23156"/>
    <n v="0.98463291633905292"/>
  </r>
  <r>
    <x v="19"/>
    <s v="Bari"/>
    <n v="762858.8769986236"/>
    <n v="710807"/>
    <n v="22935"/>
    <n v="0.93176735754401196"/>
  </r>
  <r>
    <x v="0"/>
    <s v="Catania"/>
    <n v="556156.58168731024"/>
    <n v="795730"/>
    <n v="28950"/>
    <n v="1.4307661299014993"/>
  </r>
  <r>
    <x v="1"/>
    <s v="Catania"/>
    <n v="1086929.2711340797"/>
    <n v="1341271"/>
    <n v="45967"/>
    <n v="1.234000257073347"/>
  </r>
  <r>
    <x v="2"/>
    <s v="Catania"/>
    <n v="370582.37005692587"/>
    <n v="588406"/>
    <n v="22615"/>
    <n v="1.5877873518635379"/>
  </r>
  <r>
    <x v="3"/>
    <s v="Catania"/>
    <n v="1164685.242747949"/>
    <n v="1458456"/>
    <n v="50227"/>
    <n v="1.2522318876119103"/>
  </r>
  <r>
    <x v="4"/>
    <s v="Catania"/>
    <n v="203203.81085682969"/>
    <n v="217597"/>
    <n v="10830"/>
    <n v="1.0708312953506136"/>
  </r>
  <r>
    <x v="5"/>
    <s v="Catania"/>
    <n v="1016723.4519038844"/>
    <n v="1279828"/>
    <n v="44097"/>
    <n v="1.2587769049719806"/>
  </r>
  <r>
    <x v="6"/>
    <s v="Catania"/>
    <n v="864584.69365032227"/>
    <n v="1143812"/>
    <n v="39493"/>
    <n v="1.3229611955894862"/>
  </r>
  <r>
    <x v="7"/>
    <s v="Catania"/>
    <n v="802203.22210642498"/>
    <n v="1240498"/>
    <n v="44612"/>
    <n v="1.5463637714427283"/>
  </r>
  <r>
    <x v="8"/>
    <s v="Catania"/>
    <n v="435339.11845125596"/>
    <n v="537183"/>
    <n v="22337"/>
    <n v="1.2339414889042353"/>
  </r>
  <r>
    <x v="9"/>
    <s v="Catania"/>
    <n v="0"/>
    <n v="0"/>
    <n v="0"/>
    <n v="0"/>
  </r>
  <r>
    <x v="10"/>
    <s v="Catania"/>
    <n v="911399.31858835078"/>
    <n v="1294126"/>
    <n v="44147"/>
    <n v="1.419933034407407"/>
  </r>
  <r>
    <x v="11"/>
    <s v="Catania"/>
    <n v="973665.66936200985"/>
    <n v="1270005"/>
    <n v="43308"/>
    <n v="1.3043542973351059"/>
  </r>
  <r>
    <x v="12"/>
    <s v="Catania"/>
    <n v="90573.992899056524"/>
    <n v="96806"/>
    <n v="4179"/>
    <n v="1.0688057012998087"/>
  </r>
  <r>
    <x v="13"/>
    <s v="Catania"/>
    <n v="927034.39262251474"/>
    <n v="1270713"/>
    <n v="46219"/>
    <n v="1.3707290798621212"/>
  </r>
  <r>
    <x v="14"/>
    <s v="Catania"/>
    <n v="890461.16486048698"/>
    <n v="1440926"/>
    <n v="49335"/>
    <n v="1.618179497166232"/>
  </r>
  <r>
    <x v="15"/>
    <s v="Catania"/>
    <n v="393213.39727539656"/>
    <n v="494817"/>
    <n v="20958"/>
    <n v="1.258393033982621"/>
  </r>
  <r>
    <x v="16"/>
    <s v="Catania"/>
    <n v="1027049.6927877329"/>
    <n v="1320131"/>
    <n v="45022"/>
    <n v="1.2853623434877364"/>
  </r>
  <r>
    <x v="17"/>
    <s v="Catania"/>
    <n v="953122.69923977368"/>
    <n v="1301076"/>
    <n v="46992"/>
    <n v="1.36506663941354"/>
  </r>
  <r>
    <x v="18"/>
    <s v="Catania"/>
    <n v="821794.29245079041"/>
    <n v="1230947"/>
    <n v="43874"/>
    <n v="1.4978772806136396"/>
  </r>
  <r>
    <x v="19"/>
    <s v="Catania"/>
    <n v="902514.80458650377"/>
    <n v="1169567"/>
    <n v="40626"/>
    <n v="1.2958978556987204"/>
  </r>
  <r>
    <x v="0"/>
    <s v="Venice"/>
    <n v="385947.67567149951"/>
    <n v="531782"/>
    <n v="18078"/>
    <n v="1.3778603513410657"/>
  </r>
  <r>
    <x v="1"/>
    <s v="Venice"/>
    <n v="349767.3539697316"/>
    <n v="270447"/>
    <n v="9429"/>
    <n v="0.77321967568020689"/>
  </r>
  <r>
    <x v="2"/>
    <s v="Venice"/>
    <n v="542775.82772622188"/>
    <n v="728119"/>
    <n v="23415"/>
    <n v="1.341472782695964"/>
  </r>
  <r>
    <x v="3"/>
    <s v="Venice"/>
    <n v="517238.53274006612"/>
    <n v="403826"/>
    <n v="13254"/>
    <n v="0.78073456333722024"/>
  </r>
  <r>
    <x v="4"/>
    <s v="Venice"/>
    <n v="803074.53317583818"/>
    <n v="1422692"/>
    <n v="50223"/>
    <n v="1.7715566130254721"/>
  </r>
  <r>
    <x v="5"/>
    <s v="Venice"/>
    <n v="394755.15379723132"/>
    <n v="395421"/>
    <n v="13517"/>
    <n v="1.0016867321334852"/>
  </r>
  <r>
    <x v="6"/>
    <s v="Venice"/>
    <n v="150803.5818507591"/>
    <n v="155100"/>
    <n v="5758"/>
    <n v="1.028490159825864"/>
  </r>
  <r>
    <x v="7"/>
    <s v="Venice"/>
    <n v="217808.46357539739"/>
    <n v="257007"/>
    <n v="9273"/>
    <n v="1.1799679212696594"/>
  </r>
  <r>
    <x v="8"/>
    <s v="Venice"/>
    <n v="686078.32000862388"/>
    <n v="815580"/>
    <n v="25850"/>
    <n v="1.1887564090201077"/>
  </r>
  <r>
    <x v="9"/>
    <s v="Venice"/>
    <n v="911399.31858835078"/>
    <n v="1295397"/>
    <n v="44928"/>
    <n v="1.4213275932731835"/>
  </r>
  <r>
    <x v="10"/>
    <s v="Venice"/>
    <n v="0"/>
    <n v="0"/>
    <n v="0"/>
    <n v="0"/>
  </r>
  <r>
    <x v="11"/>
    <s v="Venice"/>
    <n v="149067.97835738014"/>
    <n v="116151"/>
    <n v="4535"/>
    <n v="0.7791814263525868"/>
  </r>
  <r>
    <x v="12"/>
    <s v="Venice"/>
    <n v="860992.59337934025"/>
    <n v="1199985"/>
    <n v="40213"/>
    <n v="1.3937227906806218"/>
  </r>
  <r>
    <x v="13"/>
    <s v="Venice"/>
    <n v="50679.954829343376"/>
    <n v="39956"/>
    <n v="2253"/>
    <n v="0.78839849274817675"/>
  </r>
  <r>
    <x v="14"/>
    <s v="Venice"/>
    <n v="161742.37872777064"/>
    <n v="162131"/>
    <n v="6069"/>
    <n v="1.0024027176753931"/>
  </r>
  <r>
    <x v="15"/>
    <s v="Venice"/>
    <n v="768450.21758476214"/>
    <n v="911957"/>
    <n v="29327"/>
    <n v="1.1867483138547081"/>
  </r>
  <r>
    <x v="16"/>
    <s v="Venice"/>
    <n v="235311.54504503252"/>
    <n v="181538"/>
    <n v="6415"/>
    <n v="0.77147935926925448"/>
  </r>
  <r>
    <x v="17"/>
    <s v="Venice"/>
    <n v="233695.36532032955"/>
    <n v="247309"/>
    <n v="8393"/>
    <n v="1.0582537640873195"/>
  </r>
  <r>
    <x v="18"/>
    <s v="Venice"/>
    <n v="218590.55910778124"/>
    <n v="252514"/>
    <n v="8891"/>
    <n v="1.1551917019229179"/>
  </r>
  <r>
    <x v="19"/>
    <s v="Venice"/>
    <n v="178875.99599819246"/>
    <n v="192316"/>
    <n v="7027"/>
    <n v="1.0751358723500462"/>
  </r>
  <r>
    <x v="0"/>
    <s v="Verona"/>
    <n v="420509.42612617533"/>
    <n v="506457"/>
    <n v="17078"/>
    <n v="1.2043891730694185"/>
  </r>
  <r>
    <x v="1"/>
    <s v="Verona"/>
    <n v="200710.7419755625"/>
    <n v="159457"/>
    <n v="5991"/>
    <n v="0.7944617135609745"/>
  </r>
  <r>
    <x v="2"/>
    <s v="Verona"/>
    <n v="617785.4135096703"/>
    <n v="702794"/>
    <n v="22220"/>
    <n v="1.1376021262907319"/>
  </r>
  <r>
    <x v="3"/>
    <s v="Verona"/>
    <n v="368821.37223362795"/>
    <n v="292836"/>
    <n v="9811"/>
    <n v="0.79397784956589934"/>
  </r>
  <r>
    <x v="4"/>
    <s v="Verona"/>
    <n v="839243.44233871601"/>
    <n v="1397367"/>
    <n v="49208"/>
    <n v="1.6650317768417273"/>
  </r>
  <r>
    <x v="5"/>
    <s v="Verona"/>
    <n v="255561.91788056315"/>
    <n v="284431"/>
    <n v="10069"/>
    <n v="1.1129631611738366"/>
  </r>
  <r>
    <x v="6"/>
    <s v="Verona"/>
    <n v="110283.60171178302"/>
    <n v="143620"/>
    <n v="5280"/>
    <n v="1.30227883176448"/>
  </r>
  <r>
    <x v="7"/>
    <s v="Verona"/>
    <n v="184415.07440985288"/>
    <n v="231682"/>
    <n v="8260"/>
    <n v="1.2563072771648744"/>
  </r>
  <r>
    <x v="8"/>
    <s v="Verona"/>
    <n v="802816.67148755852"/>
    <n v="809151"/>
    <n v="25508"/>
    <n v="1.0078901307576291"/>
  </r>
  <r>
    <x v="9"/>
    <s v="Verona"/>
    <n v="973665.66936200985"/>
    <n v="1270072"/>
    <n v="43984"/>
    <n v="1.3044231094562562"/>
  </r>
  <r>
    <x v="10"/>
    <s v="Verona"/>
    <n v="149067.97835738014"/>
    <n v="120532"/>
    <n v="4372"/>
    <n v="0.80857070262959418"/>
  </r>
  <r>
    <x v="11"/>
    <s v="Verona"/>
    <n v="0"/>
    <n v="0"/>
    <n v="15"/>
    <n v="0"/>
  </r>
  <r>
    <x v="12"/>
    <s v="Verona"/>
    <n v="934654.0676308769"/>
    <n v="1174661"/>
    <n v="39192"/>
    <n v="1.2567869125926803"/>
  </r>
  <r>
    <x v="13"/>
    <s v="Verona"/>
    <n v="98580.374154764519"/>
    <n v="94334"/>
    <n v="3706"/>
    <n v="0.95692475108587027"/>
  </r>
  <r>
    <x v="14"/>
    <s v="Verona"/>
    <n v="310045.32710893167"/>
    <n v="267332"/>
    <n v="8951"/>
    <n v="0.86223521732380526"/>
  </r>
  <r>
    <x v="15"/>
    <s v="Verona"/>
    <n v="881567.90004245669"/>
    <n v="905528"/>
    <n v="29021"/>
    <n v="1.0271789614349494"/>
  </r>
  <r>
    <x v="16"/>
    <s v="Verona"/>
    <n v="86691.753382323004"/>
    <n v="70548"/>
    <n v="3022"/>
    <n v="0.81377982619492362"/>
  </r>
  <r>
    <x v="17"/>
    <s v="Verona"/>
    <n v="101658.56125316238"/>
    <n v="145835"/>
    <n v="5242"/>
    <n v="1.4345569935504412"/>
  </r>
  <r>
    <x v="18"/>
    <s v="Verona"/>
    <n v="170593.10560431922"/>
    <n v="227189"/>
    <n v="7901"/>
    <n v="1.3317595643457694"/>
  </r>
  <r>
    <x v="19"/>
    <s v="Verona"/>
    <n v="86965.915019287204"/>
    <n v="106186"/>
    <n v="4223"/>
    <n v="1.2210071034893404"/>
  </r>
  <r>
    <x v="0"/>
    <s v="Messina"/>
    <n v="525833.37471740821"/>
    <n v="700234"/>
    <n v="24898"/>
    <n v="1.3316651883808586"/>
  </r>
  <r>
    <x v="1"/>
    <s v="Messina"/>
    <n v="1061411.7191371678"/>
    <n v="1245775"/>
    <n v="41825"/>
    <n v="1.173696292907622"/>
  </r>
  <r>
    <x v="2"/>
    <s v="Messina"/>
    <n v="318920.21453560574"/>
    <n v="492909"/>
    <n v="18502"/>
    <n v="1.5455558397818943"/>
  </r>
  <r>
    <x v="3"/>
    <s v="Messina"/>
    <n v="1151104.3197211593"/>
    <n v="1362300"/>
    <n v="45963"/>
    <n v="1.183472233281168"/>
  </r>
  <r>
    <x v="4"/>
    <s v="Messina"/>
    <n v="244256.87369049917"/>
    <n v="227478"/>
    <n v="8757"/>
    <n v="0.93130644211978297"/>
  </r>
  <r>
    <x v="5"/>
    <s v="Messina"/>
    <n v="999714.13762305689"/>
    <n v="1184332"/>
    <n v="39996"/>
    <n v="1.1846706527686952"/>
  </r>
  <r>
    <x v="6"/>
    <s v="Messina"/>
    <n v="827522.44722398662"/>
    <n v="1048315"/>
    <n v="35484"/>
    <n v="1.2668115572171919"/>
  </r>
  <r>
    <x v="7"/>
    <s v="Messina"/>
    <n v="770540.52776216576"/>
    <n v="946220"/>
    <n v="32202"/>
    <n v="1.2279951098069424"/>
  </r>
  <r>
    <x v="8"/>
    <s v="Messina"/>
    <n v="345756.2860515932"/>
    <n v="441686"/>
    <n v="18218"/>
    <n v="1.2774489367753457"/>
  </r>
  <r>
    <x v="9"/>
    <s v="Messina"/>
    <n v="90573.992899056524"/>
    <n v="97044"/>
    <n v="4262"/>
    <n v="1.0714333871551209"/>
  </r>
  <r>
    <x v="10"/>
    <s v="Messina"/>
    <n v="860992.59337934025"/>
    <n v="1198630"/>
    <n v="40041"/>
    <n v="1.3921490256907494"/>
  </r>
  <r>
    <x v="11"/>
    <s v="Messina"/>
    <n v="934654.0676308769"/>
    <n v="1174509"/>
    <n v="39215"/>
    <n v="1.2566242855788319"/>
  </r>
  <r>
    <x v="12"/>
    <s v="Messina"/>
    <n v="0"/>
    <n v="0"/>
    <n v="4"/>
    <n v="0"/>
  </r>
  <r>
    <x v="13"/>
    <s v="Messina"/>
    <n v="880705.48635993793"/>
    <n v="1162083"/>
    <n v="39131"/>
    <n v="1.3194910421224118"/>
  </r>
  <r>
    <x v="14"/>
    <s v="Messina"/>
    <n v="827160.33932873234"/>
    <n v="1345430"/>
    <n v="45157"/>
    <n v="1.6265649306782048"/>
  </r>
  <r>
    <x v="15"/>
    <s v="Messina"/>
    <n v="302785.06021470093"/>
    <n v="399321"/>
    <n v="16834"/>
    <n v="1.3188266280933634"/>
  </r>
  <r>
    <x v="16"/>
    <s v="Messina"/>
    <n v="993639.21985751612"/>
    <n v="1224634"/>
    <n v="40797"/>
    <n v="1.2324734929199026"/>
  </r>
  <r>
    <x v="17"/>
    <s v="Messina"/>
    <n v="923025.63617754891"/>
    <n v="1129063"/>
    <n v="37879"/>
    <n v="1.223219546399271"/>
  </r>
  <r>
    <x v="18"/>
    <s v="Messina"/>
    <n v="790892.46147708071"/>
    <n v="967268"/>
    <n v="32521"/>
    <n v="1.2230082433628437"/>
  </r>
  <r>
    <x v="19"/>
    <s v="Messina"/>
    <n v="868313.09072045842"/>
    <n v="1074070"/>
    <n v="36438"/>
    <n v="1.2369616575846167"/>
  </r>
  <r>
    <x v="0"/>
    <s v="Padova"/>
    <n v="388176.92479927378"/>
    <n v="493585"/>
    <n v="17102"/>
    <n v="1.2715464739570306"/>
  </r>
  <r>
    <x v="1"/>
    <s v="Padova"/>
    <n v="299277.7677670113"/>
    <n v="244456"/>
    <n v="8792"/>
    <n v="0.81681977857543286"/>
  </r>
  <r>
    <x v="2"/>
    <s v="Padova"/>
    <n v="561785.52437854791"/>
    <n v="718353"/>
    <n v="24930"/>
    <n v="1.2786961728760249"/>
  </r>
  <r>
    <x v="3"/>
    <s v="Padova"/>
    <n v="466560.41334650252"/>
    <n v="377835"/>
    <n v="12618"/>
    <n v="0.80983081545624314"/>
  </r>
  <r>
    <x v="4"/>
    <s v="Padova"/>
    <n v="808974.95207866037"/>
    <n v="1384495"/>
    <n v="49152"/>
    <n v="1.7114188720460892"/>
  </r>
  <r>
    <x v="5"/>
    <s v="Padova"/>
    <n v="345477.17897362204"/>
    <n v="369430"/>
    <n v="12879"/>
    <n v="1.0693325709603725"/>
  </r>
  <r>
    <x v="6"/>
    <s v="Padova"/>
    <n v="115962.04313064613"/>
    <n v="116903"/>
    <n v="4735"/>
    <n v="1.0081143522824427"/>
  </r>
  <r>
    <x v="7"/>
    <s v="Padova"/>
    <n v="191346.70283554425"/>
    <n v="218810"/>
    <n v="8291"/>
    <n v="1.1435263673608189"/>
  </r>
  <r>
    <x v="8"/>
    <s v="Padova"/>
    <n v="722069.69364431209"/>
    <n v="777383"/>
    <n v="24897"/>
    <n v="1.0766038331792041"/>
  </r>
  <r>
    <x v="9"/>
    <s v="Padova"/>
    <n v="927034.39262251474"/>
    <n v="1257200"/>
    <n v="43861"/>
    <n v="1.356152490139519"/>
  </r>
  <r>
    <x v="10"/>
    <s v="Padova"/>
    <n v="50679.954829343376"/>
    <n v="40916"/>
    <n v="2328"/>
    <n v="0.80734089321464608"/>
  </r>
  <r>
    <x v="11"/>
    <s v="Padova"/>
    <n v="98580.374154764519"/>
    <n v="90161"/>
    <n v="3921"/>
    <n v="0.91459381010720586"/>
  </r>
  <r>
    <x v="12"/>
    <s v="Padova"/>
    <n v="880705.48635993793"/>
    <n v="1161789"/>
    <n v="39162"/>
    <n v="1.3191572188357927"/>
  </r>
  <r>
    <x v="13"/>
    <s v="Padova"/>
    <n v="0"/>
    <n v="0"/>
    <n v="0"/>
    <n v="0"/>
  </r>
  <r>
    <x v="14"/>
    <s v="Padova"/>
    <n v="212328.8153783725"/>
    <n v="187716"/>
    <n v="6906"/>
    <n v="0.88408160553002579"/>
  </r>
  <r>
    <x v="15"/>
    <s v="Padova"/>
    <n v="803130.33086929598"/>
    <n v="873761"/>
    <n v="28358"/>
    <n v="1.0879442182867809"/>
  </r>
  <r>
    <x v="16"/>
    <s v="Padova"/>
    <n v="185079.03529503394"/>
    <n v="155547"/>
    <n v="5777"/>
    <n v="0.84043554556053846"/>
  </r>
  <r>
    <x v="17"/>
    <s v="Padova"/>
    <n v="184743.09959524529"/>
    <n v="209112"/>
    <n v="7415"/>
    <n v="1.13190695868016"/>
  </r>
  <r>
    <x v="18"/>
    <s v="Padova"/>
    <n v="187776.44790014948"/>
    <n v="214317"/>
    <n v="7922"/>
    <n v="1.1413412192883929"/>
  </r>
  <r>
    <x v="19"/>
    <s v="Padova"/>
    <n v="134617.61053480997"/>
    <n v="154120"/>
    <n v="6046"/>
    <n v="1.1448724976450761"/>
  </r>
  <r>
    <x v="0"/>
    <s v="Trieste"/>
    <n v="431788.13872120943"/>
    <n v="674834"/>
    <n v="22623"/>
    <n v="1.5628822088503844"/>
  </r>
  <r>
    <x v="1"/>
    <s v="Trieste"/>
    <n v="510268.82568880945"/>
    <n v="413823"/>
    <n v="13992"/>
    <n v="0.81099016668592738"/>
  </r>
  <r>
    <x v="2"/>
    <s v="Trieste"/>
    <n v="522997.31373565382"/>
    <n v="871506"/>
    <n v="27954"/>
    <n v="1.6663680235277423"/>
  </r>
  <r>
    <x v="3"/>
    <s v="Trieste"/>
    <n v="678747.47045749985"/>
    <n v="547202"/>
    <n v="17911"/>
    <n v="0.80619379639259126"/>
  </r>
  <r>
    <x v="4"/>
    <s v="Trieste"/>
    <n v="816583.62426023209"/>
    <n v="1568860"/>
    <n v="55262"/>
    <n v="1.9212484225620836"/>
  </r>
  <r>
    <x v="5"/>
    <s v="Trieste"/>
    <n v="555195.63482397993"/>
    <n v="538797"/>
    <n v="18172"/>
    <n v="0.97046332176372574"/>
  </r>
  <r>
    <x v="6"/>
    <s v="Trieste"/>
    <n v="298007.74016407889"/>
    <n v="301268"/>
    <n v="10283"/>
    <n v="1.0109401850909177"/>
  </r>
  <r>
    <x v="7"/>
    <s v="Trieste"/>
    <n v="346607.6980279765"/>
    <n v="403175"/>
    <n v="13827"/>
    <n v="1.1632026706096346"/>
  </r>
  <r>
    <x v="8"/>
    <s v="Trieste"/>
    <n v="595615.26703250071"/>
    <n v="961748"/>
    <n v="30398"/>
    <n v="1.6147134790410278"/>
  </r>
  <r>
    <x v="9"/>
    <s v="Trieste"/>
    <n v="890461.16486048698"/>
    <n v="1441565"/>
    <n v="49704"/>
    <n v="1.6188971028577728"/>
  </r>
  <r>
    <x v="10"/>
    <s v="Trieste"/>
    <n v="161742.37872777064"/>
    <n v="160798"/>
    <n v="5974"/>
    <n v="0.99416121652717793"/>
  </r>
  <r>
    <x v="11"/>
    <s v="Trieste"/>
    <n v="310045.32710893167"/>
    <n v="265324"/>
    <n v="9070"/>
    <n v="0.85575874493596471"/>
  </r>
  <r>
    <x v="12"/>
    <s v="Trieste"/>
    <n v="827160.33932873234"/>
    <n v="1343367"/>
    <n v="44638"/>
    <n v="1.6240708555854917"/>
  </r>
  <r>
    <x v="13"/>
    <s v="Trieste"/>
    <n v="212328.8153783725"/>
    <n v="186125"/>
    <n v="6788"/>
    <n v="0.87658851045875719"/>
  </r>
  <r>
    <x v="14"/>
    <s v="Trieste"/>
    <n v="0"/>
    <n v="0"/>
    <n v="14"/>
    <n v="0"/>
  </r>
  <r>
    <x v="15"/>
    <s v="Trieste"/>
    <n v="681262.55624182429"/>
    <n v="1058126"/>
    <n v="33906"/>
    <n v="1.5531838500520825"/>
  </r>
  <r>
    <x v="16"/>
    <s v="Trieste"/>
    <n v="395370.2498021549"/>
    <n v="327706"/>
    <n v="10949"/>
    <n v="0.82885851973937241"/>
  </r>
  <r>
    <x v="17"/>
    <s v="Trieste"/>
    <n v="394175.6854167945"/>
    <n v="393477"/>
    <n v="12939"/>
    <n v="0.99822747713102666"/>
  </r>
  <r>
    <x v="18"/>
    <s v="Trieste"/>
    <n v="354374.22860588389"/>
    <n v="398682"/>
    <n v="13432"/>
    <n v="1.1250310203663056"/>
  </r>
  <r>
    <x v="19"/>
    <s v="Trieste"/>
    <n v="334966.21552969672"/>
    <n v="338485"/>
    <n v="11550"/>
    <n v="1.0105048936494652"/>
  </r>
  <r>
    <x v="0"/>
    <s v="Taranto"/>
    <n v="552907.67518434732"/>
    <n v="546566"/>
    <n v="18381"/>
    <n v="0.98853031804589631"/>
  </r>
  <r>
    <x v="1"/>
    <s v="Taranto"/>
    <n v="1049751.4624209271"/>
    <n v="977169"/>
    <n v="31313"/>
    <n v="0.93085747910887584"/>
  </r>
  <r>
    <x v="2"/>
    <s v="Taranto"/>
    <n v="335892.35889624199"/>
    <n v="356545"/>
    <n v="12419"/>
    <n v="1.0614858914076628"/>
  </r>
  <r>
    <x v="3"/>
    <s v="Taranto"/>
    <n v="1175849.9080508971"/>
    <n v="1093816"/>
    <n v="35201"/>
    <n v="0.93023437133496278"/>
  </r>
  <r>
    <x v="4"/>
    <s v="Taranto"/>
    <n v="497587.61616606492"/>
    <n v="622698"/>
    <n v="25218"/>
    <n v="1.2514338777116607"/>
  </r>
  <r>
    <x v="5"/>
    <s v="Taranto"/>
    <n v="1020678.1174181619"/>
    <n v="1028903"/>
    <n v="33396"/>
    <n v="1.0080582530784956"/>
  </r>
  <r>
    <x v="6"/>
    <s v="Taranto"/>
    <n v="790049.57306351978"/>
    <n v="762675"/>
    <n v="24589"/>
    <n v="0.96535081595276184"/>
  </r>
  <r>
    <x v="7"/>
    <s v="Taranto"/>
    <n v="758209.55016624439"/>
    <n v="790792"/>
    <n v="25620"/>
    <n v="1.0429728823998743"/>
  </r>
  <r>
    <x v="8"/>
    <s v="Taranto"/>
    <n v="86016.583095214955"/>
    <n v="109274"/>
    <n v="4880"/>
    <n v="1.2703829432406137"/>
  </r>
  <r>
    <x v="9"/>
    <s v="Taranto"/>
    <n v="393213.39727539656"/>
    <n v="495402"/>
    <n v="20784"/>
    <n v="1.2598807757636832"/>
  </r>
  <r>
    <x v="10"/>
    <s v="Taranto"/>
    <n v="768450.21758476214"/>
    <n v="910809"/>
    <n v="28970"/>
    <n v="1.1852543979526369"/>
  </r>
  <r>
    <x v="11"/>
    <s v="Taranto"/>
    <n v="881567.90004245669"/>
    <n v="905903"/>
    <n v="28879"/>
    <n v="1.0276043398998209"/>
  </r>
  <r>
    <x v="12"/>
    <s v="Taranto"/>
    <n v="302785.06021470093"/>
    <n v="393380"/>
    <n v="16655"/>
    <n v="1.2992054486474973"/>
  </r>
  <r>
    <x v="13"/>
    <s v="Taranto"/>
    <n v="803130.33086929598"/>
    <n v="874262"/>
    <n v="28190"/>
    <n v="1.0885680273757214"/>
  </r>
  <r>
    <x v="14"/>
    <s v="Taranto"/>
    <n v="681262.55624182429"/>
    <n v="1057609"/>
    <n v="34007"/>
    <n v="1.5524249649566619"/>
  </r>
  <r>
    <x v="15"/>
    <s v="Taranto"/>
    <n v="0"/>
    <n v="0"/>
    <n v="0"/>
    <n v="0"/>
  </r>
  <r>
    <x v="16"/>
    <s v="Taranto"/>
    <n v="957575.61484013556"/>
    <n v="956029"/>
    <n v="30469"/>
    <n v="0.99838486400847437"/>
  </r>
  <r>
    <x v="17"/>
    <s v="Taranto"/>
    <n v="903566.65883292072"/>
    <n v="860457"/>
    <n v="27446"/>
    <n v="0.95228945378683771"/>
  </r>
  <r>
    <x v="18"/>
    <s v="Taranto"/>
    <n v="779315.90499929024"/>
    <n v="810876"/>
    <n v="26037"/>
    <n v="1.0404971780997316"/>
  </r>
  <r>
    <x v="19"/>
    <s v="Taranto"/>
    <n v="838043.90508201998"/>
    <n v="805465"/>
    <n v="25909"/>
    <n v="0.96112506172474166"/>
  </r>
  <r>
    <x v="0"/>
    <s v="Brescia"/>
    <n v="470893.16305369075"/>
    <n v="557006"/>
    <n v="18834"/>
    <n v="1.1828712831332631"/>
  </r>
  <r>
    <x v="1"/>
    <s v="Brescia"/>
    <n v="114964.23714303604"/>
    <n v="98796"/>
    <n v="4475"/>
    <n v="0.8593628980208875"/>
  </r>
  <r>
    <x v="2"/>
    <s v="Brescia"/>
    <n v="680563.69442607986"/>
    <n v="753343"/>
    <n v="23912"/>
    <n v="1.1069397415260227"/>
  </r>
  <r>
    <x v="3"/>
    <s v="Brescia"/>
    <n v="285322.05042057257"/>
    <n v="232175"/>
    <n v="8192"/>
    <n v="0.81372960715012266"/>
  </r>
  <r>
    <x v="4"/>
    <s v="Brescia"/>
    <n v="881119.63060201565"/>
    <n v="1447916"/>
    <n v="51029"/>
    <n v="1.6432683482613215"/>
  </r>
  <r>
    <x v="5"/>
    <s v="Brescia"/>
    <n v="189563.81086105903"/>
    <n v="226324"/>
    <n v="8531"/>
    <n v="1.1939198677847027"/>
  </r>
  <r>
    <x v="6"/>
    <s v="Brescia"/>
    <n v="169329.32420134277"/>
    <n v="194169"/>
    <n v="7009"/>
    <n v="1.1466944719458123"/>
  </r>
  <r>
    <x v="7"/>
    <s v="Brescia"/>
    <n v="224977.52894966814"/>
    <n v="282231"/>
    <n v="9994"/>
    <n v="1.254485287120122"/>
  </r>
  <r>
    <x v="8"/>
    <s v="Brescia"/>
    <n v="880490.26054782071"/>
    <n v="859700"/>
    <n v="27211"/>
    <n v="0.976387858583597"/>
  </r>
  <r>
    <x v="9"/>
    <s v="Brescia"/>
    <n v="1027049.6927877329"/>
    <n v="1320621"/>
    <n v="45823"/>
    <n v="1.2858394382217506"/>
  </r>
  <r>
    <x v="10"/>
    <s v="Brescia"/>
    <n v="235311.54504503252"/>
    <n v="180023"/>
    <n v="6389"/>
    <n v="0.7650410861292346"/>
  </r>
  <r>
    <x v="11"/>
    <s v="Brescia"/>
    <n v="86691.753382323004"/>
    <n v="69489"/>
    <n v="3112"/>
    <n v="0.80156413140640481"/>
  </r>
  <r>
    <x v="12"/>
    <s v="Brescia"/>
    <n v="993639.21985751612"/>
    <n v="1225210"/>
    <n v="41025"/>
    <n v="1.2330531801831355"/>
  </r>
  <r>
    <x v="13"/>
    <s v="Brescia"/>
    <n v="185079.03529503394"/>
    <n v="153825"/>
    <n v="5719"/>
    <n v="0.83113141234385635"/>
  </r>
  <r>
    <x v="14"/>
    <s v="Brescia"/>
    <n v="395370.2498021549"/>
    <n v="326823"/>
    <n v="10984"/>
    <n v="0.82662517011217651"/>
  </r>
  <r>
    <x v="15"/>
    <s v="Brescia"/>
    <n v="957575.61484013556"/>
    <n v="956077"/>
    <n v="30733"/>
    <n v="0.99843499059822471"/>
  </r>
  <r>
    <x v="16"/>
    <s v="Brescia"/>
    <n v="0"/>
    <n v="0"/>
    <n v="0"/>
    <n v="0"/>
  </r>
  <r>
    <x v="17"/>
    <s v="Brescia"/>
    <n v="81655.693339448044"/>
    <n v="117255"/>
    <n v="4724"/>
    <n v="1.4359684573684692"/>
  </r>
  <r>
    <x v="18"/>
    <s v="Brescia"/>
    <n v="205958.68343227208"/>
    <n v="277738"/>
    <n v="9637"/>
    <n v="1.3485131841568214"/>
  </r>
  <r>
    <x v="19"/>
    <s v="Brescia"/>
    <n v="125369.22674360989"/>
    <n v="156735"/>
    <n v="5957"/>
    <n v="1.2501871796699811"/>
  </r>
  <r>
    <x v="0"/>
    <s v="Parma"/>
    <n v="397802.18458401342"/>
    <n v="461622"/>
    <n v="15666"/>
    <n v="1.1604310330339782"/>
  </r>
  <r>
    <x v="1"/>
    <s v="Parma"/>
    <n v="146208.92189840274"/>
    <n v="127376"/>
    <n v="4914"/>
    <n v="0.87119170530859047"/>
  </r>
  <r>
    <x v="2"/>
    <s v="Parma"/>
    <n v="613857.72216259269"/>
    <n v="657959"/>
    <n v="20817"/>
    <n v="1.0718428330298437"/>
  </r>
  <r>
    <x v="3"/>
    <s v="Parma"/>
    <n v="293996.77023105108"/>
    <n v="244024"/>
    <n v="8545"/>
    <n v="0.83002272374700703"/>
  </r>
  <r>
    <x v="4"/>
    <s v="Parma"/>
    <n v="802768.65657897841"/>
    <n v="1352532"/>
    <n v="47417"/>
    <n v="1.6848340912609292"/>
  </r>
  <r>
    <x v="5"/>
    <s v="Parma"/>
    <n v="161100.0615674422"/>
    <n v="206893"/>
    <n v="7688"/>
    <n v="1.2842515265792573"/>
  </r>
  <r>
    <x v="6"/>
    <s v="Parma"/>
    <n v="117866.80920247202"/>
    <n v="98786"/>
    <n v="3880"/>
    <n v="0.83811550230654885"/>
  </r>
  <r>
    <x v="7"/>
    <s v="Parma"/>
    <n v="152703.8119324102"/>
    <n v="186847"/>
    <n v="6878"/>
    <n v="1.2235909348661334"/>
  </r>
  <r>
    <x v="8"/>
    <s v="Parma"/>
    <n v="829353.01949858933"/>
    <n v="764317"/>
    <n v="24166"/>
    <n v="0.92158222377015175"/>
  </r>
  <r>
    <x v="9"/>
    <s v="Parma"/>
    <n v="953122.69923977368"/>
    <n v="1225237"/>
    <n v="42422"/>
    <n v="1.2854976604557515"/>
  </r>
  <r>
    <x v="10"/>
    <s v="Parma"/>
    <n v="233695.36532032955"/>
    <n v="245922"/>
    <n v="8142"/>
    <n v="1.0523186870347694"/>
  </r>
  <r>
    <x v="11"/>
    <s v="Parma"/>
    <n v="101658.56125316238"/>
    <n v="145229"/>
    <n v="5195"/>
    <n v="1.4285958625593105"/>
  </r>
  <r>
    <x v="12"/>
    <s v="Parma"/>
    <n v="923025.63617754891"/>
    <n v="1129826"/>
    <n v="37862"/>
    <n v="1.2240461756607939"/>
  </r>
  <r>
    <x v="13"/>
    <s v="Parma"/>
    <n v="184743.09959524529"/>
    <n v="209374"/>
    <n v="7293"/>
    <n v="1.1333251442609693"/>
  </r>
  <r>
    <x v="14"/>
    <s v="Parma"/>
    <n v="394175.6854167945"/>
    <n v="392721"/>
    <n v="12792"/>
    <n v="0.996309550612549"/>
  </r>
  <r>
    <x v="15"/>
    <s v="Parma"/>
    <n v="903566.65883292072"/>
    <n v="860694"/>
    <n v="27583"/>
    <n v="0.95255174766154327"/>
  </r>
  <r>
    <x v="16"/>
    <s v="Parma"/>
    <n v="81655.693339448044"/>
    <n v="116550"/>
    <n v="4435"/>
    <n v="1.4273346442053225"/>
  </r>
  <r>
    <x v="17"/>
    <s v="Parma"/>
    <n v="0"/>
    <n v="0"/>
    <n v="0"/>
    <n v="0"/>
  </r>
  <r>
    <x v="18"/>
    <s v="Parma"/>
    <n v="132143.88889437818"/>
    <n v="182355"/>
    <n v="6499"/>
    <n v="1.3799730091624234"/>
  </r>
  <r>
    <x v="19"/>
    <s v="Parma"/>
    <n v="68681.790389971618"/>
    <n v="61351"/>
    <n v="2811"/>
    <n v="0.89326442499026637"/>
  </r>
  <r>
    <x v="0"/>
    <s v="Prato"/>
    <n v="265942.65726760664"/>
    <n v="300266"/>
    <n v="10569"/>
    <n v="1.1290629456930457"/>
  </r>
  <r>
    <x v="1"/>
    <s v="Prato"/>
    <n v="274319.79022790084"/>
    <n v="296923"/>
    <n v="10284"/>
    <n v="1.0823972989820412"/>
  </r>
  <r>
    <x v="2"/>
    <s v="Prato"/>
    <n v="482432.22593753121"/>
    <n v="496603"/>
    <n v="15809"/>
    <n v="1.029373605867498"/>
  </r>
  <r>
    <x v="3"/>
    <s v="Prato"/>
    <n v="399903.76286037161"/>
    <n v="380310"/>
    <n v="13880"/>
    <n v="0.95100380471485368"/>
  </r>
  <r>
    <x v="4"/>
    <s v="Prato"/>
    <n v="675922.04469348653"/>
    <n v="1191176"/>
    <n v="41879"/>
    <n v="1.7622979001079453"/>
  </r>
  <r>
    <x v="5"/>
    <s v="Prato"/>
    <n v="247558.12817187834"/>
    <n v="222177"/>
    <n v="8182"/>
    <n v="0.8974740665583949"/>
  </r>
  <r>
    <x v="6"/>
    <s v="Prato"/>
    <n v="72338.378120916546"/>
    <n v="99463"/>
    <n v="4160"/>
    <n v="1.3749686208577077"/>
  </r>
  <r>
    <x v="7"/>
    <s v="Prato"/>
    <n v="21225.721933240147"/>
    <n v="25491"/>
    <n v="1904"/>
    <n v="1.2009485510163163"/>
  </r>
  <r>
    <x v="8"/>
    <s v="Prato"/>
    <n v="707875.98955303722"/>
    <n v="722482"/>
    <n v="23125"/>
    <n v="1.0206335723523907"/>
  </r>
  <r>
    <x v="9"/>
    <s v="Prato"/>
    <n v="821794.29245079041"/>
    <n v="1063881"/>
    <n v="37061"/>
    <n v="1.2945830967348875"/>
  </r>
  <r>
    <x v="10"/>
    <s v="Prato"/>
    <n v="218590.55910778124"/>
    <n v="249778"/>
    <n v="8668"/>
    <n v="1.1426751503793953"/>
  </r>
  <r>
    <x v="11"/>
    <s v="Prato"/>
    <n v="170593.10560431922"/>
    <n v="225657"/>
    <n v="7866"/>
    <n v="1.3227791310828134"/>
  </r>
  <r>
    <x v="12"/>
    <s v="Prato"/>
    <n v="790892.46147708071"/>
    <n v="968469"/>
    <n v="32629"/>
    <n v="1.224526781038316"/>
  </r>
  <r>
    <x v="13"/>
    <s v="Prato"/>
    <n v="187776.44790014948"/>
    <n v="213231"/>
    <n v="7782"/>
    <n v="1.1355577463760846"/>
  </r>
  <r>
    <x v="14"/>
    <s v="Prato"/>
    <n v="354374.22860588389"/>
    <n v="396578"/>
    <n v="13397"/>
    <n v="1.1190937940384285"/>
  </r>
  <r>
    <x v="15"/>
    <s v="Prato"/>
    <n v="779315.90499929024"/>
    <n v="818859"/>
    <n v="26339"/>
    <n v="1.0507407775807498"/>
  </r>
  <r>
    <x v="16"/>
    <s v="Prato"/>
    <n v="205958.68343227208"/>
    <n v="275782"/>
    <n v="9456"/>
    <n v="1.3390161337416433"/>
  </r>
  <r>
    <x v="17"/>
    <s v="Prato"/>
    <n v="132143.88889437818"/>
    <n v="180211"/>
    <n v="6431"/>
    <n v="1.3637482709778701"/>
  </r>
  <r>
    <x v="18"/>
    <s v="Prato"/>
    <n v="0"/>
    <n v="0"/>
    <n v="0"/>
    <n v="0"/>
  </r>
  <r>
    <x v="19"/>
    <s v="Prato"/>
    <n v="85729.122442119391"/>
    <n v="125219"/>
    <n v="5037"/>
    <n v="1.4606355043998318"/>
  </r>
  <r>
    <x v="0"/>
    <s v="Modena"/>
    <n v="346515.436181292"/>
    <n v="407857"/>
    <n v="14475"/>
    <n v="1.1770240439927038"/>
  </r>
  <r>
    <x v="1"/>
    <s v="Modena"/>
    <n v="213148.2347533596"/>
    <n v="177975"/>
    <n v="6627"/>
    <n v="0.83498228453986667"/>
  </r>
  <r>
    <x v="2"/>
    <s v="Modena"/>
    <n v="555383.34129774442"/>
    <n v="604194"/>
    <n v="19725"/>
    <n v="1.0878864291971766"/>
  </r>
  <r>
    <x v="3"/>
    <s v="Modena"/>
    <n v="362047.00638531335"/>
    <n v="294622"/>
    <n v="10230"/>
    <n v="0.81376725895765212"/>
  </r>
  <r>
    <x v="4"/>
    <s v="Modena"/>
    <n v="760552.63017180515"/>
    <n v="1298767"/>
    <n v="46174"/>
    <n v="1.7076622293799901"/>
  </r>
  <r>
    <x v="5"/>
    <s v="Modena"/>
    <n v="223253.17138895555"/>
    <n v="257491"/>
    <n v="9363"/>
    <n v="1.1533587558825522"/>
  </r>
  <r>
    <x v="6"/>
    <s v="Modena"/>
    <n v="49306.552228299857"/>
    <n v="45020"/>
    <n v="2704"/>
    <n v="0.91306323329093853"/>
  </r>
  <r>
    <x v="7"/>
    <s v="Modena"/>
    <n v="102280.54686597108"/>
    <n v="133082"/>
    <n v="5717"/>
    <n v="1.3011467388260183"/>
  </r>
  <r>
    <x v="8"/>
    <s v="Modena"/>
    <n v="762858.8769986236"/>
    <n v="710551"/>
    <n v="23095"/>
    <n v="0.93143177778251385"/>
  </r>
  <r>
    <x v="9"/>
    <s v="Modena"/>
    <n v="902514.80458650377"/>
    <n v="1171472"/>
    <n v="41088"/>
    <n v="1.2980086243978255"/>
  </r>
  <r>
    <x v="10"/>
    <s v="Modena"/>
    <n v="178875.99599819246"/>
    <n v="192156"/>
    <n v="7008"/>
    <n v="1.0742413979455452"/>
  </r>
  <r>
    <x v="11"/>
    <s v="Modena"/>
    <n v="86965.915019287204"/>
    <n v="106709"/>
    <n v="4289"/>
    <n v="1.2270209538568553"/>
  </r>
  <r>
    <x v="12"/>
    <s v="Modena"/>
    <n v="868313.09072045842"/>
    <n v="1076061"/>
    <n v="36591"/>
    <n v="1.2392546093105294"/>
  </r>
  <r>
    <x v="13"/>
    <s v="Modena"/>
    <n v="134617.61053480997"/>
    <n v="155609"/>
    <n v="6145"/>
    <n v="1.1559334576048057"/>
  </r>
  <r>
    <x v="14"/>
    <s v="Modena"/>
    <n v="334966.21552969672"/>
    <n v="338956"/>
    <n v="11651"/>
    <n v="1.0119110056039355"/>
  </r>
  <r>
    <x v="15"/>
    <s v="Modena"/>
    <n v="838043.90508201998"/>
    <n v="806929"/>
    <n v="26486"/>
    <n v="0.96287198690505993"/>
  </r>
  <r>
    <x v="16"/>
    <s v="Modena"/>
    <n v="125369.22674360989"/>
    <n v="156834"/>
    <n v="5843"/>
    <n v="1.2509768471391953"/>
  </r>
  <r>
    <x v="17"/>
    <s v="Modena"/>
    <n v="68681.790389971618"/>
    <n v="61263"/>
    <n v="2857"/>
    <n v="0.89198315379013693"/>
  </r>
  <r>
    <x v="18"/>
    <s v="Modena"/>
    <n v="85729.122442119391"/>
    <n v="128590"/>
    <n v="5347"/>
    <n v="1.4999570313672397"/>
  </r>
  <r>
    <x v="19"/>
    <s v="Modena"/>
    <n v="0"/>
    <n v="0"/>
    <n v="0"/>
    <n v="0"/>
  </r>
  <r>
    <x v="20"/>
    <s v="Reggio di Calabria"/>
    <n v="0"/>
    <n v="0"/>
    <n v="4"/>
    <n v="0"/>
  </r>
  <r>
    <x v="21"/>
    <s v="Reggio di Calabria"/>
    <n v="906161.01403846114"/>
    <n v="1101827"/>
    <n v="34781"/>
    <n v="1.2159284971768096"/>
  </r>
  <r>
    <x v="22"/>
    <s v="Reggio di Calabria"/>
    <n v="650416.80380986165"/>
    <n v="846010"/>
    <n v="27223"/>
    <n v="1.3007197769867531"/>
  </r>
  <r>
    <x v="23"/>
    <s v="Reggio di Calabria"/>
    <n v="781800.03919840406"/>
    <n v="1023945"/>
    <n v="34015"/>
    <n v="1.3097274861355497"/>
  </r>
  <r>
    <x v="24"/>
    <s v="Reggio di Calabria"/>
    <n v="836556.4224520456"/>
    <n v="1034420"/>
    <n v="33078"/>
    <n v="1.236521497220705"/>
  </r>
  <r>
    <x v="25"/>
    <s v="Reggio di Calabria"/>
    <n v="737080.92577777628"/>
    <n v="708040"/>
    <n v="54394"/>
    <n v="0.96060008506239403"/>
  </r>
  <r>
    <x v="26"/>
    <s v="Reggio di Calabria"/>
    <n v="358700.43159009883"/>
    <n v="512986"/>
    <n v="18718"/>
    <n v="1.4301237322909313"/>
  </r>
  <r>
    <x v="27"/>
    <s v="Reggio di Calabria"/>
    <n v="727661.49892460415"/>
    <n v="955425"/>
    <n v="32471"/>
    <n v="1.3130074923738617"/>
  </r>
  <r>
    <x v="28"/>
    <s v="Reggio di Calabria"/>
    <n v="292937.68107425945"/>
    <n v="439939"/>
    <n v="14425"/>
    <n v="1.5018177189996798"/>
  </r>
  <r>
    <x v="29"/>
    <s v="Reggio di Calabria"/>
    <n v="854181.16017475328"/>
    <n v="1092453"/>
    <n v="34786"/>
    <n v="1.2789476646575766"/>
  </r>
  <r>
    <x v="30"/>
    <s v="Reggio di Calabria"/>
    <n v="473594.93024368444"/>
    <n v="664902"/>
    <n v="22319"/>
    <n v="1.4039466166960024"/>
  </r>
  <r>
    <x v="31"/>
    <s v="Reggio di Calabria"/>
    <n v="343589.25491103868"/>
    <n v="514806"/>
    <n v="16853"/>
    <n v="1.498318101167897"/>
  </r>
  <r>
    <x v="32"/>
    <s v="Reggio di Calabria"/>
    <n v="1078036.7693064867"/>
    <n v="1256679"/>
    <n v="39907"/>
    <n v="1.1657107028069515"/>
  </r>
  <r>
    <x v="33"/>
    <s v="Reggio di Calabria"/>
    <n v="119175.89505525571"/>
    <n v="183923"/>
    <n v="8935"/>
    <n v="1.5432902762318201"/>
  </r>
  <r>
    <x v="34"/>
    <s v="Reggio di Calabria"/>
    <n v="1058440.4720601207"/>
    <n v="1269932"/>
    <n v="40178"/>
    <n v="1.1998142867007322"/>
  </r>
  <r>
    <x v="35"/>
    <s v="Reggio di Calabria"/>
    <n v="494403.25907844538"/>
    <n v="702139"/>
    <n v="24580"/>
    <n v="1.4201746997153064"/>
  </r>
  <r>
    <x v="36"/>
    <s v="Reggio di Calabria"/>
    <n v="997910.01227225375"/>
    <n v="1257847"/>
    <n v="39713"/>
    <n v="1.2604813906374848"/>
  </r>
  <r>
    <x v="37"/>
    <s v="Reggio di Calabria"/>
    <n v="772713.00264687184"/>
    <n v="1015544"/>
    <n v="33571"/>
    <n v="1.3142576823753818"/>
  </r>
  <r>
    <x v="38"/>
    <s v="Reggio di Calabria"/>
    <n v="838923.28977915004"/>
    <n v="922203"/>
    <n v="62863"/>
    <n v="1.0992697559305735"/>
  </r>
  <r>
    <x v="39"/>
    <s v="Reggio di Calabria"/>
    <n v="924762.11836110987"/>
    <n v="1193451"/>
    <n v="37929"/>
    <n v="1.2905491869790993"/>
  </r>
  <r>
    <x v="20"/>
    <s v="Reggio Emilia"/>
    <n v="906161.01403846114"/>
    <n v="1103833"/>
    <n v="34809"/>
    <n v="1.2181422317879027"/>
  </r>
  <r>
    <x v="21"/>
    <s v="Reggio Emilia"/>
    <n v="0"/>
    <n v="0"/>
    <n v="0"/>
    <n v="0"/>
  </r>
  <r>
    <x v="22"/>
    <s v="Reggio Emilia"/>
    <n v="261128.49714842017"/>
    <n v="309212"/>
    <n v="11050"/>
    <n v="1.1841373246377247"/>
  </r>
  <r>
    <x v="23"/>
    <s v="Reggio Emilia"/>
    <n v="177035.81390368042"/>
    <n v="149071"/>
    <n v="5324"/>
    <n v="0.84203866275952965"/>
  </r>
  <r>
    <x v="24"/>
    <s v="Reggio Emilia"/>
    <n v="130724.21665944815"/>
    <n v="235205"/>
    <n v="8762"/>
    <n v="1.7992458169608809"/>
  </r>
  <r>
    <x v="25"/>
    <s v="Reggio Emilia"/>
    <n v="624578.94947389863"/>
    <n v="809071"/>
    <n v="49892"/>
    <n v="1.2953862769174409"/>
  </r>
  <r>
    <x v="26"/>
    <s v="Reggio Emilia"/>
    <n v="650568.27375843748"/>
    <n v="618718"/>
    <n v="20089"/>
    <n v="0.95104238087966797"/>
  </r>
  <r>
    <x v="27"/>
    <s v="Reggio Emilia"/>
    <n v="226445.75213649083"/>
    <n v="190328"/>
    <n v="6648"/>
    <n v="0.84050152499782482"/>
  </r>
  <r>
    <x v="28"/>
    <s v="Reggio Emilia"/>
    <n v="633586.64845871809"/>
    <n v="672822"/>
    <n v="21598"/>
    <n v="1.0619257865308984"/>
  </r>
  <r>
    <x v="29"/>
    <s v="Reggio Emilia"/>
    <n v="110817.61315392991"/>
    <n v="114401"/>
    <n v="4505"/>
    <n v="1.0323358962901739"/>
  </r>
  <r>
    <x v="30"/>
    <s v="Reggio Emilia"/>
    <n v="433530.36492795334"/>
    <n v="510353"/>
    <n v="17468"/>
    <n v="1.1772024321406265"/>
  </r>
  <r>
    <x v="31"/>
    <s v="Reggio Emilia"/>
    <n v="570094.04009643092"/>
    <n v="632273"/>
    <n v="20221"/>
    <n v="1.1090679002591424"/>
  </r>
  <r>
    <x v="32"/>
    <s v="Reggio Emilia"/>
    <n v="179710.06292306018"/>
    <n v="165958"/>
    <n v="6022"/>
    <n v="0.92347638913827612"/>
  </r>
  <r>
    <x v="33"/>
    <s v="Reggio Emilia"/>
    <n v="976331.97368052078"/>
    <n v="1264036"/>
    <n v="43532"/>
    <n v="1.2946784844451102"/>
  </r>
  <r>
    <x v="34"/>
    <s v="Reggio Emilia"/>
    <n v="152925.21784221707"/>
    <n v="192454"/>
    <n v="6571"/>
    <n v="1.2584843933233258"/>
  </r>
  <r>
    <x v="35"/>
    <s v="Reggio Emilia"/>
    <n v="466852.80544008379"/>
    <n v="436552"/>
    <n v="14244"/>
    <n v="0.93509559097214723"/>
  </r>
  <r>
    <x v="36"/>
    <s v="Reggio Emilia"/>
    <n v="158802.71922133971"/>
    <n v="203223"/>
    <n v="6969"/>
    <n v="1.2797199002414259"/>
  </r>
  <r>
    <x v="37"/>
    <s v="Reggio Emilia"/>
    <n v="165122.4590807753"/>
    <n v="145837"/>
    <n v="5333"/>
    <n v="0.88320511220498987"/>
  </r>
  <r>
    <x v="38"/>
    <s v="Reggio Emilia"/>
    <n v="493439.06147133681"/>
    <n v="648151"/>
    <n v="43907"/>
    <n v="1.3135380852649627"/>
  </r>
  <r>
    <x v="39"/>
    <s v="Reggio Emilia"/>
    <n v="137968.03066827025"/>
    <n v="168874"/>
    <n v="6063"/>
    <n v="1.2240081936520493"/>
  </r>
  <r>
    <x v="20"/>
    <s v="Perugia"/>
    <n v="650416.80380986165"/>
    <n v="845658"/>
    <n v="27116"/>
    <n v="1.3001785855569836"/>
  </r>
  <r>
    <x v="21"/>
    <s v="Perugia"/>
    <n v="261128.49714842017"/>
    <n v="308994"/>
    <n v="10811"/>
    <n v="1.1833024866082464"/>
  </r>
  <r>
    <x v="22"/>
    <s v="Perugia"/>
    <n v="0"/>
    <n v="0"/>
    <n v="0"/>
    <n v="0"/>
  </r>
  <r>
    <x v="23"/>
    <s v="Perugia"/>
    <n v="143572.95134738204"/>
    <n v="193405"/>
    <n v="7999"/>
    <n v="1.3470852147633769"/>
  </r>
  <r>
    <x v="24"/>
    <s v="Perugia"/>
    <n v="235563.76875029027"/>
    <n v="241586"/>
    <n v="9263"/>
    <n v="1.0255651846702012"/>
  </r>
  <r>
    <x v="25"/>
    <s v="Perugia"/>
    <n v="560457.73387698794"/>
    <n v="679963"/>
    <n v="52420"/>
    <n v="1.213227972243919"/>
  </r>
  <r>
    <x v="26"/>
    <s v="Perugia"/>
    <n v="394827.33883983589"/>
    <n v="435188"/>
    <n v="15257"/>
    <n v="1.1022235726602931"/>
  </r>
  <r>
    <x v="27"/>
    <s v="Perugia"/>
    <n v="104882.75618215221"/>
    <n v="209364"/>
    <n v="7788"/>
    <n v="1.996171798120874"/>
  </r>
  <r>
    <x v="28"/>
    <s v="Perugia"/>
    <n v="372657.58516024012"/>
    <n v="414647"/>
    <n v="13823"/>
    <n v="1.1126755941964921"/>
  </r>
  <r>
    <x v="29"/>
    <s v="Perugia"/>
    <n v="206230.17154710836"/>
    <n v="288435"/>
    <n v="10777"/>
    <n v="1.3986071865052681"/>
  </r>
  <r>
    <x v="30"/>
    <s v="Perugia"/>
    <n v="187594.01405656236"/>
    <n v="254501"/>
    <n v="9529"/>
    <n v="1.3566584268689095"/>
  </r>
  <r>
    <x v="31"/>
    <s v="Perugia"/>
    <n v="310221.41324525035"/>
    <n v="374098"/>
    <n v="12412"/>
    <n v="1.2059064398119128"/>
  </r>
  <r>
    <x v="32"/>
    <s v="Perugia"/>
    <n v="439612.49565391708"/>
    <n v="463846"/>
    <n v="15843"/>
    <n v="1.0551246941014176"/>
  </r>
  <r>
    <x v="33"/>
    <s v="Perugia"/>
    <n v="728437.7092205151"/>
    <n v="1005861"/>
    <n v="35177"/>
    <n v="1.3808469650429676"/>
  </r>
  <r>
    <x v="34"/>
    <s v="Perugia"/>
    <n v="413798.46972257993"/>
    <n v="477099"/>
    <n v="16111"/>
    <n v="1.152974297657162"/>
  </r>
  <r>
    <x v="35"/>
    <s v="Perugia"/>
    <n v="214978.5678248489"/>
    <n v="253022"/>
    <n v="9536"/>
    <n v="1.1769638367213726"/>
  </r>
  <r>
    <x v="36"/>
    <s v="Perugia"/>
    <n v="351763.39818949188"/>
    <n v="465014"/>
    <n v="15680"/>
    <n v="1.3219510682276869"/>
  </r>
  <r>
    <x v="37"/>
    <s v="Perugia"/>
    <n v="126869.63448145405"/>
    <n v="185004"/>
    <n v="7630"/>
    <n v="1.4582212737993197"/>
  </r>
  <r>
    <x v="38"/>
    <s v="Perugia"/>
    <n v="499893.19104229315"/>
    <n v="519043"/>
    <n v="46599"/>
    <n v="1.0383078011480391"/>
  </r>
  <r>
    <x v="39"/>
    <s v="Perugia"/>
    <n v="281424.04080214142"/>
    <n v="389433"/>
    <n v="13857"/>
    <n v="1.3837943584705885"/>
  </r>
  <r>
    <x v="20"/>
    <s v="Ravenna"/>
    <n v="781800.03919840406"/>
    <n v="1026657"/>
    <n v="34619"/>
    <n v="1.3131964038434341"/>
  </r>
  <r>
    <x v="21"/>
    <s v="Ravenna"/>
    <n v="177035.81390368042"/>
    <n v="150080"/>
    <n v="5275"/>
    <n v="0.84773807452120264"/>
  </r>
  <r>
    <x v="22"/>
    <s v="Ravenna"/>
    <n v="143572.95134738204"/>
    <n v="187344"/>
    <n v="8176"/>
    <n v="1.3048697421195423"/>
  </r>
  <r>
    <x v="23"/>
    <s v="Ravenna"/>
    <n v="0"/>
    <n v="0"/>
    <n v="0"/>
    <n v="0"/>
  </r>
  <r>
    <x v="24"/>
    <s v="Ravenna"/>
    <n v="229999.64278573159"/>
    <n v="260716"/>
    <n v="9497"/>
    <n v="1.1335495866090708"/>
  </r>
  <r>
    <x v="25"/>
    <s v="Ravenna"/>
    <n v="664397.2681586023"/>
    <n v="834582"/>
    <n v="50770"/>
    <n v="1.2561490541842082"/>
  </r>
  <r>
    <x v="26"/>
    <s v="Ravenna"/>
    <n v="491456.63244359411"/>
    <n v="497251"/>
    <n v="16353"/>
    <n v="1.0117901909830689"/>
  </r>
  <r>
    <x v="27"/>
    <s v="Ravenna"/>
    <n v="56612.219286552441"/>
    <n v="68860"/>
    <n v="3179"/>
    <n v="1.2163451789701676"/>
  </r>
  <r>
    <x v="28"/>
    <s v="Ravenna"/>
    <n v="494841.02295310399"/>
    <n v="595646"/>
    <n v="21166"/>
    <n v="1.203711843543839"/>
  </r>
  <r>
    <x v="29"/>
    <s v="Ravenna"/>
    <n v="78927.126243502687"/>
    <n v="76041"/>
    <n v="4313"/>
    <n v="0.9634330251097889"/>
  </r>
  <r>
    <x v="30"/>
    <s v="Ravenna"/>
    <n v="330010.43076527619"/>
    <n v="433177"/>
    <n v="16841"/>
    <n v="1.3126160860900249"/>
  </r>
  <r>
    <x v="31"/>
    <s v="Ravenna"/>
    <n v="438284.74133439461"/>
    <n v="555097"/>
    <n v="19729"/>
    <n v="1.2665213904320756"/>
  </r>
  <r>
    <x v="32"/>
    <s v="Ravenna"/>
    <n v="349761.35411638353"/>
    <n v="304933"/>
    <n v="10035"/>
    <n v="0.87183159720537096"/>
  </r>
  <r>
    <x v="33"/>
    <s v="Ravenna"/>
    <n v="865660.7196911372"/>
    <n v="1186860"/>
    <n v="42704"/>
    <n v="1.3710452293867104"/>
  </r>
  <r>
    <x v="34"/>
    <s v="Ravenna"/>
    <n v="314270.55781483842"/>
    <n v="318185"/>
    <n v="10277"/>
    <n v="1.0124556439915313"/>
  </r>
  <r>
    <x v="35"/>
    <s v="Ravenna"/>
    <n v="308416.00474831712"/>
    <n v="315084"/>
    <n v="10654"/>
    <n v="1.0216201336799116"/>
  </r>
  <r>
    <x v="36"/>
    <s v="Ravenna"/>
    <n v="216429.75750423456"/>
    <n v="306101"/>
    <n v="9895"/>
    <n v="1.4143203020222901"/>
  </r>
  <r>
    <x v="37"/>
    <s v="Ravenna"/>
    <n v="27632.038604467474"/>
    <n v="28925"/>
    <n v="2076"/>
    <n v="1.0467921102036779"/>
  </r>
  <r>
    <x v="38"/>
    <s v="Ravenna"/>
    <n v="572273.32769996254"/>
    <n v="673662"/>
    <n v="44755"/>
    <n v="1.1771682645206114"/>
  </r>
  <r>
    <x v="39"/>
    <s v="Ravenna"/>
    <n v="142962.27870291399"/>
    <n v="222490"/>
    <n v="7649"/>
    <n v="1.5562846508787846"/>
  </r>
  <r>
    <x v="20"/>
    <s v="Livorno"/>
    <n v="836556.4224520456"/>
    <n v="1036235"/>
    <n v="32912"/>
    <n v="1.2386911058104999"/>
  </r>
  <r>
    <x v="21"/>
    <s v="Livorno"/>
    <n v="130724.21665944815"/>
    <n v="228302"/>
    <n v="8489"/>
    <n v="1.7464399927884315"/>
  </r>
  <r>
    <x v="22"/>
    <s v="Livorno"/>
    <n v="235563.76875029027"/>
    <n v="240813"/>
    <n v="9238"/>
    <n v="1.0222836953134087"/>
  </r>
  <r>
    <x v="23"/>
    <s v="Livorno"/>
    <n v="229999.64278573159"/>
    <n v="260392"/>
    <n v="9452"/>
    <n v="1.1321408887690405"/>
  </r>
  <r>
    <x v="24"/>
    <s v="Livorno"/>
    <n v="0"/>
    <n v="0"/>
    <n v="0"/>
    <n v="0"/>
  </r>
  <r>
    <x v="25"/>
    <s v="Livorno"/>
    <n v="493857.57703600544"/>
    <n v="577804"/>
    <n v="41163"/>
    <n v="1.1699810367754555"/>
  </r>
  <r>
    <x v="26"/>
    <s v="Livorno"/>
    <n v="625369.41334073374"/>
    <n v="703712"/>
    <n v="23479"/>
    <n v="1.1252740939803225"/>
  </r>
  <r>
    <x v="27"/>
    <s v="Livorno"/>
    <n v="256734.27412149124"/>
    <n v="301649"/>
    <n v="10757"/>
    <n v="1.1749463566257394"/>
  </r>
  <r>
    <x v="28"/>
    <s v="Livorno"/>
    <n v="584624.31692542636"/>
    <n v="604422"/>
    <n v="19830"/>
    <n v="1.0338639404852177"/>
  </r>
  <r>
    <x v="29"/>
    <s v="Livorno"/>
    <n v="201928.87583727628"/>
    <n v="225722"/>
    <n v="8613"/>
    <n v="1.1178292310303224"/>
  </r>
  <r>
    <x v="30"/>
    <s v="Livorno"/>
    <n v="366721.43214505794"/>
    <n v="372871"/>
    <n v="13514"/>
    <n v="1.016769044064241"/>
  </r>
  <r>
    <x v="31"/>
    <s v="Livorno"/>
    <n v="517228.72608682152"/>
    <n v="563874"/>
    <n v="18349"/>
    <n v="1.090183069038104"/>
  </r>
  <r>
    <x v="32"/>
    <s v="Livorno"/>
    <n v="251487.44403712742"/>
    <n v="312005"/>
    <n v="11162"/>
    <n v="1.2406384787700904"/>
  </r>
  <r>
    <x v="33"/>
    <s v="Livorno"/>
    <n v="894833.98384183063"/>
    <n v="1171201"/>
    <n v="41338"/>
    <n v="1.3088472511645461"/>
  </r>
  <r>
    <x v="34"/>
    <s v="Livorno"/>
    <n v="245928.4921416759"/>
    <n v="338501"/>
    <n v="11710"/>
    <n v="1.3764204263286191"/>
  </r>
  <r>
    <x v="35"/>
    <s v="Livorno"/>
    <n v="449647.45739192545"/>
    <n v="543787"/>
    <n v="17753"/>
    <n v="1.2093630044170802"/>
  </r>
  <r>
    <x v="36"/>
    <s v="Livorno"/>
    <n v="289315.5264457686"/>
    <n v="391116"/>
    <n v="13394"/>
    <n v="1.3518666101499865"/>
  </r>
  <r>
    <x v="37"/>
    <s v="Livorno"/>
    <n v="205496.55722397994"/>
    <n v="257158"/>
    <n v="9461"/>
    <n v="1.2513980938362483"/>
  </r>
  <r>
    <x v="38"/>
    <s v="Livorno"/>
    <n v="366591.04783063621"/>
    <n v="416884"/>
    <n v="35599"/>
    <n v="1.1371908901403369"/>
  </r>
  <r>
    <x v="39"/>
    <s v="Livorno"/>
    <n v="258130.55295339681"/>
    <n v="326720"/>
    <n v="11722"/>
    <n v="1.2657161124936125"/>
  </r>
  <r>
    <x v="20"/>
    <s v="Cagliari"/>
    <n v="737080.92577777628"/>
    <n v="710833"/>
    <n v="53646"/>
    <n v="0.96438935690802319"/>
  </r>
  <r>
    <x v="21"/>
    <s v="Cagliari"/>
    <n v="624578.94947389863"/>
    <n v="800733"/>
    <n v="50165"/>
    <n v="1.2820364834173184"/>
  </r>
  <r>
    <x v="22"/>
    <s v="Cagliari"/>
    <n v="560457.73387698794"/>
    <n v="679424"/>
    <n v="52919"/>
    <n v="1.2122662583314863"/>
  </r>
  <r>
    <x v="23"/>
    <s v="Cagliari"/>
    <n v="664397.2681586023"/>
    <n v="831684"/>
    <n v="51004"/>
    <n v="1.2517872060266564"/>
  </r>
  <r>
    <x v="24"/>
    <s v="Cagliari"/>
    <n v="493857.57703600544"/>
    <n v="575219"/>
    <n v="42008"/>
    <n v="1.1647467341744617"/>
  </r>
  <r>
    <x v="25"/>
    <s v="Cagliari"/>
    <n v="0"/>
    <n v="0"/>
    <n v="0"/>
    <n v="0"/>
  </r>
  <r>
    <x v="26"/>
    <s v="Cagliari"/>
    <n v="756660.73834064358"/>
    <n v="938121"/>
    <n v="60424"/>
    <n v="1.2398172026968104"/>
  </r>
  <r>
    <x v="27"/>
    <s v="Cagliari"/>
    <n v="654113.22682335542"/>
    <n v="872941"/>
    <n v="52215"/>
    <n v="1.334541122550545"/>
  </r>
  <r>
    <x v="28"/>
    <s v="Cagliari"/>
    <n v="648075.15456172056"/>
    <n v="838832"/>
    <n v="56870"/>
    <n v="1.2943437101323292"/>
  </r>
  <r>
    <x v="29"/>
    <s v="Cagliari"/>
    <n v="675352.46748699865"/>
    <n v="797014"/>
    <n v="50110"/>
    <n v="1.180145240256109"/>
  </r>
  <r>
    <x v="30"/>
    <s v="Cagliari"/>
    <n v="488045.72546545905"/>
    <n v="631716"/>
    <n v="50825"/>
    <n v="1.294378717071069"/>
  </r>
  <r>
    <x v="31"/>
    <s v="Cagliari"/>
    <n v="595480.79432323552"/>
    <n v="798284"/>
    <n v="55455"/>
    <n v="1.3405705231975626"/>
  </r>
  <r>
    <x v="32"/>
    <s v="Cagliari"/>
    <n v="699860.89358103741"/>
    <n v="884437"/>
    <n v="52766"/>
    <n v="1.2637325618731552"/>
  </r>
  <r>
    <x v="33"/>
    <s v="Cagliari"/>
    <n v="725540.3198457933"/>
    <n v="721740"/>
    <n v="51469"/>
    <n v="0.99476208317878045"/>
  </r>
  <r>
    <x v="34"/>
    <s v="Cagliari"/>
    <n v="714139.0862818188"/>
    <n v="908280"/>
    <n v="53309"/>
    <n v="1.2718530849907408"/>
  </r>
  <r>
    <x v="35"/>
    <s v="Cagliari"/>
    <n v="668775.21231305052"/>
    <n v="789360"/>
    <n v="55205"/>
    <n v="1.180306903525761"/>
  </r>
  <r>
    <x v="36"/>
    <s v="Cagliari"/>
    <n v="782948.92041910533"/>
    <n v="962408"/>
    <n v="54868"/>
    <n v="1.2292091794249258"/>
  </r>
  <r>
    <x v="37"/>
    <s v="Cagliari"/>
    <n v="637127.93892189651"/>
    <n v="828451"/>
    <n v="51012"/>
    <n v="1.3002898623498556"/>
  </r>
  <r>
    <x v="38"/>
    <s v="Cagliari"/>
    <n v="177311.43035818788"/>
    <n v="217633"/>
    <n v="9539"/>
    <n v="1.2274053599384895"/>
  </r>
  <r>
    <x v="39"/>
    <s v="Cagliari"/>
    <n v="744538.26617397054"/>
    <n v="898012"/>
    <n v="53138"/>
    <n v="1.2061327681849041"/>
  </r>
  <r>
    <x v="20"/>
    <s v="Foggia"/>
    <n v="358700.43159009883"/>
    <n v="514832"/>
    <n v="18564"/>
    <n v="1.4352700879610842"/>
  </r>
  <r>
    <x v="21"/>
    <s v="Foggia"/>
    <n v="650568.27375843748"/>
    <n v="617775"/>
    <n v="19742"/>
    <n v="0.94959287890110988"/>
  </r>
  <r>
    <x v="22"/>
    <s v="Foggia"/>
    <n v="394827.33883983589"/>
    <n v="437860"/>
    <n v="15260"/>
    <n v="1.1089910878173017"/>
  </r>
  <r>
    <x v="23"/>
    <s v="Foggia"/>
    <n v="491456.63244359411"/>
    <n v="495711"/>
    <n v="16239"/>
    <n v="1.0086566489809132"/>
  </r>
  <r>
    <x v="24"/>
    <s v="Foggia"/>
    <n v="625369.41334073374"/>
    <n v="704084"/>
    <n v="23169"/>
    <n v="1.1258689423884223"/>
  </r>
  <r>
    <x v="25"/>
    <s v="Foggia"/>
    <n v="756660.73834064358"/>
    <n v="912102"/>
    <n v="60149"/>
    <n v="1.2054305896725115"/>
  </r>
  <r>
    <x v="26"/>
    <s v="Foggia"/>
    <n v="0"/>
    <n v="0"/>
    <n v="0"/>
    <n v="0"/>
  </r>
  <r>
    <x v="27"/>
    <s v="Foggia"/>
    <n v="434944.73045548511"/>
    <n v="439023"/>
    <n v="14340"/>
    <n v="1.0093765236338053"/>
  </r>
  <r>
    <x v="28"/>
    <s v="Foggia"/>
    <n v="121495.94240975828"/>
    <n v="154942"/>
    <n v="6331"/>
    <n v="1.2752853875353405"/>
  </r>
  <r>
    <x v="29"/>
    <s v="Foggia"/>
    <n v="570122.091558296"/>
    <n v="589186"/>
    <n v="18991"/>
    <n v="1.0334382910677908"/>
  </r>
  <r>
    <x v="30"/>
    <s v="Foggia"/>
    <n v="294797.946657578"/>
    <n v="334566"/>
    <n v="12203"/>
    <n v="1.1348993566383776"/>
  </r>
  <r>
    <x v="31"/>
    <s v="Foggia"/>
    <n v="161258.58310239707"/>
    <n v="184742"/>
    <n v="6912"/>
    <n v="1.1456258417121976"/>
  </r>
  <r>
    <x v="32"/>
    <s v="Foggia"/>
    <n v="830275.63085187739"/>
    <n v="772627"/>
    <n v="24865"/>
    <n v="0.93056687597499532"/>
  </r>
  <r>
    <x v="33"/>
    <s v="Foggia"/>
    <n v="471925.81998443621"/>
    <n v="675035"/>
    <n v="26572"/>
    <n v="1.4303836989089984"/>
  </r>
  <r>
    <x v="34"/>
    <s v="Foggia"/>
    <n v="800202.89848111081"/>
    <n v="785879"/>
    <n v="25061"/>
    <n v="0.98209966683662431"/>
  </r>
  <r>
    <x v="35"/>
    <s v="Foggia"/>
    <n v="184080.55012048344"/>
    <n v="185737"/>
    <n v="6387"/>
    <n v="1.0089985056999904"/>
  </r>
  <r>
    <x v="36"/>
    <s v="Foggia"/>
    <n v="701979.71149252192"/>
    <n v="773795"/>
    <n v="24735"/>
    <n v="1.1023039374667785"/>
  </r>
  <r>
    <x v="37"/>
    <s v="Foggia"/>
    <n v="491962.10676068929"/>
    <n v="485755"/>
    <n v="15698"/>
    <n v="0.98738295759899108"/>
  </r>
  <r>
    <x v="38"/>
    <s v="Foggia"/>
    <n v="782483.06586023362"/>
    <n v="751182"/>
    <n v="54350"/>
    <n v="0.9599977721871561"/>
  </r>
  <r>
    <x v="39"/>
    <s v="Foggia"/>
    <n v="628036.89560030715"/>
    <n v="690184"/>
    <n v="22319"/>
    <n v="1.0989545436503212"/>
  </r>
  <r>
    <x v="20"/>
    <s v="Rimini"/>
    <n v="727661.49892460415"/>
    <n v="987631"/>
    <n v="33355"/>
    <n v="1.3572670829219347"/>
  </r>
  <r>
    <x v="21"/>
    <s v="Rimini"/>
    <n v="226445.75213649083"/>
    <n v="188110"/>
    <n v="6349"/>
    <n v="0.83070668460416142"/>
  </r>
  <r>
    <x v="22"/>
    <s v="Rimini"/>
    <n v="104882.75618215221"/>
    <n v="180003"/>
    <n v="7868"/>
    <n v="1.7162306422171514"/>
  </r>
  <r>
    <x v="23"/>
    <s v="Rimini"/>
    <n v="56612.219286552441"/>
    <n v="66046"/>
    <n v="2998"/>
    <n v="1.1666385955600302"/>
  </r>
  <r>
    <x v="24"/>
    <s v="Rimini"/>
    <n v="256734.27412149124"/>
    <n v="298746"/>
    <n v="10619"/>
    <n v="1.1636389454515452"/>
  </r>
  <r>
    <x v="25"/>
    <s v="Rimini"/>
    <n v="654113.22682335542"/>
    <n v="872611"/>
    <n v="52024"/>
    <n v="1.3340366227384826"/>
  </r>
  <r>
    <x v="26"/>
    <s v="Rimini"/>
    <n v="434944.73045548511"/>
    <n v="438410"/>
    <n v="14450"/>
    <n v="1.0079671491614255"/>
  </r>
  <r>
    <x v="27"/>
    <s v="Rimini"/>
    <n v="0"/>
    <n v="0"/>
    <n v="0"/>
    <n v="0"/>
  </r>
  <r>
    <x v="28"/>
    <s v="Rimini"/>
    <n v="439391.05814570759"/>
    <n v="556620"/>
    <n v="19733"/>
    <n v="1.2667986516362328"/>
  </r>
  <r>
    <x v="29"/>
    <s v="Rimini"/>
    <n v="135198.91606385476"/>
    <n v="159521"/>
    <n v="5668"/>
    <n v="1.1798985128302202"/>
  </r>
  <r>
    <x v="30"/>
    <s v="Rimini"/>
    <n v="283883.57091827889"/>
    <n v="469132"/>
    <n v="16199"/>
    <n v="1.6525507217007929"/>
  </r>
  <r>
    <x v="31"/>
    <s v="Rimini"/>
    <n v="384085.73485766392"/>
    <n v="516072"/>
    <n v="18317"/>
    <n v="1.343637508930781"/>
  </r>
  <r>
    <x v="32"/>
    <s v="Rimini"/>
    <n v="402819.02891952521"/>
    <n v="342962"/>
    <n v="11162"/>
    <n v="0.85140466407438908"/>
  </r>
  <r>
    <x v="33"/>
    <s v="Rimini"/>
    <n v="813565.25308552862"/>
    <n v="1147834"/>
    <n v="41637"/>
    <n v="1.4108690060775375"/>
  </r>
  <r>
    <x v="34"/>
    <s v="Rimini"/>
    <n v="368788.85010360531"/>
    <n v="356215"/>
    <n v="11405"/>
    <n v="0.96590501556629793"/>
  </r>
  <r>
    <x v="35"/>
    <s v="Rimini"/>
    <n v="251804.94801978453"/>
    <n v="256243"/>
    <n v="8798"/>
    <n v="1.0176249593787441"/>
  </r>
  <r>
    <x v="36"/>
    <s v="Rimini"/>
    <n v="271912.50481652381"/>
    <n v="344130"/>
    <n v="11022"/>
    <n v="1.2655909305539508"/>
  </r>
  <r>
    <x v="37"/>
    <s v="Rimini"/>
    <n v="61341.942732829222"/>
    <n v="56091"/>
    <n v="2529"/>
    <n v="0.9143988191619663"/>
  </r>
  <r>
    <x v="38"/>
    <s v="Rimini"/>
    <n v="576303.21004911233"/>
    <n v="711691"/>
    <n v="45901"/>
    <n v="1.2349245806549471"/>
  </r>
  <r>
    <x v="39"/>
    <s v="Rimini"/>
    <n v="197941.36588226675"/>
    <n v="260519"/>
    <n v="8733"/>
    <n v="1.3161422769758682"/>
  </r>
  <r>
    <x v="20"/>
    <s v="Salerno"/>
    <n v="292937.68107425945"/>
    <n v="440944"/>
    <n v="14255"/>
    <n v="1.5052484828273802"/>
  </r>
  <r>
    <x v="21"/>
    <s v="Salerno"/>
    <n v="633586.64845871809"/>
    <n v="671279"/>
    <n v="21079"/>
    <n v="1.0594904448080993"/>
  </r>
  <r>
    <x v="22"/>
    <s v="Salerno"/>
    <n v="372657.58516024012"/>
    <n v="415462"/>
    <n v="13676"/>
    <n v="1.1148625884573213"/>
  </r>
  <r>
    <x v="23"/>
    <s v="Salerno"/>
    <n v="494841.02295310399"/>
    <n v="593397"/>
    <n v="20474"/>
    <n v="1.1991669495361061"/>
  </r>
  <r>
    <x v="24"/>
    <s v="Salerno"/>
    <n v="584624.31692542636"/>
    <n v="603872"/>
    <n v="19567"/>
    <n v="1.0329231653855904"/>
  </r>
  <r>
    <x v="25"/>
    <s v="Salerno"/>
    <n v="648075.15456172056"/>
    <n v="838095"/>
    <n v="56203"/>
    <n v="1.2932064963465322"/>
  </r>
  <r>
    <x v="26"/>
    <s v="Salerno"/>
    <n v="121495.94240975828"/>
    <n v="154601"/>
    <n v="6461"/>
    <n v="1.2724787094419279"/>
  </r>
  <r>
    <x v="27"/>
    <s v="Salerno"/>
    <n v="439391.05814570759"/>
    <n v="556766"/>
    <n v="19406"/>
    <n v="1.2671309296771565"/>
  </r>
  <r>
    <x v="28"/>
    <s v="Salerno"/>
    <n v="0"/>
    <n v="0"/>
    <n v="0"/>
    <n v="0"/>
  </r>
  <r>
    <x v="29"/>
    <s v="Salerno"/>
    <n v="569973.30230860633"/>
    <n v="661905"/>
    <n v="21083"/>
    <n v="1.1612912347280753"/>
  </r>
  <r>
    <x v="30"/>
    <s v="Salerno"/>
    <n v="223434.72412597068"/>
    <n v="234354"/>
    <n v="8751"/>
    <n v="1.0488700935664463"/>
  </r>
  <r>
    <x v="31"/>
    <s v="Salerno"/>
    <n v="68387.946249183922"/>
    <n v="69551"/>
    <n v="3498"/>
    <n v="1.0170067068044166"/>
  </r>
  <r>
    <x v="32"/>
    <s v="Salerno"/>
    <n v="810984.65576868877"/>
    <n v="826131"/>
    <n v="26052"/>
    <n v="1.0186764868158384"/>
  </r>
  <r>
    <x v="33"/>
    <s v="Salerno"/>
    <n v="392692.13969226519"/>
    <n v="601147"/>
    <n v="22167"/>
    <n v="1.5308353268061117"/>
  </r>
  <r>
    <x v="34"/>
    <s v="Salerno"/>
    <n v="786399.18633337785"/>
    <n v="839384"/>
    <n v="26318"/>
    <n v="1.0673764858705745"/>
  </r>
  <r>
    <x v="35"/>
    <s v="Salerno"/>
    <n v="201608.50828730801"/>
    <n v="334636"/>
    <n v="11952"/>
    <n v="1.6598307424759937"/>
  </r>
  <r>
    <x v="36"/>
    <s v="Salerno"/>
    <n v="711186.40110883955"/>
    <n v="827299"/>
    <n v="25886"/>
    <n v="1.1632660561424186"/>
  </r>
  <r>
    <x v="37"/>
    <s v="Salerno"/>
    <n v="488550.27813128952"/>
    <n v="584996"/>
    <n v="20098"/>
    <n v="1.1974120703351485"/>
  </r>
  <r>
    <x v="38"/>
    <s v="Salerno"/>
    <n v="690254.78039680596"/>
    <n v="677175"/>
    <n v="50142"/>
    <n v="0.98105079346312274"/>
  </r>
  <r>
    <x v="39"/>
    <s v="Salerno"/>
    <n v="637323.15757994633"/>
    <n v="762903"/>
    <n v="24208"/>
    <n v="1.1970426477156542"/>
  </r>
  <r>
    <x v="20"/>
    <s v="Ferrara"/>
    <n v="854181.16017475328"/>
    <n v="1094096"/>
    <n v="34758"/>
    <n v="1.2808711442150791"/>
  </r>
  <r>
    <x v="21"/>
    <s v="Ferrara"/>
    <n v="110817.61315392991"/>
    <n v="114833"/>
    <n v="4403"/>
    <n v="1.0362341935707691"/>
  </r>
  <r>
    <x v="22"/>
    <s v="Ferrara"/>
    <n v="206230.17154710836"/>
    <n v="299475"/>
    <n v="10914"/>
    <n v="1.4521396057297662"/>
  </r>
  <r>
    <x v="23"/>
    <s v="Ferrara"/>
    <n v="78927.126243502687"/>
    <n v="75269"/>
    <n v="4184"/>
    <n v="0.95365185054100676"/>
  </r>
  <r>
    <x v="24"/>
    <s v="Ferrara"/>
    <n v="201928.87583727628"/>
    <n v="225469"/>
    <n v="8636"/>
    <n v="1.1165763146311647"/>
  </r>
  <r>
    <x v="25"/>
    <s v="Ferrara"/>
    <n v="675352.46748699865"/>
    <n v="799334"/>
    <n v="49844"/>
    <n v="1.1835804834982528"/>
  </r>
  <r>
    <x v="26"/>
    <s v="Ferrara"/>
    <n v="570122.091558296"/>
    <n v="590086"/>
    <n v="19201"/>
    <n v="1.0350169003048755"/>
  </r>
  <r>
    <x v="27"/>
    <s v="Ferrara"/>
    <n v="135198.91606385476"/>
    <n v="161695"/>
    <n v="5851"/>
    <n v="1.1959785234049589"/>
  </r>
  <r>
    <x v="28"/>
    <s v="Ferrara"/>
    <n v="569973.30230860633"/>
    <n v="663085"/>
    <n v="21575"/>
    <n v="1.1633615071342047"/>
  </r>
  <r>
    <x v="29"/>
    <s v="Ferrara"/>
    <n v="0"/>
    <n v="0"/>
    <n v="0"/>
    <n v="0"/>
  </r>
  <r>
    <x v="30"/>
    <s v="Ferrara"/>
    <n v="393216.87203001237"/>
    <n v="502939"/>
    <n v="17214"/>
    <n v="1.2790371822133133"/>
  </r>
  <r>
    <x v="31"/>
    <s v="Ferrara"/>
    <n v="511432.37754655431"/>
    <n v="622537"/>
    <n v="20198"/>
    <n v="1.217242058444632"/>
  </r>
  <r>
    <x v="32"/>
    <s v="Ferrara"/>
    <n v="273732.41093237657"/>
    <n v="269685"/>
    <n v="9176"/>
    <n v="0.98521398719797026"/>
  </r>
  <r>
    <x v="33"/>
    <s v="Ferrara"/>
    <n v="934495.76810216601"/>
    <n v="1254299"/>
    <n v="43414"/>
    <n v="1.3422200964562001"/>
  </r>
  <r>
    <x v="34"/>
    <s v="Ferrara"/>
    <n v="236561.0719628924"/>
    <n v="219231"/>
    <n v="8106"/>
    <n v="0.92674165779223883"/>
  </r>
  <r>
    <x v="35"/>
    <s v="Ferrara"/>
    <n v="386745.5123737937"/>
    <n v="407919"/>
    <n v="13361"/>
    <n v="1.0547478560158234"/>
  </r>
  <r>
    <x v="36"/>
    <s v="Ferrara"/>
    <n v="145595.80618392161"/>
    <n v="206442"/>
    <n v="7693"/>
    <n v="1.417911720198969"/>
  </r>
  <r>
    <x v="37"/>
    <s v="Ferrara"/>
    <n v="81567.266816235991"/>
    <n v="117205"/>
    <n v="4548"/>
    <n v="1.4369121900829747"/>
  </r>
  <r>
    <x v="38"/>
    <s v="Ferrara"/>
    <n v="564620.61364839063"/>
    <n v="638414"/>
    <n v="43797"/>
    <n v="1.1306955229189757"/>
  </r>
  <r>
    <x v="39"/>
    <s v="Ferrara"/>
    <n v="78326.684824058277"/>
    <n v="107739"/>
    <n v="4321"/>
    <n v="1.3755082350543661"/>
  </r>
  <r>
    <x v="20"/>
    <s v="Latina"/>
    <n v="473594.93024368444"/>
    <n v="664975"/>
    <n v="22073"/>
    <n v="1.4041007568595434"/>
  </r>
  <r>
    <x v="21"/>
    <s v="Latina"/>
    <n v="433530.36492795334"/>
    <n v="510974"/>
    <n v="17345"/>
    <n v="1.178634857756542"/>
  </r>
  <r>
    <x v="22"/>
    <s v="Latina"/>
    <n v="187594.01405656236"/>
    <n v="255157"/>
    <n v="9625"/>
    <n v="1.3601553401542248"/>
  </r>
  <r>
    <x v="23"/>
    <s v="Latina"/>
    <n v="330010.43076527619"/>
    <n v="433091"/>
    <n v="16697"/>
    <n v="1.3123554882664938"/>
  </r>
  <r>
    <x v="24"/>
    <s v="Latina"/>
    <n v="366721.43214505794"/>
    <n v="387242"/>
    <n v="13969"/>
    <n v="1.0559568273250663"/>
  </r>
  <r>
    <x v="25"/>
    <s v="Latina"/>
    <n v="488045.72546545905"/>
    <n v="632307"/>
    <n v="49688"/>
    <n v="1.2955896691789608"/>
  </r>
  <r>
    <x v="26"/>
    <s v="Latina"/>
    <n v="294797.946657578"/>
    <n v="333253"/>
    <n v="12246"/>
    <n v="1.1304454585875707"/>
  </r>
  <r>
    <x v="27"/>
    <s v="Latina"/>
    <n v="283883.57091827889"/>
    <n v="419351"/>
    <n v="16476"/>
    <n v="1.4771936207633443"/>
  </r>
  <r>
    <x v="28"/>
    <s v="Latina"/>
    <n v="223434.72412597068"/>
    <n v="233964"/>
    <n v="8752"/>
    <n v="1.0471246173360815"/>
  </r>
  <r>
    <x v="29"/>
    <s v="Latina"/>
    <n v="393216.87203001237"/>
    <n v="501600"/>
    <n v="17349"/>
    <n v="1.2756319366726341"/>
  </r>
  <r>
    <x v="30"/>
    <s v="Latina"/>
    <n v="0"/>
    <n v="0"/>
    <n v="0"/>
    <n v="0"/>
  </r>
  <r>
    <x v="31"/>
    <s v="Latina"/>
    <n v="155058.66993007917"/>
    <n v="193416"/>
    <n v="7363"/>
    <n v="1.2473730110494134"/>
  </r>
  <r>
    <x v="32"/>
    <s v="Latina"/>
    <n v="604476.84953497653"/>
    <n v="665826"/>
    <n v="22357"/>
    <n v="1.1014913151963046"/>
  </r>
  <r>
    <x v="33"/>
    <s v="Latina"/>
    <n v="543956.37026383972"/>
    <n v="825178"/>
    <n v="29826"/>
    <n v="1.516992988977695"/>
  </r>
  <r>
    <x v="34"/>
    <s v="Latina"/>
    <n v="585224.50063570205"/>
    <n v="679078"/>
    <n v="22661"/>
    <n v="1.1603717876854938"/>
  </r>
  <r>
    <x v="35"/>
    <s v="Latina"/>
    <n v="181425.81216285881"/>
    <n v="255296"/>
    <n v="9631"/>
    <n v="1.4071647080230834"/>
  </r>
  <r>
    <x v="36"/>
    <s v="Latina"/>
    <n v="538801.19681241876"/>
    <n v="666994"/>
    <n v="22198"/>
    <n v="1.2379222688182168"/>
  </r>
  <r>
    <x v="37"/>
    <s v="Latina"/>
    <n v="314462.54948580451"/>
    <n v="424691"/>
    <n v="16266"/>
    <n v="1.3505296598734453"/>
  </r>
  <r>
    <x v="38"/>
    <s v="Latina"/>
    <n v="490365.81350731931"/>
    <n v="471387"/>
    <n v="43837"/>
    <n v="0.96129662185955789"/>
  </r>
  <r>
    <x v="39"/>
    <s v="Latina"/>
    <n v="468995.29083309387"/>
    <n v="602598"/>
    <n v="20422"/>
    <n v="1.2848700440671432"/>
  </r>
  <r>
    <x v="20"/>
    <s v="Giugliano in Campania"/>
    <n v="343589.25491103868"/>
    <n v="516252"/>
    <n v="17399"/>
    <n v="1.5025266146162422"/>
  </r>
  <r>
    <x v="21"/>
    <s v="Giugliano in Campania"/>
    <n v="570094.04009643092"/>
    <n v="630378"/>
    <n v="20224"/>
    <n v="1.1057438872600249"/>
  </r>
  <r>
    <x v="22"/>
    <s v="Giugliano in Campania"/>
    <n v="310221.41324525035"/>
    <n v="374561"/>
    <n v="12456"/>
    <n v="1.2073989222139381"/>
  </r>
  <r>
    <x v="23"/>
    <s v="Giugliano in Campania"/>
    <n v="438284.74133439461"/>
    <n v="552496"/>
    <n v="19604"/>
    <n v="1.2605868922515524"/>
  </r>
  <r>
    <x v="24"/>
    <s v="Giugliano in Campania"/>
    <n v="517228.72608682152"/>
    <n v="562971"/>
    <n v="18639"/>
    <n v="1.0884372263297306"/>
  </r>
  <r>
    <x v="25"/>
    <s v="Giugliano in Campania"/>
    <n v="595480.79432323552"/>
    <n v="797195"/>
    <n v="54882"/>
    <n v="1.3387417488518885"/>
  </r>
  <r>
    <x v="26"/>
    <s v="Giugliano in Campania"/>
    <n v="161258.58310239707"/>
    <n v="184780"/>
    <n v="7184"/>
    <n v="1.1458614880838134"/>
  </r>
  <r>
    <x v="27"/>
    <s v="Giugliano in Campania"/>
    <n v="384085.73485766392"/>
    <n v="515865"/>
    <n v="18480"/>
    <n v="1.3430985667592454"/>
  </r>
  <r>
    <x v="28"/>
    <s v="Giugliano in Campania"/>
    <n v="68387.946249183922"/>
    <n v="77541"/>
    <n v="3500"/>
    <n v="1.1338401612100657"/>
  </r>
  <r>
    <x v="29"/>
    <s v="Giugliano in Campania"/>
    <n v="511432.37754655431"/>
    <n v="621004"/>
    <n v="20228"/>
    <n v="1.2142445947186276"/>
  </r>
  <r>
    <x v="30"/>
    <s v="Giugliano in Campania"/>
    <n v="155058.66993007917"/>
    <n v="193453"/>
    <n v="7501"/>
    <n v="1.2476116304056655"/>
  </r>
  <r>
    <x v="31"/>
    <s v="Giugliano in Campania"/>
    <n v="0"/>
    <n v="0"/>
    <n v="0"/>
    <n v="0"/>
  </r>
  <r>
    <x v="32"/>
    <s v="Giugliano in Campania"/>
    <n v="746376.14728328923"/>
    <n v="785230"/>
    <n v="24841"/>
    <n v="1.0520566645358826"/>
  </r>
  <r>
    <x v="33"/>
    <s v="Giugliano in Campania"/>
    <n v="433228.1131502089"/>
    <n v="676455"/>
    <n v="24800"/>
    <n v="1.5614291396769522"/>
  </r>
  <r>
    <x v="34"/>
    <s v="Giugliano in Campania"/>
    <n v="723019.24765981489"/>
    <n v="798483"/>
    <n v="25086"/>
    <n v="1.1043730890767258"/>
  </r>
  <r>
    <x v="35"/>
    <s v="Giugliano in Campania"/>
    <n v="165382.87730412869"/>
    <n v="293735"/>
    <n v="10712"/>
    <n v="1.7760907585362651"/>
  </r>
  <r>
    <x v="36"/>
    <s v="Giugliano in Campania"/>
    <n v="654539.06781703094"/>
    <n v="786398"/>
    <n v="24685"/>
    <n v="1.2014531120697425"/>
  </r>
  <r>
    <x v="37"/>
    <s v="Giugliano in Campania"/>
    <n v="429870.45593748731"/>
    <n v="544095"/>
    <n v="19215"/>
    <n v="1.2657185263253437"/>
  </r>
  <r>
    <x v="38"/>
    <s v="Giugliano in Campania"/>
    <n v="627840.31713854522"/>
    <n v="636275"/>
    <n v="48798"/>
    <n v="1.0134344396675525"/>
  </r>
  <r>
    <x v="39"/>
    <s v="Giugliano in Campania"/>
    <n v="581241.21094278968"/>
    <n v="722002"/>
    <n v="23129"/>
    <n v="1.2421727613375733"/>
  </r>
  <r>
    <x v="20"/>
    <s v="Monza"/>
    <n v="1078036.7693064867"/>
    <n v="1256400"/>
    <n v="39458"/>
    <n v="1.1654518990184874"/>
  </r>
  <r>
    <x v="21"/>
    <s v="Monza"/>
    <n v="179710.06292306018"/>
    <n v="164272"/>
    <n v="5762"/>
    <n v="0.91409461066367925"/>
  </r>
  <r>
    <x v="22"/>
    <s v="Monza"/>
    <n v="439612.49565391708"/>
    <n v="461779"/>
    <n v="15852"/>
    <n v="1.0504228259324397"/>
  </r>
  <r>
    <x v="23"/>
    <s v="Monza"/>
    <n v="349761.35411638353"/>
    <n v="301638"/>
    <n v="9770"/>
    <n v="0.86241088802403698"/>
  </r>
  <r>
    <x v="24"/>
    <s v="Monza"/>
    <n v="251487.44403712742"/>
    <n v="313567"/>
    <n v="11412"/>
    <n v="1.2468495244387139"/>
  </r>
  <r>
    <x v="25"/>
    <s v="Monza"/>
    <n v="699860.89358103741"/>
    <n v="889169"/>
    <n v="52684"/>
    <n v="1.2704939055107276"/>
  </r>
  <r>
    <x v="26"/>
    <s v="Monza"/>
    <n v="830275.63085187739"/>
    <n v="771285"/>
    <n v="24662"/>
    <n v="0.92895054526488752"/>
  </r>
  <r>
    <x v="27"/>
    <s v="Monza"/>
    <n v="402819.02891952521"/>
    <n v="342895"/>
    <n v="11151"/>
    <n v="0.85123833628153456"/>
  </r>
  <r>
    <x v="28"/>
    <s v="Monza"/>
    <n v="810984.65576868877"/>
    <n v="825389"/>
    <n v="26010"/>
    <n v="1.0177615496530672"/>
  </r>
  <r>
    <x v="29"/>
    <s v="Monza"/>
    <n v="273732.41093237657"/>
    <n v="266968"/>
    <n v="8945"/>
    <n v="0.97528823529031183"/>
  </r>
  <r>
    <x v="30"/>
    <s v="Monza"/>
    <n v="604476.84953497653"/>
    <n v="665243"/>
    <n v="22285"/>
    <n v="1.1005268448440513"/>
  </r>
  <r>
    <x v="31"/>
    <s v="Monza"/>
    <n v="746376.14728328923"/>
    <n v="784841"/>
    <n v="24778"/>
    <n v="1.0515354796059839"/>
  </r>
  <r>
    <x v="32"/>
    <s v="Monza"/>
    <n v="0"/>
    <n v="0"/>
    <n v="16"/>
    <n v="0"/>
  </r>
  <r>
    <x v="33"/>
    <s v="Monza"/>
    <n v="1142334.7051356956"/>
    <n v="1416603"/>
    <n v="48424"/>
    <n v="1.2400945131328427"/>
  </r>
  <r>
    <x v="34"/>
    <s v="Monza"/>
    <n v="45790.998505133604"/>
    <n v="42025"/>
    <n v="1929"/>
    <n v="0.91775679439024682"/>
  </r>
  <r>
    <x v="35"/>
    <s v="Monza"/>
    <n v="646514.66169557231"/>
    <n v="589119"/>
    <n v="19259"/>
    <n v="0.9112229542559106"/>
  </r>
  <r>
    <x v="36"/>
    <s v="Monza"/>
    <n v="211889.56514256747"/>
    <n v="217349"/>
    <n v="7522"/>
    <n v="1.0257654729422812"/>
  </r>
  <r>
    <x v="37"/>
    <s v="Monza"/>
    <n v="342137.564267651"/>
    <n v="298404"/>
    <n v="9779"/>
    <n v="0.87217549653963555"/>
  </r>
  <r>
    <x v="38"/>
    <s v="Monza"/>
    <n v="540014.34902413771"/>
    <n v="728249"/>
    <n v="47125"/>
    <n v="1.3485734246062571"/>
  </r>
  <r>
    <x v="39"/>
    <s v="Monza"/>
    <n v="253434.38596037214"/>
    <n v="200830"/>
    <n v="6813"/>
    <n v="0.79243390449551099"/>
  </r>
  <r>
    <x v="20"/>
    <s v="Siracusa"/>
    <n v="119175.89505525571"/>
    <n v="185826"/>
    <n v="9256"/>
    <n v="1.5592582704232436"/>
  </r>
  <r>
    <x v="21"/>
    <s v="Siracusa"/>
    <n v="976331.97368052078"/>
    <n v="1263679"/>
    <n v="42904"/>
    <n v="1.294312830129136"/>
  </r>
  <r>
    <x v="22"/>
    <s v="Siracusa"/>
    <n v="728437.7092205151"/>
    <n v="1007862"/>
    <n v="35467"/>
    <n v="1.383593939800962"/>
  </r>
  <r>
    <x v="23"/>
    <s v="Siracusa"/>
    <n v="865660.7196911372"/>
    <n v="1185797"/>
    <n v="42260"/>
    <n v="1.3698172656177419"/>
  </r>
  <r>
    <x v="24"/>
    <s v="Siracusa"/>
    <n v="894833.98384183063"/>
    <n v="1196272"/>
    <n v="41163"/>
    <n v="1.3368647387127521"/>
  </r>
  <r>
    <x v="25"/>
    <s v="Siracusa"/>
    <n v="725540.3198457933"/>
    <n v="729535"/>
    <n v="54498"/>
    <n v="1.0055058003600073"/>
  </r>
  <r>
    <x v="26"/>
    <s v="Siracusa"/>
    <n v="471925.81998443621"/>
    <n v="674838"/>
    <n v="26709"/>
    <n v="1.4299662604225718"/>
  </r>
  <r>
    <x v="27"/>
    <s v="Siracusa"/>
    <n v="813565.25308552862"/>
    <n v="1117276"/>
    <n v="40565"/>
    <n v="1.3733084049037463"/>
  </r>
  <r>
    <x v="28"/>
    <s v="Siracusa"/>
    <n v="392692.13969226519"/>
    <n v="601790"/>
    <n v="22568"/>
    <n v="1.53247274180633"/>
  </r>
  <r>
    <x v="29"/>
    <s v="Siracusa"/>
    <n v="934495.76810216601"/>
    <n v="1254305"/>
    <n v="42908"/>
    <n v="1.3422265170310221"/>
  </r>
  <r>
    <x v="30"/>
    <s v="Siracusa"/>
    <n v="543956.37026383972"/>
    <n v="826754"/>
    <n v="30435"/>
    <n v="1.5198902801689638"/>
  </r>
  <r>
    <x v="31"/>
    <s v="Siracusa"/>
    <n v="433228.1131502089"/>
    <n v="676657"/>
    <n v="24925"/>
    <n v="1.5618954067401194"/>
  </r>
  <r>
    <x v="32"/>
    <s v="Siracusa"/>
    <n v="1142334.7051356956"/>
    <n v="1418531"/>
    <n v="48285"/>
    <n v="1.241782284668919"/>
  </r>
  <r>
    <x v="33"/>
    <s v="Siracusa"/>
    <n v="0"/>
    <n v="0"/>
    <n v="2"/>
    <n v="0"/>
  </r>
  <r>
    <x v="34"/>
    <s v="Siracusa"/>
    <n v="1126558.4508106841"/>
    <n v="1431662"/>
    <n v="48550"/>
    <n v="1.2708279796487789"/>
  </r>
  <r>
    <x v="35"/>
    <s v="Siracusa"/>
    <n v="592924.56519820972"/>
    <n v="863991"/>
    <n v="32672"/>
    <n v="1.4571685012092137"/>
  </r>
  <r>
    <x v="36"/>
    <s v="Siracusa"/>
    <n v="1079742.7397183091"/>
    <n v="1419699"/>
    <n v="48065"/>
    <n v="1.3148493134303278"/>
  </r>
  <r>
    <x v="37"/>
    <s v="Siracusa"/>
    <n v="853875.77432077995"/>
    <n v="1177396"/>
    <n v="41645"/>
    <n v="1.3788844178610946"/>
  </r>
  <r>
    <x v="38"/>
    <s v="Siracusa"/>
    <n v="848218.30332016642"/>
    <n v="943697"/>
    <n v="63367"/>
    <n v="1.11256382502724"/>
  </r>
  <r>
    <x v="39"/>
    <s v="Siracusa"/>
    <n v="1007945.3202755373"/>
    <n v="1355303"/>
    <n v="46228"/>
    <n v="1.3446195668922865"/>
  </r>
  <r>
    <x v="20"/>
    <s v="Bergamo"/>
    <n v="1058440.4720601207"/>
    <n v="1271767"/>
    <n v="39805"/>
    <n v="1.2015479694617746"/>
  </r>
  <r>
    <x v="21"/>
    <s v="Bergamo"/>
    <n v="152925.21784221707"/>
    <n v="192079"/>
    <n v="6474"/>
    <n v="1.2560322143740901"/>
  </r>
  <r>
    <x v="22"/>
    <s v="Bergamo"/>
    <n v="413798.46972257993"/>
    <n v="477146"/>
    <n v="16061"/>
    <n v="1.1530878795175095"/>
  </r>
  <r>
    <x v="23"/>
    <s v="Bergamo"/>
    <n v="314270.55781483842"/>
    <n v="317005"/>
    <n v="10244"/>
    <n v="1.0087009174647936"/>
  </r>
  <r>
    <x v="24"/>
    <s v="Bergamo"/>
    <n v="245928.4921416759"/>
    <n v="341374"/>
    <n v="12033"/>
    <n v="1.3881026839433444"/>
  </r>
  <r>
    <x v="25"/>
    <s v="Bergamo"/>
    <n v="714139.0862818188"/>
    <n v="916975"/>
    <n v="53560"/>
    <n v="1.2840285843675787"/>
  </r>
  <r>
    <x v="26"/>
    <s v="Bergamo"/>
    <n v="800202.89848111081"/>
    <n v="786653"/>
    <n v="24769"/>
    <n v="0.98306692151849207"/>
  </r>
  <r>
    <x v="27"/>
    <s v="Bergamo"/>
    <n v="368788.85010360531"/>
    <n v="358262"/>
    <n v="11535"/>
    <n v="0.97145561721660523"/>
  </r>
  <r>
    <x v="28"/>
    <s v="Bergamo"/>
    <n v="786399.18633337785"/>
    <n v="840756"/>
    <n v="26244"/>
    <n v="1.0691211468822384"/>
  </r>
  <r>
    <x v="29"/>
    <s v="Bergamo"/>
    <n v="236561.0719628924"/>
    <n v="217874"/>
    <n v="8020"/>
    <n v="0.92100529555503663"/>
  </r>
  <r>
    <x v="30"/>
    <s v="Bergamo"/>
    <n v="585224.50063570205"/>
    <n v="680551"/>
    <n v="22208"/>
    <n v="1.1628887704816686"/>
  </r>
  <r>
    <x v="31"/>
    <s v="Bergamo"/>
    <n v="723019.24765981489"/>
    <n v="800208"/>
    <n v="24897"/>
    <n v="1.1067589176775317"/>
  </r>
  <r>
    <x v="32"/>
    <s v="Bergamo"/>
    <n v="45790.998505133604"/>
    <n v="45610"/>
    <n v="2199"/>
    <n v="0.99604729071122322"/>
  </r>
  <r>
    <x v="33"/>
    <s v="Bergamo"/>
    <n v="1126558.4508106841"/>
    <n v="1431970"/>
    <n v="48899"/>
    <n v="1.2711013786897061"/>
  </r>
  <r>
    <x v="34"/>
    <s v="Bergamo"/>
    <n v="0"/>
    <n v="0"/>
    <n v="0"/>
    <n v="0"/>
  </r>
  <r>
    <x v="35"/>
    <s v="Bergamo"/>
    <n v="616133.22679051198"/>
    <n v="604486"/>
    <n v="19289"/>
    <n v="0.98109625275172496"/>
  </r>
  <r>
    <x v="36"/>
    <s v="Bergamo"/>
    <n v="166108.57660334557"/>
    <n v="182203"/>
    <n v="6486"/>
    <n v="1.0968909837514691"/>
  </r>
  <r>
    <x v="37"/>
    <s v="Bergamo"/>
    <n v="309133.81560382916"/>
    <n v="313772"/>
    <n v="10254"/>
    <n v="1.0150038079370616"/>
  </r>
  <r>
    <x v="38"/>
    <s v="Bergamo"/>
    <n v="559896.97611831536"/>
    <n v="756055"/>
    <n v="48101"/>
    <n v="1.3503466392006969"/>
  </r>
  <r>
    <x v="39"/>
    <s v="Bergamo"/>
    <n v="209881.09047286701"/>
    <n v="165684"/>
    <n v="5756"/>
    <n v="0.78941842557950348"/>
  </r>
  <r>
    <x v="20"/>
    <s v="Pescara"/>
    <n v="494403.25907844538"/>
    <n v="704354"/>
    <n v="24832"/>
    <n v="1.4246548481757528"/>
  </r>
  <r>
    <x v="21"/>
    <s v="Pescara"/>
    <n v="466852.80544008379"/>
    <n v="436833"/>
    <n v="14250"/>
    <n v="0.93569749374905165"/>
  </r>
  <r>
    <x v="22"/>
    <s v="Pescara"/>
    <n v="214978.5678248489"/>
    <n v="255609"/>
    <n v="9788"/>
    <n v="1.1889975944404572"/>
  </r>
  <r>
    <x v="23"/>
    <s v="Pescara"/>
    <n v="308416.00474831712"/>
    <n v="314769"/>
    <n v="10802"/>
    <n v="1.0205987859056382"/>
  </r>
  <r>
    <x v="24"/>
    <s v="Pescara"/>
    <n v="449647.45739192545"/>
    <n v="544286"/>
    <n v="17763"/>
    <n v="1.210472762721718"/>
  </r>
  <r>
    <x v="25"/>
    <s v="Pescara"/>
    <n v="668775.21231305052"/>
    <n v="792706"/>
    <n v="55141"/>
    <n v="1.185310079388735"/>
  </r>
  <r>
    <x v="26"/>
    <s v="Pescara"/>
    <n v="184080.55012048344"/>
    <n v="185617"/>
    <n v="6466"/>
    <n v="1.0083466171657511"/>
  </r>
  <r>
    <x v="27"/>
    <s v="Pescara"/>
    <n v="251804.94801978453"/>
    <n v="258081"/>
    <n v="8953"/>
    <n v="1.0249242599463231"/>
  </r>
  <r>
    <x v="28"/>
    <s v="Pescara"/>
    <n v="201608.50828730801"/>
    <n v="334323"/>
    <n v="12048"/>
    <n v="1.6582782286329076"/>
  </r>
  <r>
    <x v="29"/>
    <s v="Pescara"/>
    <n v="386745.5123737937"/>
    <n v="408244"/>
    <n v="13492"/>
    <n v="1.0555882019011711"/>
  </r>
  <r>
    <x v="30"/>
    <s v="Pescara"/>
    <n v="181425.81216285881"/>
    <n v="253716"/>
    <n v="9515"/>
    <n v="1.3984559141576234"/>
  </r>
  <r>
    <x v="31"/>
    <s v="Pescara"/>
    <n v="165382.87730412869"/>
    <n v="249349"/>
    <n v="10622"/>
    <n v="1.5077074728931152"/>
  </r>
  <r>
    <x v="32"/>
    <s v="Pescara"/>
    <n v="646514.66169557231"/>
    <n v="591685"/>
    <n v="19339"/>
    <n v="0.91519192843705344"/>
  </r>
  <r>
    <x v="33"/>
    <s v="Pescara"/>
    <n v="592924.56519820972"/>
    <n v="864557"/>
    <n v="32844"/>
    <n v="1.4581230914441634"/>
  </r>
  <r>
    <x v="34"/>
    <s v="Pescara"/>
    <n v="616133.22679051198"/>
    <n v="604938"/>
    <n v="19573"/>
    <n v="0.98182986032285768"/>
  </r>
  <r>
    <x v="35"/>
    <s v="Pescara"/>
    <n v="0"/>
    <n v="0"/>
    <n v="10"/>
    <n v="0"/>
  </r>
  <r>
    <x v="36"/>
    <s v="Pescara"/>
    <n v="521472.83401787188"/>
    <n v="592853"/>
    <n v="19208"/>
    <n v="1.1368818494956954"/>
  </r>
  <r>
    <x v="37"/>
    <s v="Pescara"/>
    <n v="307996.25523258687"/>
    <n v="304814"/>
    <n v="10287"/>
    <n v="0.98966787687017899"/>
  </r>
  <r>
    <x v="38"/>
    <s v="Pescara"/>
    <n v="657425.63200949971"/>
    <n v="631787"/>
    <n v="49008"/>
    <n v="0.96100147186057805"/>
  </r>
  <r>
    <x v="39"/>
    <s v="Pescara"/>
    <n v="447280.6230206968"/>
    <n v="509242"/>
    <n v="16799"/>
    <n v="1.1385290884296504"/>
  </r>
  <r>
    <x v="20"/>
    <s v="Trento"/>
    <n v="997910.01227225375"/>
    <n v="1255867"/>
    <n v="39243"/>
    <n v="1.258497243794934"/>
  </r>
  <r>
    <x v="21"/>
    <s v="Trento"/>
    <n v="158802.71922133971"/>
    <n v="200455"/>
    <n v="6766"/>
    <n v="1.2622894682338859"/>
  </r>
  <r>
    <x v="22"/>
    <s v="Trento"/>
    <n v="351763.39818949188"/>
    <n v="461246"/>
    <n v="15366"/>
    <n v="1.3112393227209238"/>
  </r>
  <r>
    <x v="23"/>
    <s v="Trento"/>
    <n v="216429.75750423456"/>
    <n v="301105"/>
    <n v="9668"/>
    <n v="1.3912366001431606"/>
  </r>
  <r>
    <x v="24"/>
    <s v="Trento"/>
    <n v="289315.5264457686"/>
    <n v="387240"/>
    <n v="13033"/>
    <n v="1.3384694722652124"/>
  </r>
  <r>
    <x v="25"/>
    <s v="Trento"/>
    <n v="782948.92041910533"/>
    <n v="961105"/>
    <n v="55202"/>
    <n v="1.2275449584699976"/>
  </r>
  <r>
    <x v="26"/>
    <s v="Trento"/>
    <n v="701979.71149252192"/>
    <n v="770753"/>
    <n v="24205"/>
    <n v="1.097970478892125"/>
  </r>
  <r>
    <x v="27"/>
    <s v="Trento"/>
    <n v="271912.50481652381"/>
    <n v="342362"/>
    <n v="10901"/>
    <n v="1.2590888390036084"/>
  </r>
  <r>
    <x v="28"/>
    <s v="Trento"/>
    <n v="711186.40110883955"/>
    <n v="824856"/>
    <n v="25688"/>
    <n v="1.1598309510895224"/>
  </r>
  <r>
    <x v="29"/>
    <s v="Trento"/>
    <n v="145595.80618392161"/>
    <n v="202126"/>
    <n v="7556"/>
    <n v="1.3882680092080915"/>
  </r>
  <r>
    <x v="30"/>
    <s v="Trento"/>
    <n v="538801.19681241876"/>
    <n v="662387"/>
    <n v="21622"/>
    <n v="1.2293718052571569"/>
  </r>
  <r>
    <x v="31"/>
    <s v="Trento"/>
    <n v="654539.06781703094"/>
    <n v="784308"/>
    <n v="24344"/>
    <n v="1.1982600253576376"/>
  </r>
  <r>
    <x v="32"/>
    <s v="Trento"/>
    <n v="211889.56514256747"/>
    <n v="216408"/>
    <n v="7666"/>
    <n v="1.0213244802989347"/>
  </r>
  <r>
    <x v="33"/>
    <s v="Trento"/>
    <n v="1079742.7397183091"/>
    <n v="1416070"/>
    <n v="48564"/>
    <n v="1.311488327645004"/>
  </r>
  <r>
    <x v="34"/>
    <s v="Trento"/>
    <n v="166108.57660334557"/>
    <n v="178413"/>
    <n v="6402"/>
    <n v="1.0740745821092454"/>
  </r>
  <r>
    <x v="35"/>
    <s v="Trento"/>
    <n v="521472.83401787188"/>
    <n v="588586"/>
    <n v="18560"/>
    <n v="1.1286992564215301"/>
  </r>
  <r>
    <x v="36"/>
    <s v="Trento"/>
    <n v="0"/>
    <n v="0"/>
    <n v="10"/>
    <n v="0"/>
  </r>
  <r>
    <x v="37"/>
    <s v="Trento"/>
    <n v="225897.02463186238"/>
    <n v="297871"/>
    <n v="9676"/>
    <n v="1.3186140919094949"/>
  </r>
  <r>
    <x v="38"/>
    <s v="Trento"/>
    <n v="651179.32336708554"/>
    <n v="800185"/>
    <n v="48939"/>
    <n v="1.2288243365321296"/>
  </r>
  <r>
    <x v="39"/>
    <s v="Trento"/>
    <n v="74210.611808286354"/>
    <n v="149937"/>
    <n v="5319"/>
    <n v="2.0204253319908361"/>
  </r>
  <r>
    <x v="20"/>
    <s v="Forlì"/>
    <n v="772713.00264687184"/>
    <n v="1017866"/>
    <n v="34244"/>
    <n v="1.3172626790456152"/>
  </r>
  <r>
    <x v="21"/>
    <s v="Forlì"/>
    <n v="165122.4590807753"/>
    <n v="143976"/>
    <n v="5016"/>
    <n v="0.87193468896662452"/>
  </r>
  <r>
    <x v="22"/>
    <s v="Forlì"/>
    <n v="126869.63448145405"/>
    <n v="178554"/>
    <n v="7818"/>
    <n v="1.4073816853795793"/>
  </r>
  <r>
    <x v="23"/>
    <s v="Forlì"/>
    <n v="27632.038604467474"/>
    <n v="28613"/>
    <n v="1930"/>
    <n v="1.0355008694644023"/>
  </r>
  <r>
    <x v="24"/>
    <s v="Forlì"/>
    <n v="205496.55722397994"/>
    <n v="254612"/>
    <n v="9255"/>
    <n v="1.2390085918689477"/>
  </r>
  <r>
    <x v="25"/>
    <s v="Forlì"/>
    <n v="637127.93892189651"/>
    <n v="828477"/>
    <n v="50387"/>
    <n v="1.3003306704802351"/>
  </r>
  <r>
    <x v="26"/>
    <s v="Forlì"/>
    <n v="491962.10676068929"/>
    <n v="485425"/>
    <n v="15706"/>
    <n v="0.98671217422875779"/>
  </r>
  <r>
    <x v="27"/>
    <s v="Forlì"/>
    <n v="61341.942732829222"/>
    <n v="57035"/>
    <n v="2569"/>
    <n v="0.92978796332571623"/>
  </r>
  <r>
    <x v="28"/>
    <s v="Forlì"/>
    <n v="488550.27813128952"/>
    <n v="586855"/>
    <n v="20783"/>
    <n v="1.2012172058211228"/>
  </r>
  <r>
    <x v="29"/>
    <s v="Forlì"/>
    <n v="81567.266816235991"/>
    <n v="115387"/>
    <n v="4345"/>
    <n v="1.4146238375248854"/>
  </r>
  <r>
    <x v="30"/>
    <s v="Forlì"/>
    <n v="314462.54948580451"/>
    <n v="424386"/>
    <n v="16445"/>
    <n v="1.3495597510544182"/>
  </r>
  <r>
    <x v="31"/>
    <s v="Forlì"/>
    <n v="429870.45593748731"/>
    <n v="546307"/>
    <n v="19343"/>
    <n v="1.2708642626034414"/>
  </r>
  <r>
    <x v="32"/>
    <s v="Forlì"/>
    <n v="342137.564267651"/>
    <n v="298828"/>
    <n v="9800"/>
    <n v="0.87341476414507258"/>
  </r>
  <r>
    <x v="33"/>
    <s v="Forlì"/>
    <n v="853875.77432077995"/>
    <n v="1178069"/>
    <n v="42297"/>
    <n v="1.3796725887171366"/>
  </r>
  <r>
    <x v="34"/>
    <s v="Forlì"/>
    <n v="309133.81560382916"/>
    <n v="312081"/>
    <n v="10044"/>
    <n v="1.0095336849202801"/>
  </r>
  <r>
    <x v="35"/>
    <s v="Forlì"/>
    <n v="307996.25523258687"/>
    <n v="303259"/>
    <n v="10053"/>
    <n v="0.98461911418692583"/>
  </r>
  <r>
    <x v="36"/>
    <s v="Forlì"/>
    <n v="225897.02463186238"/>
    <n v="299996"/>
    <n v="9659"/>
    <n v="1.3280210329856912"/>
  </r>
  <r>
    <x v="37"/>
    <s v="Forlì"/>
    <n v="0"/>
    <n v="0"/>
    <n v="0"/>
    <n v="0"/>
  </r>
  <r>
    <x v="38"/>
    <s v="Forlì"/>
    <n v="544753.29347541148"/>
    <n v="667557"/>
    <n v="44390"/>
    <n v="1.225429947823035"/>
  </r>
  <r>
    <x v="39"/>
    <s v="Forlì"/>
    <n v="154629.44603241005"/>
    <n v="216385"/>
    <n v="7403"/>
    <n v="1.3993777094347613"/>
  </r>
  <r>
    <x v="20"/>
    <s v="Sassari"/>
    <n v="838923.28977915004"/>
    <n v="925058"/>
    <n v="62430"/>
    <n v="1.1026729276326626"/>
  </r>
  <r>
    <x v="21"/>
    <s v="Sassari"/>
    <n v="493439.06147133681"/>
    <n v="647520"/>
    <n v="43152"/>
    <n v="1.3122593052710998"/>
  </r>
  <r>
    <x v="22"/>
    <s v="Sassari"/>
    <n v="499893.19104229315"/>
    <n v="520555"/>
    <n v="46101"/>
    <n v="1.0413324472666377"/>
  </r>
  <r>
    <x v="23"/>
    <s v="Sassari"/>
    <n v="572273.32769996254"/>
    <n v="672816"/>
    <n v="43999"/>
    <n v="1.1756899499477478"/>
  </r>
  <r>
    <x v="24"/>
    <s v="Sassari"/>
    <n v="366591.04783063621"/>
    <n v="416351"/>
    <n v="35130"/>
    <n v="1.1357369539267983"/>
  </r>
  <r>
    <x v="25"/>
    <s v="Sassari"/>
    <n v="177311.43035818788"/>
    <n v="217517"/>
    <n v="8682"/>
    <n v="1.2267511437959335"/>
  </r>
  <r>
    <x v="26"/>
    <s v="Sassari"/>
    <n v="782483.06586023362"/>
    <n v="779253"/>
    <n v="53634"/>
    <n v="0.99587203097273092"/>
  </r>
  <r>
    <x v="27"/>
    <s v="Sassari"/>
    <n v="576303.21004911233"/>
    <n v="714073"/>
    <n v="45438"/>
    <n v="1.2390578215574177"/>
  </r>
  <r>
    <x v="28"/>
    <s v="Sassari"/>
    <n v="690254.78039680596"/>
    <n v="679963"/>
    <n v="50057"/>
    <n v="0.98508988175222845"/>
  </r>
  <r>
    <x v="29"/>
    <s v="Sassari"/>
    <n v="564620.61364839063"/>
    <n v="638146"/>
    <n v="43156"/>
    <n v="1.13022086791432"/>
  </r>
  <r>
    <x v="30"/>
    <s v="Sassari"/>
    <n v="490365.81350731931"/>
    <n v="472848"/>
    <n v="43854"/>
    <n v="0.9642760302109481"/>
  </r>
  <r>
    <x v="31"/>
    <s v="Sassari"/>
    <n v="627840.31713854522"/>
    <n v="639415"/>
    <n v="48615"/>
    <n v="1.0184357113512681"/>
  </r>
  <r>
    <x v="32"/>
    <s v="Sassari"/>
    <n v="540014.34902413771"/>
    <n v="725568"/>
    <n v="46009"/>
    <n v="1.3436087417143212"/>
  </r>
  <r>
    <x v="33"/>
    <s v="Sassari"/>
    <n v="848218.30332016642"/>
    <n v="935984"/>
    <n v="60178"/>
    <n v="1.1034706470448632"/>
  </r>
  <r>
    <x v="34"/>
    <s v="Sassari"/>
    <n v="559896.97611831536"/>
    <n v="749412"/>
    <n v="46514"/>
    <n v="1.3384819564405668"/>
  </r>
  <r>
    <x v="35"/>
    <s v="Sassari"/>
    <n v="657425.63200949971"/>
    <n v="630492"/>
    <n v="48337"/>
    <n v="0.95903166731243217"/>
  </r>
  <r>
    <x v="36"/>
    <s v="Sassari"/>
    <n v="651179.32336708554"/>
    <n v="803540"/>
    <n v="48012"/>
    <n v="1.233976527149381"/>
  </r>
  <r>
    <x v="37"/>
    <s v="Sassari"/>
    <n v="544753.29347541148"/>
    <n v="669582"/>
    <n v="44007"/>
    <n v="1.2291472268633892"/>
  </r>
  <r>
    <x v="38"/>
    <s v="Sassari"/>
    <n v="0"/>
    <n v="0"/>
    <n v="0"/>
    <n v="0"/>
  </r>
  <r>
    <x v="39"/>
    <s v="Sassari"/>
    <n v="624719.49954185623"/>
    <n v="739144"/>
    <n v="46343"/>
    <n v="1.1831614037052758"/>
  </r>
  <r>
    <x v="20"/>
    <s v="Vicenza"/>
    <n v="924762.11836110987"/>
    <n v="1192634"/>
    <n v="37823"/>
    <n v="1.2896657165343455"/>
  </r>
  <r>
    <x v="21"/>
    <s v="Vicenza"/>
    <n v="137968.03066827025"/>
    <n v="171079"/>
    <n v="5983"/>
    <n v="1.2399901569323812"/>
  </r>
  <r>
    <x v="22"/>
    <s v="Vicenza"/>
    <n v="281424.04080214142"/>
    <n v="399005"/>
    <n v="13893"/>
    <n v="1.4178070887715144"/>
  </r>
  <r>
    <x v="23"/>
    <s v="Vicenza"/>
    <n v="142962.27870291399"/>
    <n v="219968"/>
    <n v="7493"/>
    <n v="1.5386436338015395"/>
  </r>
  <r>
    <x v="24"/>
    <s v="Vicenza"/>
    <n v="258130.55295339681"/>
    <n v="324999"/>
    <n v="11607"/>
    <n v="1.2590489435734316"/>
  </r>
  <r>
    <x v="25"/>
    <s v="Vicenza"/>
    <n v="744538.26617397054"/>
    <n v="898864"/>
    <n v="53328"/>
    <n v="1.2072771015774351"/>
  </r>
  <r>
    <x v="26"/>
    <s v="Vicenza"/>
    <n v="628036.89560030715"/>
    <n v="689616"/>
    <n v="22077"/>
    <n v="1.0980501381862806"/>
  </r>
  <r>
    <x v="27"/>
    <s v="Vicenza"/>
    <n v="197941.36588226675"/>
    <n v="261226"/>
    <n v="8825"/>
    <n v="1.3197140417600948"/>
  </r>
  <r>
    <x v="28"/>
    <s v="Vicenza"/>
    <n v="637323.15757994633"/>
    <n v="762615"/>
    <n v="24531"/>
    <n v="1.1965907576555257"/>
  </r>
  <r>
    <x v="29"/>
    <s v="Vicenza"/>
    <n v="78326.684824058277"/>
    <n v="106994"/>
    <n v="4288"/>
    <n v="1.3659967894764833"/>
  </r>
  <r>
    <x v="30"/>
    <s v="Vicenza"/>
    <n v="468995.29083309387"/>
    <n v="601477"/>
    <n v="20099"/>
    <n v="1.2824798281696472"/>
  </r>
  <r>
    <x v="31"/>
    <s v="Vicenza"/>
    <n v="581241.21094278968"/>
    <n v="722067"/>
    <n v="23106"/>
    <n v="1.242284590985534"/>
  </r>
  <r>
    <x v="32"/>
    <s v="Vicenza"/>
    <n v="253434.38596037214"/>
    <n v="206320"/>
    <n v="7027"/>
    <n v="0.81409631616548239"/>
  </r>
  <r>
    <x v="33"/>
    <s v="Vicenza"/>
    <n v="1007945.3202755373"/>
    <n v="1353829"/>
    <n v="46603"/>
    <n v="1.343157185977023"/>
  </r>
  <r>
    <x v="34"/>
    <s v="Vicenza"/>
    <n v="209881.09047286701"/>
    <n v="168325"/>
    <n v="5744"/>
    <n v="0.80200174118001688"/>
  </r>
  <r>
    <x v="35"/>
    <s v="Vicenza"/>
    <n v="447280.6230206968"/>
    <n v="507449"/>
    <n v="16337"/>
    <n v="1.1345204193576681"/>
  </r>
  <r>
    <x v="36"/>
    <s v="Vicenza"/>
    <n v="74210.611808286354"/>
    <n v="156407"/>
    <n v="5404"/>
    <n v="2.1076096287153314"/>
  </r>
  <r>
    <x v="37"/>
    <s v="Vicenza"/>
    <n v="154629.44603241005"/>
    <n v="216735"/>
    <n v="7501"/>
    <n v="1.4016411851761581"/>
  </r>
  <r>
    <x v="38"/>
    <s v="Vicenza"/>
    <n v="624719.49954185623"/>
    <n v="737944"/>
    <n v="47002"/>
    <n v="1.1812405416209644"/>
  </r>
  <r>
    <x v="39"/>
    <s v="Vicenza"/>
    <n v="0"/>
    <n v="0"/>
    <n v="10"/>
    <n v="0"/>
  </r>
  <r>
    <x v="40"/>
    <s v="Terni"/>
    <n v="0"/>
    <n v="0"/>
    <n v="10"/>
    <n v="0"/>
  </r>
  <r>
    <x v="41"/>
    <s v="Terni"/>
    <n v="452060.12912705081"/>
    <n v="594177"/>
    <n v="19575"/>
    <n v="1.3143760347708247"/>
  </r>
  <r>
    <x v="42"/>
    <s v="Terni"/>
    <n v="548683.59420953551"/>
    <n v="576087"/>
    <n v="18833"/>
    <n v="1.049943913176306"/>
  </r>
  <r>
    <x v="43"/>
    <s v="Terni"/>
    <n v="425877.43501510873"/>
    <n v="464108"/>
    <n v="15172"/>
    <n v="1.0897689378248814"/>
  </r>
  <r>
    <x v="44"/>
    <s v="Terni"/>
    <n v="149232.45543579647"/>
    <n v="196456"/>
    <n v="7696"/>
    <n v="1.3164428570601405"/>
  </r>
  <r>
    <x v="45"/>
    <s v="Terni"/>
    <n v="431903.61718842987"/>
    <n v="452157"/>
    <n v="15329"/>
    <n v="1.0468932928680106"/>
  </r>
  <r>
    <x v="46"/>
    <s v="Terni"/>
    <n v="385228.36205014924"/>
    <n v="598505"/>
    <n v="19735"/>
    <n v="1.553636904652639"/>
  </r>
  <r>
    <x v="47"/>
    <s v="Terni"/>
    <n v="129967.22484183729"/>
    <n v="172248"/>
    <n v="6036"/>
    <n v="1.3253187502435018"/>
  </r>
  <r>
    <x v="48"/>
    <s v="Terni"/>
    <n v="176501.55349114863"/>
    <n v="229644"/>
    <n v="8633"/>
    <n v="1.3010876984236652"/>
  </r>
  <r>
    <x v="49"/>
    <s v="Terni"/>
    <n v="658713.07833398285"/>
    <n v="652093"/>
    <n v="21773"/>
    <n v="0.98994998193944117"/>
  </r>
  <r>
    <x v="50"/>
    <s v="Terni"/>
    <n v="148767.39629933616"/>
    <n v="211808"/>
    <n v="9014"/>
    <n v="1.4237528199647944"/>
  </r>
  <r>
    <x v="51"/>
    <s v="Terni"/>
    <n v="426300.79659938562"/>
    <n v="449800"/>
    <n v="15489"/>
    <n v="1.0551235268337948"/>
  </r>
  <r>
    <x v="52"/>
    <s v="Terni"/>
    <n v="516856.19382758648"/>
    <n v="564772"/>
    <n v="18612"/>
    <n v="1.092706262872797"/>
  </r>
  <r>
    <x v="53"/>
    <s v="Terni"/>
    <n v="356282.20734216436"/>
    <n v="374391"/>
    <n v="12477"/>
    <n v="1.0508271035843348"/>
  </r>
  <r>
    <x v="54"/>
    <s v="Terni"/>
    <n v="243733.34331569474"/>
    <n v="265266"/>
    <n v="8974"/>
    <n v="1.088345141421275"/>
  </r>
  <r>
    <x v="55"/>
    <s v="Terni"/>
    <n v="280118.92397912394"/>
    <n v="310161"/>
    <n v="10804"/>
    <n v="1.1072475775435828"/>
  </r>
  <r>
    <x v="56"/>
    <s v="Terni"/>
    <n v="589230.49779987999"/>
    <n v="687303"/>
    <n v="21883"/>
    <n v="1.1664416600401908"/>
  </r>
  <r>
    <x v="57"/>
    <s v="Terni"/>
    <n v="321128.36685201828"/>
    <n v="474428"/>
    <n v="15554"/>
    <n v="1.4773780486936083"/>
  </r>
  <r>
    <x v="58"/>
    <s v="Terni"/>
    <n v="275641.57106986863"/>
    <n v="305150"/>
    <n v="10181"/>
    <n v="1.1070536233544093"/>
  </r>
  <r>
    <x v="59"/>
    <s v="Terni"/>
    <n v="624802.12770891772"/>
    <n v="614402"/>
    <n v="20541"/>
    <n v="0.98335452578073979"/>
  </r>
  <r>
    <x v="40"/>
    <s v="Bolzano"/>
    <n v="452060.12912705081"/>
    <n v="595485"/>
    <n v="19558"/>
    <n v="1.3172694551716146"/>
  </r>
  <r>
    <x v="41"/>
    <s v="Bolzano"/>
    <n v="0"/>
    <n v="0"/>
    <n v="22"/>
    <n v="0"/>
  </r>
  <r>
    <x v="42"/>
    <s v="Bolzano"/>
    <n v="325313.40633895213"/>
    <n v="321353"/>
    <n v="11408"/>
    <n v="0.98782587418230872"/>
  </r>
  <r>
    <x v="43"/>
    <s v="Bolzano"/>
    <n v="242734.91700429938"/>
    <n v="263079"/>
    <n v="9793"/>
    <n v="1.0838119346271895"/>
  </r>
  <r>
    <x v="44"/>
    <s v="Bolzano"/>
    <n v="395481.55498970771"/>
    <n v="497120"/>
    <n v="16117"/>
    <n v="1.2569992044583151"/>
  </r>
  <r>
    <x v="45"/>
    <s v="Bolzano"/>
    <n v="792901.19021667063"/>
    <n v="898299"/>
    <n v="28321"/>
    <n v="1.132926789723355"/>
  </r>
  <r>
    <x v="46"/>
    <s v="Bolzano"/>
    <n v="214879.49956257077"/>
    <n v="324972"/>
    <n v="12736"/>
    <n v="1.5123452942767646"/>
  </r>
  <r>
    <x v="47"/>
    <s v="Bolzano"/>
    <n v="336319.51436500554"/>
    <n v="442962"/>
    <n v="14758"/>
    <n v="1.3170868209545998"/>
  </r>
  <r>
    <x v="48"/>
    <s v="Bolzano"/>
    <n v="276005.55923838465"/>
    <n v="372703"/>
    <n v="12215"/>
    <n v="1.3503459895099368"/>
  </r>
  <r>
    <x v="49"/>
    <s v="Bolzano"/>
    <n v="1006762.4235637833"/>
    <n v="1098235"/>
    <n v="34881"/>
    <n v="1.0908581551071581"/>
  </r>
  <r>
    <x v="50"/>
    <s v="Bolzano"/>
    <n v="331243.13461314142"/>
    <n v="430828"/>
    <n v="14070"/>
    <n v="1.3006397868537372"/>
  </r>
  <r>
    <x v="51"/>
    <s v="Bolzano"/>
    <n v="784405.8449838151"/>
    <n v="895942"/>
    <n v="28480"/>
    <n v="1.1421918968725766"/>
  </r>
  <r>
    <x v="52"/>
    <s v="Bolzano"/>
    <n v="350158.0558264422"/>
    <n v="361220"/>
    <n v="12716"/>
    <n v="1.0315912885324012"/>
  </r>
  <r>
    <x v="53"/>
    <s v="Bolzano"/>
    <n v="311730.23192971165"/>
    <n v="398876"/>
    <n v="13673"/>
    <n v="1.2795550740485697"/>
  </r>
  <r>
    <x v="54"/>
    <s v="Bolzano"/>
    <n v="284464.17097230005"/>
    <n v="381783"/>
    <n v="12917"/>
    <n v="1.3421127824114498"/>
  </r>
  <r>
    <x v="55"/>
    <s v="Bolzano"/>
    <n v="322120.77025977673"/>
    <n v="437721"/>
    <n v="14984"/>
    <n v="1.358872324957489"/>
  </r>
  <r>
    <x v="56"/>
    <s v="Bolzano"/>
    <n v="1005783.8402179696"/>
    <n v="1224534"/>
    <n v="38553"/>
    <n v="1.2174922195355851"/>
  </r>
  <r>
    <x v="57"/>
    <s v="Bolzano"/>
    <n v="147892.48463980472"/>
    <n v="262022"/>
    <n v="9017"/>
    <n v="1.7717059838311604"/>
  </r>
  <r>
    <x v="58"/>
    <s v="Bolzano"/>
    <n v="304130.23609576433"/>
    <n v="421667"/>
    <n v="14012"/>
    <n v="1.3864685255011138"/>
  </r>
  <r>
    <x v="59"/>
    <s v="Bolzano"/>
    <n v="968046.2369033657"/>
    <n v="1060544"/>
    <n v="33577"/>
    <n v="1.0955509763588573"/>
  </r>
  <r>
    <x v="40"/>
    <s v="Novara"/>
    <n v="548683.59420953551"/>
    <n v="578931"/>
    <n v="19218"/>
    <n v="1.0551272283510511"/>
  </r>
  <r>
    <x v="41"/>
    <s v="Novara"/>
    <n v="325313.40633895213"/>
    <n v="322479"/>
    <n v="11290"/>
    <n v="0.99128715176281768"/>
  </r>
  <r>
    <x v="42"/>
    <s v="Novara"/>
    <n v="0"/>
    <n v="0"/>
    <n v="8"/>
    <n v="0"/>
  </r>
  <r>
    <x v="43"/>
    <s v="Novara"/>
    <n v="128354.82825334439"/>
    <n v="121468"/>
    <n v="4736"/>
    <n v="0.94634538998602147"/>
  </r>
  <r>
    <x v="44"/>
    <s v="Novara"/>
    <n v="581050.86671119591"/>
    <n v="480565"/>
    <n v="15583"/>
    <n v="0.8270618417971638"/>
  </r>
  <r>
    <x v="45"/>
    <s v="Novara"/>
    <n v="971076.82390515564"/>
    <n v="881745"/>
    <n v="27859"/>
    <n v="0.90800745965091567"/>
  </r>
  <r>
    <x v="46"/>
    <s v="Novara"/>
    <n v="518316.66242490802"/>
    <n v="431051"/>
    <n v="14133"/>
    <n v="0.83163639382797039"/>
  </r>
  <r>
    <x v="47"/>
    <s v="Novara"/>
    <n v="423283.73527568136"/>
    <n v="426408"/>
    <n v="14149"/>
    <n v="1.0073810176577747"/>
  </r>
  <r>
    <x v="48"/>
    <s v="Novara"/>
    <n v="427619.20601705438"/>
    <n v="356148"/>
    <n v="11374"/>
    <n v="0.83286249772840193"/>
  </r>
  <r>
    <x v="49"/>
    <s v="Novara"/>
    <n v="1197789.365128214"/>
    <n v="1081681"/>
    <n v="34134"/>
    <n v="0.9030644548127329"/>
  </r>
  <r>
    <x v="50"/>
    <s v="Novara"/>
    <n v="507058.08026255009"/>
    <n v="414274"/>
    <n v="13488"/>
    <n v="0.81701488670783562"/>
  </r>
  <r>
    <x v="51"/>
    <s v="Novara"/>
    <n v="964303.65404218016"/>
    <n v="879388"/>
    <n v="28001"/>
    <n v="0.91194096000131319"/>
  </r>
  <r>
    <x v="52"/>
    <s v="Novara"/>
    <n v="59071.691869181894"/>
    <n v="72896"/>
    <n v="3055"/>
    <n v="1.234025938539782"/>
  </r>
  <r>
    <x v="53"/>
    <s v="Novara"/>
    <n v="199881.49811018285"/>
    <n v="252050"/>
    <n v="9533"/>
    <n v="1.2609971527282617"/>
  </r>
  <r>
    <x v="54"/>
    <s v="Novara"/>
    <n v="305345.35123074549"/>
    <n v="345618"/>
    <n v="12352"/>
    <n v="1.131892130032204"/>
  </r>
  <r>
    <x v="55"/>
    <s v="Novara"/>
    <n v="274989.40990767634"/>
    <n v="310263"/>
    <n v="11715"/>
    <n v="1.1282725400376918"/>
  </r>
  <r>
    <x v="56"/>
    <s v="Novara"/>
    <n v="1136285.3345899738"/>
    <n v="1207979"/>
    <n v="37932"/>
    <n v="1.0630947731415514"/>
  </r>
  <r>
    <x v="57"/>
    <s v="Novara"/>
    <n v="403156.89909078326"/>
    <n v="306975"/>
    <n v="10136"/>
    <n v="0.76142812064559284"/>
  </r>
  <r>
    <x v="58"/>
    <s v="Novara"/>
    <n v="274917.18491479201"/>
    <n v="307926"/>
    <n v="11286"/>
    <n v="1.1200682128890516"/>
  </r>
  <r>
    <x v="59"/>
    <s v="Novara"/>
    <n v="1161705.0608940548"/>
    <n v="1043990"/>
    <n v="32879"/>
    <n v="0.89867044152888453"/>
  </r>
  <r>
    <x v="40"/>
    <s v="Piacenza"/>
    <n v="425877.43501510873"/>
    <n v="465354"/>
    <n v="15296"/>
    <n v="1.0926946622177593"/>
  </r>
  <r>
    <x v="41"/>
    <s v="Piacenza"/>
    <n v="242734.91700429938"/>
    <n v="265262"/>
    <n v="9437"/>
    <n v="1.0928052843559446"/>
  </r>
  <r>
    <x v="42"/>
    <s v="Piacenza"/>
    <n v="128354.82825334439"/>
    <n v="118586"/>
    <n v="4480"/>
    <n v="0.92389200791058013"/>
  </r>
  <r>
    <x v="43"/>
    <s v="Piacenza"/>
    <n v="0"/>
    <n v="0"/>
    <n v="0"/>
    <n v="0"/>
  </r>
  <r>
    <x v="44"/>
    <s v="Piacenza"/>
    <n v="452696.03876230534"/>
    <n v="366989"/>
    <n v="11760"/>
    <n v="0.81067420206142549"/>
  </r>
  <r>
    <x v="45"/>
    <s v="Piacenza"/>
    <n v="844068.63816777628"/>
    <n v="768168"/>
    <n v="24189"/>
    <n v="0.91007764684571846"/>
  </r>
  <r>
    <x v="46"/>
    <s v="Piacenza"/>
    <n v="408660.53380571341"/>
    <n v="373834"/>
    <n v="12136"/>
    <n v="0.9147788178090358"/>
  </r>
  <r>
    <x v="47"/>
    <s v="Piacenza"/>
    <n v="298157.53232350387"/>
    <n v="312831"/>
    <n v="10387"/>
    <n v="1.0492138084258602"/>
  </r>
  <r>
    <x v="48"/>
    <s v="Piacenza"/>
    <n v="299269.11675843614"/>
    <n v="242571"/>
    <n v="7754"/>
    <n v="0.81054471182136145"/>
  </r>
  <r>
    <x v="49"/>
    <s v="Piacenza"/>
    <n v="1070470.8816656028"/>
    <n v="968104"/>
    <n v="30626"/>
    <n v="0.90437210070924612"/>
  </r>
  <r>
    <x v="50"/>
    <s v="Piacenza"/>
    <n v="378717.58161179058"/>
    <n v="300697"/>
    <n v="9741"/>
    <n v="0.79398743179616471"/>
  </r>
  <r>
    <x v="51"/>
    <s v="Piacenza"/>
    <n v="837162.90795344138"/>
    <n v="765811"/>
    <n v="24340"/>
    <n v="0.91476938684745268"/>
  </r>
  <r>
    <x v="52"/>
    <s v="Piacenza"/>
    <n v="121160.04088776336"/>
    <n v="104077"/>
    <n v="4124"/>
    <n v="0.85900433209998472"/>
  </r>
  <r>
    <x v="53"/>
    <s v="Piacenza"/>
    <n v="104335.20221266265"/>
    <n v="161597"/>
    <n v="6208"/>
    <n v="1.5488252916846099"/>
  </r>
  <r>
    <x v="54"/>
    <s v="Piacenza"/>
    <n v="182489.12261092447"/>
    <n v="251652"/>
    <n v="8470"/>
    <n v="1.3789972596697397"/>
  </r>
  <r>
    <x v="55"/>
    <s v="Piacenza"/>
    <n v="165620.33357151662"/>
    <n v="219991"/>
    <n v="8414"/>
    <n v="1.3282849711506319"/>
  </r>
  <r>
    <x v="56"/>
    <s v="Piacenza"/>
    <n v="1014999.2117374634"/>
    <n v="1094403"/>
    <n v="34330"/>
    <n v="1.0782303940183502"/>
  </r>
  <r>
    <x v="57"/>
    <s v="Piacenza"/>
    <n v="286612.93515655433"/>
    <n v="249758"/>
    <n v="8279"/>
    <n v="0.87141217078558109"/>
  </r>
  <r>
    <x v="58"/>
    <s v="Piacenza"/>
    <n v="159874.86217615273"/>
    <n v="217654"/>
    <n v="7988"/>
    <n v="1.361402268232671"/>
  </r>
  <r>
    <x v="59"/>
    <s v="Piacenza"/>
    <n v="1034177.3654602151"/>
    <n v="930413"/>
    <n v="29359"/>
    <n v="0.89966482643522239"/>
  </r>
  <r>
    <x v="40"/>
    <s v="Ancona"/>
    <n v="149232.45543579647"/>
    <n v="194743"/>
    <n v="7543"/>
    <n v="1.3049641207825822"/>
  </r>
  <r>
    <x v="41"/>
    <s v="Ancona"/>
    <n v="395481.55498970771"/>
    <n v="508127"/>
    <n v="16016"/>
    <n v="1.2848310966442515"/>
  </r>
  <r>
    <x v="42"/>
    <s v="Ancona"/>
    <n v="581050.86671119591"/>
    <n v="490038"/>
    <n v="15243"/>
    <n v="0.84336506160581515"/>
  </r>
  <r>
    <x v="43"/>
    <s v="Ancona"/>
    <n v="452696.03876230534"/>
    <n v="378058"/>
    <n v="11855"/>
    <n v="0.83512548736593839"/>
  </r>
  <r>
    <x v="44"/>
    <s v="Ancona"/>
    <n v="0"/>
    <n v="0"/>
    <n v="0"/>
    <n v="0"/>
  </r>
  <r>
    <x v="45"/>
    <s v="Ancona"/>
    <n v="402958.46559812105"/>
    <n v="412823"/>
    <n v="13650"/>
    <n v="1.0244802758697147"/>
  </r>
  <r>
    <x v="46"/>
    <s v="Ancona"/>
    <n v="267202.92496439075"/>
    <n v="493240"/>
    <n v="15453"/>
    <n v="1.8459378768616865"/>
  </r>
  <r>
    <x v="47"/>
    <s v="Ancona"/>
    <n v="183169.15453850056"/>
    <n v="207732"/>
    <n v="8580"/>
    <n v="1.1340992457129924"/>
  </r>
  <r>
    <x v="48"/>
    <s v="Ancona"/>
    <n v="153472.72902905164"/>
    <n v="150144"/>
    <n v="5100"/>
    <n v="0.97831061550732235"/>
  </r>
  <r>
    <x v="49"/>
    <s v="Ancona"/>
    <n v="624797.02695081639"/>
    <n v="612758"/>
    <n v="20160"/>
    <n v="0.980731299235577"/>
  </r>
  <r>
    <x v="50"/>
    <s v="Ancona"/>
    <n v="74320.336673838901"/>
    <n v="84148"/>
    <n v="3564"/>
    <n v="1.1322338375469239"/>
  </r>
  <r>
    <x v="51"/>
    <s v="Ancona"/>
    <n v="395036.9009842684"/>
    <n v="410465"/>
    <n v="13804"/>
    <n v="1.039054830010288"/>
  </r>
  <r>
    <x v="52"/>
    <s v="Ancona"/>
    <n v="563190.58934971562"/>
    <n v="478723"/>
    <n v="15008"/>
    <n v="0.85001952989440821"/>
  </r>
  <r>
    <x v="53"/>
    <s v="Ancona"/>
    <n v="414001.86698172521"/>
    <n v="439458"/>
    <n v="14220"/>
    <n v="1.0614879667182719"/>
  </r>
  <r>
    <x v="54"/>
    <s v="Ancona"/>
    <n v="291472.78651532438"/>
    <n v="346217"/>
    <n v="11242"/>
    <n v="1.1878192957193876"/>
  </r>
  <r>
    <x v="55"/>
    <s v="Ancona"/>
    <n v="347120.28553717042"/>
    <n v="402155"/>
    <n v="13333"/>
    <n v="1.1585465233691632"/>
  </r>
  <r>
    <x v="56"/>
    <s v="Ancona"/>
    <n v="610554.42485256167"/>
    <n v="772679"/>
    <n v="27308"/>
    <n v="1.2655366475913898"/>
  </r>
  <r>
    <x v="57"/>
    <s v="Ancona"/>
    <n v="248213.28886994414"/>
    <n v="369164"/>
    <n v="11529"/>
    <n v="1.4872853974930818"/>
  </r>
  <r>
    <x v="58"/>
    <s v="Ancona"/>
    <n v="334922.88966685126"/>
    <n v="386100"/>
    <n v="12391"/>
    <n v="1.1528026656644901"/>
  </r>
  <r>
    <x v="59"/>
    <s v="Ancona"/>
    <n v="587261.75607244682"/>
    <n v="575068"/>
    <n v="18974"/>
    <n v="0.97923625036645068"/>
  </r>
  <r>
    <x v="40"/>
    <s v="Andria"/>
    <n v="431903.61718842987"/>
    <n v="450797"/>
    <n v="15072"/>
    <n v="1.0437444421849502"/>
  </r>
  <r>
    <x v="41"/>
    <s v="Andria"/>
    <n v="792901.19021667063"/>
    <n v="897289"/>
    <n v="28512"/>
    <n v="1.1316529866159035"/>
  </r>
  <r>
    <x v="42"/>
    <s v="Andria"/>
    <n v="971076.82390515564"/>
    <n v="879199"/>
    <n v="27775"/>
    <n v="0.90538562795096711"/>
  </r>
  <r>
    <x v="43"/>
    <s v="Andria"/>
    <n v="844068.63816777628"/>
    <n v="767219"/>
    <n v="24222"/>
    <n v="0.90895333069761464"/>
  </r>
  <r>
    <x v="44"/>
    <s v="Andria"/>
    <n v="402958.46559812105"/>
    <n v="413178"/>
    <n v="13353"/>
    <n v="1.0253612599668549"/>
  </r>
  <r>
    <x v="45"/>
    <s v="Andria"/>
    <n v="0"/>
    <n v="0"/>
    <n v="0"/>
    <n v="0"/>
  </r>
  <r>
    <x v="46"/>
    <s v="Andria"/>
    <n v="622853.39665805944"/>
    <n v="882402"/>
    <n v="28016"/>
    <n v="1.4167089795681571"/>
  </r>
  <r>
    <x v="47"/>
    <s v="Andria"/>
    <n v="548837.63710104662"/>
    <n v="594992"/>
    <n v="18508"/>
    <n v="1.0840947482077581"/>
  </r>
  <r>
    <x v="48"/>
    <s v="Andria"/>
    <n v="551107.12560728239"/>
    <n v="539305"/>
    <n v="17067"/>
    <n v="0.9785846978583751"/>
  </r>
  <r>
    <x v="49"/>
    <s v="Andria"/>
    <n v="227277.27375536555"/>
    <n v="208461"/>
    <n v="7272"/>
    <n v="0.91721005164986791"/>
  </r>
  <r>
    <x v="50"/>
    <s v="Andria"/>
    <n v="475445.41868265759"/>
    <n v="473310"/>
    <n v="15451"/>
    <n v="0.99550859341841103"/>
  </r>
  <r>
    <x v="51"/>
    <s v="Andria"/>
    <n v="9498.8500548976826"/>
    <n v="10837"/>
    <n v="1122"/>
    <n v="1.1408749414264474"/>
  </r>
  <r>
    <x v="52"/>
    <s v="Andria"/>
    <n v="944644.77895829186"/>
    <n v="867884"/>
    <n v="27515"/>
    <n v="0.91874111764748234"/>
  </r>
  <r>
    <x v="53"/>
    <s v="Andria"/>
    <n v="785752.57570895646"/>
    <n v="797135"/>
    <n v="25221"/>
    <n v="1.0144860158820015"/>
  </r>
  <r>
    <x v="54"/>
    <s v="Andria"/>
    <n v="667524.0092674219"/>
    <n v="688010"/>
    <n v="21564"/>
    <n v="1.0306895189508771"/>
  </r>
  <r>
    <x v="55"/>
    <s v="Andria"/>
    <n v="710595.98975882435"/>
    <n v="732905"/>
    <n v="23537"/>
    <n v="1.0313947877031326"/>
  </r>
  <r>
    <x v="56"/>
    <s v="Andria"/>
    <n v="249813.34561833151"/>
    <n v="409828"/>
    <n v="14441"/>
    <n v="1.6405368535680285"/>
  </r>
  <r>
    <x v="57"/>
    <s v="Andria"/>
    <n v="645203.7194589643"/>
    <n v="758325"/>
    <n v="23905"/>
    <n v="1.1753264544660307"/>
  </r>
  <r>
    <x v="58"/>
    <s v="Andria"/>
    <n v="704246.32110792072"/>
    <n v="727894"/>
    <n v="22876"/>
    <n v="1.033578704188155"/>
  </r>
  <r>
    <x v="59"/>
    <s v="Andria"/>
    <n v="192906.22062467632"/>
    <n v="170770"/>
    <n v="6126"/>
    <n v="0.88524879833841563"/>
  </r>
  <r>
    <x v="40"/>
    <s v="Udine"/>
    <n v="385228.36205014924"/>
    <n v="599259"/>
    <n v="19559"/>
    <n v="1.5555941852536499"/>
  </r>
  <r>
    <x v="41"/>
    <s v="Udine"/>
    <n v="214879.49956257077"/>
    <n v="324032"/>
    <n v="12336"/>
    <n v="1.5079707494648418"/>
  </r>
  <r>
    <x v="42"/>
    <s v="Udine"/>
    <n v="518316.66242490802"/>
    <n v="430080"/>
    <n v="13805"/>
    <n v="0.82976302167848703"/>
  </r>
  <r>
    <x v="43"/>
    <s v="Udine"/>
    <n v="408660.53380571341"/>
    <n v="371806"/>
    <n v="12164"/>
    <n v="0.90981626372750035"/>
  </r>
  <r>
    <x v="44"/>
    <s v="Udine"/>
    <n v="267202.92496439075"/>
    <n v="481998"/>
    <n v="15413"/>
    <n v="1.8038649841285768"/>
  </r>
  <r>
    <x v="45"/>
    <s v="Udine"/>
    <n v="622853.39665805944"/>
    <n v="883177"/>
    <n v="27657"/>
    <n v="1.4179532531069357"/>
  </r>
  <r>
    <x v="46"/>
    <s v="Udine"/>
    <n v="0"/>
    <n v="0"/>
    <n v="0"/>
    <n v="0"/>
  </r>
  <r>
    <x v="47"/>
    <s v="Udine"/>
    <n v="320603.09955425782"/>
    <n v="446736"/>
    <n v="14713"/>
    <n v="1.3934238334598379"/>
  </r>
  <r>
    <x v="48"/>
    <s v="Udine"/>
    <n v="237617.28710729151"/>
    <n v="357580"/>
    <n v="11380"/>
    <n v="1.5048568408179057"/>
  </r>
  <r>
    <x v="49"/>
    <s v="Udine"/>
    <n v="822584.02749347629"/>
    <n v="1083113"/>
    <n v="34204"/>
    <n v="1.3167201936808697"/>
  </r>
  <r>
    <x v="50"/>
    <s v="Udine"/>
    <n v="236535.15240092334"/>
    <n v="415706"/>
    <n v="13331"/>
    <n v="1.7574808470555991"/>
  </r>
  <r>
    <x v="51"/>
    <s v="Udine"/>
    <n v="613713.09445315308"/>
    <n v="880820"/>
    <n v="27818"/>
    <n v="1.435230905061349"/>
  </r>
  <r>
    <x v="52"/>
    <s v="Udine"/>
    <n v="528788.64445200237"/>
    <n v="469947"/>
    <n v="15207"/>
    <n v="0.88872369883626845"/>
  </r>
  <r>
    <x v="53"/>
    <s v="Udine"/>
    <n v="435028.61032169778"/>
    <n v="478798"/>
    <n v="15846"/>
    <n v="1.1006126692355598"/>
  </r>
  <r>
    <x v="54"/>
    <s v="Udine"/>
    <n v="347026.97397730243"/>
    <n v="385557"/>
    <n v="12772"/>
    <n v="1.1110289081597953"/>
  </r>
  <r>
    <x v="55"/>
    <s v="Udine"/>
    <n v="406236.09914912528"/>
    <n v="441495"/>
    <n v="14941"/>
    <n v="1.086794110431657"/>
  </r>
  <r>
    <x v="56"/>
    <s v="Udine"/>
    <n v="855476.18682034675"/>
    <n v="1228307"/>
    <n v="38583"/>
    <n v="1.4358167052731172"/>
  </r>
  <r>
    <x v="57"/>
    <s v="Udine"/>
    <n v="127224.83762155821"/>
    <n v="121958"/>
    <n v="4457"/>
    <n v="0.9586021273831381"/>
  </r>
  <r>
    <x v="58"/>
    <s v="Udine"/>
    <n v="386978.66240038472"/>
    <n v="425441"/>
    <n v="13955"/>
    <n v="1.0993913653043239"/>
  </r>
  <r>
    <x v="59"/>
    <s v="Udine"/>
    <n v="783411.18578898662"/>
    <n v="1045422"/>
    <n v="32999"/>
    <n v="1.33444865093053"/>
  </r>
  <r>
    <x v="40"/>
    <s v="Arezzo"/>
    <n v="129967.22484183729"/>
    <n v="172195"/>
    <n v="6033"/>
    <n v="1.32491095512389"/>
  </r>
  <r>
    <x v="41"/>
    <s v="Arezzo"/>
    <n v="336319.51436500554"/>
    <n v="442216"/>
    <n v="14717"/>
    <n v="1.3148686921570232"/>
  </r>
  <r>
    <x v="42"/>
    <s v="Arezzo"/>
    <n v="423283.73527568136"/>
    <n v="424127"/>
    <n v="13936"/>
    <n v="1.0019921973230779"/>
  </r>
  <r>
    <x v="43"/>
    <s v="Arezzo"/>
    <n v="298157.53232350387"/>
    <n v="312147"/>
    <n v="10383"/>
    <n v="1.0469197191413477"/>
  </r>
  <r>
    <x v="44"/>
    <s v="Arezzo"/>
    <n v="183169.15453850056"/>
    <n v="207793"/>
    <n v="8523"/>
    <n v="1.1344322712169517"/>
  </r>
  <r>
    <x v="45"/>
    <s v="Arezzo"/>
    <n v="548837.63710104662"/>
    <n v="594531"/>
    <n v="18758"/>
    <n v="1.0832547912353554"/>
  </r>
  <r>
    <x v="46"/>
    <s v="Arezzo"/>
    <n v="320603.09955425782"/>
    <n v="446545"/>
    <n v="14884"/>
    <n v="1.3928280812657214"/>
  </r>
  <r>
    <x v="47"/>
    <s v="Arezzo"/>
    <n v="0"/>
    <n v="0"/>
    <n v="15"/>
    <n v="0"/>
  </r>
  <r>
    <x v="48"/>
    <s v="Arezzo"/>
    <n v="82986.347280178088"/>
    <n v="120052"/>
    <n v="5323"/>
    <n v="1.4466475984860623"/>
  </r>
  <r>
    <x v="49"/>
    <s v="Arezzo"/>
    <n v="776002.0855068604"/>
    <n v="794467"/>
    <n v="25116"/>
    <n v="1.0237949289544486"/>
  </r>
  <r>
    <x v="50"/>
    <s v="Arezzo"/>
    <n v="125070.81371653065"/>
    <n v="144981"/>
    <n v="8160"/>
    <n v="1.1591913068431392"/>
  </r>
  <r>
    <x v="51"/>
    <s v="Arezzo"/>
    <n v="542362.0489062597"/>
    <n v="592174"/>
    <n v="18903"/>
    <n v="1.0918426191400969"/>
  </r>
  <r>
    <x v="52"/>
    <s v="Arezzo"/>
    <n v="395945.60615673254"/>
    <n v="412812"/>
    <n v="13715"/>
    <n v="1.0425977547951144"/>
  </r>
  <r>
    <x v="53"/>
    <s v="Arezzo"/>
    <n v="238762.0881840412"/>
    <n v="222431"/>
    <n v="7733"/>
    <n v="0.9316009995211092"/>
  </r>
  <r>
    <x v="54"/>
    <s v="Arezzo"/>
    <n v="118686.5569836559"/>
    <n v="113306"/>
    <n v="4290"/>
    <n v="0.95466582635473329"/>
  </r>
  <r>
    <x v="55"/>
    <s v="Arezzo"/>
    <n v="166856.30916545956"/>
    <n v="158201"/>
    <n v="6090"/>
    <n v="0.94812716876724923"/>
  </r>
  <r>
    <x v="56"/>
    <s v="Arezzo"/>
    <n v="718354.30159361532"/>
    <n v="801244"/>
    <n v="25123"/>
    <n v="1.1153883233141364"/>
  </r>
  <r>
    <x v="57"/>
    <s v="Arezzo"/>
    <n v="224328.17918426063"/>
    <n v="322468"/>
    <n v="10747"/>
    <n v="1.4374832496417154"/>
  </r>
  <r>
    <x v="58"/>
    <s v="Arezzo"/>
    <n v="157329.1068516385"/>
    <n v="153190"/>
    <n v="5492"/>
    <n v="0.97369141073468568"/>
  </r>
  <r>
    <x v="59"/>
    <s v="Arezzo"/>
    <n v="740584.40328237007"/>
    <n v="756776"/>
    <n v="23955"/>
    <n v="1.021863269933672"/>
  </r>
  <r>
    <x v="40"/>
    <s v="Cesena"/>
    <n v="176501.55349114863"/>
    <n v="231395"/>
    <n v="9067"/>
    <n v="1.3110082909927714"/>
  </r>
  <r>
    <x v="41"/>
    <s v="Cesena"/>
    <n v="276005.55923838465"/>
    <n v="371919"/>
    <n v="11940"/>
    <n v="1.3475054670140734"/>
  </r>
  <r>
    <x v="42"/>
    <s v="Cesena"/>
    <n v="427619.20601705438"/>
    <n v="353830"/>
    <n v="11196"/>
    <n v="0.82744178704145599"/>
  </r>
  <r>
    <x v="43"/>
    <s v="Cesena"/>
    <n v="299269.11675843614"/>
    <n v="241850"/>
    <n v="7829"/>
    <n v="0.80813550900147291"/>
  </r>
  <r>
    <x v="44"/>
    <s v="Cesena"/>
    <n v="153472.72902905164"/>
    <n v="138967"/>
    <n v="5158"/>
    <n v="0.90548334469047087"/>
  </r>
  <r>
    <x v="45"/>
    <s v="Cesena"/>
    <n v="551107.12560728239"/>
    <n v="540146"/>
    <n v="17365"/>
    <n v="0.98011071695869656"/>
  </r>
  <r>
    <x v="46"/>
    <s v="Cesena"/>
    <n v="237617.28710729151"/>
    <n v="357032"/>
    <n v="11403"/>
    <n v="1.502550611306277"/>
  </r>
  <r>
    <x v="47"/>
    <s v="Cesena"/>
    <n v="82986.347280178088"/>
    <n v="122020"/>
    <n v="5890"/>
    <n v="1.4703623427120691"/>
  </r>
  <r>
    <x v="48"/>
    <s v="Cesena"/>
    <n v="0"/>
    <n v="0"/>
    <n v="0"/>
    <n v="0"/>
  </r>
  <r>
    <x v="49"/>
    <s v="Cesena"/>
    <n v="775522.30808106286"/>
    <n v="740082"/>
    <n v="23937"/>
    <n v="0.95430136862373993"/>
  </r>
  <r>
    <x v="50"/>
    <s v="Cesena"/>
    <n v="79483.541660128292"/>
    <n v="72675"/>
    <n v="3146"/>
    <n v="0.91434023298506728"/>
  </r>
  <r>
    <x v="51"/>
    <s v="Cesena"/>
    <n v="543653.04267802392"/>
    <n v="537789"/>
    <n v="17521"/>
    <n v="0.98921363035303222"/>
  </r>
  <r>
    <x v="52"/>
    <s v="Cesena"/>
    <n v="411192.48726304749"/>
    <n v="342515"/>
    <n v="10982"/>
    <n v="0.83297971293159057"/>
  </r>
  <r>
    <x v="53"/>
    <s v="Cesena"/>
    <n v="267670.855975196"/>
    <n v="303250"/>
    <n v="10201"/>
    <n v="1.1329212472354517"/>
  </r>
  <r>
    <x v="54"/>
    <s v="Cesena"/>
    <n v="148177.20785250823"/>
    <n v="210008"/>
    <n v="7216"/>
    <n v="1.4172759970550703"/>
  </r>
  <r>
    <x v="55"/>
    <s v="Cesena"/>
    <n v="209086.49645296414"/>
    <n v="265946"/>
    <n v="9307"/>
    <n v="1.2719424951473464"/>
  </r>
  <r>
    <x v="56"/>
    <s v="Cesena"/>
    <n v="742896.6047265362"/>
    <n v="904290"/>
    <n v="30512"/>
    <n v="1.2172487991554"/>
  </r>
  <r>
    <x v="57"/>
    <s v="Cesena"/>
    <n v="147662.5112390593"/>
    <n v="232956"/>
    <n v="7502"/>
    <n v="1.5776245307304451"/>
  </r>
  <r>
    <x v="58"/>
    <s v="Cesena"/>
    <n v="193575.79055456963"/>
    <n v="249892"/>
    <n v="8379"/>
    <n v="1.2909258915285413"/>
  </r>
  <r>
    <x v="59"/>
    <s v="Cesena"/>
    <n v="738478.13604958588"/>
    <n v="702391"/>
    <n v="22729"/>
    <n v="0.95113310159373121"/>
  </r>
  <r>
    <x v="40"/>
    <s v="Lecce"/>
    <n v="658713.07833398285"/>
    <n v="650838"/>
    <n v="21695"/>
    <n v="0.98804475181531159"/>
  </r>
  <r>
    <x v="41"/>
    <s v="Lecce"/>
    <n v="1006762.4235637833"/>
    <n v="1097329"/>
    <n v="34907"/>
    <n v="1.0899582407094863"/>
  </r>
  <r>
    <x v="42"/>
    <s v="Lecce"/>
    <n v="1197789.365128214"/>
    <n v="1079240"/>
    <n v="34141"/>
    <n v="0.90102653389686405"/>
  </r>
  <r>
    <x v="43"/>
    <s v="Lecce"/>
    <n v="1070470.8816656028"/>
    <n v="967260"/>
    <n v="30538"/>
    <n v="0.90358366263544554"/>
  </r>
  <r>
    <x v="44"/>
    <s v="Lecce"/>
    <n v="624797.02695081639"/>
    <n v="613218"/>
    <n v="19914"/>
    <n v="0.98146753833428868"/>
  </r>
  <r>
    <x v="45"/>
    <s v="Lecce"/>
    <n v="227277.27375536555"/>
    <n v="207988"/>
    <n v="7326"/>
    <n v="0.91512889328244962"/>
  </r>
  <r>
    <x v="46"/>
    <s v="Lecce"/>
    <n v="822584.02749347629"/>
    <n v="1082442"/>
    <n v="34383"/>
    <n v="1.3159044715448047"/>
  </r>
  <r>
    <x v="47"/>
    <s v="Lecce"/>
    <n v="776002.0855068604"/>
    <n v="794603"/>
    <n v="24993"/>
    <n v="1.0239701862154018"/>
  </r>
  <r>
    <x v="48"/>
    <s v="Lecce"/>
    <n v="775522.30808106286"/>
    <n v="739346"/>
    <n v="23659"/>
    <n v="0.95335233080454285"/>
  </r>
  <r>
    <x v="49"/>
    <s v="Lecce"/>
    <n v="0"/>
    <n v="0"/>
    <n v="0"/>
    <n v="0"/>
  </r>
  <r>
    <x v="50"/>
    <s v="Lecce"/>
    <n v="698434.77301048453"/>
    <n v="673350"/>
    <n v="22081"/>
    <n v="0.96408430109749421"/>
  </r>
  <r>
    <x v="51"/>
    <s v="Lecce"/>
    <n v="233642.82271047312"/>
    <n v="211941"/>
    <n v="7515"/>
    <n v="0.90711538895690491"/>
  </r>
  <r>
    <x v="52"/>
    <s v="Lecce"/>
    <n v="1171874.0214486041"/>
    <n v="1067925"/>
    <n v="33820"/>
    <n v="0.9112967609606123"/>
  </r>
  <r>
    <x v="53"/>
    <s v="Lecce"/>
    <n v="1013024.5199438814"/>
    <n v="996746"/>
    <n v="31549"/>
    <n v="0.98393077401050155"/>
  </r>
  <r>
    <x v="54"/>
    <s v="Lecce"/>
    <n v="894684.42783690966"/>
    <n v="887621"/>
    <n v="27979"/>
    <n v="0.99210511816553348"/>
  </r>
  <r>
    <x v="55"/>
    <s v="Lecce"/>
    <n v="937804.67854323704"/>
    <n v="932516"/>
    <n v="29860"/>
    <n v="0.99436057564625036"/>
  </r>
  <r>
    <x v="56"/>
    <s v="Lecce"/>
    <n v="233377.25181045308"/>
    <n v="398703"/>
    <n v="14504"/>
    <n v="1.708405583264915"/>
  </r>
  <r>
    <x v="57"/>
    <s v="Lecce"/>
    <n v="860392.25846461323"/>
    <n v="958366"/>
    <n v="30203"/>
    <n v="1.1138710170524115"/>
  </r>
  <r>
    <x v="58"/>
    <s v="Lecce"/>
    <n v="931523.23950607865"/>
    <n v="927505"/>
    <n v="29276"/>
    <n v="0.99568637760641454"/>
  </r>
  <r>
    <x v="59"/>
    <s v="Lecce"/>
    <n v="39192.500218537105"/>
    <n v="39503"/>
    <n v="2037"/>
    <n v="1.0079224285190165"/>
  </r>
  <r>
    <x v="40"/>
    <s v="Pesaro"/>
    <n v="148767.39629933616"/>
    <n v="212322"/>
    <n v="9087"/>
    <n v="1.4272078780809276"/>
  </r>
  <r>
    <x v="41"/>
    <s v="Pesaro"/>
    <n v="331243.13461314142"/>
    <n v="429909"/>
    <n v="13926"/>
    <n v="1.2978653897297838"/>
  </r>
  <r>
    <x v="42"/>
    <s v="Pesaro"/>
    <n v="507058.08026255009"/>
    <n v="411820"/>
    <n v="13162"/>
    <n v="0.81217520443962421"/>
  </r>
  <r>
    <x v="43"/>
    <s v="Pesaro"/>
    <n v="378717.58161179058"/>
    <n v="299840"/>
    <n v="9753"/>
    <n v="0.79172453183690561"/>
  </r>
  <r>
    <x v="44"/>
    <s v="Pesaro"/>
    <n v="74320.336673838901"/>
    <n v="82478"/>
    <n v="3626"/>
    <n v="1.1097635410609306"/>
  </r>
  <r>
    <x v="45"/>
    <s v="Pesaro"/>
    <n v="475445.41868265759"/>
    <n v="483658"/>
    <n v="15915"/>
    <n v="1.017273447160554"/>
  </r>
  <r>
    <x v="46"/>
    <s v="Pesaro"/>
    <n v="236535.15240092334"/>
    <n v="415022"/>
    <n v="13372"/>
    <n v="1.7545890992834092"/>
  </r>
  <r>
    <x v="47"/>
    <s v="Pesaro"/>
    <n v="125070.81371653065"/>
    <n v="145435"/>
    <n v="8089"/>
    <n v="1.1628212504447615"/>
  </r>
  <r>
    <x v="48"/>
    <s v="Pesaro"/>
    <n v="79483.541660128292"/>
    <n v="71926"/>
    <n v="3039"/>
    <n v="0.90491689848894319"/>
  </r>
  <r>
    <x v="49"/>
    <s v="Pesaro"/>
    <n v="698434.77301048453"/>
    <n v="683593"/>
    <n v="22420"/>
    <n v="0.97874995119943475"/>
  </r>
  <r>
    <x v="50"/>
    <s v="Pesaro"/>
    <n v="0"/>
    <n v="0"/>
    <n v="0"/>
    <n v="0"/>
  </r>
  <r>
    <x v="51"/>
    <s v="Pesaro"/>
    <n v="467722.15133969783"/>
    <n v="481300"/>
    <n v="16074"/>
    <n v="1.0290297319068833"/>
  </r>
  <r>
    <x v="52"/>
    <s v="Pesaro"/>
    <n v="490349.59984502877"/>
    <n v="400504"/>
    <n v="12945"/>
    <n v="0.81677236022335131"/>
  </r>
  <r>
    <x v="53"/>
    <s v="Pesaro"/>
    <n v="344031.56899385015"/>
    <n v="361240"/>
    <n v="12145"/>
    <n v="1.0500199183943422"/>
  </r>
  <r>
    <x v="54"/>
    <s v="Pesaro"/>
    <n v="222274.73472994173"/>
    <n v="267998"/>
    <n v="9141"/>
    <n v="1.2057060840747866"/>
  </r>
  <r>
    <x v="55"/>
    <s v="Pesaro"/>
    <n v="280573.35439913865"/>
    <n v="323936"/>
    <n v="11223"/>
    <n v="1.1545501200344721"/>
  </r>
  <r>
    <x v="56"/>
    <s v="Pesaro"/>
    <n v="675942.47359919641"/>
    <n v="873999"/>
    <n v="29702"/>
    <n v="1.2930079616778782"/>
  </r>
  <r>
    <x v="57"/>
    <s v="Pesaro"/>
    <n v="187437.5620841702"/>
    <n v="290946"/>
    <n v="9423"/>
    <n v="1.5522288956647259"/>
  </r>
  <r>
    <x v="58"/>
    <s v="Pesaro"/>
    <n v="266868.96262912499"/>
    <n v="307882"/>
    <n v="10293"/>
    <n v="1.1536823052288472"/>
  </r>
  <r>
    <x v="59"/>
    <s v="Pesaro"/>
    <n v="661068.76411599759"/>
    <n v="645903"/>
    <n v="21199"/>
    <n v="0.97705871924492194"/>
  </r>
  <r>
    <x v="40"/>
    <s v="Barletta"/>
    <n v="426300.79659938562"/>
    <n v="450657"/>
    <n v="15286"/>
    <n v="1.057133844447171"/>
  </r>
  <r>
    <x v="41"/>
    <s v="Barletta"/>
    <n v="784405.8449838151"/>
    <n v="897149"/>
    <n v="28588"/>
    <n v="1.1437306411434391"/>
  </r>
  <r>
    <x v="42"/>
    <s v="Barletta"/>
    <n v="964303.65404218016"/>
    <n v="879060"/>
    <n v="27871"/>
    <n v="0.91160081818122873"/>
  </r>
  <r>
    <x v="43"/>
    <s v="Barletta"/>
    <n v="837162.90795344138"/>
    <n v="767080"/>
    <n v="24438"/>
    <n v="0.91628522084815178"/>
  </r>
  <r>
    <x v="44"/>
    <s v="Barletta"/>
    <n v="395036.9009842684"/>
    <n v="413038"/>
    <n v="13481"/>
    <n v="1.0455681455855903"/>
  </r>
  <r>
    <x v="45"/>
    <s v="Barletta"/>
    <n v="9498.8500548976826"/>
    <n v="11012"/>
    <n v="1095"/>
    <n v="1.1592982241384182"/>
  </r>
  <r>
    <x v="46"/>
    <s v="Barletta"/>
    <n v="613713.09445315308"/>
    <n v="882262"/>
    <n v="28114"/>
    <n v="1.437580537182666"/>
  </r>
  <r>
    <x v="47"/>
    <s v="Barletta"/>
    <n v="542362.0489062597"/>
    <n v="594271"/>
    <n v="18682"/>
    <n v="1.095709040111529"/>
  </r>
  <r>
    <x v="48"/>
    <s v="Barletta"/>
    <n v="543653.04267802392"/>
    <n v="539014"/>
    <n v="17233"/>
    <n v="0.99146690570299745"/>
  </r>
  <r>
    <x v="49"/>
    <s v="Barletta"/>
    <n v="233642.82271047312"/>
    <n v="211445"/>
    <n v="7370"/>
    <n v="0.90499249044777919"/>
  </r>
  <r>
    <x v="50"/>
    <s v="Barletta"/>
    <n v="467722.15133969783"/>
    <n v="473228"/>
    <n v="15627"/>
    <n v="1.0117716226279465"/>
  </r>
  <r>
    <x v="51"/>
    <s v="Barletta"/>
    <n v="0"/>
    <n v="0"/>
    <n v="5"/>
    <n v="0"/>
  </r>
  <r>
    <x v="52"/>
    <s v="Barletta"/>
    <n v="938252.60107995186"/>
    <n v="867744"/>
    <n v="27615"/>
    <n v="0.92485115309161448"/>
  </r>
  <r>
    <x v="53"/>
    <s v="Barletta"/>
    <n v="779585.10426670627"/>
    <n v="796414"/>
    <n v="25360"/>
    <n v="1.0215869898503556"/>
  </r>
  <r>
    <x v="54"/>
    <s v="Barletta"/>
    <n v="661042.91608677444"/>
    <n v="687289"/>
    <n v="21755"/>
    <n v="1.0397040544184279"/>
  </r>
  <r>
    <x v="55"/>
    <s v="Barletta"/>
    <n v="704581.68905469088"/>
    <n v="732184"/>
    <n v="23667"/>
    <n v="1.0391754588205975"/>
  </r>
  <r>
    <x v="56"/>
    <s v="Barletta"/>
    <n v="259185.3428018938"/>
    <n v="414562"/>
    <n v="14691"/>
    <n v="1.5994808792751336"/>
  </r>
  <r>
    <x v="57"/>
    <s v="Barletta"/>
    <n v="636757.06974691548"/>
    <n v="758185"/>
    <n v="24115"/>
    <n v="1.1906974198203204"/>
  </r>
  <r>
    <x v="58"/>
    <s v="Barletta"/>
    <n v="698041.1951022495"/>
    <n v="727173"/>
    <n v="23030"/>
    <n v="1.0417336471001304"/>
  </r>
  <r>
    <x v="59"/>
    <s v="Barletta"/>
    <n v="198643.31442140596"/>
    <n v="173754"/>
    <n v="6261"/>
    <n v="0.87470348803884101"/>
  </r>
  <r>
    <x v="40"/>
    <s v="Alessandria"/>
    <n v="516856.19382758648"/>
    <n v="559219"/>
    <n v="18319"/>
    <n v="1.0819624620509916"/>
  </r>
  <r>
    <x v="41"/>
    <s v="Alessandria"/>
    <n v="350158.0558264422"/>
    <n v="355028"/>
    <n v="12295"/>
    <n v="1.0139078455929389"/>
  </r>
  <r>
    <x v="42"/>
    <s v="Alessandria"/>
    <n v="59071.691869181894"/>
    <n v="75445"/>
    <n v="3329"/>
    <n v="1.2771768949343429"/>
  </r>
  <r>
    <x v="43"/>
    <s v="Alessandria"/>
    <n v="121160.04088776336"/>
    <n v="97507"/>
    <n v="4107"/>
    <n v="0.80477853329816584"/>
  </r>
  <r>
    <x v="44"/>
    <s v="Alessandria"/>
    <n v="563190.58934971562"/>
    <n v="460854"/>
    <n v="14793"/>
    <n v="0.81829137189973666"/>
  </r>
  <r>
    <x v="45"/>
    <s v="Alessandria"/>
    <n v="944644.77895829186"/>
    <n v="862034"/>
    <n v="27236"/>
    <n v="0.91254831361118516"/>
  </r>
  <r>
    <x v="46"/>
    <s v="Alessandria"/>
    <n v="528788.64445200237"/>
    <n v="463600"/>
    <n v="14954"/>
    <n v="0.87672079357990174"/>
  </r>
  <r>
    <x v="47"/>
    <s v="Alessandria"/>
    <n v="395945.60615673254"/>
    <n v="406696"/>
    <n v="13493"/>
    <n v="1.0271511886383"/>
  </r>
  <r>
    <x v="48"/>
    <s v="Alessandria"/>
    <n v="411192.48726304749"/>
    <n v="336437"/>
    <n v="10827"/>
    <n v="0.81819831446671099"/>
  </r>
  <r>
    <x v="49"/>
    <s v="Alessandria"/>
    <n v="1171874.0214486041"/>
    <n v="1061970"/>
    <n v="33609"/>
    <n v="0.90621515671731767"/>
  </r>
  <r>
    <x v="50"/>
    <s v="Alessandria"/>
    <n v="490349.59984502877"/>
    <n v="394563"/>
    <n v="12835"/>
    <n v="0.80465651470848265"/>
  </r>
  <r>
    <x v="51"/>
    <s v="Alessandria"/>
    <n v="938252.60107995186"/>
    <n v="859676"/>
    <n v="27389"/>
    <n v="0.91625218945355624"/>
  </r>
  <r>
    <x v="52"/>
    <s v="Alessandria"/>
    <n v="0"/>
    <n v="0"/>
    <n v="0"/>
    <n v="0"/>
  </r>
  <r>
    <x v="53"/>
    <s v="Alessandria"/>
    <n v="161058.07309157628"/>
    <n v="188455"/>
    <n v="7458"/>
    <n v="1.1701058902700645"/>
  </r>
  <r>
    <x v="54"/>
    <s v="Alessandria"/>
    <n v="277349.733452268"/>
    <n v="282023"/>
    <n v="10295"/>
    <n v="1.0168497243158023"/>
  </r>
  <r>
    <x v="55"/>
    <s v="Alessandria"/>
    <n v="237740.55843451474"/>
    <n v="246667"/>
    <n v="9635"/>
    <n v="1.0375469866154288"/>
  </r>
  <r>
    <x v="56"/>
    <s v="Alessandria"/>
    <n v="1100541.1940865258"/>
    <n v="1172080"/>
    <n v="37590"/>
    <n v="1.065003296830568"/>
  </r>
  <r>
    <x v="57"/>
    <s v="Alessandria"/>
    <n v="407692.10262840462"/>
    <n v="339524"/>
    <n v="11146"/>
    <n v="0.83279513586620246"/>
  </r>
  <r>
    <x v="58"/>
    <s v="Alessandria"/>
    <n v="241250.90565575997"/>
    <n v="244331"/>
    <n v="9216"/>
    <n v="1.0127671825142701"/>
  </r>
  <r>
    <x v="59"/>
    <s v="Alessandria"/>
    <n v="1136529.7236694517"/>
    <n v="1024279"/>
    <n v="32430"/>
    <n v="0.90123379852571395"/>
  </r>
  <r>
    <x v="40"/>
    <s v="La Spezia"/>
    <n v="356282.20734216436"/>
    <n v="376131"/>
    <n v="12504"/>
    <n v="1.0557108725858246"/>
  </r>
  <r>
    <x v="41"/>
    <s v="La Spezia"/>
    <n v="311730.23192971165"/>
    <n v="396681"/>
    <n v="13345"/>
    <n v="1.2725137294012692"/>
  </r>
  <r>
    <x v="42"/>
    <s v="La Spezia"/>
    <n v="199881.49811018285"/>
    <n v="252209"/>
    <n v="9707"/>
    <n v="1.2617926240525379"/>
  </r>
  <r>
    <x v="43"/>
    <s v="La Spezia"/>
    <n v="104335.20221266265"/>
    <n v="159965"/>
    <n v="6278"/>
    <n v="1.5331833993473185"/>
  </r>
  <r>
    <x v="44"/>
    <s v="La Spezia"/>
    <n v="414001.86698172521"/>
    <n v="427473"/>
    <n v="14150"/>
    <n v="1.0325388219055289"/>
  </r>
  <r>
    <x v="45"/>
    <s v="La Spezia"/>
    <n v="785752.57570895646"/>
    <n v="798467"/>
    <n v="25472"/>
    <n v="1.0161812059980482"/>
  </r>
  <r>
    <x v="46"/>
    <s v="La Spezia"/>
    <n v="435028.61032169778"/>
    <n v="477581"/>
    <n v="15825"/>
    <n v="1.0978151520812283"/>
  </r>
  <r>
    <x v="47"/>
    <s v="La Spezia"/>
    <n v="238762.0881840412"/>
    <n v="223608"/>
    <n v="7779"/>
    <n v="0.93653059286212881"/>
  </r>
  <r>
    <x v="48"/>
    <s v="La Spezia"/>
    <n v="267670.855975196"/>
    <n v="303056"/>
    <n v="10103"/>
    <n v="1.1321964765117463"/>
  </r>
  <r>
    <x v="49"/>
    <s v="La Spezia"/>
    <n v="1013024.5199438814"/>
    <n v="998403"/>
    <n v="31597"/>
    <n v="0.98556646985732244"/>
  </r>
  <r>
    <x v="50"/>
    <s v="La Spezia"/>
    <n v="344031.56899385015"/>
    <n v="361182"/>
    <n v="12092"/>
    <n v="1.0498513292146641"/>
  </r>
  <r>
    <x v="51"/>
    <s v="La Spezia"/>
    <n v="779585.10426670627"/>
    <n v="796110"/>
    <n v="25668"/>
    <n v="1.0211970388388032"/>
  </r>
  <r>
    <x v="52"/>
    <s v="La Spezia"/>
    <n v="161058.07309157628"/>
    <n v="188374"/>
    <n v="7582"/>
    <n v="1.1696029660859788"/>
  </r>
  <r>
    <x v="53"/>
    <s v="La Spezia"/>
    <n v="0"/>
    <n v="0"/>
    <n v="0"/>
    <n v="0"/>
  </r>
  <r>
    <x v="54"/>
    <s v="La Spezia"/>
    <n v="122594.98462564388"/>
    <n v="115122"/>
    <n v="4293"/>
    <n v="0.9390433087579938"/>
  </r>
  <r>
    <x v="55"/>
    <s v="La Spezia"/>
    <n v="76685.099968027411"/>
    <n v="79767"/>
    <n v="3649"/>
    <n v="1.0401890332444965"/>
  </r>
  <r>
    <x v="56"/>
    <s v="La Spezia"/>
    <n v="939656.04524787527"/>
    <n v="1005180"/>
    <n v="31604"/>
    <n v="1.0697318503759958"/>
  </r>
  <r>
    <x v="57"/>
    <s v="La Spezia"/>
    <n v="307804.03825703717"/>
    <n v="353504"/>
    <n v="11769"/>
    <n v="1.1484709622451421"/>
  </r>
  <r>
    <x v="58"/>
    <s v="La Spezia"/>
    <n v="81617.42884667484"/>
    <n v="77431"/>
    <n v="3238"/>
    <n v="0.94870668059711372"/>
  </r>
  <r>
    <x v="59"/>
    <s v="La Spezia"/>
    <n v="978134.79478496232"/>
    <n v="960712"/>
    <n v="30520"/>
    <n v="0.98218773641643875"/>
  </r>
  <r>
    <x v="40"/>
    <s v="Pistoia"/>
    <n v="243733.34331569474"/>
    <n v="267403"/>
    <n v="9131"/>
    <n v="1.0971129200556167"/>
  </r>
  <r>
    <x v="41"/>
    <s v="Pistoia"/>
    <n v="284464.17097230005"/>
    <n v="380030"/>
    <n v="12774"/>
    <n v="1.3359503191598978"/>
  </r>
  <r>
    <x v="42"/>
    <s v="Pistoia"/>
    <n v="305345.35123074549"/>
    <n v="361941"/>
    <n v="12014"/>
    <n v="1.185349632935744"/>
  </r>
  <r>
    <x v="43"/>
    <s v="Pistoia"/>
    <n v="182489.12261092447"/>
    <n v="249961"/>
    <n v="8472"/>
    <n v="1.3697309539535065"/>
  </r>
  <r>
    <x v="44"/>
    <s v="Pistoia"/>
    <n v="291472.78651532438"/>
    <n v="334251"/>
    <n v="11275"/>
    <n v="1.1467657203820176"/>
  </r>
  <r>
    <x v="45"/>
    <s v="Pistoia"/>
    <n v="667524.0092674219"/>
    <n v="689740"/>
    <n v="22121"/>
    <n v="1.0332811860309852"/>
  </r>
  <r>
    <x v="46"/>
    <s v="Pistoia"/>
    <n v="347026.97397730243"/>
    <n v="384358"/>
    <n v="12939"/>
    <n v="1.1075738453263269"/>
  </r>
  <r>
    <x v="47"/>
    <s v="Pistoia"/>
    <n v="118686.5569836559"/>
    <n v="114880"/>
    <n v="4415"/>
    <n v="0.96792764841783985"/>
  </r>
  <r>
    <x v="48"/>
    <s v="Pistoia"/>
    <n v="148177.20785250823"/>
    <n v="209834"/>
    <n v="7186"/>
    <n v="1.4161017273915928"/>
  </r>
  <r>
    <x v="49"/>
    <s v="Pistoia"/>
    <n v="894684.42783690966"/>
    <n v="889675"/>
    <n v="28163"/>
    <n v="0.99440089971273893"/>
  </r>
  <r>
    <x v="50"/>
    <s v="Pistoia"/>
    <n v="222274.73472994173"/>
    <n v="267959"/>
    <n v="9176"/>
    <n v="1.2055306255367417"/>
  </r>
  <r>
    <x v="51"/>
    <s v="Pistoia"/>
    <n v="661042.91608677444"/>
    <n v="687382"/>
    <n v="22316"/>
    <n v="1.0398447411994778"/>
  </r>
  <r>
    <x v="52"/>
    <s v="Pistoia"/>
    <n v="277349.733452268"/>
    <n v="284334"/>
    <n v="10714"/>
    <n v="1.025182164268905"/>
  </r>
  <r>
    <x v="53"/>
    <s v="Pistoia"/>
    <n v="122594.98462564388"/>
    <n v="116092"/>
    <n v="4479"/>
    <n v="0.94695554108105329"/>
  </r>
  <r>
    <x v="54"/>
    <s v="Pistoia"/>
    <n v="0"/>
    <n v="0"/>
    <n v="0"/>
    <n v="0"/>
  </r>
  <r>
    <x v="55"/>
    <s v="Pistoia"/>
    <n v="62208.500008304793"/>
    <n v="68560"/>
    <n v="3115"/>
    <n v="1.1021001951638005"/>
  </r>
  <r>
    <x v="56"/>
    <s v="Pistoia"/>
    <n v="832605.28161698219"/>
    <n v="896452"/>
    <n v="28169"/>
    <n v="1.0766830571372579"/>
  </r>
  <r>
    <x v="57"/>
    <s v="Pistoia"/>
    <n v="224674.61473712118"/>
    <n v="260282"/>
    <n v="8844"/>
    <n v="1.1584842386601661"/>
  </r>
  <r>
    <x v="58"/>
    <s v="Pistoia"/>
    <n v="45450.389398656145"/>
    <n v="46851"/>
    <n v="2212"/>
    <n v="1.0308162508589038"/>
  </r>
  <r>
    <x v="59"/>
    <s v="Pistoia"/>
    <n v="859221.02473954938"/>
    <n v="851984"/>
    <n v="27043"/>
    <n v="0.99157722572984863"/>
  </r>
  <r>
    <x v="40"/>
    <s v="Pisa"/>
    <n v="280118.92397912394"/>
    <n v="310397"/>
    <n v="10688"/>
    <n v="1.1080900768529747"/>
  </r>
  <r>
    <x v="41"/>
    <s v="Pisa"/>
    <n v="322120.77025977673"/>
    <n v="437531"/>
    <n v="14805"/>
    <n v="1.3582824840731313"/>
  </r>
  <r>
    <x v="42"/>
    <s v="Pisa"/>
    <n v="274989.40990767634"/>
    <n v="317299"/>
    <n v="11758"/>
    <n v="1.1538589799022752"/>
  </r>
  <r>
    <x v="43"/>
    <s v="Pisa"/>
    <n v="165620.33357151662"/>
    <n v="224989"/>
    <n v="8307"/>
    <n v="1.3584624251638"/>
  </r>
  <r>
    <x v="44"/>
    <s v="Pisa"/>
    <n v="347120.28553717042"/>
    <n v="360786"/>
    <n v="13462"/>
    <n v="1.0393688154573906"/>
  </r>
  <r>
    <x v="45"/>
    <s v="Pisa"/>
    <n v="710595.98975882435"/>
    <n v="732733"/>
    <n v="23615"/>
    <n v="1.0311527373644325"/>
  </r>
  <r>
    <x v="46"/>
    <s v="Pisa"/>
    <n v="406236.09914912528"/>
    <n v="441860"/>
    <n v="14973"/>
    <n v="1.0876926027142593"/>
  </r>
  <r>
    <x v="47"/>
    <s v="Pisa"/>
    <n v="166856.30916545956"/>
    <n v="157874"/>
    <n v="5940"/>
    <n v="0.94616739870140332"/>
  </r>
  <r>
    <x v="48"/>
    <s v="Pisa"/>
    <n v="209086.49645296414"/>
    <n v="267335"/>
    <n v="9206"/>
    <n v="1.278585678822828"/>
  </r>
  <r>
    <x v="49"/>
    <s v="Pisa"/>
    <n v="937804.67854323704"/>
    <n v="932669"/>
    <n v="29728"/>
    <n v="0.99452372262504096"/>
  </r>
  <r>
    <x v="50"/>
    <s v="Pisa"/>
    <n v="280573.35439913865"/>
    <n v="325461"/>
    <n v="11228"/>
    <n v="1.1599854187757437"/>
  </r>
  <r>
    <x v="51"/>
    <s v="Pisa"/>
    <n v="704581.68905469088"/>
    <n v="730376"/>
    <n v="23748"/>
    <n v="1.0366093972437977"/>
  </r>
  <r>
    <x v="52"/>
    <s v="Pisa"/>
    <n v="237740.55843451474"/>
    <n v="253464"/>
    <n v="9611"/>
    <n v="1.066136975823653"/>
  </r>
  <r>
    <x v="53"/>
    <s v="Pisa"/>
    <n v="76685.099968027411"/>
    <n v="85222"/>
    <n v="3392"/>
    <n v="1.1113241038419708"/>
  </r>
  <r>
    <x v="54"/>
    <s v="Pisa"/>
    <n v="62208.500008304793"/>
    <n v="67936"/>
    <n v="2975"/>
    <n v="1.0920694115905478"/>
  </r>
  <r>
    <x v="55"/>
    <s v="Pisa"/>
    <n v="0"/>
    <n v="0"/>
    <n v="4"/>
    <n v="0"/>
  </r>
  <r>
    <x v="56"/>
    <s v="Pisa"/>
    <n v="863038.00664698414"/>
    <n v="939446"/>
    <n v="29735"/>
    <n v="1.0885337525862515"/>
  </r>
  <r>
    <x v="57"/>
    <s v="Pisa"/>
    <n v="281702.37734849547"/>
    <n v="317783"/>
    <n v="10867"/>
    <n v="1.1280806466424278"/>
  </r>
  <r>
    <x v="58"/>
    <s v="Pisa"/>
    <n v="19537.218345814144"/>
    <n v="30881"/>
    <n v="1811"/>
    <n v="1.5806241939562633"/>
  </r>
  <r>
    <x v="59"/>
    <s v="Pisa"/>
    <n v="903212.35042511753"/>
    <n v="894978"/>
    <n v="28607"/>
    <n v="0.99088326192479337"/>
  </r>
  <r>
    <x v="40"/>
    <s v="Catanzaro"/>
    <n v="589230.49779987999"/>
    <n v="689148"/>
    <n v="22169"/>
    <n v="1.1695728625269748"/>
  </r>
  <r>
    <x v="41"/>
    <s v="Catanzaro"/>
    <n v="1005783.8402179696"/>
    <n v="1224425"/>
    <n v="38863"/>
    <n v="1.2173838463487814"/>
  </r>
  <r>
    <x v="42"/>
    <s v="Catanzaro"/>
    <n v="1136285.3345899738"/>
    <n v="1206335"/>
    <n v="38160"/>
    <n v="1.0616479534476291"/>
  </r>
  <r>
    <x v="43"/>
    <s v="Catanzaro"/>
    <n v="1014999.2117374634"/>
    <n v="1094355"/>
    <n v="34473"/>
    <n v="1.0781831033412295"/>
  </r>
  <r>
    <x v="44"/>
    <s v="Catanzaro"/>
    <n v="610554.42485256167"/>
    <n v="772662"/>
    <n v="26961"/>
    <n v="1.2655088040457401"/>
  </r>
  <r>
    <x v="45"/>
    <s v="Catanzaro"/>
    <n v="249813.34561833151"/>
    <n v="410273"/>
    <n v="14602"/>
    <n v="1.6423181835402065"/>
  </r>
  <r>
    <x v="46"/>
    <s v="Catanzaro"/>
    <n v="855476.18682034675"/>
    <n v="1228753"/>
    <n v="39076"/>
    <n v="1.4363380523390803"/>
  </r>
  <r>
    <x v="47"/>
    <s v="Catanzaro"/>
    <n v="718354.30159361532"/>
    <n v="802496"/>
    <n v="25118"/>
    <n v="1.1171311958732935"/>
  </r>
  <r>
    <x v="48"/>
    <s v="Catanzaro"/>
    <n v="742896.6047265362"/>
    <n v="903868"/>
    <n v="29863"/>
    <n v="1.2166807524079588"/>
  </r>
  <r>
    <x v="49"/>
    <s v="Catanzaro"/>
    <n v="233377.25181045308"/>
    <n v="398632"/>
    <n v="14566"/>
    <n v="1.7081013548131305"/>
  </r>
  <r>
    <x v="50"/>
    <s v="Catanzaro"/>
    <n v="675942.47359919641"/>
    <n v="832794"/>
    <n v="29062"/>
    <n v="1.2320486321352393"/>
  </r>
  <r>
    <x v="51"/>
    <s v="Catanzaro"/>
    <n v="259185.3428018938"/>
    <n v="414226"/>
    <n v="14831"/>
    <n v="1.5981845096719465"/>
  </r>
  <r>
    <x v="52"/>
    <s v="Catanzaro"/>
    <n v="1100541.1940865258"/>
    <n v="1195020"/>
    <n v="37985"/>
    <n v="1.0858475870064035"/>
  </r>
  <r>
    <x v="53"/>
    <s v="Catanzaro"/>
    <n v="939656.04524787527"/>
    <n v="1004639"/>
    <n v="31901"/>
    <n v="1.0691561077915299"/>
  </r>
  <r>
    <x v="54"/>
    <s v="Catanzaro"/>
    <n v="832605.28161698219"/>
    <n v="895514"/>
    <n v="28201"/>
    <n v="1.0755564728833384"/>
  </r>
  <r>
    <x v="55"/>
    <s v="Catanzaro"/>
    <n v="863038.00664698414"/>
    <n v="940409"/>
    <n v="30175"/>
    <n v="1.0896495783002793"/>
  </r>
  <r>
    <x v="56"/>
    <s v="Catanzaro"/>
    <n v="0"/>
    <n v="0"/>
    <n v="9"/>
    <n v="0"/>
  </r>
  <r>
    <x v="57"/>
    <s v="Catanzaro"/>
    <n v="858767.18399577355"/>
    <n v="1104676"/>
    <n v="34883"/>
    <n v="1.2863509698403155"/>
  </r>
  <r>
    <x v="58"/>
    <s v="Catanzaro"/>
    <n v="861501.16724200221"/>
    <n v="935398"/>
    <n v="29478"/>
    <n v="1.0857768225602875"/>
  </r>
  <r>
    <x v="59"/>
    <s v="Catanzaro"/>
    <n v="237938.88976498353"/>
    <n v="362967"/>
    <n v="13487"/>
    <n v="1.5254631151658686"/>
  </r>
  <r>
    <x v="40"/>
    <s v="Mestre"/>
    <n v="321128.36685201828"/>
    <n v="474845"/>
    <n v="15604"/>
    <n v="1.4786765948298086"/>
  </r>
  <r>
    <x v="41"/>
    <s v="Mestre"/>
    <n v="147892.48463980472"/>
    <n v="261878"/>
    <n v="8716"/>
    <n v="1.7707323035231264"/>
  </r>
  <r>
    <x v="42"/>
    <s v="Mestre"/>
    <n v="403156.89909078326"/>
    <n v="305666"/>
    <n v="9913"/>
    <n v="0.75818124578632062"/>
  </r>
  <r>
    <x v="43"/>
    <s v="Mestre"/>
    <n v="286612.93515655433"/>
    <n v="247392"/>
    <n v="8281"/>
    <n v="0.86315713512674863"/>
  </r>
  <r>
    <x v="44"/>
    <s v="Mestre"/>
    <n v="248213.28886994414"/>
    <n v="357584"/>
    <n v="11489"/>
    <n v="1.4406319727198917"/>
  </r>
  <r>
    <x v="45"/>
    <s v="Mestre"/>
    <n v="645203.7194589643"/>
    <n v="758763"/>
    <n v="23827"/>
    <n v="1.1760053098209986"/>
  </r>
  <r>
    <x v="46"/>
    <s v="Mestre"/>
    <n v="127224.83762155821"/>
    <n v="121161"/>
    <n v="4491"/>
    <n v="0.95233762734604033"/>
  </r>
  <r>
    <x v="47"/>
    <s v="Mestre"/>
    <n v="224328.17918426063"/>
    <n v="322322"/>
    <n v="10794"/>
    <n v="1.436832417452327"/>
  </r>
  <r>
    <x v="48"/>
    <s v="Mestre"/>
    <n v="147662.5112390593"/>
    <n v="233166"/>
    <n v="7486"/>
    <n v="1.5790466926470876"/>
  </r>
  <r>
    <x v="49"/>
    <s v="Mestre"/>
    <n v="860392.25846461323"/>
    <n v="958699"/>
    <n v="30304"/>
    <n v="1.1142580498234806"/>
  </r>
  <r>
    <x v="50"/>
    <s v="Mestre"/>
    <n v="187437.5620841702"/>
    <n v="291292"/>
    <n v="9444"/>
    <n v="1.5540748437028498"/>
  </r>
  <r>
    <x v="51"/>
    <s v="Mestre"/>
    <n v="636757.06974691548"/>
    <n v="756406"/>
    <n v="23977"/>
    <n v="1.1879035756927521"/>
  </r>
  <r>
    <x v="52"/>
    <s v="Mestre"/>
    <n v="407692.10262840462"/>
    <n v="345533"/>
    <n v="11280"/>
    <n v="0.84753419988353262"/>
  </r>
  <r>
    <x v="53"/>
    <s v="Mestre"/>
    <n v="307804.03825703717"/>
    <n v="354384"/>
    <n v="11915"/>
    <n v="1.1513299240865236"/>
  </r>
  <r>
    <x v="54"/>
    <s v="Mestre"/>
    <n v="224674.61473712118"/>
    <n v="261143"/>
    <n v="8895"/>
    <n v="1.1623164473011265"/>
  </r>
  <r>
    <x v="55"/>
    <s v="Mestre"/>
    <n v="281702.37734849547"/>
    <n v="317081"/>
    <n v="11024"/>
    <n v="1.1255886548935206"/>
  </r>
  <r>
    <x v="56"/>
    <s v="Mestre"/>
    <n v="858767.18399577355"/>
    <n v="1103893"/>
    <n v="34674"/>
    <n v="1.2854391976922965"/>
  </r>
  <r>
    <x v="57"/>
    <s v="Mestre"/>
    <n v="0"/>
    <n v="0"/>
    <n v="0"/>
    <n v="0"/>
  </r>
  <r>
    <x v="58"/>
    <s v="Mestre"/>
    <n v="262247.0061654452"/>
    <n v="301027"/>
    <n v="10059"/>
    <n v="1.1478758305064862"/>
  </r>
  <r>
    <x v="59"/>
    <s v="Mestre"/>
    <n v="821832.644142907"/>
    <n v="921008"/>
    <n v="29075"/>
    <n v="1.1206758536107111"/>
  </r>
  <r>
    <x v="40"/>
    <s v="Lucca"/>
    <n v="275641.57106986863"/>
    <n v="306922"/>
    <n v="10306"/>
    <n v="1.1134822617964346"/>
  </r>
  <r>
    <x v="41"/>
    <s v="Lucca"/>
    <n v="304130.23609576433"/>
    <n v="419548"/>
    <n v="13910"/>
    <n v="1.3795011156598485"/>
  </r>
  <r>
    <x v="42"/>
    <s v="Lucca"/>
    <n v="274917.18491479201"/>
    <n v="310026"/>
    <n v="11593"/>
    <n v="1.1277068768767207"/>
  </r>
  <r>
    <x v="43"/>
    <s v="Lucca"/>
    <n v="159874.86217615273"/>
    <n v="217717"/>
    <n v="8147"/>
    <n v="1.3617963264300792"/>
  </r>
  <r>
    <x v="44"/>
    <s v="Lucca"/>
    <n v="334922.88966685126"/>
    <n v="373769"/>
    <n v="12435"/>
    <n v="1.1159852358009603"/>
  </r>
  <r>
    <x v="45"/>
    <s v="Lucca"/>
    <n v="704246.32110792072"/>
    <n v="729258"/>
    <n v="23248"/>
    <n v="1.0355155265173852"/>
  </r>
  <r>
    <x v="46"/>
    <s v="Lucca"/>
    <n v="386978.66240038472"/>
    <n v="423876"/>
    <n v="14079"/>
    <n v="1.0953472146777945"/>
  </r>
  <r>
    <x v="47"/>
    <s v="Lucca"/>
    <n v="157329.1068516385"/>
    <n v="154399"/>
    <n v="5557"/>
    <n v="0.98137593919984822"/>
  </r>
  <r>
    <x v="48"/>
    <s v="Lucca"/>
    <n v="193575.79055456963"/>
    <n v="249352"/>
    <n v="8347"/>
    <n v="1.2881362864934647"/>
  </r>
  <r>
    <x v="49"/>
    <s v="Lucca"/>
    <n v="931523.23950607865"/>
    <n v="929194"/>
    <n v="29306"/>
    <n v="0.99749953687970927"/>
  </r>
  <r>
    <x v="50"/>
    <s v="Lucca"/>
    <n v="266868.96262912499"/>
    <n v="307478"/>
    <n v="10351"/>
    <n v="1.152168453651579"/>
  </r>
  <r>
    <x v="51"/>
    <s v="Lucca"/>
    <n v="698041.1951022495"/>
    <n v="726901"/>
    <n v="23443"/>
    <n v="1.0413439852837383"/>
  </r>
  <r>
    <x v="52"/>
    <s v="Lucca"/>
    <n v="241250.90565575997"/>
    <n v="246191"/>
    <n v="9436"/>
    <n v="1.0204769981311035"/>
  </r>
  <r>
    <x v="53"/>
    <s v="Lucca"/>
    <n v="81617.42884667484"/>
    <n v="77949"/>
    <n v="3227"/>
    <n v="0.9550533642322121"/>
  </r>
  <r>
    <x v="54"/>
    <s v="Lucca"/>
    <n v="45450.389398656145"/>
    <n v="45913"/>
    <n v="2137"/>
    <n v="1.0101783638702451"/>
  </r>
  <r>
    <x v="55"/>
    <s v="Lucca"/>
    <n v="19537.218345814144"/>
    <n v="23207"/>
    <n v="1894"/>
    <n v="1.1878354220764549"/>
  </r>
  <r>
    <x v="56"/>
    <s v="Lucca"/>
    <n v="861501.16724200221"/>
    <n v="935970"/>
    <n v="29313"/>
    <n v="1.0864407798731153"/>
  </r>
  <r>
    <x v="57"/>
    <s v="Lucca"/>
    <n v="262247.0061654452"/>
    <n v="299800"/>
    <n v="10017"/>
    <n v="1.1431970354348433"/>
  </r>
  <r>
    <x v="58"/>
    <s v="Lucca"/>
    <n v="0"/>
    <n v="0"/>
    <n v="0"/>
    <n v="0"/>
  </r>
  <r>
    <x v="59"/>
    <s v="Lucca"/>
    <n v="896566.3172708354"/>
    <n v="891503"/>
    <n v="28185"/>
    <n v="0.99435254573666321"/>
  </r>
  <r>
    <x v="40"/>
    <s v="Brindisi"/>
    <n v="624802.12770891772"/>
    <n v="618156"/>
    <n v="20529"/>
    <n v="0.98936282798317543"/>
  </r>
  <r>
    <x v="41"/>
    <s v="Brindisi"/>
    <n v="968046.2369033657"/>
    <n v="1064648"/>
    <n v="33763"/>
    <n v="1.0997904432805283"/>
  </r>
  <r>
    <x v="42"/>
    <s v="Brindisi"/>
    <n v="1161705.0608940548"/>
    <n v="1046559"/>
    <n v="33006"/>
    <n v="0.90088184620161871"/>
  </r>
  <r>
    <x v="43"/>
    <s v="Brindisi"/>
    <n v="1034177.3654602151"/>
    <n v="934579"/>
    <n v="29413"/>
    <n v="0.90369314898330499"/>
  </r>
  <r>
    <x v="44"/>
    <s v="Brindisi"/>
    <n v="587261.75607244682"/>
    <n v="580537"/>
    <n v="18727"/>
    <n v="0.98854896304261086"/>
  </r>
  <r>
    <x v="45"/>
    <s v="Brindisi"/>
    <n v="192906.22062467632"/>
    <n v="175306"/>
    <n v="6256"/>
    <n v="0.90876281455474783"/>
  </r>
  <r>
    <x v="46"/>
    <s v="Brindisi"/>
    <n v="783411.18578898662"/>
    <n v="1049761"/>
    <n v="33265"/>
    <n v="1.3399872494069229"/>
  </r>
  <r>
    <x v="47"/>
    <s v="Brindisi"/>
    <n v="740584.40328237007"/>
    <n v="761921"/>
    <n v="23894"/>
    <n v="1.028810486182349"/>
  </r>
  <r>
    <x v="48"/>
    <s v="Brindisi"/>
    <n v="738478.13604958588"/>
    <n v="706665"/>
    <n v="22553"/>
    <n v="0.95692067984603169"/>
  </r>
  <r>
    <x v="49"/>
    <s v="Brindisi"/>
    <n v="39192.500218537105"/>
    <n v="39176"/>
    <n v="1858"/>
    <n v="0.99957899551074569"/>
  </r>
  <r>
    <x v="50"/>
    <s v="Brindisi"/>
    <n v="661068.76411599759"/>
    <n v="640669"/>
    <n v="20917"/>
    <n v="0.96914123730641422"/>
  </r>
  <r>
    <x v="51"/>
    <s v="Brindisi"/>
    <n v="198643.31442140596"/>
    <n v="179260"/>
    <n v="6444"/>
    <n v="0.90242151125063386"/>
  </r>
  <r>
    <x v="52"/>
    <s v="Brindisi"/>
    <n v="1136529.7236694517"/>
    <n v="1035243"/>
    <n v="32754"/>
    <n v="0.910880708563932"/>
  </r>
  <r>
    <x v="53"/>
    <s v="Brindisi"/>
    <n v="978134.79478496232"/>
    <n v="964064"/>
    <n v="30424"/>
    <n v="0.98561466695594269"/>
  </r>
  <r>
    <x v="54"/>
    <s v="Brindisi"/>
    <n v="859221.02473954938"/>
    <n v="854939"/>
    <n v="26869"/>
    <n v="0.99501638738315634"/>
  </r>
  <r>
    <x v="55"/>
    <s v="Brindisi"/>
    <n v="903212.35042511753"/>
    <n v="899834"/>
    <n v="28754"/>
    <n v="0.99625962773479859"/>
  </r>
  <r>
    <x v="56"/>
    <s v="Brindisi"/>
    <n v="237938.88976498353"/>
    <n v="366021"/>
    <n v="13344"/>
    <n v="1.5382983435853024"/>
  </r>
  <r>
    <x v="57"/>
    <s v="Brindisi"/>
    <n v="821832.644142907"/>
    <n v="925685"/>
    <n v="29101"/>
    <n v="1.1263667932847825"/>
  </r>
  <r>
    <x v="58"/>
    <s v="Brindisi"/>
    <n v="896566.3172708354"/>
    <n v="894823"/>
    <n v="28149"/>
    <n v="0.99805556238590121"/>
  </r>
  <r>
    <x v="59"/>
    <s v="Brindisi"/>
    <n v="0"/>
    <n v="0"/>
    <n v="12"/>
    <n v="0"/>
  </r>
  <r>
    <x v="60"/>
    <s v="Torre del Greco"/>
    <n v="0"/>
    <n v="0"/>
    <n v="0"/>
    <n v="0"/>
  </r>
  <r>
    <x v="61"/>
    <s v="Torre del Greco"/>
    <n v="581066.40534427448"/>
    <n v="750437"/>
    <n v="24308"/>
    <n v="1.2914823385037646"/>
  </r>
  <r>
    <x v="62"/>
    <s v="Torre del Greco"/>
    <n v="810888.20495139249"/>
    <n v="820072"/>
    <n v="26197"/>
    <n v="1.0113255995000667"/>
  </r>
  <r>
    <x v="63"/>
    <s v="Torre del Greco"/>
    <n v="805606.3720875351"/>
    <n v="832457"/>
    <n v="26741"/>
    <n v="1.0333297114357325"/>
  </r>
  <r>
    <x v="64"/>
    <s v="Torre del Greco"/>
    <n v="390220.86264427361"/>
    <n v="824504"/>
    <n v="31202"/>
    <n v="2.1129162454638415"/>
  </r>
  <r>
    <x v="65"/>
    <s v="Torre del Greco"/>
    <n v="424689.94801139174"/>
    <n v="410997"/>
    <n v="14413"/>
    <n v="0.96775777699587928"/>
  </r>
  <r>
    <x v="66"/>
    <s v="Torre del Greco"/>
    <n v="773071.22260057309"/>
    <n v="786503"/>
    <n v="25043"/>
    <n v="1.0173745665428382"/>
  </r>
  <r>
    <x v="67"/>
    <s v="Torre del Greco"/>
    <n v="30673.674592309708"/>
    <n v="41206"/>
    <n v="2598"/>
    <n v="1.3433669277540972"/>
  </r>
  <r>
    <x v="68"/>
    <s v="Torre del Greco"/>
    <n v="827087.0588711052"/>
    <n v="838822"/>
    <n v="26954"/>
    <n v="1.0141882780089824"/>
  </r>
  <r>
    <x v="69"/>
    <s v="Torre del Greco"/>
    <n v="263104.79328849731"/>
    <n v="255435"/>
    <n v="8843"/>
    <n v="0.97084890323496575"/>
  </r>
  <r>
    <x v="70"/>
    <s v="Torre del Greco"/>
    <n v="16296.161123086134"/>
    <n v="21578"/>
    <n v="1516"/>
    <n v="1.324115528621725"/>
  </r>
  <r>
    <x v="71"/>
    <s v="Torre del Greco"/>
    <n v="822250.04124245548"/>
    <n v="844461"/>
    <n v="27191"/>
    <n v="1.027012414282136"/>
  </r>
  <r>
    <x v="72"/>
    <s v="Torre del Greco"/>
    <n v="775671.22769364098"/>
    <n v="792377"/>
    <n v="25152"/>
    <n v="1.021537181875408"/>
  </r>
  <r>
    <x v="73"/>
    <s v="Torre del Greco"/>
    <n v="31120.975357104755"/>
    <n v="41183"/>
    <n v="2455"/>
    <n v="1.3233197072853997"/>
  </r>
  <r>
    <x v="74"/>
    <s v="Torre del Greco"/>
    <n v="401407.7615375389"/>
    <n v="677536"/>
    <n v="26255"/>
    <n v="1.6878995996609252"/>
  </r>
  <r>
    <x v="75"/>
    <s v="Torre del Greco"/>
    <n v="417586.1585009949"/>
    <n v="678008"/>
    <n v="26444"/>
    <n v="1.6236361914720518"/>
  </r>
  <r>
    <x v="76"/>
    <s v="Torre del Greco"/>
    <n v="755001.32929904072"/>
    <n v="769884"/>
    <n v="25273"/>
    <n v="1.0197121119174408"/>
  </r>
  <r>
    <x v="77"/>
    <s v="Torre del Greco"/>
    <n v="677821.36407584138"/>
    <n v="726498"/>
    <n v="23257"/>
    <n v="1.0718133692798626"/>
  </r>
  <r>
    <x v="78"/>
    <s v="Torre del Greco"/>
    <n v="584136.08561357064"/>
    <n v="631294"/>
    <n v="20680"/>
    <n v="1.0807310411869098"/>
  </r>
  <r>
    <x v="79"/>
    <s v="Torre del Greco"/>
    <n v="595733.17429965653"/>
    <n v="815035"/>
    <n v="55708"/>
    <n v="1.3681208889502494"/>
  </r>
  <r>
    <x v="60"/>
    <s v="Treviso"/>
    <n v="581066.40534427448"/>
    <n v="749561"/>
    <n v="24176"/>
    <n v="1.289974765544903"/>
  </r>
  <r>
    <x v="61"/>
    <s v="Treviso"/>
    <n v="0"/>
    <n v="0"/>
    <n v="0"/>
    <n v="0"/>
  </r>
  <r>
    <x v="62"/>
    <s v="Treviso"/>
    <n v="377475.08070921566"/>
    <n v="315610"/>
    <n v="10561"/>
    <n v="0.83610817277532334"/>
  </r>
  <r>
    <x v="63"/>
    <s v="Treviso"/>
    <n v="351660.02587465593"/>
    <n v="327995"/>
    <n v="11113"/>
    <n v="0.932704816773542"/>
  </r>
  <r>
    <x v="64"/>
    <s v="Treviso"/>
    <n v="856531.0539457032"/>
    <n v="1560563"/>
    <n v="56035"/>
    <n v="1.8219572925127434"/>
  </r>
  <r>
    <x v="65"/>
    <s v="Treviso"/>
    <n v="340382.59877756768"/>
    <n v="406277"/>
    <n v="14575"/>
    <n v="1.1935892183063472"/>
  </r>
  <r>
    <x v="66"/>
    <s v="Treviso"/>
    <n v="335293.45537469629"/>
    <n v="278971"/>
    <n v="9266"/>
    <n v="0.83202041533511306"/>
  </r>
  <r>
    <x v="67"/>
    <s v="Treviso"/>
    <n v="565677.08795044245"/>
    <n v="756641"/>
    <n v="24512"/>
    <n v="1.3375846682096613"/>
  </r>
  <r>
    <x v="68"/>
    <s v="Treviso"/>
    <n v="379806.28719732951"/>
    <n v="334360"/>
    <n v="11333"/>
    <n v="0.88034351002273492"/>
  </r>
  <r>
    <x v="69"/>
    <s v="Treviso"/>
    <n v="424876.4764784468"/>
    <n v="577703"/>
    <n v="19315"/>
    <n v="1.359696363489556"/>
  </r>
  <r>
    <x v="70"/>
    <s v="Treviso"/>
    <n v="565487.10133939062"/>
    <n v="733236"/>
    <n v="23313"/>
    <n v="1.2966449601826211"/>
  </r>
  <r>
    <x v="71"/>
    <s v="Treviso"/>
    <n v="457100.22671322816"/>
    <n v="393922"/>
    <n v="13303"/>
    <n v="0.8617847399299926"/>
  </r>
  <r>
    <x v="72"/>
    <s v="Treviso"/>
    <n v="337062.14276660769"/>
    <n v="278906"/>
    <n v="9166"/>
    <n v="0.82746165947542549"/>
  </r>
  <r>
    <x v="73"/>
    <s v="Treviso"/>
    <n v="550549.51516301394"/>
    <n v="714765"/>
    <n v="22977"/>
    <n v="1.2982755961348236"/>
  </r>
  <r>
    <x v="74"/>
    <s v="Treviso"/>
    <n v="958786.7256927354"/>
    <n v="1413595"/>
    <n v="50263"/>
    <n v="1.4743581258685658"/>
  </r>
  <r>
    <x v="75"/>
    <s v="Treviso"/>
    <n v="986438.59212481906"/>
    <n v="1414067"/>
    <n v="50522"/>
    <n v="1.4335073782485093"/>
  </r>
  <r>
    <x v="76"/>
    <s v="Treviso"/>
    <n v="347766.86139794125"/>
    <n v="326096"/>
    <n v="11040"/>
    <n v="0.93768566300184708"/>
  </r>
  <r>
    <x v="77"/>
    <s v="Treviso"/>
    <n v="252839.31010786508"/>
    <n v="237277"/>
    <n v="7960"/>
    <n v="0.93844979998867284"/>
  </r>
  <r>
    <x v="78"/>
    <s v="Treviso"/>
    <n v="179509.18186510756"/>
    <n v="215253"/>
    <n v="7456"/>
    <n v="1.199119720582049"/>
  </r>
  <r>
    <x v="79"/>
    <s v="Treviso"/>
    <n v="778609.11242055043"/>
    <n v="930297"/>
    <n v="54226"/>
    <n v="1.1948190499696056"/>
  </r>
  <r>
    <x v="60"/>
    <s v="Busto Arsizio"/>
    <n v="810888.20495139249"/>
    <n v="816135"/>
    <n v="26305"/>
    <n v="1.0064704296061651"/>
  </r>
  <r>
    <x v="61"/>
    <s v="Busto Arsizio"/>
    <n v="377475.08070921566"/>
    <n v="311571"/>
    <n v="10961"/>
    <n v="0.82540812870245006"/>
  </r>
  <r>
    <x v="62"/>
    <s v="Busto Arsizio"/>
    <n v="0"/>
    <n v="0"/>
    <n v="0"/>
    <n v="0"/>
  </r>
  <r>
    <x v="63"/>
    <s v="Busto Arsizio"/>
    <n v="33995.958455500819"/>
    <n v="42204"/>
    <n v="2263"/>
    <n v="1.2414416865240949"/>
  </r>
  <r>
    <x v="64"/>
    <s v="Busto Arsizio"/>
    <n v="943156.54757576832"/>
    <n v="1627137"/>
    <n v="58276"/>
    <n v="1.7252035244650457"/>
  </r>
  <r>
    <x v="65"/>
    <s v="Busto Arsizio"/>
    <n v="400062.83497508499"/>
    <n v="477876"/>
    <n v="16838"/>
    <n v="1.1945023586851327"/>
  </r>
  <r>
    <x v="66"/>
    <s v="Busto Arsizio"/>
    <n v="43340.74246042336"/>
    <n v="45392"/>
    <n v="2254"/>
    <n v="1.0473286202111038"/>
  </r>
  <r>
    <x v="67"/>
    <s v="Busto Arsizio"/>
    <n v="785439.19692562148"/>
    <n v="823216"/>
    <n v="26607"/>
    <n v="1.0480964067266378"/>
  </r>
  <r>
    <x v="68"/>
    <s v="Busto Arsizio"/>
    <n v="22610.247253928283"/>
    <n v="29369"/>
    <n v="1880"/>
    <n v="1.2989243182600516"/>
  </r>
  <r>
    <x v="69"/>
    <s v="Busto Arsizio"/>
    <n v="564567.86726621562"/>
    <n v="649241"/>
    <n v="21703"/>
    <n v="1.1499786609248481"/>
  </r>
  <r>
    <x v="70"/>
    <s v="Busto Arsizio"/>
    <n v="794771.41629107657"/>
    <n v="804774"/>
    <n v="25379"/>
    <n v="1.0125854849632137"/>
  </r>
  <r>
    <x v="71"/>
    <s v="Busto Arsizio"/>
    <n v="106290.1623179819"/>
    <n v="149888"/>
    <n v="5492"/>
    <n v="1.4101775435396275"/>
  </r>
  <r>
    <x v="72"/>
    <s v="Busto Arsizio"/>
    <n v="41188.39445814184"/>
    <n v="45327"/>
    <n v="2153"/>
    <n v="1.1004798947932788"/>
  </r>
  <r>
    <x v="73"/>
    <s v="Busto Arsizio"/>
    <n v="786004.48095950345"/>
    <n v="786303"/>
    <n v="25084"/>
    <n v="1.0003797930517293"/>
  </r>
  <r>
    <x v="74"/>
    <s v="Busto Arsizio"/>
    <n v="1108572.5376640889"/>
    <n v="1480169"/>
    <n v="52202"/>
    <n v="1.3352026590149118"/>
  </r>
  <r>
    <x v="75"/>
    <s v="Busto Arsizio"/>
    <n v="1150396.9390136942"/>
    <n v="1480641"/>
    <n v="52431"/>
    <n v="1.2870696624674995"/>
  </r>
  <r>
    <x v="76"/>
    <s v="Busto Arsizio"/>
    <n v="57794.404209968437"/>
    <n v="77036"/>
    <n v="3517"/>
    <n v="1.3329318132621697"/>
  </r>
  <r>
    <x v="77"/>
    <s v="Busto Arsizio"/>
    <n v="141639.32717835266"/>
    <n v="142675"/>
    <n v="5234"/>
    <n v="1.0073120427940414"/>
  </r>
  <r>
    <x v="78"/>
    <s v="Busto Arsizio"/>
    <n v="243898.88335192"/>
    <n v="223043"/>
    <n v="7700"/>
    <n v="0.91448963166499131"/>
  </r>
  <r>
    <x v="79"/>
    <s v="Busto Arsizio"/>
    <n v="703174.34006354224"/>
    <n v="924402"/>
    <n v="54034"/>
    <n v="1.314612816953"/>
  </r>
  <r>
    <x v="60"/>
    <s v="Como"/>
    <n v="805606.3720875351"/>
    <n v="831147"/>
    <n v="26480"/>
    <n v="1.031703607118055"/>
  </r>
  <r>
    <x v="61"/>
    <s v="Como"/>
    <n v="351660.02587465593"/>
    <n v="326583"/>
    <n v="11122"/>
    <n v="0.92868957507386907"/>
  </r>
  <r>
    <x v="62"/>
    <s v="Como"/>
    <n v="33995.958455500819"/>
    <n v="40259"/>
    <n v="2150"/>
    <n v="1.184229003359244"/>
  </r>
  <r>
    <x v="63"/>
    <s v="Como"/>
    <n v="0"/>
    <n v="0"/>
    <n v="4"/>
    <n v="0"/>
  </r>
  <r>
    <x v="64"/>
    <s v="Como"/>
    <n v="952054.65111249615"/>
    <n v="1642149"/>
    <n v="58540"/>
    <n v="1.7248474108929712"/>
  </r>
  <r>
    <x v="65"/>
    <s v="Como"/>
    <n v="401938.47285603243"/>
    <n v="484340"/>
    <n v="16968"/>
    <n v="1.2050103006026058"/>
  </r>
  <r>
    <x v="66"/>
    <s v="Como"/>
    <n v="34572.264848351246"/>
    <n v="51912"/>
    <n v="2587"/>
    <n v="1.5015504546117604"/>
  </r>
  <r>
    <x v="67"/>
    <s v="Como"/>
    <n v="780905.97265098256"/>
    <n v="838227"/>
    <n v="26803"/>
    <n v="1.0734032384903227"/>
  </r>
  <r>
    <x v="68"/>
    <s v="Como"/>
    <n v="28150.365432427512"/>
    <n v="29150"/>
    <n v="2611"/>
    <n v="1.0355105360877828"/>
  </r>
  <r>
    <x v="69"/>
    <s v="Como"/>
    <n v="564242.65924715227"/>
    <n v="659289"/>
    <n v="21967"/>
    <n v="1.1684494059340789"/>
  </r>
  <r>
    <x v="70"/>
    <s v="Como"/>
    <n v="789402.42101567984"/>
    <n v="814822"/>
    <n v="25680"/>
    <n v="1.0322010400621957"/>
  </r>
  <r>
    <x v="71"/>
    <s v="Como"/>
    <n v="140054.46437134731"/>
    <n v="169229"/>
    <n v="6287"/>
    <n v="1.2083085016932977"/>
  </r>
  <r>
    <x v="72"/>
    <s v="Como"/>
    <n v="32089.86447605144"/>
    <n v="47595"/>
    <n v="2433"/>
    <n v="1.4831785916553182"/>
  </r>
  <r>
    <x v="73"/>
    <s v="Como"/>
    <n v="779955.44211113208"/>
    <n v="796350"/>
    <n v="25388"/>
    <n v="1.0210198647303392"/>
  </r>
  <r>
    <x v="74"/>
    <s v="Como"/>
    <n v="1112791.9055307"/>
    <n v="1495181"/>
    <n v="52545"/>
    <n v="1.3436303702145778"/>
  </r>
  <r>
    <x v="75"/>
    <s v="Como"/>
    <n v="1153495.4594691612"/>
    <n v="1495653"/>
    <n v="52756"/>
    <n v="1.2966266903974635"/>
  </r>
  <r>
    <x v="76"/>
    <s v="Como"/>
    <n v="69121.89020701393"/>
    <n v="87066"/>
    <n v="3862"/>
    <n v="1.2596009706801283"/>
  </r>
  <r>
    <x v="77"/>
    <s v="Como"/>
    <n v="128999.28751831334"/>
    <n v="152722"/>
    <n v="5607"/>
    <n v="1.1838980116717224"/>
  </r>
  <r>
    <x v="78"/>
    <s v="Como"/>
    <n v="229732.9132410012"/>
    <n v="233091"/>
    <n v="8062"/>
    <n v="1.0146173515654502"/>
  </r>
  <r>
    <x v="79"/>
    <s v="Como"/>
    <n v="723505.07221081376"/>
    <n v="939414"/>
    <n v="54413"/>
    <n v="1.2984207520887636"/>
  </r>
  <r>
    <x v="60"/>
    <s v="Marsala"/>
    <n v="390220.86264427361"/>
    <n v="828964"/>
    <n v="31290"/>
    <n v="2.1243456702510697"/>
  </r>
  <r>
    <x v="61"/>
    <s v="Marsala"/>
    <n v="856531.0539457032"/>
    <n v="1561892"/>
    <n v="54752"/>
    <n v="1.8235089000042382"/>
  </r>
  <r>
    <x v="62"/>
    <s v="Marsala"/>
    <n v="943156.54757576832"/>
    <n v="1631527"/>
    <n v="56986"/>
    <n v="1.7298581070062831"/>
  </r>
  <r>
    <x v="63"/>
    <s v="Marsala"/>
    <n v="952054.65111249615"/>
    <n v="1643911"/>
    <n v="57463"/>
    <n v="1.726698144984697"/>
  </r>
  <r>
    <x v="64"/>
    <s v="Marsala"/>
    <n v="0"/>
    <n v="0"/>
    <n v="0"/>
    <n v="0"/>
  </r>
  <r>
    <x v="65"/>
    <s v="Marsala"/>
    <n v="561766.78631859168"/>
    <n v="1222452"/>
    <n v="44115"/>
    <n v="2.1760845065459558"/>
  </r>
  <r>
    <x v="66"/>
    <s v="Marsala"/>
    <n v="917595.84662070929"/>
    <n v="1597957"/>
    <n v="55668"/>
    <n v="1.7414605851638296"/>
  </r>
  <r>
    <x v="67"/>
    <s v="Marsala"/>
    <n v="377772.02563666482"/>
    <n v="860205"/>
    <n v="32400"/>
    <n v="2.277047906208205"/>
  </r>
  <r>
    <x v="68"/>
    <s v="Marsala"/>
    <n v="964369.3980938585"/>
    <n v="1650276"/>
    <n v="57751"/>
    <n v="1.7112488256697924"/>
  </r>
  <r>
    <x v="69"/>
    <s v="Marsala"/>
    <n v="432161.01598780073"/>
    <n v="1066889"/>
    <n v="38637"/>
    <n v="2.4687303123845781"/>
  </r>
  <r>
    <x v="70"/>
    <s v="Marsala"/>
    <n v="394951.50235437718"/>
    <n v="840577"/>
    <n v="31452"/>
    <n v="2.1283043487343858"/>
  </r>
  <r>
    <x v="71"/>
    <s v="Marsala"/>
    <n v="908886.85286596324"/>
    <n v="1655915"/>
    <n v="58028"/>
    <n v="1.8219154505079014"/>
  </r>
  <r>
    <x v="72"/>
    <s v="Marsala"/>
    <n v="920016.70501509716"/>
    <n v="1603831"/>
    <n v="55936"/>
    <n v="1.7432629117029801"/>
  </r>
  <r>
    <x v="73"/>
    <s v="Marsala"/>
    <n v="412283.1112788053"/>
    <n v="856869"/>
    <n v="31832"/>
    <n v="2.0783509597135663"/>
  </r>
  <r>
    <x v="74"/>
    <s v="Marsala"/>
    <n v="217102.64883380252"/>
    <n v="207497"/>
    <n v="10912"/>
    <n v="0.95575526652760512"/>
  </r>
  <r>
    <x v="75"/>
    <s v="Marsala"/>
    <n v="272530.49208475964"/>
    <n v="264356"/>
    <n v="14249"/>
    <n v="0.97000522025176805"/>
  </r>
  <r>
    <x v="76"/>
    <s v="Marsala"/>
    <n v="886309.995641544"/>
    <n v="1581339"/>
    <n v="56120"/>
    <n v="1.7841827439341562"/>
  </r>
  <r>
    <x v="77"/>
    <s v="Marsala"/>
    <n v="844241.59846884385"/>
    <n v="1537952"/>
    <n v="53767"/>
    <n v="1.8216965413565287"/>
  </r>
  <r>
    <x v="78"/>
    <s v="Marsala"/>
    <n v="780782.19320768921"/>
    <n v="1442748"/>
    <n v="50653"/>
    <n v="1.847823903453478"/>
  </r>
  <r>
    <x v="79"/>
    <s v="Marsala"/>
    <n v="385928.90657171636"/>
    <n v="399749"/>
    <n v="41206"/>
    <n v="1.0358099463215915"/>
  </r>
  <r>
    <x v="60"/>
    <s v="Grosseto"/>
    <n v="424689.94801139174"/>
    <n v="409978"/>
    <n v="13927"/>
    <n v="0.9653583794947812"/>
  </r>
  <r>
    <x v="61"/>
    <s v="Grosseto"/>
    <n v="340382.59877756768"/>
    <n v="405910"/>
    <n v="14375"/>
    <n v="1.1925110198281699"/>
  </r>
  <r>
    <x v="62"/>
    <s v="Grosseto"/>
    <n v="400062.83497508499"/>
    <n v="467715"/>
    <n v="15907"/>
    <n v="1.1691038484720238"/>
  </r>
  <r>
    <x v="63"/>
    <s v="Grosseto"/>
    <n v="401938.47285603243"/>
    <n v="480099"/>
    <n v="16419"/>
    <n v="1.1944589344448331"/>
  </r>
  <r>
    <x v="64"/>
    <s v="Grosseto"/>
    <n v="561766.78631859168"/>
    <n v="1220980"/>
    <n v="44170"/>
    <n v="2.1734642021138511"/>
  </r>
  <r>
    <x v="65"/>
    <s v="Grosseto"/>
    <n v="0"/>
    <n v="0"/>
    <n v="0"/>
    <n v="0"/>
  </r>
  <r>
    <x v="66"/>
    <s v="Grosseto"/>
    <n v="367574.33652809012"/>
    <n v="434145"/>
    <n v="14811"/>
    <n v="1.1811080286526547"/>
  </r>
  <r>
    <x v="67"/>
    <s v="Grosseto"/>
    <n v="396659.50978585216"/>
    <n v="417059"/>
    <n v="14319"/>
    <n v="1.0514282141506228"/>
  </r>
  <r>
    <x v="68"/>
    <s v="Grosseto"/>
    <n v="419012.29251866136"/>
    <n v="486464"/>
    <n v="16645"/>
    <n v="1.1609778726917293"/>
  </r>
  <r>
    <x v="69"/>
    <s v="Grosseto"/>
    <n v="166380.58154520686"/>
    <n v="177611"/>
    <n v="6699"/>
    <n v="1.0674983724091729"/>
  </r>
  <r>
    <x v="70"/>
    <s v="Grosseto"/>
    <n v="409282.20865460014"/>
    <n v="393653"/>
    <n v="13065"/>
    <n v="0.96181312472394842"/>
  </r>
  <r>
    <x v="71"/>
    <s v="Grosseto"/>
    <n v="398590.19334902085"/>
    <n v="422096"/>
    <n v="15023"/>
    <n v="1.058972365710956"/>
  </r>
  <r>
    <x v="72"/>
    <s v="Grosseto"/>
    <n v="370136.46623709763"/>
    <n v="440019"/>
    <n v="14918"/>
    <n v="1.1888020774428041"/>
  </r>
  <r>
    <x v="73"/>
    <s v="Grosseto"/>
    <n v="403885.5819774121"/>
    <n v="375182"/>
    <n v="12653"/>
    <n v="0.92893140221326986"/>
  </r>
  <r>
    <x v="74"/>
    <s v="Grosseto"/>
    <n v="711406.60650246032"/>
    <n v="1074012"/>
    <n v="38754"/>
    <n v="1.5097020328223303"/>
  </r>
  <r>
    <x v="75"/>
    <s v="Grosseto"/>
    <n v="751578.47817998531"/>
    <n v="1074484"/>
    <n v="38952"/>
    <n v="1.4296364667093173"/>
  </r>
  <r>
    <x v="76"/>
    <s v="Grosseto"/>
    <n v="342385.70435437449"/>
    <n v="417527"/>
    <n v="15011"/>
    <n v="1.2194638814938754"/>
  </r>
  <r>
    <x v="77"/>
    <s v="Grosseto"/>
    <n v="284766.55654291896"/>
    <n v="374141"/>
    <n v="12893"/>
    <n v="1.3138516142558716"/>
  </r>
  <r>
    <x v="78"/>
    <s v="Grosseto"/>
    <n v="221172.01400367502"/>
    <n v="286767"/>
    <n v="10463"/>
    <n v="1.2965790508885768"/>
  </r>
  <r>
    <x v="79"/>
    <s v="Grosseto"/>
    <n v="439112.05558694608"/>
    <n v="617519"/>
    <n v="49607"/>
    <n v="1.4062902444675163"/>
  </r>
  <r>
    <x v="60"/>
    <s v="Sesto San Giovanni"/>
    <n v="773071.22260057309"/>
    <n v="786471"/>
    <n v="24755"/>
    <n v="1.0173331732027882"/>
  </r>
  <r>
    <x v="61"/>
    <s v="Sesto San Giovanni"/>
    <n v="335293.45537469629"/>
    <n v="278702"/>
    <n v="9254"/>
    <n v="0.83121813304869208"/>
  </r>
  <r>
    <x v="62"/>
    <s v="Sesto San Giovanni"/>
    <n v="43340.74246042336"/>
    <n v="47126"/>
    <n v="2267"/>
    <n v="1.0873371641714065"/>
  </r>
  <r>
    <x v="63"/>
    <s v="Sesto San Giovanni"/>
    <n v="34572.264848351246"/>
    <n v="45822"/>
    <n v="2707"/>
    <n v="1.3253976909234877"/>
  </r>
  <r>
    <x v="64"/>
    <s v="Sesto San Giovanni"/>
    <n v="917595.84662070929"/>
    <n v="1597473"/>
    <n v="56946"/>
    <n v="1.7409331198295188"/>
  </r>
  <r>
    <x v="65"/>
    <s v="Sesto San Giovanni"/>
    <n v="367574.33652809012"/>
    <n v="439664"/>
    <n v="15219"/>
    <n v="1.1961226786201402"/>
  </r>
  <r>
    <x v="66"/>
    <s v="Sesto San Giovanni"/>
    <n v="0"/>
    <n v="0"/>
    <n v="0"/>
    <n v="0"/>
  </r>
  <r>
    <x v="67"/>
    <s v="Sesto San Giovanni"/>
    <n v="748107.88482224033"/>
    <n v="793551"/>
    <n v="25080"/>
    <n v="1.0607440665975034"/>
  </r>
  <r>
    <x v="68"/>
    <s v="Sesto San Giovanni"/>
    <n v="54345.726400387539"/>
    <n v="65876"/>
    <n v="3014"/>
    <n v="1.2121652310738134"/>
  </r>
  <r>
    <x v="69"/>
    <s v="Sesto San Giovanni"/>
    <n v="530277.72526064771"/>
    <n v="614613"/>
    <n v="20264"/>
    <n v="1.159039821440546"/>
  </r>
  <r>
    <x v="70"/>
    <s v="Sesto San Giovanni"/>
    <n v="756895.1737546837"/>
    <n v="770146"/>
    <n v="24006"/>
    <n v="1.0175068182554048"/>
  </r>
  <r>
    <x v="71"/>
    <s v="Sesto San Giovanni"/>
    <n v="133830.66168542774"/>
    <n v="144938"/>
    <n v="5290"/>
    <n v="1.0829954673666662"/>
  </r>
  <r>
    <x v="72"/>
    <s v="Sesto San Giovanni"/>
    <n v="2604.2160572307075"/>
    <n v="4500"/>
    <n v="504"/>
    <n v="1.7279672274140137"/>
  </r>
  <r>
    <x v="73"/>
    <s v="Sesto San Giovanni"/>
    <n v="747697.96799413557"/>
    <n v="751675"/>
    <n v="23691"/>
    <n v="1.0053190354609813"/>
  </r>
  <r>
    <x v="74"/>
    <s v="Sesto San Giovanni"/>
    <n v="1078290.2914826788"/>
    <n v="1450895"/>
    <n v="50890"/>
    <n v="1.3455513895103139"/>
  </r>
  <r>
    <x v="75"/>
    <s v="Sesto San Giovanni"/>
    <n v="1119089.3185803629"/>
    <n v="1450977"/>
    <n v="51175"/>
    <n v="1.2965694300796813"/>
  </r>
  <r>
    <x v="76"/>
    <s v="Sesto San Giovanni"/>
    <n v="39222.250520421636"/>
    <n v="62775"/>
    <n v="2903"/>
    <n v="1.6004945959772319"/>
  </r>
  <r>
    <x v="77"/>
    <s v="Sesto San Giovanni"/>
    <n v="99287.794903257192"/>
    <n v="108047"/>
    <n v="3932"/>
    <n v="1.0882203608739371"/>
  </r>
  <r>
    <x v="78"/>
    <s v="Sesto San Giovanni"/>
    <n v="201405.56186572506"/>
    <n v="188415"/>
    <n v="6345"/>
    <n v="0.93550048099274574"/>
  </r>
  <r>
    <x v="79"/>
    <s v="Sesto San Giovanni"/>
    <n v="692656.29779473192"/>
    <n v="894738"/>
    <n v="52747"/>
    <n v="1.2917488844736598"/>
  </r>
  <r>
    <x v="60"/>
    <s v="Pozzuoli"/>
    <n v="30673.674592309708"/>
    <n v="39609"/>
    <n v="2425"/>
    <n v="1.2913027384704177"/>
  </r>
  <r>
    <x v="61"/>
    <s v="Pozzuoli"/>
    <n v="565677.08795044245"/>
    <n v="755308"/>
    <n v="24696"/>
    <n v="1.3352282001320348"/>
  </r>
  <r>
    <x v="62"/>
    <s v="Pozzuoli"/>
    <n v="785439.19692562148"/>
    <n v="824943"/>
    <n v="26441"/>
    <n v="1.0502951765445434"/>
  </r>
  <r>
    <x v="63"/>
    <s v="Pozzuoli"/>
    <n v="780905.97265098256"/>
    <n v="837328"/>
    <n v="26947"/>
    <n v="1.072252011541772"/>
  </r>
  <r>
    <x v="64"/>
    <s v="Pozzuoli"/>
    <n v="377772.02563666482"/>
    <n v="858392"/>
    <n v="32496"/>
    <n v="2.2722487154874402"/>
  </r>
  <r>
    <x v="65"/>
    <s v="Pozzuoli"/>
    <n v="396659.50978585216"/>
    <n v="415868"/>
    <n v="14929"/>
    <n v="1.0484256389680864"/>
  </r>
  <r>
    <x v="66"/>
    <s v="Pozzuoli"/>
    <n v="748107.88482224033"/>
    <n v="791373"/>
    <n v="25401"/>
    <n v="1.0578327217979262"/>
  </r>
  <r>
    <x v="67"/>
    <s v="Pozzuoli"/>
    <n v="0"/>
    <n v="0"/>
    <n v="0"/>
    <n v="0"/>
  </r>
  <r>
    <x v="68"/>
    <s v="Pozzuoli"/>
    <n v="801975.01044008473"/>
    <n v="843692"/>
    <n v="27157"/>
    <n v="1.0520178172846346"/>
  </r>
  <r>
    <x v="69"/>
    <s v="Pozzuoli"/>
    <n v="233822.86440516356"/>
    <n v="260306"/>
    <n v="9087"/>
    <n v="1.1132615309551037"/>
  </r>
  <r>
    <x v="70"/>
    <s v="Pozzuoli"/>
    <n v="21461.879280938407"/>
    <n v="26499"/>
    <n v="1614"/>
    <n v="1.2347008224734246"/>
  </r>
  <r>
    <x v="71"/>
    <s v="Pozzuoli"/>
    <n v="794766.6485497182"/>
    <n v="849331"/>
    <n v="27417"/>
    <n v="1.0686545560886962"/>
  </r>
  <r>
    <x v="72"/>
    <s v="Pozzuoli"/>
    <n v="750710.64680345717"/>
    <n v="797247"/>
    <n v="25524"/>
    <n v="1.0619897338537767"/>
  </r>
  <r>
    <x v="73"/>
    <s v="Pozzuoli"/>
    <n v="35258.508803479781"/>
    <n v="46054"/>
    <n v="2630"/>
    <n v="1.3061811620193868"/>
  </r>
  <r>
    <x v="74"/>
    <s v="Pozzuoli"/>
    <n v="405653.74412215751"/>
    <n v="711424"/>
    <n v="27617"/>
    <n v="1.7537715608653759"/>
  </r>
  <r>
    <x v="75"/>
    <s v="Pozzuoli"/>
    <n v="425666.94347178459"/>
    <n v="711896"/>
    <n v="27803"/>
    <n v="1.6724249108791511"/>
  </r>
  <r>
    <x v="76"/>
    <s v="Pozzuoli"/>
    <n v="729241.88673415466"/>
    <n v="774755"/>
    <n v="25644"/>
    <n v="1.0624115455979521"/>
  </r>
  <r>
    <x v="77"/>
    <s v="Pozzuoli"/>
    <n v="653613.50168371724"/>
    <n v="731369"/>
    <n v="23699"/>
    <n v="1.1189625032469244"/>
  </r>
  <r>
    <x v="78"/>
    <s v="Pozzuoli"/>
    <n v="561283.11975314177"/>
    <n v="636165"/>
    <n v="20957"/>
    <n v="1.1334119584422779"/>
  </r>
  <r>
    <x v="79"/>
    <s v="Pozzuoli"/>
    <n v="567927.70620477176"/>
    <n v="819906"/>
    <n v="55925"/>
    <n v="1.4436802273287492"/>
  </r>
  <r>
    <x v="60"/>
    <s v="Varese"/>
    <n v="827087.0588711052"/>
    <n v="838399"/>
    <n v="26649"/>
    <n v="1.013676844544436"/>
  </r>
  <r>
    <x v="61"/>
    <s v="Varese"/>
    <n v="379806.28719732951"/>
    <n v="333835"/>
    <n v="11270"/>
    <n v="0.87896122642792118"/>
  </r>
  <r>
    <x v="62"/>
    <s v="Varese"/>
    <n v="22610.247253928283"/>
    <n v="28433"/>
    <n v="1658"/>
    <n v="1.2575271592865964"/>
  </r>
  <r>
    <x v="63"/>
    <s v="Varese"/>
    <n v="28150.365432427512"/>
    <n v="29174"/>
    <n v="2547"/>
    <n v="1.0363631005085754"/>
  </r>
  <r>
    <x v="64"/>
    <s v="Varese"/>
    <n v="964369.3980938585"/>
    <n v="1649401"/>
    <n v="58718"/>
    <n v="1.710341497003278"/>
  </r>
  <r>
    <x v="65"/>
    <s v="Varese"/>
    <n v="419012.29251866136"/>
    <n v="491592"/>
    <n v="17200"/>
    <n v="1.1732161771318588"/>
  </r>
  <r>
    <x v="66"/>
    <s v="Varese"/>
    <n v="54345.726400387539"/>
    <n v="62692"/>
    <n v="2720"/>
    <n v="1.1535773675766516"/>
  </r>
  <r>
    <x v="67"/>
    <s v="Varese"/>
    <n v="801975.01044008473"/>
    <n v="845479"/>
    <n v="26970"/>
    <n v="1.0542460662658832"/>
  </r>
  <r>
    <x v="68"/>
    <s v="Varese"/>
    <n v="0"/>
    <n v="0"/>
    <n v="0"/>
    <n v="0"/>
  </r>
  <r>
    <x v="69"/>
    <s v="Varese"/>
    <n v="582797.65209163469"/>
    <n v="666541"/>
    <n v="22141"/>
    <n v="1.1436919788674751"/>
  </r>
  <r>
    <x v="70"/>
    <s v="Varese"/>
    <n v="810926.24571951607"/>
    <n v="822074"/>
    <n v="25874"/>
    <n v="1.0137469397979502"/>
  </r>
  <r>
    <x v="71"/>
    <s v="Varese"/>
    <n v="122666.85756881836"/>
    <n v="166983"/>
    <n v="6000"/>
    <n v="1.3612723380177849"/>
  </r>
  <r>
    <x v="72"/>
    <s v="Varese"/>
    <n v="51781.385289516707"/>
    <n v="62627"/>
    <n v="2618"/>
    <n v="1.2094500687813583"/>
  </r>
  <r>
    <x v="73"/>
    <s v="Varese"/>
    <n v="801837.35114778066"/>
    <n v="803603"/>
    <n v="25592"/>
    <n v="1.0022020037476327"/>
  </r>
  <r>
    <x v="74"/>
    <s v="Varese"/>
    <n v="1128511.8410859995"/>
    <n v="1502433"/>
    <n v="55696"/>
    <n v="1.3313400403084521"/>
  </r>
  <r>
    <x v="75"/>
    <s v="Varese"/>
    <n v="1169978.6124926289"/>
    <n v="1502905"/>
    <n v="52925"/>
    <n v="1.2845576696466907"/>
  </r>
  <r>
    <x v="76"/>
    <s v="Varese"/>
    <n v="78115.209915561805"/>
    <n v="94318"/>
    <n v="3981"/>
    <n v="1.207421705733781"/>
  </r>
  <r>
    <x v="77"/>
    <s v="Varese"/>
    <n v="153219.92450331556"/>
    <n v="159975"/>
    <n v="5798"/>
    <n v="1.044087448277905"/>
  </r>
  <r>
    <x v="78"/>
    <s v="Varese"/>
    <n v="254966.76642069753"/>
    <n v="240343"/>
    <n v="8173"/>
    <n v="0.94264442136522142"/>
  </r>
  <r>
    <x v="79"/>
    <s v="Varese"/>
    <n v="725781.50285904494"/>
    <n v="946666"/>
    <n v="54578"/>
    <n v="1.3043402129578017"/>
  </r>
  <r>
    <x v="60"/>
    <s v="Fiumicino"/>
    <n v="263104.79328849731"/>
    <n v="253841"/>
    <n v="8546"/>
    <n v="0.96479048073312956"/>
  </r>
  <r>
    <x v="61"/>
    <s v="Fiumicino"/>
    <n v="424876.4764784468"/>
    <n v="574326"/>
    <n v="18919"/>
    <n v="1.3517481710455075"/>
  </r>
  <r>
    <x v="62"/>
    <s v="Fiumicino"/>
    <n v="564567.86726621562"/>
    <n v="643961"/>
    <n v="20919"/>
    <n v="1.1406263752101702"/>
  </r>
  <r>
    <x v="63"/>
    <s v="Fiumicino"/>
    <n v="564242.65924715227"/>
    <n v="656346"/>
    <n v="21454"/>
    <n v="1.1632335649270791"/>
  </r>
  <r>
    <x v="64"/>
    <s v="Fiumicino"/>
    <n v="432161.01598780073"/>
    <n v="1064844"/>
    <n v="38328"/>
    <n v="2.4639982798218409"/>
  </r>
  <r>
    <x v="65"/>
    <s v="Fiumicino"/>
    <n v="166380.58154520686"/>
    <n v="175926"/>
    <n v="6629"/>
    <n v="1.0573709886462896"/>
  </r>
  <r>
    <x v="66"/>
    <s v="Fiumicino"/>
    <n v="530277.72526064771"/>
    <n v="610392"/>
    <n v="19725"/>
    <n v="1.1510798416055921"/>
  </r>
  <r>
    <x v="67"/>
    <s v="Fiumicino"/>
    <n v="233822.86440516356"/>
    <n v="260922"/>
    <n v="8933"/>
    <n v="1.1158960038564902"/>
  </r>
  <r>
    <x v="68"/>
    <s v="Fiumicino"/>
    <n v="582797.65209163469"/>
    <n v="662711"/>
    <n v="21679"/>
    <n v="1.1371202296741585"/>
  </r>
  <r>
    <x v="69"/>
    <s v="Fiumicino"/>
    <n v="0"/>
    <n v="0"/>
    <n v="35"/>
    <n v="0"/>
  </r>
  <r>
    <x v="70"/>
    <s v="Fiumicino"/>
    <n v="248488.65704609911"/>
    <n v="237516"/>
    <n v="7741"/>
    <n v="0.95584242284321463"/>
  </r>
  <r>
    <x v="71"/>
    <s v="Fiumicino"/>
    <n v="564511.93804310355"/>
    <n v="597439"/>
    <n v="21063"/>
    <n v="1.0583283713556866"/>
  </r>
  <r>
    <x v="72"/>
    <s v="Fiumicino"/>
    <n v="532868.52931835572"/>
    <n v="616266"/>
    <n v="19869"/>
    <n v="1.1565066542554618"/>
  </r>
  <r>
    <x v="73"/>
    <s v="Fiumicino"/>
    <n v="245763.35405019057"/>
    <n v="219045"/>
    <n v="7343"/>
    <n v="0.89128422277011221"/>
  </r>
  <r>
    <x v="74"/>
    <s v="Fiumicino"/>
    <n v="556540.99397319765"/>
    <n v="917876"/>
    <n v="33100"/>
    <n v="1.6492513758010858"/>
  </r>
  <r>
    <x v="75"/>
    <s v="Fiumicino"/>
    <n v="593235.42839472997"/>
    <n v="918348"/>
    <n v="33282"/>
    <n v="1.548032966414381"/>
  </r>
  <r>
    <x v="76"/>
    <s v="Fiumicino"/>
    <n v="507172.4094179477"/>
    <n v="593774"/>
    <n v="19994"/>
    <n v="1.1707537495611007"/>
  </r>
  <r>
    <x v="77"/>
    <s v="Fiumicino"/>
    <n v="441782.70351017045"/>
    <n v="550387"/>
    <n v="17666"/>
    <n v="1.2458319341769553"/>
  </r>
  <r>
    <x v="78"/>
    <s v="Fiumicino"/>
    <n v="361606.35462381714"/>
    <n v="455183"/>
    <n v="14869"/>
    <n v="1.2587804229091373"/>
  </r>
  <r>
    <x v="79"/>
    <s v="Fiumicino"/>
    <n v="431501.08840757754"/>
    <n v="579964"/>
    <n v="47723"/>
    <n v="1.3440614996831497"/>
  </r>
  <r>
    <x v="60"/>
    <s v="Casoria"/>
    <n v="16296.161123086134"/>
    <n v="21696"/>
    <n v="1331"/>
    <n v="1.3313564977744436"/>
  </r>
  <r>
    <x v="61"/>
    <s v="Casoria"/>
    <n v="565487.10133939062"/>
    <n v="732364"/>
    <n v="23073"/>
    <n v="1.2951029267782612"/>
  </r>
  <r>
    <x v="62"/>
    <s v="Casoria"/>
    <n v="794771.41629107657"/>
    <n v="801999"/>
    <n v="25023"/>
    <n v="1.0090939150059675"/>
  </r>
  <r>
    <x v="63"/>
    <s v="Casoria"/>
    <n v="789402.42101567984"/>
    <n v="814384"/>
    <n v="25573"/>
    <n v="1.0316461899777021"/>
  </r>
  <r>
    <x v="64"/>
    <s v="Casoria"/>
    <n v="394951.50235437718"/>
    <n v="844525"/>
    <n v="31324"/>
    <n v="2.1383005127607668"/>
  </r>
  <r>
    <x v="65"/>
    <s v="Casoria"/>
    <n v="409282.20865460014"/>
    <n v="392924"/>
    <n v="13273"/>
    <n v="0.96003195763536087"/>
  </r>
  <r>
    <x v="66"/>
    <s v="Casoria"/>
    <n v="756895.1737546837"/>
    <n v="768429"/>
    <n v="23844"/>
    <n v="1.0152383403214227"/>
  </r>
  <r>
    <x v="67"/>
    <s v="Casoria"/>
    <n v="21461.879280938407"/>
    <n v="26383"/>
    <n v="1549"/>
    <n v="1.2292958903851601"/>
  </r>
  <r>
    <x v="68"/>
    <s v="Casoria"/>
    <n v="810926.24571951607"/>
    <n v="820748"/>
    <n v="25801"/>
    <n v="1.0121117725962481"/>
  </r>
  <r>
    <x v="69"/>
    <s v="Casoria"/>
    <n v="248488.65704609911"/>
    <n v="237361"/>
    <n v="7798"/>
    <n v="0.95521865191603206"/>
  </r>
  <r>
    <x v="70"/>
    <s v="Casoria"/>
    <n v="0"/>
    <n v="0"/>
    <n v="11"/>
    <n v="0"/>
  </r>
  <r>
    <x v="71"/>
    <s v="Casoria"/>
    <n v="806586.82887140336"/>
    <n v="826387"/>
    <n v="26060"/>
    <n v="1.02454809627415"/>
  </r>
  <r>
    <x v="72"/>
    <s v="Casoria"/>
    <n v="759494.78802323446"/>
    <n v="774303"/>
    <n v="23982"/>
    <n v="1.0194974504239949"/>
  </r>
  <r>
    <x v="73"/>
    <s v="Casoria"/>
    <n v="18358.791887188057"/>
    <n v="23110"/>
    <n v="1350"/>
    <n v="1.2587974275217773"/>
  </r>
  <r>
    <x v="74"/>
    <s v="Casoria"/>
    <n v="413578.06418688589"/>
    <n v="697558"/>
    <n v="26275"/>
    <n v="1.6866416776030715"/>
  </r>
  <r>
    <x v="75"/>
    <s v="Casoria"/>
    <n v="431037.84142847284"/>
    <n v="698029"/>
    <n v="26470"/>
    <n v="1.6194146613362532"/>
  </r>
  <r>
    <x v="76"/>
    <s v="Casoria"/>
    <n v="738933.76074155269"/>
    <n v="751811"/>
    <n v="24104"/>
    <n v="1.0174267842973157"/>
  </r>
  <r>
    <x v="77"/>
    <s v="Casoria"/>
    <n v="661580.49247797648"/>
    <n v="708425"/>
    <n v="21949"/>
    <n v="1.0708069661282871"/>
  </r>
  <r>
    <x v="78"/>
    <s v="Casoria"/>
    <n v="567842.10985459259"/>
    <n v="613221"/>
    <n v="19229"/>
    <n v="1.0799146265447408"/>
  </r>
  <r>
    <x v="79"/>
    <s v="Casoria"/>
    <n v="589318.40637328324"/>
    <n v="796962"/>
    <n v="54572"/>
    <n v="1.3523453389222535"/>
  </r>
  <r>
    <x v="60"/>
    <s v="Asti"/>
    <n v="822250.04124245548"/>
    <n v="844588"/>
    <n v="26563"/>
    <n v="1.0271668685157995"/>
  </r>
  <r>
    <x v="61"/>
    <s v="Asti"/>
    <n v="457100.22671322816"/>
    <n v="394886"/>
    <n v="13154"/>
    <n v="0.86389368659784194"/>
  </r>
  <r>
    <x v="62"/>
    <s v="Asti"/>
    <n v="106290.1623179819"/>
    <n v="148794"/>
    <n v="5373"/>
    <n v="1.3998849635290038"/>
  </r>
  <r>
    <x v="63"/>
    <s v="Asti"/>
    <n v="140054.46437134731"/>
    <n v="169349"/>
    <n v="6200"/>
    <n v="1.2091653112247798"/>
  </r>
  <r>
    <x v="64"/>
    <s v="Asti"/>
    <n v="908886.85286596324"/>
    <n v="1655590"/>
    <n v="59546"/>
    <n v="1.8215578702447748"/>
  </r>
  <r>
    <x v="65"/>
    <s v="Asti"/>
    <n v="398590.19334902085"/>
    <n v="427131"/>
    <n v="15361"/>
    <n v="1.0716043874817254"/>
  </r>
  <r>
    <x v="66"/>
    <s v="Asti"/>
    <n v="133830.66168542774"/>
    <n v="144590"/>
    <n v="5293"/>
    <n v="1.0803951663921558"/>
  </r>
  <r>
    <x v="67"/>
    <s v="Asti"/>
    <n v="794766.6485497182"/>
    <n v="851669"/>
    <n v="26964"/>
    <n v="1.0715963000638196"/>
  </r>
  <r>
    <x v="68"/>
    <s v="Asti"/>
    <n v="122666.85756881836"/>
    <n v="165841"/>
    <n v="5915"/>
    <n v="1.3519625698975792"/>
  </r>
  <r>
    <x v="69"/>
    <s v="Asti"/>
    <n v="564511.93804310355"/>
    <n v="603631"/>
    <n v="21461"/>
    <n v="1.0692971385025156"/>
  </r>
  <r>
    <x v="70"/>
    <s v="Asti"/>
    <n v="806586.82887140336"/>
    <n v="828263"/>
    <n v="25680"/>
    <n v="1.0268739463039913"/>
  </r>
  <r>
    <x v="71"/>
    <s v="Asti"/>
    <n v="0"/>
    <n v="0"/>
    <n v="0"/>
    <n v="0"/>
  </r>
  <r>
    <x v="72"/>
    <s v="Asti"/>
    <n v="133234.67689934961"/>
    <n v="148569"/>
    <n v="5324"/>
    <n v="1.1150925829334544"/>
  </r>
  <r>
    <x v="73"/>
    <s v="Asti"/>
    <n v="800033.67831822764"/>
    <n v="809792"/>
    <n v="25334"/>
    <n v="1.0121973886177962"/>
  </r>
  <r>
    <x v="74"/>
    <s v="Asti"/>
    <n v="1087793.3311741222"/>
    <n v="1509123"/>
    <n v="53652"/>
    <n v="1.3873251073998687"/>
  </r>
  <r>
    <x v="75"/>
    <s v="Asti"/>
    <n v="1132873.4236472098"/>
    <n v="1509094"/>
    <n v="53837"/>
    <n v="1.3320940967452246"/>
  </r>
  <r>
    <x v="76"/>
    <s v="Asti"/>
    <n v="110112.56265305383"/>
    <n v="101757"/>
    <n v="4264"/>
    <n v="0.92411798933986489"/>
  </r>
  <r>
    <x v="77"/>
    <s v="Asti"/>
    <n v="204924.44487313871"/>
    <n v="164955"/>
    <n v="5969"/>
    <n v="0.80495521216181731"/>
  </r>
  <r>
    <x v="78"/>
    <s v="Asti"/>
    <n v="298399.80800307461"/>
    <n v="246532"/>
    <n v="8455"/>
    <n v="0.82618015624681573"/>
  </r>
  <r>
    <x v="79"/>
    <s v="Asti"/>
    <n v="634961.23958324967"/>
    <n v="882205"/>
    <n v="53132"/>
    <n v="1.3893840206356947"/>
  </r>
  <r>
    <x v="60"/>
    <s v="Cinisello Balsamo"/>
    <n v="775671.22769364098"/>
    <n v="791967"/>
    <n v="24936"/>
    <n v="1.0210086074158151"/>
  </r>
  <r>
    <x v="61"/>
    <s v="Cinisello Balsamo"/>
    <n v="337062.14276660769"/>
    <n v="278658"/>
    <n v="9085"/>
    <n v="0.82672589010671382"/>
  </r>
  <r>
    <x v="62"/>
    <s v="Cinisello Balsamo"/>
    <n v="41188.39445814184"/>
    <n v="40025"/>
    <n v="2000"/>
    <n v="0.97175431396520806"/>
  </r>
  <r>
    <x v="63"/>
    <s v="Cinisello Balsamo"/>
    <n v="32089.86447605144"/>
    <n v="44952"/>
    <n v="2503"/>
    <n v="1.4008161372431949"/>
  </r>
  <r>
    <x v="64"/>
    <s v="Cinisello Balsamo"/>
    <n v="920016.70501509716"/>
    <n v="1602969"/>
    <n v="57062"/>
    <n v="1.7423259721938373"/>
  </r>
  <r>
    <x v="65"/>
    <s v="Cinisello Balsamo"/>
    <n v="370136.46623709763"/>
    <n v="445160"/>
    <n v="15437"/>
    <n v="1.2026915492159174"/>
  </r>
  <r>
    <x v="66"/>
    <s v="Cinisello Balsamo"/>
    <n v="2604.2160572307075"/>
    <n v="3640"/>
    <n v="507"/>
    <n v="1.3977334906193355"/>
  </r>
  <r>
    <x v="67"/>
    <s v="Cinisello Balsamo"/>
    <n v="750710.64680345717"/>
    <n v="799047"/>
    <n v="25254"/>
    <n v="1.0643874619367131"/>
  </r>
  <r>
    <x v="68"/>
    <s v="Cinisello Balsamo"/>
    <n v="51781.385289516707"/>
    <n v="58775"/>
    <n v="2744"/>
    <n v="1.1350604019452366"/>
  </r>
  <r>
    <x v="69"/>
    <s v="Cinisello Balsamo"/>
    <n v="532868.52931835572"/>
    <n v="620109"/>
    <n v="20523"/>
    <n v="1.1637185644895225"/>
  </r>
  <r>
    <x v="70"/>
    <s v="Cinisello Balsamo"/>
    <n v="759494.78802323446"/>
    <n v="775642"/>
    <n v="24195"/>
    <n v="1.021260464497449"/>
  </r>
  <r>
    <x v="71"/>
    <s v="Cinisello Balsamo"/>
    <n v="133234.67689934961"/>
    <n v="144710"/>
    <n v="5404"/>
    <n v="1.086128651847291"/>
  </r>
  <r>
    <x v="72"/>
    <s v="Cinisello Balsamo"/>
    <n v="0"/>
    <n v="0"/>
    <n v="9"/>
    <n v="0"/>
  </r>
  <r>
    <x v="73"/>
    <s v="Cinisello Balsamo"/>
    <n v="750293.73183107353"/>
    <n v="757171"/>
    <n v="23873"/>
    <n v="1.0091661010577053"/>
  </r>
  <r>
    <x v="74"/>
    <s v="Cinisello Balsamo"/>
    <n v="1080825.7797576035"/>
    <n v="1456001"/>
    <n v="51005"/>
    <n v="1.3471190521811358"/>
  </r>
  <r>
    <x v="75"/>
    <s v="Cinisello Balsamo"/>
    <n v="1121643.8288162332"/>
    <n v="1456473"/>
    <n v="51227"/>
    <n v="1.2985164832022842"/>
  </r>
  <r>
    <x v="76"/>
    <s v="Cinisello Balsamo"/>
    <n v="40661.859687195116"/>
    <n v="62546"/>
    <n v="2978"/>
    <n v="1.5381982152600966"/>
  </r>
  <r>
    <x v="77"/>
    <s v="Cinisello Balsamo"/>
    <n v="101759.48197346144"/>
    <n v="113543"/>
    <n v="4048"/>
    <n v="1.1157977399060626"/>
  </r>
  <r>
    <x v="78"/>
    <s v="Cinisello Balsamo"/>
    <n v="203842.53542194303"/>
    <n v="193911"/>
    <n v="6488"/>
    <n v="0.95127839534871717"/>
  </r>
  <r>
    <x v="79"/>
    <s v="Cinisello Balsamo"/>
    <n v="694519.26497405954"/>
    <n v="900234"/>
    <n v="52837"/>
    <n v="1.2961973056767893"/>
  </r>
  <r>
    <x v="60"/>
    <s v="Caserta"/>
    <n v="31120.975357104755"/>
    <n v="39852"/>
    <n v="2236"/>
    <n v="1.280551124850976"/>
  </r>
  <r>
    <x v="61"/>
    <s v="Caserta"/>
    <n v="550549.51516301394"/>
    <n v="713976"/>
    <n v="22825"/>
    <n v="1.2968424825305616"/>
  </r>
  <r>
    <x v="62"/>
    <s v="Caserta"/>
    <n v="786004.48095950345"/>
    <n v="783611"/>
    <n v="24767"/>
    <n v="0.99695487619029644"/>
  </r>
  <r>
    <x v="63"/>
    <s v="Caserta"/>
    <n v="779955.44211113208"/>
    <n v="795996"/>
    <n v="25281"/>
    <n v="1.0205659926488242"/>
  </r>
  <r>
    <x v="64"/>
    <s v="Caserta"/>
    <n v="412283.1112788053"/>
    <n v="853838"/>
    <n v="31847"/>
    <n v="2.0709992154458989"/>
  </r>
  <r>
    <x v="65"/>
    <s v="Caserta"/>
    <n v="403885.5819774121"/>
    <n v="374536"/>
    <n v="12999"/>
    <n v="0.92733193932371294"/>
  </r>
  <r>
    <x v="66"/>
    <s v="Caserta"/>
    <n v="747697.96799413557"/>
    <n v="750042"/>
    <n v="23614"/>
    <n v="1.0031349984969904"/>
  </r>
  <r>
    <x v="67"/>
    <s v="Caserta"/>
    <n v="35258.508803479781"/>
    <n v="46933"/>
    <n v="2613"/>
    <n v="1.331111314479869"/>
  </r>
  <r>
    <x v="68"/>
    <s v="Caserta"/>
    <n v="801837.35114778066"/>
    <n v="802361"/>
    <n v="25508"/>
    <n v="1.0006530611868727"/>
  </r>
  <r>
    <x v="69"/>
    <s v="Caserta"/>
    <n v="245763.35405019057"/>
    <n v="218974"/>
    <n v="7503"/>
    <n v="0.89099532697328199"/>
  </r>
  <r>
    <x v="70"/>
    <s v="Caserta"/>
    <n v="18358.791887188057"/>
    <n v="23527"/>
    <n v="1423"/>
    <n v="1.281511340428596"/>
  </r>
  <r>
    <x v="71"/>
    <s v="Caserta"/>
    <n v="800033.67831822764"/>
    <n v="808000"/>
    <n v="25762"/>
    <n v="1.0099574829131175"/>
  </r>
  <r>
    <x v="72"/>
    <s v="Caserta"/>
    <n v="750293.73183107353"/>
    <n v="755916"/>
    <n v="23751"/>
    <n v="1.0074934228161623"/>
  </r>
  <r>
    <x v="73"/>
    <s v="Caserta"/>
    <n v="0"/>
    <n v="0"/>
    <n v="19"/>
    <n v="0"/>
  </r>
  <r>
    <x v="74"/>
    <s v="Caserta"/>
    <n v="431591.6148017355"/>
    <n v="706871"/>
    <n v="26817"/>
    <n v="1.6378237568974141"/>
  </r>
  <r>
    <x v="75"/>
    <s v="Caserta"/>
    <n v="448480.7832191413"/>
    <n v="707342"/>
    <n v="26991"/>
    <n v="1.5771957828890324"/>
  </r>
  <r>
    <x v="76"/>
    <s v="Caserta"/>
    <n v="730497.64049886784"/>
    <n v="733423"/>
    <n v="23879"/>
    <n v="1.0040046118412298"/>
  </r>
  <r>
    <x v="77"/>
    <s v="Caserta"/>
    <n v="651784.42923263181"/>
    <n v="690037"/>
    <n v="21645"/>
    <n v="1.0586889914084083"/>
  </r>
  <r>
    <x v="78"/>
    <s v="Caserta"/>
    <n v="557051.94093045569"/>
    <n v="594833"/>
    <n v="18956"/>
    <n v="1.0678232248979114"/>
  </r>
  <r>
    <x v="79"/>
    <s v="Caserta"/>
    <n v="598665.65702701767"/>
    <n v="778574"/>
    <n v="54289"/>
    <n v="1.3005155563230564"/>
  </r>
  <r>
    <x v="60"/>
    <s v="Gela"/>
    <n v="401407.7615375389"/>
    <n v="680228"/>
    <n v="26277"/>
    <n v="1.6946059971398595"/>
  </r>
  <r>
    <x v="61"/>
    <s v="Gela"/>
    <n v="958786.7256927354"/>
    <n v="1413156"/>
    <n v="49140"/>
    <n v="1.4739002555328216"/>
  </r>
  <r>
    <x v="62"/>
    <s v="Gela"/>
    <n v="1108572.5376640889"/>
    <n v="1483242"/>
    <n v="51495"/>
    <n v="1.3379746923240494"/>
  </r>
  <r>
    <x v="63"/>
    <s v="Gela"/>
    <n v="1112791.9055307"/>
    <n v="1496462"/>
    <n v="52144"/>
    <n v="1.344781528839684"/>
  </r>
  <r>
    <x v="64"/>
    <s v="Gela"/>
    <n v="217102.64883380252"/>
    <n v="206786"/>
    <n v="10534"/>
    <n v="0.95248031800063304"/>
  </r>
  <r>
    <x v="65"/>
    <s v="Gela"/>
    <n v="711406.60650246032"/>
    <n v="1073716"/>
    <n v="38942"/>
    <n v="1.5092859557191738"/>
  </r>
  <r>
    <x v="66"/>
    <s v="Gela"/>
    <n v="1078290.2914826788"/>
    <n v="1449672"/>
    <n v="50213"/>
    <n v="1.3444171865877241"/>
  </r>
  <r>
    <x v="67"/>
    <s v="Gela"/>
    <n v="405653.74412215751"/>
    <n v="711920"/>
    <n v="27668"/>
    <n v="1.7549942785333057"/>
  </r>
  <r>
    <x v="68"/>
    <s v="Gela"/>
    <n v="1128511.8410859995"/>
    <n v="1502009"/>
    <n v="52266"/>
    <n v="1.330964324268475"/>
  </r>
  <r>
    <x v="69"/>
    <s v="Gela"/>
    <n v="556540.99397319765"/>
    <n v="918604"/>
    <n v="33505"/>
    <n v="1.6505594555434291"/>
  </r>
  <r>
    <x v="70"/>
    <s v="Gela"/>
    <n v="413578.06418688589"/>
    <n v="692292"/>
    <n v="26458"/>
    <n v="1.6739088939861424"/>
  </r>
  <r>
    <x v="71"/>
    <s v="Gela"/>
    <n v="1087793.3311741222"/>
    <n v="1507630"/>
    <n v="52557"/>
    <n v="1.3859526040417276"/>
  </r>
  <r>
    <x v="72"/>
    <s v="Gela"/>
    <n v="1080825.7797576035"/>
    <n v="1455546"/>
    <n v="50438"/>
    <n v="1.3466980777664601"/>
  </r>
  <r>
    <x v="73"/>
    <s v="Gela"/>
    <n v="431591.6148017355"/>
    <n v="708584"/>
    <n v="26918"/>
    <n v="1.6417927867424145"/>
  </r>
  <r>
    <x v="74"/>
    <s v="Gela"/>
    <n v="0"/>
    <n v="0"/>
    <n v="0"/>
    <n v="0"/>
  </r>
  <r>
    <x v="75"/>
    <s v="Gela"/>
    <n v="55637.256084120549"/>
    <n v="58186"/>
    <n v="3913"/>
    <n v="1.0458100218318798"/>
  </r>
  <r>
    <x v="76"/>
    <s v="Gela"/>
    <n v="1050821.1485452964"/>
    <n v="1433054"/>
    <n v="50571"/>
    <n v="1.3637468202689367"/>
  </r>
  <r>
    <x v="77"/>
    <s v="Gela"/>
    <n v="995270.09294611309"/>
    <n v="1389668"/>
    <n v="47987"/>
    <n v="1.3962722379072239"/>
  </r>
  <r>
    <x v="78"/>
    <s v="Gela"/>
    <n v="918147.02374895161"/>
    <n v="1294463"/>
    <n v="45431"/>
    <n v="1.409864614835308"/>
  </r>
  <r>
    <x v="79"/>
    <s v="Gela"/>
    <n v="602873.13864536886"/>
    <n v="617461"/>
    <n v="50865"/>
    <n v="1.024197232252559"/>
  </r>
  <r>
    <x v="60"/>
    <s v="Ragusa"/>
    <n v="417586.1585009949"/>
    <n v="681083"/>
    <n v="26289"/>
    <n v="1.6309999412932585"/>
  </r>
  <r>
    <x v="61"/>
    <s v="Ragusa"/>
    <n v="986438.59212481906"/>
    <n v="1414010"/>
    <n v="49017"/>
    <n v="1.4334495946211705"/>
  </r>
  <r>
    <x v="62"/>
    <s v="Ragusa"/>
    <n v="1150396.9390136942"/>
    <n v="1483645"/>
    <n v="51364"/>
    <n v="1.2896809350623097"/>
  </r>
  <r>
    <x v="63"/>
    <s v="Ragusa"/>
    <n v="1153495.4594691612"/>
    <n v="1496030"/>
    <n v="51837"/>
    <n v="1.2969535230667255"/>
  </r>
  <r>
    <x v="64"/>
    <s v="Ragusa"/>
    <n v="272530.49208475964"/>
    <n v="263345"/>
    <n v="14000"/>
    <n v="0.96629554361240844"/>
  </r>
  <r>
    <x v="65"/>
    <s v="Ragusa"/>
    <n v="751578.47817998531"/>
    <n v="1074570"/>
    <n v="38790"/>
    <n v="1.4297508925510583"/>
  </r>
  <r>
    <x v="66"/>
    <s v="Ragusa"/>
    <n v="1119089.3185803629"/>
    <n v="1450076"/>
    <n v="50010"/>
    <n v="1.2957643111449897"/>
  </r>
  <r>
    <x v="67"/>
    <s v="Ragusa"/>
    <n v="425666.94347178459"/>
    <n v="712324"/>
    <n v="27544"/>
    <n v="1.6734303918227951"/>
  </r>
  <r>
    <x v="68"/>
    <s v="Ragusa"/>
    <n v="1169978.6124926289"/>
    <n v="1502395"/>
    <n v="52052"/>
    <n v="1.2841217642424771"/>
  </r>
  <r>
    <x v="69"/>
    <s v="Ragusa"/>
    <n v="593235.42839472997"/>
    <n v="919008"/>
    <n v="33394"/>
    <n v="1.5491455095438196"/>
  </r>
  <r>
    <x v="70"/>
    <s v="Ragusa"/>
    <n v="431037.84142847284"/>
    <n v="692696"/>
    <n v="26429"/>
    <n v="1.6070421977439009"/>
  </r>
  <r>
    <x v="71"/>
    <s v="Ragusa"/>
    <n v="1132873.4236472098"/>
    <n v="1508034"/>
    <n v="52368"/>
    <n v="1.3311584229286499"/>
  </r>
  <r>
    <x v="72"/>
    <s v="Ragusa"/>
    <n v="1121643.8288162332"/>
    <n v="1455950"/>
    <n v="50226"/>
    <n v="1.2980502032776204"/>
  </r>
  <r>
    <x v="73"/>
    <s v="Ragusa"/>
    <n v="448480.7832191413"/>
    <n v="708988"/>
    <n v="26836"/>
    <n v="1.5808659512922028"/>
  </r>
  <r>
    <x v="74"/>
    <s v="Ragusa"/>
    <n v="55637.256084120549"/>
    <n v="57166"/>
    <n v="3751"/>
    <n v="1.0274769825738364"/>
  </r>
  <r>
    <x v="75"/>
    <s v="Ragusa"/>
    <n v="0"/>
    <n v="0"/>
    <n v="0"/>
    <n v="0"/>
  </r>
  <r>
    <x v="76"/>
    <s v="Ragusa"/>
    <n v="1092603.2688317543"/>
    <n v="1433458"/>
    <n v="50372"/>
    <n v="1.3119656886371009"/>
  </r>
  <r>
    <x v="77"/>
    <s v="Ragusa"/>
    <n v="1034113.2267220991"/>
    <n v="1390071"/>
    <n v="47743"/>
    <n v="1.3442154728125904"/>
  </r>
  <r>
    <x v="78"/>
    <s v="Ragusa"/>
    <n v="954215.31091361912"/>
    <n v="1294867"/>
    <n v="45023"/>
    <n v="1.3569966706572985"/>
  </r>
  <r>
    <x v="79"/>
    <s v="Ragusa"/>
    <n v="658094.47962216951"/>
    <n v="674021"/>
    <n v="54613"/>
    <n v="1.0242009633434006"/>
  </r>
  <r>
    <x v="60"/>
    <s v="Pavia"/>
    <n v="755001.32929904072"/>
    <n v="769723"/>
    <n v="24863"/>
    <n v="1.0194988672597798"/>
  </r>
  <r>
    <x v="61"/>
    <s v="Pavia"/>
    <n v="347766.86139794125"/>
    <n v="326280"/>
    <n v="11046"/>
    <n v="0.93821475309185842"/>
  </r>
  <r>
    <x v="62"/>
    <s v="Pavia"/>
    <n v="57794.404209968437"/>
    <n v="74903"/>
    <n v="3361"/>
    <n v="1.2960251260290812"/>
  </r>
  <r>
    <x v="63"/>
    <s v="Pavia"/>
    <n v="69121.89020701393"/>
    <n v="87288"/>
    <n v="3880"/>
    <n v="1.2628126884056583"/>
  </r>
  <r>
    <x v="64"/>
    <s v="Pavia"/>
    <n v="886309.995641544"/>
    <n v="1580725"/>
    <n v="57223"/>
    <n v="1.783489984061178"/>
  </r>
  <r>
    <x v="65"/>
    <s v="Pavia"/>
    <n v="342385.70435437449"/>
    <n v="429125"/>
    <n v="15265"/>
    <n v="1.2533379593321132"/>
  </r>
  <r>
    <x v="66"/>
    <s v="Pavia"/>
    <n v="39222.250520421636"/>
    <n v="62529"/>
    <n v="2987"/>
    <n v="1.5942226458281217"/>
  </r>
  <r>
    <x v="67"/>
    <s v="Pavia"/>
    <n v="729241.88673415466"/>
    <n v="776803"/>
    <n v="25267"/>
    <n v="1.0652199416010559"/>
  </r>
  <r>
    <x v="68"/>
    <s v="Pavia"/>
    <n v="78115.209915561805"/>
    <n v="93653"/>
    <n v="4088"/>
    <n v="1.1989086389351533"/>
  </r>
  <r>
    <x v="69"/>
    <s v="Pavia"/>
    <n v="507172.4094179477"/>
    <n v="597865"/>
    <n v="20028"/>
    <n v="1.1788200400848596"/>
  </r>
  <r>
    <x v="70"/>
    <s v="Pavia"/>
    <n v="738933.76074155269"/>
    <n v="753397"/>
    <n v="23995"/>
    <n v="1.0195731201182807"/>
  </r>
  <r>
    <x v="71"/>
    <s v="Pavia"/>
    <n v="110112.56265305383"/>
    <n v="107951"/>
    <n v="4288"/>
    <n v="0.98036951823685592"/>
  </r>
  <r>
    <x v="72"/>
    <s v="Pavia"/>
    <n v="40661.859687195116"/>
    <n v="66508"/>
    <n v="3016"/>
    <n v="1.6356359623400138"/>
  </r>
  <r>
    <x v="73"/>
    <s v="Pavia"/>
    <n v="730497.64049886784"/>
    <n v="734926"/>
    <n v="23659"/>
    <n v="1.0060621133534504"/>
  </r>
  <r>
    <x v="74"/>
    <s v="Pavia"/>
    <n v="1050821.1485452964"/>
    <n v="1433757"/>
    <n v="51243"/>
    <n v="1.3644158208890453"/>
  </r>
  <r>
    <x v="75"/>
    <s v="Pavia"/>
    <n v="1092603.2688317543"/>
    <n v="1434229"/>
    <n v="51482"/>
    <n v="1.3126713427587697"/>
  </r>
  <r>
    <x v="76"/>
    <s v="Pavia"/>
    <n v="0"/>
    <n v="0"/>
    <n v="0"/>
    <n v="0"/>
  </r>
  <r>
    <x v="77"/>
    <s v="Pavia"/>
    <n v="97938.361750322569"/>
    <n v="90089"/>
    <n v="4106"/>
    <n v="0.91985406320831464"/>
  </r>
  <r>
    <x v="78"/>
    <s v="Pavia"/>
    <n v="197559.91092470722"/>
    <n v="171667"/>
    <n v="6616"/>
    <n v="0.86893641122071896"/>
  </r>
  <r>
    <x v="79"/>
    <s v="Pavia"/>
    <n v="654600.21310026338"/>
    <n v="884199"/>
    <n v="53212"/>
    <n v="1.3507465813558628"/>
  </r>
  <r>
    <x v="60"/>
    <s v="Cremona"/>
    <n v="677821.36407584138"/>
    <n v="725138"/>
    <n v="22749"/>
    <n v="1.0698069409315112"/>
  </r>
  <r>
    <x v="61"/>
    <s v="Cremona"/>
    <n v="252839.31010786508"/>
    <n v="237339"/>
    <n v="7951"/>
    <n v="0.93869501502257535"/>
  </r>
  <r>
    <x v="62"/>
    <s v="Cremona"/>
    <n v="141639.32717835266"/>
    <n v="141613"/>
    <n v="5109"/>
    <n v="0.99981412522300739"/>
  </r>
  <r>
    <x v="63"/>
    <s v="Cremona"/>
    <n v="128999.28751831334"/>
    <n v="153998"/>
    <n v="5617"/>
    <n v="1.1937895391719719"/>
  </r>
  <r>
    <x v="64"/>
    <s v="Cremona"/>
    <n v="844241.59846884385"/>
    <n v="1536140"/>
    <n v="54975"/>
    <n v="1.8195502363138887"/>
  </r>
  <r>
    <x v="65"/>
    <s v="Cremona"/>
    <n v="284766.55654291896"/>
    <n v="378331"/>
    <n v="13107"/>
    <n v="1.3285654207184943"/>
  </r>
  <r>
    <x v="66"/>
    <s v="Cremona"/>
    <n v="99287.794903257192"/>
    <n v="108043"/>
    <n v="4013"/>
    <n v="1.0881800739484002"/>
  </r>
  <r>
    <x v="67"/>
    <s v="Cremona"/>
    <n v="653613.50168371724"/>
    <n v="732218"/>
    <n v="23130"/>
    <n v="1.1202614360226595"/>
  </r>
  <r>
    <x v="68"/>
    <s v="Cremona"/>
    <n v="153219.92450331556"/>
    <n v="160362"/>
    <n v="5824"/>
    <n v="1.046613229446735"/>
  </r>
  <r>
    <x v="69"/>
    <s v="Cremona"/>
    <n v="441782.70351017045"/>
    <n v="553280"/>
    <n v="17897"/>
    <n v="1.2523804024103509"/>
  </r>
  <r>
    <x v="70"/>
    <s v="Cremona"/>
    <n v="661580.49247797648"/>
    <n v="708813"/>
    <n v="21883"/>
    <n v="1.0713934404944623"/>
  </r>
  <r>
    <x v="71"/>
    <s v="Cremona"/>
    <n v="204924.44487313871"/>
    <n v="164902"/>
    <n v="5940"/>
    <n v="0.8046965802546634"/>
  </r>
  <r>
    <x v="72"/>
    <s v="Cremona"/>
    <n v="101759.48197346144"/>
    <n v="113917"/>
    <n v="4126"/>
    <n v="1.1194730730813782"/>
  </r>
  <r>
    <x v="73"/>
    <s v="Cremona"/>
    <n v="651784.42923263181"/>
    <n v="690342"/>
    <n v="21529"/>
    <n v="1.0591569375364849"/>
  </r>
  <r>
    <x v="74"/>
    <s v="Cremona"/>
    <n v="995270.09294611309"/>
    <n v="1389172"/>
    <n v="48950"/>
    <n v="1.3957738807240678"/>
  </r>
  <r>
    <x v="75"/>
    <s v="Cremona"/>
    <n v="1034113.2267220991"/>
    <n v="1389644"/>
    <n v="49157"/>
    <n v="1.3438025586471334"/>
  </r>
  <r>
    <x v="76"/>
    <s v="Cremona"/>
    <n v="97938.361750322569"/>
    <n v="90326"/>
    <n v="4095"/>
    <n v="0.92227395257305811"/>
  </r>
  <r>
    <x v="77"/>
    <s v="Cremona"/>
    <n v="0"/>
    <n v="0"/>
    <n v="14"/>
    <n v="0"/>
  </r>
  <r>
    <x v="78"/>
    <s v="Cremona"/>
    <n v="102259.75388500754"/>
    <n v="127082"/>
    <n v="4543"/>
    <n v="1.2427371978902415"/>
  </r>
  <r>
    <x v="79"/>
    <s v="Cremona"/>
    <n v="653562.64172193932"/>
    <n v="833405"/>
    <n v="50843"/>
    <n v="1.2751723351326059"/>
  </r>
  <r>
    <x v="60"/>
    <s v="Carpi"/>
    <n v="584136.08561357064"/>
    <n v="629967"/>
    <n v="20044"/>
    <n v="1.0784593102791946"/>
  </r>
  <r>
    <x v="61"/>
    <s v="Carpi"/>
    <n v="179509.18186510756"/>
    <n v="216097"/>
    <n v="7463"/>
    <n v="1.2038214299388117"/>
  </r>
  <r>
    <x v="62"/>
    <s v="Carpi"/>
    <n v="243898.88335192"/>
    <n v="221907"/>
    <n v="7568"/>
    <n v="0.90983196376431108"/>
  </r>
  <r>
    <x v="63"/>
    <s v="Carpi"/>
    <n v="229732.9132410012"/>
    <n v="234291"/>
    <n v="8091"/>
    <n v="1.019840808592442"/>
  </r>
  <r>
    <x v="64"/>
    <s v="Carpi"/>
    <n v="780782.19320768921"/>
    <n v="1440969"/>
    <n v="51802"/>
    <n v="1.8455454191137017"/>
  </r>
  <r>
    <x v="65"/>
    <s v="Carpi"/>
    <n v="221172.01400367502"/>
    <n v="286683"/>
    <n v="10544"/>
    <n v="1.2961992560018758"/>
  </r>
  <r>
    <x v="66"/>
    <s v="Carpi"/>
    <n v="201405.56186572506"/>
    <n v="188337"/>
    <n v="6499"/>
    <n v="0.93511320271066933"/>
  </r>
  <r>
    <x v="67"/>
    <s v="Carpi"/>
    <n v="561283.11975314177"/>
    <n v="637048"/>
    <n v="20419"/>
    <n v="1.1349851395498594"/>
  </r>
  <r>
    <x v="68"/>
    <s v="Carpi"/>
    <n v="254966.76642069753"/>
    <n v="240656"/>
    <n v="8305"/>
    <n v="0.94387203233740413"/>
  </r>
  <r>
    <x v="69"/>
    <s v="Carpi"/>
    <n v="361606.35462381714"/>
    <n v="458109"/>
    <n v="15136"/>
    <n v="1.2668720948683978"/>
  </r>
  <r>
    <x v="70"/>
    <s v="Carpi"/>
    <n v="567842.10985459259"/>
    <n v="613642"/>
    <n v="19184"/>
    <n v="1.0806560298198655"/>
  </r>
  <r>
    <x v="71"/>
    <s v="Carpi"/>
    <n v="298399.80800307461"/>
    <n v="246295"/>
    <n v="8560"/>
    <n v="0.82538591981085407"/>
  </r>
  <r>
    <x v="72"/>
    <s v="Carpi"/>
    <n v="203842.53542194303"/>
    <n v="194211"/>
    <n v="6611"/>
    <n v="0.95275011958614886"/>
  </r>
  <r>
    <x v="73"/>
    <s v="Carpi"/>
    <n v="557051.94093045569"/>
    <n v="595171"/>
    <n v="18803"/>
    <n v="1.0684299905783889"/>
  </r>
  <r>
    <x v="74"/>
    <s v="Carpi"/>
    <n v="918147.02374895161"/>
    <n v="1294002"/>
    <n v="45902"/>
    <n v="1.4093625166004113"/>
  </r>
  <r>
    <x v="75"/>
    <s v="Carpi"/>
    <n v="954215.31091361912"/>
    <n v="1294473"/>
    <n v="46115"/>
    <n v="1.356583765943348"/>
  </r>
  <r>
    <x v="76"/>
    <s v="Carpi"/>
    <n v="197559.91092470722"/>
    <n v="171719"/>
    <n v="6706"/>
    <n v="0.86919962251574645"/>
  </r>
  <r>
    <x v="77"/>
    <s v="Carpi"/>
    <n v="102259.75388500754"/>
    <n v="128333"/>
    <n v="4607"/>
    <n v="1.2549707497273286"/>
  </r>
  <r>
    <x v="78"/>
    <s v="Carpi"/>
    <n v="0"/>
    <n v="0"/>
    <n v="0"/>
    <n v="0"/>
  </r>
  <r>
    <x v="79"/>
    <s v="Carpi"/>
    <n v="634881.27704409196"/>
    <n v="810704"/>
    <n v="49850"/>
    <n v="1.2769379556670992"/>
  </r>
  <r>
    <x v="60"/>
    <s v="Quartu Sant’Elena"/>
    <n v="595733.17429965653"/>
    <n v="815048"/>
    <n v="56150"/>
    <n v="1.3681427108003006"/>
  </r>
  <r>
    <x v="61"/>
    <s v="Quartu Sant’Elena"/>
    <n v="778609.11242055043"/>
    <n v="929310"/>
    <n v="54242"/>
    <n v="1.1935514049032236"/>
  </r>
  <r>
    <x v="62"/>
    <s v="Quartu Sant’Elena"/>
    <n v="703174.34006354224"/>
    <n v="922142"/>
    <n v="53954"/>
    <n v="1.3113988202650722"/>
  </r>
  <r>
    <x v="63"/>
    <s v="Quartu Sant’Elena"/>
    <n v="723505.07221081376"/>
    <n v="934526"/>
    <n v="54492"/>
    <n v="1.2916647524589839"/>
  </r>
  <r>
    <x v="64"/>
    <s v="Quartu Sant’Elena"/>
    <n v="385928.90657171636"/>
    <n v="398389"/>
    <n v="40958"/>
    <n v="1.0322859812159944"/>
  </r>
  <r>
    <x v="65"/>
    <s v="Quartu Sant’Elena"/>
    <n v="439112.05558694608"/>
    <n v="617797"/>
    <n v="50526"/>
    <n v="1.4069233402717942"/>
  </r>
  <r>
    <x v="66"/>
    <s v="Quartu Sant’Elena"/>
    <n v="692656.29779473192"/>
    <n v="888572"/>
    <n v="53007"/>
    <n v="1.2828469225343382"/>
  </r>
  <r>
    <x v="67"/>
    <s v="Quartu Sant’Elena"/>
    <n v="567927.70620477176"/>
    <n v="822129"/>
    <n v="56565"/>
    <n v="1.4475944579178068"/>
  </r>
  <r>
    <x v="68"/>
    <s v="Quartu Sant’Elena"/>
    <n v="725781.50285904494"/>
    <n v="940891"/>
    <n v="54675"/>
    <n v="1.2963832727805571"/>
  </r>
  <r>
    <x v="69"/>
    <s v="Quartu Sant’Elena"/>
    <n v="431501.08840757754"/>
    <n v="582681"/>
    <n v="48940"/>
    <n v="1.3503581234298634"/>
  </r>
  <r>
    <x v="70"/>
    <s v="Quartu Sant’Elena"/>
    <n v="589318.40637328324"/>
    <n v="798723"/>
    <n v="55352"/>
    <n v="1.3553335367809243"/>
  </r>
  <r>
    <x v="71"/>
    <s v="Quartu Sant’Elena"/>
    <n v="634961.23958324967"/>
    <n v="876523"/>
    <n v="53177"/>
    <n v="1.3804354429182117"/>
  </r>
  <r>
    <x v="72"/>
    <s v="Quartu Sant’Elena"/>
    <n v="694519.26497405954"/>
    <n v="894446"/>
    <n v="53112"/>
    <n v="1.2878634835758052"/>
  </r>
  <r>
    <x v="73"/>
    <s v="Quartu Sant’Elena"/>
    <n v="598665.65702701767"/>
    <n v="780252"/>
    <n v="54885"/>
    <n v="1.3033184563730325"/>
  </r>
  <r>
    <x v="74"/>
    <s v="Quartu Sant’Elena"/>
    <n v="602873.13864536886"/>
    <n v="667127"/>
    <n v="50566"/>
    <n v="1.1065794065713508"/>
  </r>
  <r>
    <x v="75"/>
    <s v="Quartu Sant’Elena"/>
    <n v="658094.47962216951"/>
    <n v="723986"/>
    <n v="53822"/>
    <n v="1.1001247122079807"/>
  </r>
  <r>
    <x v="76"/>
    <s v="Quartu Sant’Elena"/>
    <n v="654600.21310026338"/>
    <n v="871954"/>
    <n v="53166"/>
    <n v="1.3320405073966042"/>
  </r>
  <r>
    <x v="77"/>
    <s v="Quartu Sant’Elena"/>
    <n v="653562.64172193932"/>
    <n v="828567"/>
    <n v="51166"/>
    <n v="1.2677698312390948"/>
  </r>
  <r>
    <x v="78"/>
    <s v="Quartu Sant’Elena"/>
    <n v="634881.27704409196"/>
    <n v="810167"/>
    <n v="50451"/>
    <n v="1.2760921282353939"/>
  </r>
  <r>
    <x v="79"/>
    <s v="Quartu Sant’Elena"/>
    <n v="0"/>
    <n v="0"/>
    <n v="3"/>
    <n v="0"/>
  </r>
  <r>
    <x v="80"/>
    <s v="Altamura"/>
    <n v="0"/>
    <n v="0"/>
    <n v="6"/>
    <n v="0"/>
  </r>
  <r>
    <x v="81"/>
    <s v="Altamura"/>
    <n v="659817.22180767939"/>
    <n v="667113"/>
    <n v="20688"/>
    <n v="1.0110572715460997"/>
  </r>
  <r>
    <x v="82"/>
    <s v="Altamura"/>
    <n v="388469.22202476719"/>
    <n v="431968"/>
    <n v="14311"/>
    <n v="1.1119748374105671"/>
  </r>
  <r>
    <x v="83"/>
    <s v="Altamura"/>
    <n v="794648.91932101164"/>
    <n v="804917"/>
    <n v="26004"/>
    <n v="1.0129215310426167"/>
  </r>
  <r>
    <x v="84"/>
    <s v="Altamura"/>
    <n v="541013.18197326094"/>
    <n v="733123"/>
    <n v="28865"/>
    <n v="1.3550926750546974"/>
  </r>
  <r>
    <x v="85"/>
    <s v="Altamura"/>
    <n v="524179.2598799424"/>
    <n v="520315"/>
    <n v="17137"/>
    <n v="0.99262798020504006"/>
  </r>
  <r>
    <x v="86"/>
    <s v="Altamura"/>
    <n v="165375.37272424556"/>
    <n v="220013"/>
    <n v="8417"/>
    <n v="1.3303855125204145"/>
  </r>
  <r>
    <x v="87"/>
    <s v="Altamura"/>
    <n v="85761.160139828906"/>
    <n v="81868"/>
    <n v="4099"/>
    <n v="0.95460462366085863"/>
  </r>
  <r>
    <x v="88"/>
    <s v="Altamura"/>
    <n v="230404.22543735441"/>
    <n v="214870"/>
    <n v="9071"/>
    <n v="0.93257838302284923"/>
  </r>
  <r>
    <x v="89"/>
    <s v="Altamura"/>
    <n v="248841.25168240041"/>
    <n v="241473"/>
    <n v="8888"/>
    <n v="0.97038974996073157"/>
  </r>
  <r>
    <x v="90"/>
    <s v="Altamura"/>
    <n v="471539.26253586193"/>
    <n v="595914"/>
    <n v="24872"/>
    <n v="1.2637632692456422"/>
  </r>
  <r>
    <x v="91"/>
    <s v="Altamura"/>
    <n v="195168.2068562356"/>
    <n v="257112"/>
    <n v="11886"/>
    <n v="1.3173867001267954"/>
  </r>
  <r>
    <x v="92"/>
    <s v="Altamura"/>
    <n v="459876.81509576261"/>
    <n v="454554"/>
    <n v="15225"/>
    <n v="0.98842556327903985"/>
  </r>
  <r>
    <x v="93"/>
    <s v="Altamura"/>
    <n v="984842.98013290938"/>
    <n v="938172"/>
    <n v="29710"/>
    <n v="0.95261073991042622"/>
  </r>
  <r>
    <x v="94"/>
    <s v="Altamura"/>
    <n v="800368.94293170446"/>
    <n v="815269"/>
    <n v="26726"/>
    <n v="1.0186164858093039"/>
  </r>
  <r>
    <x v="95"/>
    <s v="Altamura"/>
    <n v="451804.03705336375"/>
    <n v="605109"/>
    <n v="24292"/>
    <n v="1.3393173818155348"/>
  </r>
  <r>
    <x v="96"/>
    <s v="Altamura"/>
    <n v="775072.28322937444"/>
    <n v="783068"/>
    <n v="25700"/>
    <n v="1.0103160917292915"/>
  </r>
  <r>
    <x v="97"/>
    <s v="Altamura"/>
    <n v="199676.90031443827"/>
    <n v="184945"/>
    <n v="7260"/>
    <n v="0.92622130906860323"/>
  </r>
  <r>
    <x v="98"/>
    <s v="Altamura"/>
    <n v="510419.0331392379"/>
    <n v="545457"/>
    <n v="17049"/>
    <n v="1.068645494360325"/>
  </r>
  <r>
    <x v="99"/>
    <s v="Altamura"/>
    <n v="974940.82407899492"/>
    <n v="934504"/>
    <n v="32288"/>
    <n v="0.9585238169535113"/>
  </r>
  <r>
    <x v="80"/>
    <s v="Imola"/>
    <n v="659817.22180767939"/>
    <n v="668914"/>
    <n v="21073"/>
    <n v="1.0137868153356144"/>
  </r>
  <r>
    <x v="81"/>
    <s v="Imola"/>
    <n v="0"/>
    <n v="0"/>
    <n v="0"/>
    <n v="0"/>
  </r>
  <r>
    <x v="82"/>
    <s v="Imola"/>
    <n v="286431.21206117066"/>
    <n v="366854"/>
    <n v="11886"/>
    <n v="1.280775224739314"/>
  </r>
  <r>
    <x v="83"/>
    <s v="Imola"/>
    <n v="179477.19979992922"/>
    <n v="240543"/>
    <n v="8432"/>
    <n v="1.3402426618430832"/>
  </r>
  <r>
    <x v="84"/>
    <s v="Imola"/>
    <n v="695277.90878697892"/>
    <n v="1422039"/>
    <n v="50858"/>
    <n v="2.045281436427298"/>
  </r>
  <r>
    <x v="85"/>
    <s v="Imola"/>
    <n v="215126.12958864495"/>
    <n v="359448"/>
    <n v="12342"/>
    <n v="1.6708709476032557"/>
  </r>
  <r>
    <x v="86"/>
    <s v="Imola"/>
    <n v="743396.31422577344"/>
    <n v="908928"/>
    <n v="28217"/>
    <n v="1.2226695002471504"/>
  </r>
  <r>
    <x v="87"/>
    <s v="Imola"/>
    <n v="607046.23624242318"/>
    <n v="636956"/>
    <n v="22050"/>
    <n v="1.0492709813056684"/>
  </r>
  <r>
    <x v="88"/>
    <s v="Imola"/>
    <n v="501824.43089781114"/>
    <n v="637575"/>
    <n v="20769"/>
    <n v="1.2705140697500883"/>
  </r>
  <r>
    <x v="89"/>
    <s v="Imola"/>
    <n v="471998.06402249442"/>
    <n v="610853"/>
    <n v="19465"/>
    <n v="1.2941853930377309"/>
  </r>
  <r>
    <x v="90"/>
    <s v="Imola"/>
    <n v="861622.18294333317"/>
    <n v="1284830"/>
    <n v="46030"/>
    <n v="1.4911756282910142"/>
  </r>
  <r>
    <x v="91"/>
    <s v="Imola"/>
    <n v="827119.0006037784"/>
    <n v="931360"/>
    <n v="33047"/>
    <n v="1.1260290228130752"/>
  </r>
  <r>
    <x v="92"/>
    <s v="Imola"/>
    <n v="304976.39157445525"/>
    <n v="459399"/>
    <n v="15342"/>
    <n v="1.5063428274835655"/>
  </r>
  <r>
    <x v="93"/>
    <s v="Imola"/>
    <n v="334140.10999187635"/>
    <n v="280184"/>
    <n v="9748"/>
    <n v="0.83852249886076791"/>
  </r>
  <r>
    <x v="94"/>
    <s v="Imola"/>
    <n v="182150.68719981756"/>
    <n v="250896"/>
    <n v="9023"/>
    <n v="1.3774090224802142"/>
  </r>
  <r>
    <x v="95"/>
    <s v="Imola"/>
    <n v="789041.31749238539"/>
    <n v="1294024"/>
    <n v="45398"/>
    <n v="1.6399952338522348"/>
  </r>
  <r>
    <x v="96"/>
    <s v="Imola"/>
    <n v="171414.11160309822"/>
    <n v="218695"/>
    <n v="8103"/>
    <n v="1.2758284481640496"/>
  </r>
  <r>
    <x v="97"/>
    <s v="Imola"/>
    <n v="488661.23424698808"/>
    <n v="549429"/>
    <n v="20001"/>
    <n v="1.124355609764407"/>
  </r>
  <r>
    <x v="98"/>
    <s v="Imola"/>
    <n v="155491.18625023041"/>
    <n v="133048"/>
    <n v="4739"/>
    <n v="0.85566264692255412"/>
  </r>
  <r>
    <x v="99"/>
    <s v="Imola"/>
    <n v="360007.75988078094"/>
    <n v="364162"/>
    <n v="12941"/>
    <n v="1.0115393071543646"/>
  </r>
  <r>
    <x v="80"/>
    <s v="L’Aquila"/>
    <n v="388469.22202476719"/>
    <n v="432874"/>
    <n v="14448"/>
    <n v="1.1143070685079957"/>
  </r>
  <r>
    <x v="81"/>
    <s v="L’Aquila"/>
    <n v="286431.21206117066"/>
    <n v="362543"/>
    <n v="11903"/>
    <n v="1.2657244906765774"/>
  </r>
  <r>
    <x v="82"/>
    <s v="L’Aquila"/>
    <n v="0"/>
    <n v="0"/>
    <n v="0"/>
    <n v="0"/>
  </r>
  <r>
    <x v="83"/>
    <s v="L’Aquila"/>
    <n v="406295.50848697993"/>
    <n v="481377"/>
    <n v="15365"/>
    <n v="1.1847952781772533"/>
  </r>
  <r>
    <x v="84"/>
    <s v="L’Aquila"/>
    <n v="480464.60747466987"/>
    <n v="1035193"/>
    <n v="38395"/>
    <n v="2.1545666088517779"/>
  </r>
  <r>
    <x v="85"/>
    <s v="L’Aquila"/>
    <n v="143528.71402808125"/>
    <n v="196775"/>
    <n v="6686"/>
    <n v="1.370980025373189"/>
  </r>
  <r>
    <x v="86"/>
    <s v="L’Aquila"/>
    <n v="457392.58073747385"/>
    <n v="522083"/>
    <n v="17445"/>
    <n v="1.1414330314633065"/>
  </r>
  <r>
    <x v="87"/>
    <s v="L’Aquila"/>
    <n v="325897.04825973522"/>
    <n v="367560"/>
    <n v="13239"/>
    <n v="1.1278408379662892"/>
  </r>
  <r>
    <x v="88"/>
    <s v="L’Aquila"/>
    <n v="216081.21683129022"/>
    <n v="250730"/>
    <n v="9828"/>
    <n v="1.1603507406928504"/>
  </r>
  <r>
    <x v="89"/>
    <s v="L’Aquila"/>
    <n v="186352.74788111428"/>
    <n v="224008"/>
    <n v="8545"/>
    <n v="1.2020643781593621"/>
  </r>
  <r>
    <x v="90"/>
    <s v="L’Aquila"/>
    <n v="597437.1820327309"/>
    <n v="897984"/>
    <n v="34387"/>
    <n v="1.5030601157843628"/>
  </r>
  <r>
    <x v="91"/>
    <s v="L’Aquila"/>
    <n v="543369.92012209049"/>
    <n v="630524"/>
    <n v="22836"/>
    <n v="1.1603954813294168"/>
  </r>
  <r>
    <x v="92"/>
    <s v="L’Aquila"/>
    <n v="123819.68638424319"/>
    <n v="145211"/>
    <n v="5352"/>
    <n v="1.1727618138958473"/>
  </r>
  <r>
    <x v="93"/>
    <s v="L’Aquila"/>
    <n v="598686.91648954141"/>
    <n v="633602"/>
    <n v="20810"/>
    <n v="1.0583194363344142"/>
  </r>
  <r>
    <x v="94"/>
    <s v="L’Aquila"/>
    <n v="412076.28828805086"/>
    <n v="491729"/>
    <n v="15977"/>
    <n v="1.1932960327391371"/>
  </r>
  <r>
    <x v="95"/>
    <s v="L’Aquila"/>
    <n v="531087.03420160234"/>
    <n v="907179"/>
    <n v="33722"/>
    <n v="1.7081550510149188"/>
  </r>
  <r>
    <x v="96"/>
    <s v="L’Aquila"/>
    <n v="386608.03565398406"/>
    <n v="459528"/>
    <n v="15031"/>
    <n v="1.1886147147010664"/>
  </r>
  <r>
    <x v="97"/>
    <s v="L’Aquila"/>
    <n v="203720.51483944536"/>
    <n v="238946"/>
    <n v="10054"/>
    <n v="1.1729108390891132"/>
  </r>
  <r>
    <x v="98"/>
    <s v="L’Aquila"/>
    <n v="166657.554793202"/>
    <n v="240887"/>
    <n v="8371"/>
    <n v="1.4454010218673017"/>
  </r>
  <r>
    <x v="99"/>
    <s v="L’Aquila"/>
    <n v="586898.57259604102"/>
    <n v="637173"/>
    <n v="21774"/>
    <n v="1.0856611853417517"/>
  </r>
  <r>
    <x v="80"/>
    <s v="Massa"/>
    <n v="794648.91932101164"/>
    <n v="805586"/>
    <n v="26256"/>
    <n v="1.0137634122605157"/>
  </r>
  <r>
    <x v="81"/>
    <s v="Massa"/>
    <n v="179477.19979992922"/>
    <n v="238759"/>
    <n v="8251"/>
    <n v="1.3303026805976175"/>
  </r>
  <r>
    <x v="82"/>
    <s v="Massa"/>
    <n v="406295.50848697993"/>
    <n v="481277"/>
    <n v="15387"/>
    <n v="1.1845491519023841"/>
  </r>
  <r>
    <x v="83"/>
    <s v="Massa"/>
    <n v="0"/>
    <n v="0"/>
    <n v="0"/>
    <n v="0"/>
  </r>
  <r>
    <x v="84"/>
    <s v="Massa"/>
    <n v="708084.04801778751"/>
    <n v="1396086"/>
    <n v="49605"/>
    <n v="1.971638824385618"/>
  </r>
  <r>
    <x v="85"/>
    <s v="Massa"/>
    <n v="281496.61147537531"/>
    <n v="333496"/>
    <n v="11112"/>
    <n v="1.1847247405646781"/>
  </r>
  <r>
    <x v="86"/>
    <s v="Massa"/>
    <n v="852355.69341263524"/>
    <n v="882976"/>
    <n v="27124"/>
    <n v="1.0359243292724052"/>
  </r>
  <r>
    <x v="87"/>
    <s v="Massa"/>
    <n v="730640.34593829559"/>
    <n v="728453"/>
    <n v="23266"/>
    <n v="0.9970062617668799"/>
  </r>
  <r>
    <x v="88"/>
    <s v="Massa"/>
    <n v="604850.38987142814"/>
    <n v="611623"/>
    <n v="19411"/>
    <n v="1.011197165847924"/>
  </r>
  <r>
    <x v="89"/>
    <s v="Massa"/>
    <n v="576003.87259266805"/>
    <n v="584901"/>
    <n v="18133"/>
    <n v="1.0154462978995"/>
  </r>
  <r>
    <x v="90"/>
    <s v="Massa"/>
    <n v="912645.52295816876"/>
    <n v="1258877"/>
    <n v="44567"/>
    <n v="1.3793712545913632"/>
  </r>
  <r>
    <x v="91"/>
    <s v="Massa"/>
    <n v="943764.64273523737"/>
    <n v="991417"/>
    <n v="32414"/>
    <n v="1.0504917805848879"/>
  </r>
  <r>
    <x v="92"/>
    <s v="Massa"/>
    <n v="368929.47043135215"/>
    <n v="397537"/>
    <n v="13808"/>
    <n v="1.0775420015516786"/>
  </r>
  <r>
    <x v="93"/>
    <s v="Massa"/>
    <n v="199334.94675497201"/>
    <n v="239851"/>
    <n v="9408"/>
    <n v="1.2032561470258971"/>
  </r>
  <r>
    <x v="94"/>
    <s v="Massa"/>
    <n v="6615.5583493402664"/>
    <n v="8716"/>
    <n v="948"/>
    <n v="1.3175002833841227"/>
  </r>
  <r>
    <x v="95"/>
    <s v="Massa"/>
    <n v="835511.99758962949"/>
    <n v="1268072"/>
    <n v="43928"/>
    <n v="1.5177184811926865"/>
  </r>
  <r>
    <x v="96"/>
    <s v="Massa"/>
    <n v="22398.374973032922"/>
    <n v="29642"/>
    <n v="1585"/>
    <n v="1.3233995785715802"/>
  </r>
  <r>
    <x v="97"/>
    <s v="Massa"/>
    <n v="606238.72058896848"/>
    <n v="599839"/>
    <n v="19694"/>
    <n v="0.98944356344848594"/>
  </r>
  <r>
    <x v="98"/>
    <s v="Massa"/>
    <n v="321989.53103825136"/>
    <n v="362044"/>
    <n v="11742"/>
    <n v="1.1243968051774649"/>
  </r>
  <r>
    <x v="99"/>
    <s v="Massa"/>
    <n v="186392.05257918817"/>
    <n v="164134"/>
    <n v="6805"/>
    <n v="0.88058475524469104"/>
  </r>
  <r>
    <x v="80"/>
    <s v="Trapani"/>
    <n v="541013.18197326094"/>
    <n v="731637"/>
    <n v="28575"/>
    <n v="1.3523459767310446"/>
  </r>
  <r>
    <x v="81"/>
    <s v="Trapani"/>
    <n v="695277.90878697892"/>
    <n v="1421814"/>
    <n v="49543"/>
    <n v="2.0449578248222742"/>
  </r>
  <r>
    <x v="82"/>
    <s v="Trapani"/>
    <n v="480464.60747466987"/>
    <n v="1035052"/>
    <n v="38267"/>
    <n v="2.1542731429069266"/>
  </r>
  <r>
    <x v="83"/>
    <s v="Trapani"/>
    <n v="708084.04801778751"/>
    <n v="1395064"/>
    <n v="48201"/>
    <n v="1.970195492901367"/>
  </r>
  <r>
    <x v="84"/>
    <s v="Trapani"/>
    <n v="0"/>
    <n v="0"/>
    <n v="0"/>
    <n v="0"/>
  </r>
  <r>
    <x v="85"/>
    <s v="Trapani"/>
    <n v="480837.68932660675"/>
    <n v="1110463"/>
    <n v="39316"/>
    <n v="2.3094341908912286"/>
  </r>
  <r>
    <x v="86"/>
    <s v="Trapani"/>
    <n v="438164.72909160022"/>
    <n v="516263"/>
    <n v="20656"/>
    <n v="1.1782395198041442"/>
  </r>
  <r>
    <x v="87"/>
    <s v="Trapani"/>
    <n v="461970.96048787434"/>
    <n v="741377"/>
    <n v="28216"/>
    <n v="1.6048129934770206"/>
  </r>
  <r>
    <x v="88"/>
    <s v="Trapani"/>
    <n v="363745.00080070778"/>
    <n v="804092"/>
    <n v="30111"/>
    <n v="2.2105925805989397"/>
  </r>
  <r>
    <x v="89"/>
    <s v="Trapani"/>
    <n v="372515.47765872005"/>
    <n v="825652"/>
    <n v="30445"/>
    <n v="2.2164233421635728"/>
  </r>
  <r>
    <x v="90"/>
    <s v="Trapani"/>
    <n v="252639.78340279401"/>
    <n v="329548"/>
    <n v="13390"/>
    <n v="1.304418471078991"/>
  </r>
  <r>
    <x v="91"/>
    <s v="Trapani"/>
    <n v="524934.87400532712"/>
    <n v="554196"/>
    <n v="23025"/>
    <n v="1.055742392901821"/>
  </r>
  <r>
    <x v="92"/>
    <s v="Trapani"/>
    <n v="396866.76242968993"/>
    <n v="1044702"/>
    <n v="37300"/>
    <n v="2.632374637785603"/>
  </r>
  <r>
    <x v="93"/>
    <s v="Trapani"/>
    <n v="895642.99727017758"/>
    <n v="1601705"/>
    <n v="55875"/>
    <n v="1.7883297305754888"/>
  </r>
  <r>
    <x v="94"/>
    <s v="Trapani"/>
    <n v="714567.64790850191"/>
    <n v="1405417"/>
    <n v="49031"/>
    <n v="1.9668074871757406"/>
  </r>
  <r>
    <x v="95"/>
    <s v="Trapani"/>
    <n v="181436.63255553565"/>
    <n v="235716"/>
    <n v="9049"/>
    <n v="1.299164323543373"/>
  </r>
  <r>
    <x v="96"/>
    <s v="Trapani"/>
    <n v="686288.74494832219"/>
    <n v="1373215"/>
    <n v="47782"/>
    <n v="2.0009289240251253"/>
  </r>
  <r>
    <x v="97"/>
    <s v="Trapani"/>
    <n v="420312.18871954805"/>
    <n v="838607"/>
    <n v="31177"/>
    <n v="1.995200288040083"/>
  </r>
  <r>
    <x v="98"/>
    <s v="Trapani"/>
    <n v="634987.8729401622"/>
    <n v="1241339"/>
    <n v="45586"/>
    <n v="1.9549019011217825"/>
  </r>
  <r>
    <x v="99"/>
    <s v="Trapani"/>
    <n v="821890.7478153127"/>
    <n v="1550860"/>
    <n v="55199"/>
    <n v="1.8869417913784499"/>
  </r>
  <r>
    <x v="80"/>
    <s v="Viterbo"/>
    <n v="524179.2598799424"/>
    <n v="521214"/>
    <n v="17382"/>
    <n v="0.99434304233894799"/>
  </r>
  <r>
    <x v="81"/>
    <s v="Viterbo"/>
    <n v="215126.12958864495"/>
    <n v="330123"/>
    <n v="12254"/>
    <n v="1.53455556808114"/>
  </r>
  <r>
    <x v="82"/>
    <s v="Viterbo"/>
    <n v="143528.71402808125"/>
    <n v="196904"/>
    <n v="6670"/>
    <n v="1.3718788002341882"/>
  </r>
  <r>
    <x v="83"/>
    <s v="Viterbo"/>
    <n v="281496.61147537531"/>
    <n v="334270"/>
    <n v="11182"/>
    <n v="1.1874743296128139"/>
  </r>
  <r>
    <x v="84"/>
    <s v="Viterbo"/>
    <n v="480837.68932660675"/>
    <n v="1111714"/>
    <n v="39806"/>
    <n v="2.3120359004239233"/>
  </r>
  <r>
    <x v="85"/>
    <s v="Viterbo"/>
    <n v="0"/>
    <n v="0"/>
    <n v="9"/>
    <n v="0"/>
  </r>
  <r>
    <x v="86"/>
    <s v="Viterbo"/>
    <n v="571157.22637719731"/>
    <n v="598603"/>
    <n v="18330"/>
    <n v="1.0480529219544135"/>
  </r>
  <r>
    <x v="87"/>
    <s v="Viterbo"/>
    <n v="454364.85079683008"/>
    <n v="444081"/>
    <n v="14193"/>
    <n v="0.97736653533213436"/>
  </r>
  <r>
    <x v="88"/>
    <s v="Viterbo"/>
    <n v="323728.37844377459"/>
    <n v="327250"/>
    <n v="10593"/>
    <n v="1.0108783220462616"/>
  </r>
  <r>
    <x v="89"/>
    <s v="Viterbo"/>
    <n v="295211.63309594529"/>
    <n v="300528"/>
    <n v="9306"/>
    <n v="1.0180086633046972"/>
  </r>
  <r>
    <x v="90"/>
    <s v="Viterbo"/>
    <n v="651128.05899108411"/>
    <n v="974505"/>
    <n v="35340"/>
    <n v="1.496641077808849"/>
  </r>
  <r>
    <x v="91"/>
    <s v="Viterbo"/>
    <n v="663574.19654603617"/>
    <n v="707045"/>
    <n v="23754"/>
    <n v="1.0655100871616667"/>
  </r>
  <r>
    <x v="92"/>
    <s v="Viterbo"/>
    <n v="92755.226437899517"/>
    <n v="116076"/>
    <n v="5230"/>
    <n v="1.251422744115815"/>
  </r>
  <r>
    <x v="93"/>
    <s v="Viterbo"/>
    <n v="480092.7767024542"/>
    <n v="540910"/>
    <n v="18291"/>
    <n v="1.1266780635927758"/>
  </r>
  <r>
    <x v="94"/>
    <s v="Viterbo"/>
    <n v="287820.20127142605"/>
    <n v="344622"/>
    <n v="11751"/>
    <n v="1.197351674683208"/>
  </r>
  <r>
    <x v="95"/>
    <s v="Viterbo"/>
    <n v="576969.64303705434"/>
    <n v="983700"/>
    <n v="34745"/>
    <n v="1.7049423862614286"/>
  </r>
  <r>
    <x v="96"/>
    <s v="Viterbo"/>
    <n v="260002.42506716293"/>
    <n v="312421"/>
    <n v="10845"/>
    <n v="1.201608023153232"/>
  </r>
  <r>
    <x v="97"/>
    <s v="Viterbo"/>
    <n v="329230.09726384166"/>
    <n v="315466"/>
    <n v="10818"/>
    <n v="0.95819307718755964"/>
  </r>
  <r>
    <x v="98"/>
    <s v="Viterbo"/>
    <n v="185358.39034567858"/>
    <n v="248317"/>
    <n v="10037"/>
    <n v="1.33965880657956"/>
  </r>
  <r>
    <x v="99"/>
    <s v="Viterbo"/>
    <n v="453306.42586468748"/>
    <n v="490066"/>
    <n v="17518"/>
    <n v="1.0810921090853569"/>
  </r>
  <r>
    <x v="80"/>
    <s v="Cosenza"/>
    <n v="165375.37272424556"/>
    <n v="219936"/>
    <n v="8288"/>
    <n v="1.3299199051041979"/>
  </r>
  <r>
    <x v="81"/>
    <s v="Cosenza"/>
    <n v="743396.31422577344"/>
    <n v="864681"/>
    <n v="28533"/>
    <n v="1.1631494311355863"/>
  </r>
  <r>
    <x v="82"/>
    <s v="Cosenza"/>
    <n v="457392.58073747385"/>
    <n v="523352"/>
    <n v="17800"/>
    <n v="1.1442074533788391"/>
  </r>
  <r>
    <x v="83"/>
    <s v="Cosenza"/>
    <n v="852355.69341263524"/>
    <n v="883363"/>
    <n v="27390"/>
    <n v="1.0363783650734104"/>
  </r>
  <r>
    <x v="84"/>
    <s v="Cosenza"/>
    <n v="438164.72909160022"/>
    <n v="516758"/>
    <n v="20689"/>
    <n v="1.1793692319127071"/>
  </r>
  <r>
    <x v="85"/>
    <s v="Cosenza"/>
    <n v="571157.22637719731"/>
    <n v="598762"/>
    <n v="18559"/>
    <n v="1.0483313041452658"/>
  </r>
  <r>
    <x v="86"/>
    <s v="Cosenza"/>
    <n v="0"/>
    <n v="0"/>
    <n v="31"/>
    <n v="0"/>
  </r>
  <r>
    <x v="87"/>
    <s v="Cosenza"/>
    <n v="151193.82667285719"/>
    <n v="229676"/>
    <n v="7983"/>
    <n v="1.5190831864911862"/>
  </r>
  <r>
    <x v="88"/>
    <s v="Cosenza"/>
    <n v="247505.3061433316"/>
    <n v="292391"/>
    <n v="9720"/>
    <n v="1.1813524508063471"/>
  </r>
  <r>
    <x v="89"/>
    <s v="Cosenza"/>
    <n v="276500.00139524497"/>
    <n v="313951"/>
    <n v="10113"/>
    <n v="1.1354466488816413"/>
  </r>
  <r>
    <x v="90"/>
    <s v="Cosenza"/>
    <n v="316429.48219405906"/>
    <n v="379549"/>
    <n v="16654"/>
    <n v="1.199474199964816"/>
  </r>
  <r>
    <x v="91"/>
    <s v="Cosenza"/>
    <n v="99209.124377116983"/>
    <n v="109138"/>
    <n v="5370"/>
    <n v="1.1000802666611698"/>
  </r>
  <r>
    <x v="92"/>
    <s v="Cosenza"/>
    <n v="489198.0598698344"/>
    <n v="533001"/>
    <n v="16675"/>
    <n v="1.0895402981398181"/>
  </r>
  <r>
    <x v="93"/>
    <s v="Cosenza"/>
    <n v="1049867.0708550774"/>
    <n v="1090004"/>
    <n v="34465"/>
    <n v="1.0382304867531778"/>
  </r>
  <r>
    <x v="94"/>
    <s v="Cosenza"/>
    <n v="858596.79818423558"/>
    <n v="893716"/>
    <n v="27972"/>
    <n v="1.0409030197760283"/>
  </r>
  <r>
    <x v="95"/>
    <s v="Cosenza"/>
    <n v="311539.96587483544"/>
    <n v="388744"/>
    <n v="16099"/>
    <n v="1.2478142215505734"/>
  </r>
  <r>
    <x v="96"/>
    <s v="Cosenza"/>
    <n v="831062.80586678023"/>
    <n v="861514"/>
    <n v="27082"/>
    <n v="1.0366412669635237"/>
  </r>
  <r>
    <x v="97"/>
    <s v="Cosenza"/>
    <n v="255108.02780258146"/>
    <n v="326906"/>
    <n v="10933"/>
    <n v="1.2814414458684942"/>
  </r>
  <r>
    <x v="98"/>
    <s v="Cosenza"/>
    <n v="607206.4387491853"/>
    <n v="729638"/>
    <n v="25001"/>
    <n v="1.2016308679186893"/>
  </r>
  <r>
    <x v="99"/>
    <s v="Cosenza"/>
    <n v="1021744.3667734596"/>
    <n v="1039159"/>
    <n v="33635"/>
    <n v="1.0170440217659664"/>
  </r>
  <r>
    <x v="80"/>
    <s v="Potenza"/>
    <n v="85761.160139828906"/>
    <n v="81757"/>
    <n v="4057"/>
    <n v="0.95331033146822708"/>
  </r>
  <r>
    <x v="81"/>
    <s v="Potenza"/>
    <n v="607046.23624242318"/>
    <n v="633470"/>
    <n v="21402"/>
    <n v="1.0435284203739377"/>
  </r>
  <r>
    <x v="82"/>
    <s v="Potenza"/>
    <n v="325897.04825973522"/>
    <n v="368457"/>
    <n v="13596"/>
    <n v="1.1305932409254138"/>
  </r>
  <r>
    <x v="83"/>
    <s v="Potenza"/>
    <n v="730640.34593829559"/>
    <n v="728469"/>
    <n v="23257"/>
    <n v="0.99702816036594977"/>
  </r>
  <r>
    <x v="84"/>
    <s v="Potenza"/>
    <n v="461970.96048787434"/>
    <n v="742559"/>
    <n v="28664"/>
    <n v="1.6073715958591956"/>
  </r>
  <r>
    <x v="85"/>
    <s v="Potenza"/>
    <n v="454364.85079683008"/>
    <n v="443867"/>
    <n v="14372"/>
    <n v="0.97689554819564106"/>
  </r>
  <r>
    <x v="86"/>
    <s v="Potenza"/>
    <n v="151193.82667285719"/>
    <n v="229448"/>
    <n v="7914"/>
    <n v="1.5175751884133724"/>
  </r>
  <r>
    <x v="87"/>
    <s v="Potenza"/>
    <n v="0"/>
    <n v="0"/>
    <n v="0"/>
    <n v="0"/>
  </r>
  <r>
    <x v="88"/>
    <s v="Potenza"/>
    <n v="146749.49229657179"/>
    <n v="137497"/>
    <n v="5679"/>
    <n v="0.93695043061632499"/>
  </r>
  <r>
    <x v="89"/>
    <s v="Potenza"/>
    <n v="167906.85480201221"/>
    <n v="159057"/>
    <n v="6053"/>
    <n v="0.9472930702415483"/>
  </r>
  <r>
    <x v="90"/>
    <s v="Potenza"/>
    <n v="420099.10557044687"/>
    <n v="605350"/>
    <n v="24519"/>
    <n v="1.4409695045125208"/>
  </r>
  <r>
    <x v="91"/>
    <s v="Potenza"/>
    <n v="221053.11154265227"/>
    <n v="337890"/>
    <n v="13210"/>
    <n v="1.5285466811210391"/>
  </r>
  <r>
    <x v="92"/>
    <s v="Potenza"/>
    <n v="383769.0981243843"/>
    <n v="378106"/>
    <n v="12476"/>
    <n v="0.98524347543337421"/>
  </r>
  <r>
    <x v="93"/>
    <s v="Potenza"/>
    <n v="924517.51949587115"/>
    <n v="935109"/>
    <n v="30163"/>
    <n v="1.0114562247667349"/>
  </r>
  <r>
    <x v="94"/>
    <s v="Potenza"/>
    <n v="736593.30217421055"/>
    <n v="738821"/>
    <n v="23811"/>
    <n v="1.0030243253898914"/>
  </r>
  <r>
    <x v="95"/>
    <s v="Potenza"/>
    <n v="389361.13254839962"/>
    <n v="614544"/>
    <n v="23925"/>
    <n v="1.5783393580601139"/>
  </r>
  <r>
    <x v="96"/>
    <s v="Potenza"/>
    <n v="710298.33842193859"/>
    <n v="706620"/>
    <n v="22935"/>
    <n v="0.99482141767343746"/>
  </r>
  <r>
    <x v="97"/>
    <s v="Potenza"/>
    <n v="125136.88509093545"/>
    <n v="156060"/>
    <n v="6729"/>
    <n v="1.2471143091550752"/>
  </r>
  <r>
    <x v="98"/>
    <s v="Potenza"/>
    <n v="464273.74714479822"/>
    <n v="511814"/>
    <n v="17731"/>
    <n v="1.1023970300874559"/>
  </r>
  <r>
    <x v="99"/>
    <s v="Potenza"/>
    <n v="907467.11368268123"/>
    <n v="884265"/>
    <n v="29425"/>
    <n v="0.97443200603873958"/>
  </r>
  <r>
    <x v="80"/>
    <s v="Castellammare di Stabia"/>
    <n v="230404.22543735441"/>
    <n v="214507"/>
    <n v="8958"/>
    <n v="0.93100289108336354"/>
  </r>
  <r>
    <x v="81"/>
    <s v="Castellammare di Stabia"/>
    <n v="501824.43089781114"/>
    <n v="591517"/>
    <n v="20853"/>
    <n v="1.1787329663119837"/>
  </r>
  <r>
    <x v="82"/>
    <s v="Castellammare di Stabia"/>
    <n v="216081.21683129022"/>
    <n v="250187"/>
    <n v="9741"/>
    <n v="1.1578377966805813"/>
  </r>
  <r>
    <x v="83"/>
    <s v="Castellammare di Stabia"/>
    <n v="604850.38987142814"/>
    <n v="610199"/>
    <n v="19649"/>
    <n v="1.0088428646457661"/>
  </r>
  <r>
    <x v="84"/>
    <s v="Castellammare di Stabia"/>
    <n v="363745.00080070778"/>
    <n v="804515"/>
    <n v="30115"/>
    <n v="2.2117554831792332"/>
  </r>
  <r>
    <x v="85"/>
    <s v="Castellammare di Stabia"/>
    <n v="323728.37844377459"/>
    <n v="325597"/>
    <n v="10477"/>
    <n v="1.0057721895287903"/>
  </r>
  <r>
    <x v="86"/>
    <s v="Castellammare di Stabia"/>
    <n v="247505.3061433316"/>
    <n v="291405"/>
    <n v="9459"/>
    <n v="1.1773686978300411"/>
  </r>
  <r>
    <x v="87"/>
    <s v="Castellammare di Stabia"/>
    <n v="146749.49229657179"/>
    <n v="136882"/>
    <n v="5422"/>
    <n v="0.93275961543614627"/>
  </r>
  <r>
    <x v="88"/>
    <s v="Castellammare di Stabia"/>
    <n v="0"/>
    <n v="0"/>
    <n v="0"/>
    <n v="0"/>
  </r>
  <r>
    <x v="89"/>
    <s v="Castellammare di Stabia"/>
    <n v="29830.748832227931"/>
    <n v="33242"/>
    <n v="1603"/>
    <n v="1.114353521158902"/>
  </r>
  <r>
    <x v="90"/>
    <s v="Castellammare di Stabia"/>
    <n v="404170.021491597"/>
    <n v="667306"/>
    <n v="26181"/>
    <n v="1.6510526870283322"/>
  </r>
  <r>
    <x v="91"/>
    <s v="Castellammare di Stabia"/>
    <n v="340466.65637715452"/>
    <n v="399846"/>
    <n v="14849"/>
    <n v="1.1744057531350958"/>
  </r>
  <r>
    <x v="92"/>
    <s v="Castellammare di Stabia"/>
    <n v="244230.0740247161"/>
    <n v="259836"/>
    <n v="8632"/>
    <n v="1.0638984614716391"/>
  </r>
  <r>
    <x v="93"/>
    <s v="Castellammare di Stabia"/>
    <n v="802492.26313750923"/>
    <n v="816839"/>
    <n v="26362"/>
    <n v="1.0178777260809957"/>
  </r>
  <r>
    <x v="94"/>
    <s v="Castellammare di Stabia"/>
    <n v="611092.5341428807"/>
    <n v="620551"/>
    <n v="20352"/>
    <n v="1.0154779600938599"/>
  </r>
  <r>
    <x v="95"/>
    <s v="Castellammare di Stabia"/>
    <n v="349296.83153993299"/>
    <n v="676501"/>
    <n v="25635"/>
    <n v="1.9367510349794277"/>
  </r>
  <r>
    <x v="96"/>
    <s v="Castellammare di Stabia"/>
    <n v="583569.92518147349"/>
    <n v="588350"/>
    <n v="19260"/>
    <n v="1.0081910917822574"/>
  </r>
  <r>
    <x v="97"/>
    <s v="Castellammare di Stabia"/>
    <n v="56571.862627695256"/>
    <n v="117825"/>
    <n v="4691"/>
    <n v="2.0827491711810411"/>
  </r>
  <r>
    <x v="98"/>
    <s v="Castellammare di Stabia"/>
    <n v="376916.59147038404"/>
    <n v="488363"/>
    <n v="17619"/>
    <n v="1.2956792326250588"/>
  </r>
  <r>
    <x v="99"/>
    <s v="Castellammare di Stabia"/>
    <n v="775381.72876054491"/>
    <n v="765995"/>
    <n v="25629"/>
    <n v="0.98789405474442937"/>
  </r>
  <r>
    <x v="80"/>
    <s v="Afragola"/>
    <n v="248841.25168240041"/>
    <n v="241774"/>
    <n v="9062"/>
    <n v="0.97159935647880258"/>
  </r>
  <r>
    <x v="81"/>
    <s v="Afragola"/>
    <n v="471998.06402249442"/>
    <n v="565234"/>
    <n v="19309"/>
    <n v="1.1975345728813458"/>
  </r>
  <r>
    <x v="82"/>
    <s v="Afragola"/>
    <n v="186352.74788111428"/>
    <n v="223904"/>
    <n v="8603"/>
    <n v="1.2015062967724091"/>
  </r>
  <r>
    <x v="83"/>
    <s v="Afragola"/>
    <n v="576003.87259266805"/>
    <n v="583916"/>
    <n v="18226"/>
    <n v="1.0137362399522045"/>
  </r>
  <r>
    <x v="84"/>
    <s v="Afragola"/>
    <n v="372515.47765872005"/>
    <n v="832024"/>
    <n v="30688"/>
    <n v="2.2335286716925586"/>
  </r>
  <r>
    <x v="85"/>
    <s v="Afragola"/>
    <n v="295211.63309594529"/>
    <n v="299314"/>
    <n v="9322"/>
    <n v="1.0138963592356858"/>
  </r>
  <r>
    <x v="86"/>
    <s v="Afragola"/>
    <n v="276500.00139524497"/>
    <n v="318913"/>
    <n v="9988"/>
    <n v="1.1533923992431647"/>
  </r>
  <r>
    <x v="87"/>
    <s v="Afragola"/>
    <n v="167906.85480201221"/>
    <n v="164390"/>
    <n v="5966"/>
    <n v="0.97905472765743173"/>
  </r>
  <r>
    <x v="88"/>
    <s v="Afragola"/>
    <n v="29830.748832227931"/>
    <n v="35733"/>
    <n v="1934"/>
    <n v="1.1978579619629097"/>
  </r>
  <r>
    <x v="89"/>
    <s v="Afragola"/>
    <n v="0"/>
    <n v="0"/>
    <n v="0"/>
    <n v="0"/>
  </r>
  <r>
    <x v="90"/>
    <s v="Afragola"/>
    <n v="428323.90049681603"/>
    <n v="694815"/>
    <n v="26577"/>
    <n v="1.62217191054265"/>
  </r>
  <r>
    <x v="91"/>
    <s v="Afragola"/>
    <n v="368430.92579183949"/>
    <n v="427355"/>
    <n v="15301"/>
    <n v="1.1599324868875207"/>
  </r>
  <r>
    <x v="92"/>
    <s v="Afragola"/>
    <n v="217818.56906414923"/>
    <n v="233553"/>
    <n v="7505"/>
    <n v="1.0722364075912043"/>
  </r>
  <r>
    <x v="93"/>
    <s v="Afragola"/>
    <n v="773367.55171507481"/>
    <n v="790556"/>
    <n v="25098"/>
    <n v="1.0222254583177259"/>
  </r>
  <r>
    <x v="94"/>
    <s v="Afragola"/>
    <n v="582217.6080138135"/>
    <n v="594268"/>
    <n v="18800"/>
    <n v="1.0206974021745845"/>
  </r>
  <r>
    <x v="95"/>
    <s v="Afragola"/>
    <n v="370737.03835996549"/>
    <n v="704009"/>
    <n v="26005"/>
    <n v="1.8989443383222089"/>
  </r>
  <r>
    <x v="96"/>
    <s v="Afragola"/>
    <n v="554819.22846112563"/>
    <n v="562067"/>
    <n v="17840"/>
    <n v="1.013063302724704"/>
  </r>
  <r>
    <x v="97"/>
    <s v="Afragola"/>
    <n v="56384.444643003058"/>
    <n v="91541"/>
    <n v="3571"/>
    <n v="1.6235151481865244"/>
  </r>
  <r>
    <x v="98"/>
    <s v="Afragola"/>
    <n v="347938.67329546501"/>
    <n v="462080"/>
    <n v="16283"/>
    <n v="1.3280501291318303"/>
  </r>
  <r>
    <x v="99"/>
    <s v="Afragola"/>
    <n v="747551.85184281517"/>
    <n v="739712"/>
    <n v="24335"/>
    <n v="0.98951263136665513"/>
  </r>
  <r>
    <x v="80"/>
    <s v="Vittoria"/>
    <n v="471539.26253586193"/>
    <n v="594981"/>
    <n v="24759"/>
    <n v="1.2617846429166648"/>
  </r>
  <r>
    <x v="81"/>
    <s v="Vittoria"/>
    <n v="861622.18294333317"/>
    <n v="1285158"/>
    <n v="45096"/>
    <n v="1.4915563055837917"/>
  </r>
  <r>
    <x v="82"/>
    <s v="Vittoria"/>
    <n v="597437.1820327309"/>
    <n v="898005"/>
    <n v="34104"/>
    <n v="1.5030952659233758"/>
  </r>
  <r>
    <x v="83"/>
    <s v="Vittoria"/>
    <n v="912645.52295816876"/>
    <n v="1258408"/>
    <n v="43703"/>
    <n v="1.3788573639424726"/>
  </r>
  <r>
    <x v="84"/>
    <s v="Vittoria"/>
    <n v="252639.78340279401"/>
    <n v="280705"/>
    <n v="13189"/>
    <n v="1.1110878746775223"/>
  </r>
  <r>
    <x v="85"/>
    <s v="Vittoria"/>
    <n v="651128.05899108411"/>
    <n v="973807"/>
    <n v="35042"/>
    <n v="1.4955690920598683"/>
  </r>
  <r>
    <x v="86"/>
    <s v="Vittoria"/>
    <n v="316429.48219405906"/>
    <n v="379608"/>
    <n v="16649"/>
    <n v="1.199660655410089"/>
  </r>
  <r>
    <x v="87"/>
    <s v="Vittoria"/>
    <n v="420099.10557044687"/>
    <n v="604721"/>
    <n v="24435"/>
    <n v="1.4394722387681773"/>
  </r>
  <r>
    <x v="88"/>
    <s v="Vittoria"/>
    <n v="404170.021491597"/>
    <n v="667436"/>
    <n v="26202"/>
    <n v="1.6513743338430074"/>
  </r>
  <r>
    <x v="89"/>
    <s v="Vittoria"/>
    <n v="428323.90049681603"/>
    <n v="688996"/>
    <n v="26543"/>
    <n v="1.6085863973521639"/>
  </r>
  <r>
    <x v="90"/>
    <s v="Vittoria"/>
    <n v="0"/>
    <n v="0"/>
    <n v="0"/>
    <n v="0"/>
  </r>
  <r>
    <x v="91"/>
    <s v="Vittoria"/>
    <n v="367279.5626913326"/>
    <n v="417540"/>
    <n v="18979"/>
    <n v="1.1368451784803149"/>
  </r>
  <r>
    <x v="92"/>
    <s v="Vittoria"/>
    <n v="558569.45547470974"/>
    <n v="908046"/>
    <n v="33163"/>
    <n v="1.625663543002511"/>
  </r>
  <r>
    <x v="93"/>
    <s v="Vittoria"/>
    <n v="1108546.8538790019"/>
    <n v="1465049"/>
    <n v="51334"/>
    <n v="1.3215941165441352"/>
  </r>
  <r>
    <x v="94"/>
    <s v="Vittoria"/>
    <n v="919260.26061689656"/>
    <n v="1268761"/>
    <n v="44484"/>
    <n v="1.3801978116062155"/>
  </r>
  <r>
    <x v="95"/>
    <s v="Vittoria"/>
    <n v="78484.843388531808"/>
    <n v="104364"/>
    <n v="5259"/>
    <n v="1.3297344492790266"/>
  </r>
  <r>
    <x v="96"/>
    <s v="Vittoria"/>
    <n v="890269.10467141145"/>
    <n v="1236560"/>
    <n v="43422"/>
    <n v="1.3889732817993281"/>
  </r>
  <r>
    <x v="97"/>
    <s v="Vittoria"/>
    <n v="450537.32835464878"/>
    <n v="701560"/>
    <n v="27224"/>
    <n v="1.5571628716361412"/>
  </r>
  <r>
    <x v="98"/>
    <s v="Vittoria"/>
    <n v="764060.99320050015"/>
    <n v="1104683"/>
    <n v="41356"/>
    <n v="1.4458047326466723"/>
  </r>
  <r>
    <x v="99"/>
    <s v="Vittoria"/>
    <n v="1047579.0411046568"/>
    <n v="1414205"/>
    <n v="50585"/>
    <n v="1.3499745074211693"/>
  </r>
  <r>
    <x v="80"/>
    <s v="Crotone"/>
    <n v="195168.2068562356"/>
    <n v="256859"/>
    <n v="11817"/>
    <n v="1.3160903824320471"/>
  </r>
  <r>
    <x v="81"/>
    <s v="Crotone"/>
    <n v="827119.0006037784"/>
    <n v="931058"/>
    <n v="32215"/>
    <n v="1.1256639000196447"/>
  </r>
  <r>
    <x v="82"/>
    <s v="Crotone"/>
    <n v="543369.92012209049"/>
    <n v="633118"/>
    <n v="22836"/>
    <n v="1.1651693929942679"/>
  </r>
  <r>
    <x v="83"/>
    <s v="Crotone"/>
    <n v="943764.64273523737"/>
    <n v="993129"/>
    <n v="32412"/>
    <n v="1.0523057921747248"/>
  </r>
  <r>
    <x v="84"/>
    <s v="Crotone"/>
    <n v="524934.87400532712"/>
    <n v="555167"/>
    <n v="23214"/>
    <n v="1.0575921461723385"/>
  </r>
  <r>
    <x v="85"/>
    <s v="Crotone"/>
    <n v="663574.19654603617"/>
    <n v="708528"/>
    <n v="23623"/>
    <n v="1.0677449540502817"/>
  </r>
  <r>
    <x v="86"/>
    <s v="Crotone"/>
    <n v="99209.124377116983"/>
    <n v="111186"/>
    <n v="5406"/>
    <n v="1.1207235291922961"/>
  </r>
  <r>
    <x v="87"/>
    <s v="Crotone"/>
    <n v="221053.11154265227"/>
    <n v="339442"/>
    <n v="12962"/>
    <n v="1.5355676182576807"/>
  </r>
  <r>
    <x v="88"/>
    <s v="Crotone"/>
    <n v="340466.65637715452"/>
    <n v="402157"/>
    <n v="14839"/>
    <n v="1.1811934956547039"/>
  </r>
  <r>
    <x v="89"/>
    <s v="Crotone"/>
    <n v="368430.92579183949"/>
    <n v="423717"/>
    <n v="15236"/>
    <n v="1.1500581800763292"/>
  </r>
  <r>
    <x v="90"/>
    <s v="Crotone"/>
    <n v="367279.5626913326"/>
    <n v="417958"/>
    <n v="19210"/>
    <n v="1.1379832761107329"/>
  </r>
  <r>
    <x v="91"/>
    <s v="Crotone"/>
    <n v="0"/>
    <n v="0"/>
    <n v="50"/>
    <n v="0"/>
  </r>
  <r>
    <x v="92"/>
    <s v="Crotone"/>
    <n v="584197.85751187103"/>
    <n v="642767"/>
    <n v="21784"/>
    <n v="1.100255661219947"/>
  </r>
  <r>
    <x v="93"/>
    <s v="Crotone"/>
    <n v="1140023.7326749593"/>
    <n v="1199770"/>
    <n v="39218"/>
    <n v="1.0524079153903678"/>
  </r>
  <r>
    <x v="94"/>
    <s v="Crotone"/>
    <n v="949905.35823469225"/>
    <n v="1003482"/>
    <n v="32971"/>
    <n v="1.0564020839558952"/>
  </r>
  <r>
    <x v="95"/>
    <s v="Crotone"/>
    <n v="380427.35848113062"/>
    <n v="427153"/>
    <n v="18650"/>
    <n v="1.1228240831716811"/>
  </r>
  <r>
    <x v="96"/>
    <s v="Crotone"/>
    <n v="922791.90419753664"/>
    <n v="971281"/>
    <n v="32054"/>
    <n v="1.0525460784624348"/>
  </r>
  <r>
    <x v="97"/>
    <s v="Crotone"/>
    <n v="339668.4848047609"/>
    <n v="436673"/>
    <n v="16074"/>
    <n v="1.2855858566066163"/>
  </r>
  <r>
    <x v="98"/>
    <s v="Crotone"/>
    <n v="685323.92626475205"/>
    <n v="809402"/>
    <n v="28687"/>
    <n v="1.181050258104245"/>
  </r>
  <r>
    <x v="99"/>
    <s v="Crotone"/>
    <n v="1115838.4131367644"/>
    <n v="1148926"/>
    <n v="38457"/>
    <n v="1.0296526687678929"/>
  </r>
  <r>
    <x v="80"/>
    <s v="Pomezia"/>
    <n v="459876.81509576261"/>
    <n v="455828"/>
    <n v="15763"/>
    <n v="0.99119587036602508"/>
  </r>
  <r>
    <x v="81"/>
    <s v="Pomezia"/>
    <n v="304976.39157445525"/>
    <n v="412648"/>
    <n v="15208"/>
    <n v="1.3530489946113038"/>
  </r>
  <r>
    <x v="82"/>
    <s v="Pomezia"/>
    <n v="123819.68638424319"/>
    <n v="146630"/>
    <n v="5259"/>
    <n v="1.1842220270609534"/>
  </r>
  <r>
    <x v="83"/>
    <s v="Pomezia"/>
    <n v="368929.47043135215"/>
    <n v="393853"/>
    <n v="13462"/>
    <n v="1.0675563530869661"/>
  </r>
  <r>
    <x v="84"/>
    <s v="Pomezia"/>
    <n v="396866.76242968993"/>
    <n v="1046328"/>
    <n v="37315"/>
    <n v="2.6364717306992178"/>
  </r>
  <r>
    <x v="85"/>
    <s v="Pomezia"/>
    <n v="92755.226437899517"/>
    <n v="146728"/>
    <n v="5130"/>
    <n v="1.5818839070835082"/>
  </r>
  <r>
    <x v="86"/>
    <s v="Pomezia"/>
    <n v="489198.0598698344"/>
    <n v="533218"/>
    <n v="16705"/>
    <n v="1.0899838812563534"/>
  </r>
  <r>
    <x v="87"/>
    <s v="Pomezia"/>
    <n v="383769.0981243843"/>
    <n v="378695"/>
    <n v="12477"/>
    <n v="0.98677825247216822"/>
  </r>
  <r>
    <x v="88"/>
    <s v="Pomezia"/>
    <n v="244230.0740247161"/>
    <n v="261864"/>
    <n v="8804"/>
    <n v="1.0722021071553185"/>
  </r>
  <r>
    <x v="89"/>
    <s v="Pomezia"/>
    <n v="217818.56906414923"/>
    <n v="235143"/>
    <n v="7518"/>
    <n v="1.0795360607237696"/>
  </r>
  <r>
    <x v="90"/>
    <s v="Pomezia"/>
    <n v="558569.45547470974"/>
    <n v="909119"/>
    <n v="33013"/>
    <n v="1.6275845216551803"/>
  </r>
  <r>
    <x v="91"/>
    <s v="Pomezia"/>
    <n v="584197.85751187103"/>
    <n v="641659"/>
    <n v="22040"/>
    <n v="1.0983590435145705"/>
  </r>
  <r>
    <x v="92"/>
    <s v="Pomezia"/>
    <n v="0"/>
    <n v="0"/>
    <n v="6"/>
    <n v="0"/>
  </r>
  <r>
    <x v="93"/>
    <s v="Pomezia"/>
    <n v="568247.13269534393"/>
    <n v="637970"/>
    <n v="21339"/>
    <n v="1.1226981418699684"/>
  </r>
  <r>
    <x v="94"/>
    <s v="Pomezia"/>
    <n v="375408.31105437444"/>
    <n v="404206"/>
    <n v="14059"/>
    <n v="1.0767103127385331"/>
  </r>
  <r>
    <x v="95"/>
    <s v="Pomezia"/>
    <n v="484791.87548267125"/>
    <n v="918314"/>
    <n v="32412"/>
    <n v="1.8942437908756267"/>
  </r>
  <r>
    <x v="96"/>
    <s v="Pomezia"/>
    <n v="346905.64998140751"/>
    <n v="371326"/>
    <n v="13059"/>
    <n v="1.0703947889574623"/>
  </r>
  <r>
    <x v="97"/>
    <s v="Pomezia"/>
    <n v="260424.90568037433"/>
    <n v="250080"/>
    <n v="9050"/>
    <n v="0.96027681894192229"/>
  </r>
  <r>
    <x v="98"/>
    <s v="Pomezia"/>
    <n v="242984.24732954567"/>
    <n v="330841"/>
    <n v="12884"/>
    <n v="1.3615738618285786"/>
  </r>
  <r>
    <x v="99"/>
    <s v="Pomezia"/>
    <n v="532684.78694875911"/>
    <n v="549650"/>
    <n v="19878"/>
    <n v="1.0318485030301285"/>
  </r>
  <r>
    <x v="80"/>
    <s v="Vigevano"/>
    <n v="984842.98013290938"/>
    <n v="939624"/>
    <n v="29447"/>
    <n v="0.95408508661268332"/>
  </r>
  <r>
    <x v="81"/>
    <s v="Vigevano"/>
    <n v="334140.10999187635"/>
    <n v="280472"/>
    <n v="9814"/>
    <n v="0.83938441274475806"/>
  </r>
  <r>
    <x v="82"/>
    <s v="Vigevano"/>
    <n v="598686.91648954141"/>
    <n v="637563"/>
    <n v="21120"/>
    <n v="1.0649355822545985"/>
  </r>
  <r>
    <x v="83"/>
    <s v="Vigevano"/>
    <n v="199334.94675497201"/>
    <n v="234401"/>
    <n v="8837"/>
    <n v="1.1759152312019434"/>
  </r>
  <r>
    <x v="84"/>
    <s v="Vigevano"/>
    <n v="895642.99727017758"/>
    <n v="1603012"/>
    <n v="57138"/>
    <n v="1.7897890173716606"/>
  </r>
  <r>
    <x v="85"/>
    <s v="Vigevano"/>
    <n v="480092.7767024542"/>
    <n v="540422"/>
    <n v="18637"/>
    <n v="1.1256615933943448"/>
  </r>
  <r>
    <x v="86"/>
    <s v="Vigevano"/>
    <n v="1049867.0708550774"/>
    <n v="1089902"/>
    <n v="33812"/>
    <n v="1.0381333315962713"/>
  </r>
  <r>
    <x v="87"/>
    <s v="Vigevano"/>
    <n v="924517.51949587115"/>
    <n v="935379"/>
    <n v="29768"/>
    <n v="1.0117482689890522"/>
  </r>
  <r>
    <x v="88"/>
    <s v="Vigevano"/>
    <n v="802492.26313750923"/>
    <n v="818549"/>
    <n v="26494"/>
    <n v="1.0200085877460221"/>
  </r>
  <r>
    <x v="89"/>
    <s v="Vigevano"/>
    <n v="773367.55171507481"/>
    <n v="791827"/>
    <n v="25311"/>
    <n v="1.0238689200807407"/>
  </r>
  <r>
    <x v="90"/>
    <s v="Vigevano"/>
    <n v="1108546.8538790019"/>
    <n v="1465803"/>
    <n v="52112"/>
    <n v="1.3222742862612396"/>
  </r>
  <r>
    <x v="91"/>
    <s v="Vigevano"/>
    <n v="1140023.7326749593"/>
    <n v="1198344"/>
    <n v="39376"/>
    <n v="1.0511570642377748"/>
  </r>
  <r>
    <x v="92"/>
    <s v="Vigevano"/>
    <n v="568247.13269534393"/>
    <n v="640373"/>
    <n v="21549"/>
    <n v="1.1269269357551253"/>
  </r>
  <r>
    <x v="93"/>
    <s v="Vigevano"/>
    <n v="0"/>
    <n v="0"/>
    <n v="0"/>
    <n v="0"/>
  </r>
  <r>
    <x v="94"/>
    <s v="Vigevano"/>
    <n v="192841.35182579359"/>
    <n v="231909"/>
    <n v="8964"/>
    <n v="1.2025895784504705"/>
  </r>
  <r>
    <x v="95"/>
    <s v="Vigevano"/>
    <n v="1030899.1542099619"/>
    <n v="1474998"/>
    <n v="51380"/>
    <n v="1.4307878651140973"/>
  </r>
  <r>
    <x v="96"/>
    <s v="Vigevano"/>
    <n v="221472.14221658499"/>
    <n v="256431"/>
    <n v="9719"/>
    <n v="1.1578476526823296"/>
  </r>
  <r>
    <x v="97"/>
    <s v="Vigevano"/>
    <n v="801119.3157179089"/>
    <n v="806765"/>
    <n v="26670"/>
    <n v="1.0070472452371615"/>
  </r>
  <r>
    <x v="98"/>
    <s v="Vigevano"/>
    <n v="489544.10145491827"/>
    <n v="403758"/>
    <n v="13388"/>
    <n v="0.82476328240915753"/>
  </r>
  <r>
    <x v="99"/>
    <s v="Vigevano"/>
    <n v="119017.90232639051"/>
    <n v="153734"/>
    <n v="6585"/>
    <n v="1.2916880317584936"/>
  </r>
  <r>
    <x v="80"/>
    <s v="Carrara"/>
    <n v="800368.94293170446"/>
    <n v="816314"/>
    <n v="26976"/>
    <n v="1.0199221336723658"/>
  </r>
  <r>
    <x v="81"/>
    <s v="Carrara"/>
    <n v="182150.68719981756"/>
    <n v="249486"/>
    <n v="8933"/>
    <n v="1.3696681787772573"/>
  </r>
  <r>
    <x v="82"/>
    <s v="Carrara"/>
    <n v="412076.28828805086"/>
    <n v="492005"/>
    <n v="16010"/>
    <n v="1.1939658116316489"/>
  </r>
  <r>
    <x v="83"/>
    <s v="Carrara"/>
    <n v="6615.5583493402664"/>
    <n v="8463"/>
    <n v="968"/>
    <n v="1.2792571016842393"/>
  </r>
  <r>
    <x v="84"/>
    <s v="Carrara"/>
    <n v="714567.64790850191"/>
    <n v="1406814"/>
    <n v="50364"/>
    <n v="1.9687625155122304"/>
  </r>
  <r>
    <x v="85"/>
    <s v="Carrara"/>
    <n v="287820.20127142605"/>
    <n v="344224"/>
    <n v="11781"/>
    <n v="1.1959688669503183"/>
  </r>
  <r>
    <x v="86"/>
    <s v="Carrara"/>
    <n v="858596.79818423558"/>
    <n v="893703"/>
    <n v="27853"/>
    <n v="1.0408878787924754"/>
  </r>
  <r>
    <x v="87"/>
    <s v="Carrara"/>
    <n v="736593.30217421055"/>
    <n v="739181"/>
    <n v="23961"/>
    <n v="1.003513061845867"/>
  </r>
  <r>
    <x v="88"/>
    <s v="Carrara"/>
    <n v="611092.5341428807"/>
    <n v="622350"/>
    <n v="20077"/>
    <n v="1.0184218677665715"/>
  </r>
  <r>
    <x v="89"/>
    <s v="Carrara"/>
    <n v="582217.6080138135"/>
    <n v="595629"/>
    <n v="18787"/>
    <n v="1.0230350161204129"/>
  </r>
  <r>
    <x v="90"/>
    <s v="Carrara"/>
    <n v="919260.26061689656"/>
    <n v="1269605"/>
    <n v="45336"/>
    <n v="1.3811159411459757"/>
  </r>
  <r>
    <x v="91"/>
    <s v="Carrara"/>
    <n v="949905.35823469225"/>
    <n v="1002145"/>
    <n v="33056"/>
    <n v="1.0549945753147347"/>
  </r>
  <r>
    <x v="92"/>
    <s v="Carrara"/>
    <n v="375408.31105437444"/>
    <n v="408264"/>
    <n v="14468"/>
    <n v="1.0875198763004124"/>
  </r>
  <r>
    <x v="93"/>
    <s v="Carrara"/>
    <n v="192841.35182579359"/>
    <n v="237695"/>
    <n v="9644"/>
    <n v="1.2325935166370627"/>
  </r>
  <r>
    <x v="94"/>
    <s v="Carrara"/>
    <n v="0"/>
    <n v="0"/>
    <n v="0"/>
    <n v="0"/>
  </r>
  <r>
    <x v="95"/>
    <s v="Carrara"/>
    <n v="842124.09670617711"/>
    <n v="1278800"/>
    <n v="44648"/>
    <n v="1.5185410380747983"/>
  </r>
  <r>
    <x v="96"/>
    <s v="Carrara"/>
    <n v="29011.94128866227"/>
    <n v="40369"/>
    <n v="2308"/>
    <n v="1.3914615226308904"/>
  </r>
  <r>
    <x v="97"/>
    <s v="Carrara"/>
    <n v="612250.11434977606"/>
    <n v="610566"/>
    <n v="20369"/>
    <n v="0.99724930333158923"/>
  </r>
  <r>
    <x v="98"/>
    <s v="Carrara"/>
    <n v="326080.86791382206"/>
    <n v="372772"/>
    <n v="12397"/>
    <n v="1.143188811980584"/>
  </r>
  <r>
    <x v="99"/>
    <s v="Carrara"/>
    <n v="181908.8429024705"/>
    <n v="161979"/>
    <n v="7054"/>
    <n v="0.89044049434608419"/>
  </r>
  <r>
    <x v="80"/>
    <s v="Caltanissetta"/>
    <n v="451804.03705336375"/>
    <n v="604555"/>
    <n v="24283"/>
    <n v="1.3380911864862208"/>
  </r>
  <r>
    <x v="81"/>
    <s v="Caltanissetta"/>
    <n v="789041.31749238539"/>
    <n v="1249912"/>
    <n v="44779"/>
    <n v="1.584089416220035"/>
  </r>
  <r>
    <x v="82"/>
    <s v="Caltanissetta"/>
    <n v="531087.03420160234"/>
    <n v="907970"/>
    <n v="33877"/>
    <n v="1.7096444490778731"/>
  </r>
  <r>
    <x v="83"/>
    <s v="Caltanissetta"/>
    <n v="835511.99758962949"/>
    <n v="1267982"/>
    <n v="43408"/>
    <n v="1.5176107628113111"/>
  </r>
  <r>
    <x v="84"/>
    <s v="Caltanissetta"/>
    <n v="181436.63255553565"/>
    <n v="230650"/>
    <n v="9798"/>
    <n v="1.2712427294934538"/>
  </r>
  <r>
    <x v="85"/>
    <s v="Caltanissetta"/>
    <n v="576969.64303705434"/>
    <n v="983380"/>
    <n v="34720"/>
    <n v="1.7043877643608454"/>
  </r>
  <r>
    <x v="86"/>
    <s v="Caltanissetta"/>
    <n v="311539.96587483544"/>
    <n v="389181"/>
    <n v="16175"/>
    <n v="1.2492169308266461"/>
  </r>
  <r>
    <x v="87"/>
    <s v="Caltanissetta"/>
    <n v="389361.13254839962"/>
    <n v="614295"/>
    <n v="23945"/>
    <n v="1.5776998489278842"/>
  </r>
  <r>
    <x v="88"/>
    <s v="Caltanissetta"/>
    <n v="349296.83153993299"/>
    <n v="676888"/>
    <n v="25696"/>
    <n v="1.9378589751754318"/>
  </r>
  <r>
    <x v="89"/>
    <s v="Caltanissetta"/>
    <n v="370737.03835996549"/>
    <n v="698570"/>
    <n v="26122"/>
    <n v="1.884273562442732"/>
  </r>
  <r>
    <x v="90"/>
    <s v="Caltanissetta"/>
    <n v="78484.843388531808"/>
    <n v="104058"/>
    <n v="5425"/>
    <n v="1.3258356073270186"/>
  </r>
  <r>
    <x v="91"/>
    <s v="Caltanissetta"/>
    <n v="380427.35848113062"/>
    <n v="427114"/>
    <n v="18498"/>
    <n v="1.1227215668853769"/>
  </r>
  <r>
    <x v="92"/>
    <s v="Caltanissetta"/>
    <n v="484791.87548267125"/>
    <n v="917619"/>
    <n v="32915"/>
    <n v="1.8928101859924837"/>
  </r>
  <r>
    <x v="93"/>
    <s v="Caltanissetta"/>
    <n v="1030899.1542099619"/>
    <n v="1474623"/>
    <n v="51333"/>
    <n v="1.4304241049941393"/>
  </r>
  <r>
    <x v="94"/>
    <s v="Caltanissetta"/>
    <n v="842124.09670617711"/>
    <n v="1278334"/>
    <n v="44231"/>
    <n v="1.517987675450664"/>
  </r>
  <r>
    <x v="95"/>
    <s v="Caltanissetta"/>
    <n v="0"/>
    <n v="0"/>
    <n v="4"/>
    <n v="0"/>
  </r>
  <r>
    <x v="96"/>
    <s v="Caltanissetta"/>
    <n v="813155.58108151471"/>
    <n v="1246133"/>
    <n v="43100"/>
    <n v="1.5324656547798834"/>
  </r>
  <r>
    <x v="97"/>
    <s v="Caltanissetta"/>
    <n v="399876.50118622283"/>
    <n v="711525"/>
    <n v="26923"/>
    <n v="1.7793618727013973"/>
  </r>
  <r>
    <x v="98"/>
    <s v="Caltanissetta"/>
    <n v="697144.0487973562"/>
    <n v="1114256"/>
    <n v="41379"/>
    <n v="1.598315300721858"/>
  </r>
  <r>
    <x v="99"/>
    <s v="Caltanissetta"/>
    <n v="969182.50579609955"/>
    <n v="1423778"/>
    <n v="50515"/>
    <n v="1.4690504538466567"/>
  </r>
  <r>
    <x v="80"/>
    <s v="Viareggio"/>
    <n v="775072.28322937444"/>
    <n v="787735"/>
    <n v="26009"/>
    <n v="1.0163374656075506"/>
  </r>
  <r>
    <x v="81"/>
    <s v="Viareggio"/>
    <n v="171414.11160309822"/>
    <n v="220907"/>
    <n v="7996"/>
    <n v="1.2887328699722247"/>
  </r>
  <r>
    <x v="82"/>
    <s v="Viareggio"/>
    <n v="386608.03565398406"/>
    <n v="463426"/>
    <n v="15082"/>
    <n v="1.1986972780223544"/>
  </r>
  <r>
    <x v="83"/>
    <s v="Viareggio"/>
    <n v="22398.374973032922"/>
    <n v="32029"/>
    <n v="1792"/>
    <n v="1.4299698097992424"/>
  </r>
  <r>
    <x v="84"/>
    <s v="Viareggio"/>
    <n v="686288.74494832219"/>
    <n v="1378235"/>
    <n v="49293"/>
    <n v="2.0082436294416888"/>
  </r>
  <r>
    <x v="85"/>
    <s v="Viareggio"/>
    <n v="260002.42506716293"/>
    <n v="315645"/>
    <n v="10855"/>
    <n v="1.2140079074972616"/>
  </r>
  <r>
    <x v="86"/>
    <s v="Viareggio"/>
    <n v="831062.80586678023"/>
    <n v="865125"/>
    <n v="26847"/>
    <n v="1.0409863055990018"/>
  </r>
  <r>
    <x v="87"/>
    <s v="Viareggio"/>
    <n v="710298.33842193859"/>
    <n v="710602"/>
    <n v="23016"/>
    <n v="1.0004275127247744"/>
  </r>
  <r>
    <x v="88"/>
    <s v="Viareggio"/>
    <n v="583569.92518147349"/>
    <n v="593771"/>
    <n v="19162"/>
    <n v="1.0174804669986279"/>
  </r>
  <r>
    <x v="89"/>
    <s v="Viareggio"/>
    <n v="554819.22846112563"/>
    <n v="567050"/>
    <n v="17865"/>
    <n v="1.0220446064437929"/>
  </r>
  <r>
    <x v="90"/>
    <s v="Viareggio"/>
    <n v="890269.10467141145"/>
    <n v="1241026"/>
    <n v="47188"/>
    <n v="1.3939897425262771"/>
  </r>
  <r>
    <x v="91"/>
    <s v="Viareggio"/>
    <n v="922791.90419753664"/>
    <n v="973566"/>
    <n v="32145"/>
    <n v="1.0550222597007033"/>
  </r>
  <r>
    <x v="92"/>
    <s v="Viareggio"/>
    <n v="346905.64998140751"/>
    <n v="372423"/>
    <n v="13021"/>
    <n v="1.073557032063214"/>
  </r>
  <r>
    <x v="93"/>
    <s v="Viareggio"/>
    <n v="221472.14221658499"/>
    <n v="263542"/>
    <n v="10444"/>
    <n v="1.189955528322264"/>
  </r>
  <r>
    <x v="94"/>
    <s v="Viareggio"/>
    <n v="29011.94128866227"/>
    <n v="42381"/>
    <n v="2358"/>
    <n v="1.4608122765146465"/>
  </r>
  <r>
    <x v="95"/>
    <s v="Viareggio"/>
    <n v="813155.58108151471"/>
    <n v="1250221"/>
    <n v="43707"/>
    <n v="1.5374929829998569"/>
  </r>
  <r>
    <x v="96"/>
    <s v="Viareggio"/>
    <n v="0"/>
    <n v="0"/>
    <n v="0"/>
    <n v="0"/>
  </r>
  <r>
    <x v="97"/>
    <s v="Viareggio"/>
    <n v="585718.89815079339"/>
    <n v="581987"/>
    <n v="19460"/>
    <n v="0.99362851674655606"/>
  </r>
  <r>
    <x v="98"/>
    <s v="Viareggio"/>
    <n v="308276.76186232129"/>
    <n v="344193"/>
    <n v="11485"/>
    <n v="1.1165064726926097"/>
  </r>
  <r>
    <x v="99"/>
    <s v="Viareggio"/>
    <n v="202852.90765791529"/>
    <n v="187825"/>
    <n v="7831"/>
    <n v="0.92591721838536389"/>
  </r>
  <r>
    <x v="80"/>
    <s v="Benevento"/>
    <n v="199676.90031443827"/>
    <n v="185301"/>
    <n v="7230"/>
    <n v="0.92800418930882822"/>
  </r>
  <r>
    <x v="81"/>
    <s v="Benevento"/>
    <n v="488661.23424698808"/>
    <n v="562765"/>
    <n v="19553"/>
    <n v="1.1516464997826226"/>
  </r>
  <r>
    <x v="82"/>
    <s v="Benevento"/>
    <n v="203720.51483944536"/>
    <n v="238900"/>
    <n v="10027"/>
    <n v="1.1726850395419433"/>
  </r>
  <r>
    <x v="83"/>
    <s v="Benevento"/>
    <n v="606238.72058896848"/>
    <n v="598911"/>
    <n v="19613"/>
    <n v="0.98791281331906755"/>
  </r>
  <r>
    <x v="84"/>
    <s v="Benevento"/>
    <n v="420312.18871954805"/>
    <n v="838199"/>
    <n v="31403"/>
    <n v="1.9942295810014816"/>
  </r>
  <r>
    <x v="85"/>
    <s v="Benevento"/>
    <n v="329230.09726384166"/>
    <n v="314310"/>
    <n v="10765"/>
    <n v="0.95468185506781045"/>
  </r>
  <r>
    <x v="86"/>
    <s v="Benevento"/>
    <n v="255108.02780258146"/>
    <n v="325089"/>
    <n v="10574"/>
    <n v="1.2743189730257105"/>
  </r>
  <r>
    <x v="87"/>
    <s v="Benevento"/>
    <n v="125136.88509093545"/>
    <n v="170566"/>
    <n v="6612"/>
    <n v="1.3630353662395525"/>
  </r>
  <r>
    <x v="88"/>
    <s v="Benevento"/>
    <n v="56571.862627695256"/>
    <n v="114616"/>
    <n v="4709"/>
    <n v="2.0260248589355925"/>
  </r>
  <r>
    <x v="89"/>
    <s v="Benevento"/>
    <n v="56384.444643003058"/>
    <n v="91064"/>
    <n v="3509"/>
    <n v="1.6150553681351272"/>
  </r>
  <r>
    <x v="90"/>
    <s v="Benevento"/>
    <n v="450537.32835464878"/>
    <n v="700990"/>
    <n v="27313"/>
    <n v="1.5558977156454454"/>
  </r>
  <r>
    <x v="91"/>
    <s v="Benevento"/>
    <n v="339668.4848047609"/>
    <n v="433530"/>
    <n v="15910"/>
    <n v="1.2763327167346421"/>
  </r>
  <r>
    <x v="92"/>
    <s v="Benevento"/>
    <n v="260424.90568037433"/>
    <n v="248549"/>
    <n v="8938"/>
    <n v="0.95439796493600382"/>
  </r>
  <r>
    <x v="93"/>
    <s v="Benevento"/>
    <n v="801119.3157179089"/>
    <n v="805552"/>
    <n v="26584"/>
    <n v="1.0055331137261605"/>
  </r>
  <r>
    <x v="94"/>
    <s v="Benevento"/>
    <n v="612250.11434977606"/>
    <n v="609264"/>
    <n v="20186"/>
    <n v="0.99512272145028935"/>
  </r>
  <r>
    <x v="95"/>
    <s v="Benevento"/>
    <n v="399876.50118622283"/>
    <n v="710185"/>
    <n v="26728"/>
    <n v="1.7760108380793955"/>
  </r>
  <r>
    <x v="96"/>
    <s v="Benevento"/>
    <n v="585718.89815079339"/>
    <n v="577062"/>
    <n v="19264"/>
    <n v="0.98522004637698291"/>
  </r>
  <r>
    <x v="97"/>
    <s v="Benevento"/>
    <n v="0"/>
    <n v="0"/>
    <n v="0"/>
    <n v="0"/>
  </r>
  <r>
    <x v="98"/>
    <s v="Benevento"/>
    <n v="353114.61513554503"/>
    <n v="441109"/>
    <n v="16000"/>
    <n v="1.2491949669958515"/>
  </r>
  <r>
    <x v="99"/>
    <s v="Benevento"/>
    <n v="782379.96309424366"/>
    <n v="754707"/>
    <n v="25824"/>
    <n v="0.96462976507629417"/>
  </r>
  <r>
    <x v="80"/>
    <s v="Fano"/>
    <n v="510419.0331392379"/>
    <n v="545648"/>
    <n v="17296"/>
    <n v="1.0690196967070229"/>
  </r>
  <r>
    <x v="81"/>
    <s v="Fano"/>
    <n v="155491.18625023041"/>
    <n v="132160"/>
    <n v="4567"/>
    <n v="0.84995171229394462"/>
  </r>
  <r>
    <x v="82"/>
    <s v="Fano"/>
    <n v="166657.554793202"/>
    <n v="243587"/>
    <n v="8183"/>
    <n v="1.4616019075898261"/>
  </r>
  <r>
    <x v="83"/>
    <s v="Fano"/>
    <n v="321989.53103825136"/>
    <n v="363578"/>
    <n v="11761"/>
    <n v="1.1291609352255867"/>
  </r>
  <r>
    <x v="84"/>
    <s v="Fano"/>
    <n v="634987.8729401622"/>
    <n v="1284105"/>
    <n v="47359"/>
    <n v="2.0222512188370674"/>
  </r>
  <r>
    <x v="85"/>
    <s v="Fano"/>
    <n v="185358.39034567858"/>
    <n v="247476"/>
    <n v="9869"/>
    <n v="1.3351216502175975"/>
  </r>
  <r>
    <x v="86"/>
    <s v="Fano"/>
    <n v="607206.4387491853"/>
    <n v="729547"/>
    <n v="25249"/>
    <n v="1.2014810012601811"/>
  </r>
  <r>
    <x v="87"/>
    <s v="Fano"/>
    <n v="464273.74714479822"/>
    <n v="513689"/>
    <n v="18297"/>
    <n v="1.1064355957214831"/>
  </r>
  <r>
    <x v="88"/>
    <s v="Fano"/>
    <n v="376916.59147038404"/>
    <n v="488679"/>
    <n v="17636"/>
    <n v="1.2965176143974484"/>
  </r>
  <r>
    <x v="89"/>
    <s v="Fano"/>
    <n v="347938.67329546501"/>
    <n v="461957"/>
    <n v="16313"/>
    <n v="1.3276966185581565"/>
  </r>
  <r>
    <x v="90"/>
    <s v="Fano"/>
    <n v="764060.99320050015"/>
    <n v="1135934"/>
    <n v="42690"/>
    <n v="1.486705917601941"/>
  </r>
  <r>
    <x v="91"/>
    <s v="Fano"/>
    <n v="685323.92626475205"/>
    <n v="808093"/>
    <n v="29049"/>
    <n v="1.1791402124311945"/>
  </r>
  <r>
    <x v="92"/>
    <s v="Fano"/>
    <n v="242984.24732954567"/>
    <n v="331336"/>
    <n v="12576"/>
    <n v="1.3636110309267411"/>
  </r>
  <r>
    <x v="93"/>
    <s v="Fano"/>
    <n v="489544.10145491827"/>
    <n v="403219"/>
    <n v="13067"/>
    <n v="0.8236622580103381"/>
  </r>
  <r>
    <x v="94"/>
    <s v="Fano"/>
    <n v="326080.86791382206"/>
    <n v="373931"/>
    <n v="12355"/>
    <n v="1.1467431450128007"/>
  </r>
  <r>
    <x v="95"/>
    <s v="Fano"/>
    <n v="697144.0487973562"/>
    <n v="1145129"/>
    <n v="42105"/>
    <n v="1.6426002660073811"/>
  </r>
  <r>
    <x v="96"/>
    <s v="Fano"/>
    <n v="308276.76186232129"/>
    <n v="341730"/>
    <n v="11412"/>
    <n v="1.1085168986970844"/>
  </r>
  <r>
    <x v="97"/>
    <s v="Fano"/>
    <n v="353114.61513554503"/>
    <n v="426162"/>
    <n v="16227"/>
    <n v="1.2068659345533328"/>
  </r>
  <r>
    <x v="98"/>
    <s v="Fano"/>
    <n v="0"/>
    <n v="0"/>
    <n v="0"/>
    <n v="0"/>
  </r>
  <r>
    <x v="99"/>
    <s v="Fano"/>
    <n v="507802.83827926737"/>
    <n v="487198"/>
    <n v="16296"/>
    <n v="0.95942354645143657"/>
  </r>
  <r>
    <x v="80"/>
    <s v="Savona"/>
    <n v="974940.82407899492"/>
    <n v="962003"/>
    <n v="31918"/>
    <n v="0.98672963142022796"/>
  </r>
  <r>
    <x v="81"/>
    <s v="Savona"/>
    <n v="360007.75988078094"/>
    <n v="365479"/>
    <n v="12702"/>
    <n v="1.0151975616332016"/>
  </r>
  <r>
    <x v="82"/>
    <s v="Savona"/>
    <n v="586898.57259604102"/>
    <n v="637693"/>
    <n v="21317"/>
    <n v="1.0865471987421589"/>
  </r>
  <r>
    <x v="83"/>
    <s v="Savona"/>
    <n v="186392.05257918817"/>
    <n v="164029"/>
    <n v="6488"/>
    <n v="0.88002142650536408"/>
  </r>
  <r>
    <x v="84"/>
    <s v="Savona"/>
    <n v="821890.7478153127"/>
    <n v="1552503"/>
    <n v="55747"/>
    <n v="1.8889408405274606"/>
  </r>
  <r>
    <x v="85"/>
    <s v="Savona"/>
    <n v="453306.42586468748"/>
    <n v="489913"/>
    <n v="17083"/>
    <n v="1.0807545890519532"/>
  </r>
  <r>
    <x v="86"/>
    <s v="Savona"/>
    <n v="1021744.3667734596"/>
    <n v="1039392"/>
    <n v="32802"/>
    <n v="1.0172720631504624"/>
  </r>
  <r>
    <x v="87"/>
    <s v="Savona"/>
    <n v="907467.11368268123"/>
    <n v="884870"/>
    <n v="28928"/>
    <n v="0.97509869686519257"/>
  </r>
  <r>
    <x v="88"/>
    <s v="Savona"/>
    <n v="775381.72876054491"/>
    <n v="768039"/>
    <n v="25101"/>
    <n v="0.99053017566936696"/>
  </r>
  <r>
    <x v="89"/>
    <s v="Savona"/>
    <n v="747551.85184281517"/>
    <n v="741317"/>
    <n v="23892"/>
    <n v="0.99165963962573911"/>
  </r>
  <r>
    <x v="90"/>
    <s v="Savona"/>
    <n v="1047579.0411046568"/>
    <n v="1415294"/>
    <n v="50816"/>
    <n v="1.3510140471191494"/>
  </r>
  <r>
    <x v="91"/>
    <s v="Savona"/>
    <n v="1115838.4131367644"/>
    <n v="1147834"/>
    <n v="38144"/>
    <n v="1.0286740324464112"/>
  </r>
  <r>
    <x v="92"/>
    <s v="Savona"/>
    <n v="532684.78694875911"/>
    <n v="553953"/>
    <n v="19793"/>
    <n v="1.0399264510125512"/>
  </r>
  <r>
    <x v="93"/>
    <s v="Savona"/>
    <n v="119017.90232639051"/>
    <n v="153321"/>
    <n v="6410"/>
    <n v="1.2882179655589785"/>
  </r>
  <r>
    <x v="94"/>
    <s v="Savona"/>
    <n v="181908.8429024705"/>
    <n v="161537"/>
    <n v="6619"/>
    <n v="0.88801070592597442"/>
  </r>
  <r>
    <x v="95"/>
    <s v="Savona"/>
    <n v="969182.50579609955"/>
    <n v="1424489"/>
    <n v="50123"/>
    <n v="1.4697840618056819"/>
  </r>
  <r>
    <x v="96"/>
    <s v="Savona"/>
    <n v="202852.90765791529"/>
    <n v="186058"/>
    <n v="7377"/>
    <n v="0.91720647314438453"/>
  </r>
  <r>
    <x v="97"/>
    <s v="Savona"/>
    <n v="782379.96309424366"/>
    <n v="756255"/>
    <n v="25371"/>
    <n v="0.96660834335413992"/>
  </r>
  <r>
    <x v="98"/>
    <s v="Savona"/>
    <n v="507802.83827926737"/>
    <n v="488765"/>
    <n v="16308"/>
    <n v="0.96250938977856315"/>
  </r>
  <r>
    <x v="99"/>
    <s v="Savona"/>
    <n v="0"/>
    <n v="0"/>
    <n v="1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DE7A48-4029-4296-AB41-3E51C855B19C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4" firstHeaderRow="1" firstDataRow="1" firstDataCol="1"/>
  <pivotFields count="6">
    <pivotField axis="axisRow" showAll="0" sortType="descending">
      <items count="101">
        <item x="89"/>
        <item x="52"/>
        <item x="80"/>
        <item x="44"/>
        <item x="45"/>
        <item x="47"/>
        <item x="71"/>
        <item x="8"/>
        <item x="51"/>
        <item x="97"/>
        <item x="34"/>
        <item x="6"/>
        <item x="41"/>
        <item x="16"/>
        <item x="59"/>
        <item x="62"/>
        <item x="25"/>
        <item x="95"/>
        <item x="78"/>
        <item x="94"/>
        <item x="73"/>
        <item x="70"/>
        <item x="88"/>
        <item x="9"/>
        <item x="56"/>
        <item x="48"/>
        <item x="72"/>
        <item x="63"/>
        <item x="86"/>
        <item x="77"/>
        <item x="91"/>
        <item x="98"/>
        <item x="29"/>
        <item x="69"/>
        <item x="7"/>
        <item x="26"/>
        <item x="37"/>
        <item x="74"/>
        <item x="5"/>
        <item x="31"/>
        <item x="65"/>
        <item x="81"/>
        <item x="82"/>
        <item x="53"/>
        <item x="30"/>
        <item x="49"/>
        <item x="24"/>
        <item x="58"/>
        <item x="64"/>
        <item x="83"/>
        <item x="12"/>
        <item x="57"/>
        <item x="1"/>
        <item x="19"/>
        <item x="32"/>
        <item x="2"/>
        <item x="42"/>
        <item x="13"/>
        <item x="4"/>
        <item x="17"/>
        <item x="76"/>
        <item x="22"/>
        <item x="50"/>
        <item x="35"/>
        <item x="43"/>
        <item x="55"/>
        <item x="54"/>
        <item x="92"/>
        <item x="87"/>
        <item x="67"/>
        <item x="18"/>
        <item x="79"/>
        <item x="75"/>
        <item x="23"/>
        <item x="20"/>
        <item x="21"/>
        <item x="27"/>
        <item x="0"/>
        <item x="28"/>
        <item x="38"/>
        <item x="99"/>
        <item x="66"/>
        <item x="33"/>
        <item x="15"/>
        <item x="40"/>
        <item x="60"/>
        <item x="84"/>
        <item x="36"/>
        <item x="61"/>
        <item x="14"/>
        <item x="3"/>
        <item x="46"/>
        <item x="68"/>
        <item x="10"/>
        <item x="11"/>
        <item x="96"/>
        <item x="39"/>
        <item x="93"/>
        <item x="85"/>
        <item x="9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0"/>
  </rowFields>
  <rowItems count="101">
    <i>
      <x v="86"/>
    </i>
    <i>
      <x v="48"/>
    </i>
    <i>
      <x v="58"/>
    </i>
    <i>
      <x v="17"/>
    </i>
    <i>
      <x v="99"/>
    </i>
    <i>
      <x v="37"/>
    </i>
    <i>
      <x v="72"/>
    </i>
    <i>
      <x v="82"/>
    </i>
    <i>
      <x v="23"/>
    </i>
    <i>
      <x v="74"/>
    </i>
    <i>
      <x v="87"/>
    </i>
    <i>
      <x v="42"/>
    </i>
    <i>
      <x v="91"/>
    </i>
    <i>
      <x v="98"/>
    </i>
    <i>
      <x v="71"/>
    </i>
    <i>
      <x v="69"/>
    </i>
    <i>
      <x v="9"/>
    </i>
    <i>
      <x v="22"/>
    </i>
    <i>
      <x v="96"/>
    </i>
    <i>
      <x v="67"/>
    </i>
    <i>
      <x v="24"/>
    </i>
    <i>
      <x v="50"/>
    </i>
    <i>
      <x v="12"/>
    </i>
    <i>
      <x v="61"/>
    </i>
    <i>
      <x v="44"/>
    </i>
    <i>
      <x v="33"/>
    </i>
    <i>
      <x v="41"/>
    </i>
    <i>
      <x/>
    </i>
    <i>
      <x v="31"/>
    </i>
    <i>
      <x v="40"/>
    </i>
    <i>
      <x v="77"/>
    </i>
    <i>
      <x v="39"/>
    </i>
    <i>
      <x v="55"/>
    </i>
    <i>
      <x v="26"/>
    </i>
    <i>
      <x v="16"/>
    </i>
    <i>
      <x v="85"/>
    </i>
    <i>
      <x v="70"/>
    </i>
    <i>
      <x v="51"/>
    </i>
    <i>
      <x v="76"/>
    </i>
    <i>
      <x v="21"/>
    </i>
    <i>
      <x v="89"/>
    </i>
    <i>
      <x v="46"/>
    </i>
    <i>
      <x v="78"/>
    </i>
    <i>
      <x v="60"/>
    </i>
    <i>
      <x v="19"/>
    </i>
    <i>
      <x v="27"/>
    </i>
    <i>
      <x v="20"/>
    </i>
    <i>
      <x v="81"/>
    </i>
    <i>
      <x v="34"/>
    </i>
    <i>
      <x v="95"/>
    </i>
    <i>
      <x v="49"/>
    </i>
    <i>
      <x v="36"/>
    </i>
    <i>
      <x v="84"/>
    </i>
    <i>
      <x v="32"/>
    </i>
    <i>
      <x v="63"/>
    </i>
    <i>
      <x v="73"/>
    </i>
    <i>
      <x v="68"/>
    </i>
    <i>
      <x v="92"/>
    </i>
    <i>
      <x v="28"/>
    </i>
    <i>
      <x v="29"/>
    </i>
    <i>
      <x v="15"/>
    </i>
    <i>
      <x v="88"/>
    </i>
    <i>
      <x v="59"/>
    </i>
    <i>
      <x v="6"/>
    </i>
    <i>
      <x v="30"/>
    </i>
    <i>
      <x v="25"/>
    </i>
    <i>
      <x v="18"/>
    </i>
    <i>
      <x v="79"/>
    </i>
    <i>
      <x v="53"/>
    </i>
    <i>
      <x v="97"/>
    </i>
    <i>
      <x v="75"/>
    </i>
    <i>
      <x v="47"/>
    </i>
    <i>
      <x v="5"/>
    </i>
    <i>
      <x v="11"/>
    </i>
    <i>
      <x v="62"/>
    </i>
    <i>
      <x v="94"/>
    </i>
    <i>
      <x v="65"/>
    </i>
    <i>
      <x v="66"/>
    </i>
    <i>
      <x v="38"/>
    </i>
    <i>
      <x v="93"/>
    </i>
    <i>
      <x v="3"/>
    </i>
    <i>
      <x v="13"/>
    </i>
    <i>
      <x v="35"/>
    </i>
    <i>
      <x v="10"/>
    </i>
    <i>
      <x v="57"/>
    </i>
    <i>
      <x v="43"/>
    </i>
    <i>
      <x v="80"/>
    </i>
    <i>
      <x v="83"/>
    </i>
    <i>
      <x v="2"/>
    </i>
    <i>
      <x v="7"/>
    </i>
    <i>
      <x v="8"/>
    </i>
    <i>
      <x v="4"/>
    </i>
    <i>
      <x v="54"/>
    </i>
    <i>
      <x v="45"/>
    </i>
    <i>
      <x v="64"/>
    </i>
    <i>
      <x v="14"/>
    </i>
    <i>
      <x v="56"/>
    </i>
    <i>
      <x v="52"/>
    </i>
    <i>
      <x v="1"/>
    </i>
    <i>
      <x v="90"/>
    </i>
    <i t="grand">
      <x/>
    </i>
  </rowItems>
  <colItems count="1">
    <i/>
  </colItems>
  <dataFields count="1">
    <dataField name="Sum of cr_rati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66458-B8BC-4BA7-99DC-B579B7A423F2}">
  <dimension ref="A3:B104"/>
  <sheetViews>
    <sheetView topLeftCell="A3" workbookViewId="0">
      <selection activeCell="B4" sqref="B4"/>
    </sheetView>
  </sheetViews>
  <sheetFormatPr defaultRowHeight="15" x14ac:dyDescent="0.25"/>
  <cols>
    <col min="1" max="1" width="22.7109375" bestFit="1" customWidth="1"/>
    <col min="2" max="2" width="14.42578125" bestFit="1" customWidth="1"/>
  </cols>
  <sheetData>
    <row r="3" spans="1:2" x14ac:dyDescent="0.25">
      <c r="A3" s="1" t="s">
        <v>106</v>
      </c>
      <c r="B3" t="s">
        <v>108</v>
      </c>
    </row>
    <row r="4" spans="1:2" x14ac:dyDescent="0.25">
      <c r="A4" s="2" t="s">
        <v>90</v>
      </c>
      <c r="B4" s="3">
        <v>34.819251711521133</v>
      </c>
    </row>
    <row r="5" spans="1:2" x14ac:dyDescent="0.25">
      <c r="A5" s="2" t="s">
        <v>70</v>
      </c>
      <c r="B5" s="3">
        <v>33.918741340553602</v>
      </c>
    </row>
    <row r="6" spans="1:2" x14ac:dyDescent="0.25">
      <c r="A6" s="2" t="s">
        <v>10</v>
      </c>
      <c r="B6" s="3">
        <v>31.308516506211863</v>
      </c>
    </row>
    <row r="7" spans="1:2" x14ac:dyDescent="0.25">
      <c r="A7" s="2" t="s">
        <v>101</v>
      </c>
      <c r="B7" s="3">
        <v>29.593161186000049</v>
      </c>
    </row>
    <row r="8" spans="1:2" x14ac:dyDescent="0.25">
      <c r="A8" s="2" t="s">
        <v>96</v>
      </c>
      <c r="B8" s="3">
        <v>26.934499174241509</v>
      </c>
    </row>
    <row r="9" spans="1:2" x14ac:dyDescent="0.25">
      <c r="A9" s="2" t="s">
        <v>80</v>
      </c>
      <c r="B9" s="3">
        <v>26.748980622034345</v>
      </c>
    </row>
    <row r="10" spans="1:2" x14ac:dyDescent="0.25">
      <c r="A10" s="2" t="s">
        <v>81</v>
      </c>
      <c r="B10" s="3">
        <v>25.828280012128417</v>
      </c>
    </row>
    <row r="11" spans="1:2" x14ac:dyDescent="0.25">
      <c r="A11" s="2" t="s">
        <v>39</v>
      </c>
      <c r="B11" s="3">
        <v>25.793308279004172</v>
      </c>
    </row>
    <row r="12" spans="1:2" x14ac:dyDescent="0.25">
      <c r="A12" s="2" t="s">
        <v>15</v>
      </c>
      <c r="B12" s="3">
        <v>24.860844358607455</v>
      </c>
    </row>
    <row r="13" spans="1:2" x14ac:dyDescent="0.25">
      <c r="A13" s="2" t="s">
        <v>26</v>
      </c>
      <c r="B13" s="3">
        <v>24.83889340739492</v>
      </c>
    </row>
    <row r="14" spans="1:2" x14ac:dyDescent="0.25">
      <c r="A14" s="2" t="s">
        <v>42</v>
      </c>
      <c r="B14" s="3">
        <v>24.489991284424054</v>
      </c>
    </row>
    <row r="15" spans="1:2" x14ac:dyDescent="0.25">
      <c r="A15" s="2" t="s">
        <v>88</v>
      </c>
      <c r="B15" s="3">
        <v>24.478159897789631</v>
      </c>
    </row>
    <row r="16" spans="1:2" x14ac:dyDescent="0.25">
      <c r="A16" s="2" t="s">
        <v>52</v>
      </c>
      <c r="B16" s="3">
        <v>24.472309605050693</v>
      </c>
    </row>
    <row r="17" spans="1:2" x14ac:dyDescent="0.25">
      <c r="A17" s="2" t="s">
        <v>91</v>
      </c>
      <c r="B17" s="3">
        <v>24.329315465476569</v>
      </c>
    </row>
    <row r="18" spans="1:2" x14ac:dyDescent="0.25">
      <c r="A18" s="2" t="s">
        <v>85</v>
      </c>
      <c r="B18" s="3">
        <v>24.291601812503405</v>
      </c>
    </row>
    <row r="19" spans="1:2" x14ac:dyDescent="0.25">
      <c r="A19" s="2" t="s">
        <v>73</v>
      </c>
      <c r="B19" s="3">
        <v>24.254690110572465</v>
      </c>
    </row>
    <row r="20" spans="1:2" x14ac:dyDescent="0.25">
      <c r="A20" s="2" t="s">
        <v>103</v>
      </c>
      <c r="B20" s="3">
        <v>24.154931524098238</v>
      </c>
    </row>
    <row r="21" spans="1:2" x14ac:dyDescent="0.25">
      <c r="A21" s="2" t="s">
        <v>94</v>
      </c>
      <c r="B21" s="3">
        <v>24.123884588686582</v>
      </c>
    </row>
    <row r="22" spans="1:2" x14ac:dyDescent="0.25">
      <c r="A22" s="2" t="s">
        <v>45</v>
      </c>
      <c r="B22" s="3">
        <v>24.109141209987786</v>
      </c>
    </row>
    <row r="23" spans="1:2" x14ac:dyDescent="0.25">
      <c r="A23" s="2" t="s">
        <v>98</v>
      </c>
      <c r="B23" s="3">
        <v>24.104456911956575</v>
      </c>
    </row>
    <row r="24" spans="1:2" x14ac:dyDescent="0.25">
      <c r="A24" s="2" t="s">
        <v>62</v>
      </c>
      <c r="B24" s="3">
        <v>24.010811077936459</v>
      </c>
    </row>
    <row r="25" spans="1:2" x14ac:dyDescent="0.25">
      <c r="A25" s="2" t="s">
        <v>18</v>
      </c>
      <c r="B25" s="3">
        <v>24.007380887692715</v>
      </c>
    </row>
    <row r="26" spans="1:2" x14ac:dyDescent="0.25">
      <c r="A26" s="2" t="s">
        <v>47</v>
      </c>
      <c r="B26" s="3">
        <v>23.964913821407915</v>
      </c>
    </row>
    <row r="27" spans="1:2" x14ac:dyDescent="0.25">
      <c r="A27" s="2" t="s">
        <v>28</v>
      </c>
      <c r="B27" s="3">
        <v>23.937917767808642</v>
      </c>
    </row>
    <row r="28" spans="1:2" x14ac:dyDescent="0.25">
      <c r="A28" s="2" t="s">
        <v>36</v>
      </c>
      <c r="B28" s="3">
        <v>23.931989531799946</v>
      </c>
    </row>
    <row r="29" spans="1:2" x14ac:dyDescent="0.25">
      <c r="A29" s="2" t="s">
        <v>75</v>
      </c>
      <c r="B29" s="3">
        <v>23.928560657402393</v>
      </c>
    </row>
    <row r="30" spans="1:2" x14ac:dyDescent="0.25">
      <c r="A30" s="2" t="s">
        <v>87</v>
      </c>
      <c r="B30" s="3">
        <v>23.838483078065345</v>
      </c>
    </row>
    <row r="31" spans="1:2" x14ac:dyDescent="0.25">
      <c r="A31" s="2" t="s">
        <v>95</v>
      </c>
      <c r="B31" s="3">
        <v>23.63942543436665</v>
      </c>
    </row>
    <row r="32" spans="1:2" x14ac:dyDescent="0.25">
      <c r="A32" s="2" t="s">
        <v>104</v>
      </c>
      <c r="B32" s="3">
        <v>23.599331012950142</v>
      </c>
    </row>
    <row r="33" spans="1:2" x14ac:dyDescent="0.25">
      <c r="A33" s="2" t="s">
        <v>71</v>
      </c>
      <c r="B33" s="3">
        <v>23.597802302753525</v>
      </c>
    </row>
    <row r="34" spans="1:2" x14ac:dyDescent="0.25">
      <c r="A34" s="2" t="s">
        <v>6</v>
      </c>
      <c r="B34" s="3">
        <v>23.536347472648554</v>
      </c>
    </row>
    <row r="35" spans="1:2" x14ac:dyDescent="0.25">
      <c r="A35" s="2" t="s">
        <v>37</v>
      </c>
      <c r="B35" s="3">
        <v>23.439194418062769</v>
      </c>
    </row>
    <row r="36" spans="1:2" x14ac:dyDescent="0.25">
      <c r="A36" s="2" t="s">
        <v>8</v>
      </c>
      <c r="B36" s="3">
        <v>23.340288656669436</v>
      </c>
    </row>
    <row r="37" spans="1:2" x14ac:dyDescent="0.25">
      <c r="A37" s="2" t="s">
        <v>78</v>
      </c>
      <c r="B37" s="3">
        <v>23.303190377050861</v>
      </c>
    </row>
    <row r="38" spans="1:2" x14ac:dyDescent="0.25">
      <c r="A38" s="2" t="s">
        <v>31</v>
      </c>
      <c r="B38" s="3">
        <v>23.253172279420696</v>
      </c>
    </row>
    <row r="39" spans="1:2" x14ac:dyDescent="0.25">
      <c r="A39" s="2" t="s">
        <v>66</v>
      </c>
      <c r="B39" s="3">
        <v>23.22655295522668</v>
      </c>
    </row>
    <row r="40" spans="1:2" x14ac:dyDescent="0.25">
      <c r="A40" s="2" t="s">
        <v>24</v>
      </c>
      <c r="B40" s="3">
        <v>23.213916214850265</v>
      </c>
    </row>
    <row r="41" spans="1:2" x14ac:dyDescent="0.25">
      <c r="A41" s="2" t="s">
        <v>63</v>
      </c>
      <c r="B41" s="3">
        <v>23.198789198181693</v>
      </c>
    </row>
    <row r="42" spans="1:2" x14ac:dyDescent="0.25">
      <c r="A42" s="2" t="s">
        <v>33</v>
      </c>
      <c r="B42" s="3">
        <v>23.136866921872571</v>
      </c>
    </row>
    <row r="43" spans="1:2" x14ac:dyDescent="0.25">
      <c r="A43" s="2" t="s">
        <v>76</v>
      </c>
      <c r="B43" s="3">
        <v>23.115014460831699</v>
      </c>
    </row>
    <row r="44" spans="1:2" x14ac:dyDescent="0.25">
      <c r="A44" s="2" t="s">
        <v>20</v>
      </c>
      <c r="B44" s="3">
        <v>23.101387542843479</v>
      </c>
    </row>
    <row r="45" spans="1:2" x14ac:dyDescent="0.25">
      <c r="A45" s="2" t="s">
        <v>30</v>
      </c>
      <c r="B45" s="3">
        <v>23.097583912597756</v>
      </c>
    </row>
    <row r="46" spans="1:2" x14ac:dyDescent="0.25">
      <c r="A46" s="2" t="s">
        <v>34</v>
      </c>
      <c r="B46" s="3">
        <v>22.915111382033324</v>
      </c>
    </row>
    <row r="47" spans="1:2" x14ac:dyDescent="0.25">
      <c r="A47" s="2" t="s">
        <v>82</v>
      </c>
      <c r="B47" s="3">
        <v>22.877632973289636</v>
      </c>
    </row>
    <row r="48" spans="1:2" x14ac:dyDescent="0.25">
      <c r="A48" s="2" t="s">
        <v>100</v>
      </c>
      <c r="B48" s="3">
        <v>22.875660004811582</v>
      </c>
    </row>
    <row r="49" spans="1:2" x14ac:dyDescent="0.25">
      <c r="A49" s="2" t="s">
        <v>69</v>
      </c>
      <c r="B49" s="3">
        <v>22.797916133693786</v>
      </c>
    </row>
    <row r="50" spans="1:2" x14ac:dyDescent="0.25">
      <c r="A50" s="2" t="s">
        <v>79</v>
      </c>
      <c r="B50" s="3">
        <v>22.795050900200494</v>
      </c>
    </row>
    <row r="51" spans="1:2" x14ac:dyDescent="0.25">
      <c r="A51" s="2" t="s">
        <v>72</v>
      </c>
      <c r="B51" s="3">
        <v>22.72037894008162</v>
      </c>
    </row>
    <row r="52" spans="1:2" x14ac:dyDescent="0.25">
      <c r="A52" s="2" t="s">
        <v>13</v>
      </c>
      <c r="B52" s="3">
        <v>22.706314300509007</v>
      </c>
    </row>
    <row r="53" spans="1:2" x14ac:dyDescent="0.25">
      <c r="A53" s="2" t="s">
        <v>102</v>
      </c>
      <c r="B53" s="3">
        <v>22.658045257019047</v>
      </c>
    </row>
    <row r="54" spans="1:2" x14ac:dyDescent="0.25">
      <c r="A54" s="2" t="s">
        <v>89</v>
      </c>
      <c r="B54" s="3">
        <v>22.650182513365387</v>
      </c>
    </row>
    <row r="55" spans="1:2" x14ac:dyDescent="0.25">
      <c r="A55" s="2" t="s">
        <v>43</v>
      </c>
      <c r="B55" s="3">
        <v>22.611652461304356</v>
      </c>
    </row>
    <row r="56" spans="1:2" x14ac:dyDescent="0.25">
      <c r="A56" s="2" t="s">
        <v>46</v>
      </c>
      <c r="B56" s="3">
        <v>22.571670693103474</v>
      </c>
    </row>
    <row r="57" spans="1:2" x14ac:dyDescent="0.25">
      <c r="A57" s="2" t="s">
        <v>35</v>
      </c>
      <c r="B57" s="3">
        <v>22.429020567767907</v>
      </c>
    </row>
    <row r="58" spans="1:2" x14ac:dyDescent="0.25">
      <c r="A58" s="2" t="s">
        <v>41</v>
      </c>
      <c r="B58" s="3">
        <v>22.424339864656879</v>
      </c>
    </row>
    <row r="59" spans="1:2" x14ac:dyDescent="0.25">
      <c r="A59" s="2" t="s">
        <v>29</v>
      </c>
      <c r="B59" s="3">
        <v>22.186434793959318</v>
      </c>
    </row>
    <row r="60" spans="1:2" x14ac:dyDescent="0.25">
      <c r="A60" s="2" t="s">
        <v>93</v>
      </c>
      <c r="B60" s="3">
        <v>22.141576223905446</v>
      </c>
    </row>
    <row r="61" spans="1:2" x14ac:dyDescent="0.25">
      <c r="A61" s="2" t="s">
        <v>74</v>
      </c>
      <c r="B61" s="3">
        <v>22.103147686410416</v>
      </c>
    </row>
    <row r="62" spans="1:2" x14ac:dyDescent="0.25">
      <c r="A62" s="2" t="s">
        <v>92</v>
      </c>
      <c r="B62" s="3">
        <v>22.077705650857897</v>
      </c>
    </row>
    <row r="63" spans="1:2" x14ac:dyDescent="0.25">
      <c r="A63" s="2" t="s">
        <v>83</v>
      </c>
      <c r="B63" s="3">
        <v>22.067454890421544</v>
      </c>
    </row>
    <row r="64" spans="1:2" x14ac:dyDescent="0.25">
      <c r="A64" s="2" t="s">
        <v>68</v>
      </c>
      <c r="B64" s="3">
        <v>21.988824337683965</v>
      </c>
    </row>
    <row r="65" spans="1:2" x14ac:dyDescent="0.25">
      <c r="A65" s="2" t="s">
        <v>67</v>
      </c>
      <c r="B65" s="3">
        <v>21.922953131890488</v>
      </c>
    </row>
    <row r="66" spans="1:2" x14ac:dyDescent="0.25">
      <c r="A66" s="2" t="s">
        <v>23</v>
      </c>
      <c r="B66" s="3">
        <v>21.847614155265983</v>
      </c>
    </row>
    <row r="67" spans="1:2" x14ac:dyDescent="0.25">
      <c r="A67" s="2" t="s">
        <v>77</v>
      </c>
      <c r="B67" s="3">
        <v>21.788054467718268</v>
      </c>
    </row>
    <row r="68" spans="1:2" x14ac:dyDescent="0.25">
      <c r="A68" s="2" t="s">
        <v>97</v>
      </c>
      <c r="B68" s="3">
        <v>21.741767302468208</v>
      </c>
    </row>
    <row r="69" spans="1:2" x14ac:dyDescent="0.25">
      <c r="A69" s="2" t="s">
        <v>54</v>
      </c>
      <c r="B69" s="3">
        <v>21.738843393736939</v>
      </c>
    </row>
    <row r="70" spans="1:2" x14ac:dyDescent="0.25">
      <c r="A70" s="2" t="s">
        <v>84</v>
      </c>
      <c r="B70" s="3">
        <v>21.703521408927983</v>
      </c>
    </row>
    <row r="71" spans="1:2" x14ac:dyDescent="0.25">
      <c r="A71" s="2" t="s">
        <v>44</v>
      </c>
      <c r="B71" s="3">
        <v>21.682260074365228</v>
      </c>
    </row>
    <row r="72" spans="1:2" x14ac:dyDescent="0.25">
      <c r="A72" s="2" t="s">
        <v>25</v>
      </c>
      <c r="B72" s="3">
        <v>21.558344000142995</v>
      </c>
    </row>
    <row r="73" spans="1:2" x14ac:dyDescent="0.25">
      <c r="A73" s="2" t="s">
        <v>99</v>
      </c>
      <c r="B73" s="3">
        <v>21.524593173271818</v>
      </c>
    </row>
    <row r="74" spans="1:2" x14ac:dyDescent="0.25">
      <c r="A74" s="2" t="s">
        <v>27</v>
      </c>
      <c r="B74" s="3">
        <v>21.522459249732663</v>
      </c>
    </row>
    <row r="75" spans="1:2" x14ac:dyDescent="0.25">
      <c r="A75" s="2" t="s">
        <v>64</v>
      </c>
      <c r="B75" s="3">
        <v>21.521107520712061</v>
      </c>
    </row>
    <row r="76" spans="1:2" x14ac:dyDescent="0.25">
      <c r="A76" s="2" t="s">
        <v>53</v>
      </c>
      <c r="B76" s="3">
        <v>21.505407911473572</v>
      </c>
    </row>
    <row r="77" spans="1:2" x14ac:dyDescent="0.25">
      <c r="A77" s="2" t="s">
        <v>12</v>
      </c>
      <c r="B77" s="3">
        <v>21.454982461206438</v>
      </c>
    </row>
    <row r="78" spans="1:2" x14ac:dyDescent="0.25">
      <c r="A78" s="2" t="s">
        <v>56</v>
      </c>
      <c r="B78" s="3">
        <v>21.397462721928829</v>
      </c>
    </row>
    <row r="79" spans="1:2" x14ac:dyDescent="0.25">
      <c r="A79" s="2" t="s">
        <v>17</v>
      </c>
      <c r="B79" s="3">
        <v>21.26458643669919</v>
      </c>
    </row>
    <row r="80" spans="1:2" x14ac:dyDescent="0.25">
      <c r="A80" s="2" t="s">
        <v>61</v>
      </c>
      <c r="B80" s="3">
        <v>21.186738151638039</v>
      </c>
    </row>
    <row r="81" spans="1:2" x14ac:dyDescent="0.25">
      <c r="A81" s="2" t="s">
        <v>60</v>
      </c>
      <c r="B81" s="3">
        <v>21.171372232535489</v>
      </c>
    </row>
    <row r="82" spans="1:2" x14ac:dyDescent="0.25">
      <c r="A82" s="2" t="s">
        <v>11</v>
      </c>
      <c r="B82" s="3">
        <v>21.167058194321676</v>
      </c>
    </row>
    <row r="83" spans="1:2" x14ac:dyDescent="0.25">
      <c r="A83" s="2" t="s">
        <v>16</v>
      </c>
      <c r="B83" s="3">
        <v>21.099702811621917</v>
      </c>
    </row>
    <row r="84" spans="1:2" x14ac:dyDescent="0.25">
      <c r="A84" s="2" t="s">
        <v>50</v>
      </c>
      <c r="B84" s="3">
        <v>21.064758895614585</v>
      </c>
    </row>
    <row r="85" spans="1:2" x14ac:dyDescent="0.25">
      <c r="A85" s="2" t="s">
        <v>22</v>
      </c>
      <c r="B85" s="3">
        <v>21.026428190714132</v>
      </c>
    </row>
    <row r="86" spans="1:2" x14ac:dyDescent="0.25">
      <c r="A86" s="2" t="s">
        <v>32</v>
      </c>
      <c r="B86" s="3">
        <v>20.980976045722304</v>
      </c>
    </row>
    <row r="87" spans="1:2" x14ac:dyDescent="0.25">
      <c r="A87" s="2" t="s">
        <v>40</v>
      </c>
      <c r="B87" s="3">
        <v>20.873376434832057</v>
      </c>
    </row>
    <row r="88" spans="1:2" x14ac:dyDescent="0.25">
      <c r="A88" s="2" t="s">
        <v>19</v>
      </c>
      <c r="B88" s="3">
        <v>20.853512488925425</v>
      </c>
    </row>
    <row r="89" spans="1:2" x14ac:dyDescent="0.25">
      <c r="A89" s="2" t="s">
        <v>59</v>
      </c>
      <c r="B89" s="3">
        <v>20.826390801152666</v>
      </c>
    </row>
    <row r="90" spans="1:2" x14ac:dyDescent="0.25">
      <c r="A90" s="2" t="s">
        <v>105</v>
      </c>
      <c r="B90" s="3">
        <v>20.785850868157432</v>
      </c>
    </row>
    <row r="91" spans="1:2" x14ac:dyDescent="0.25">
      <c r="A91" s="2" t="s">
        <v>21</v>
      </c>
      <c r="B91" s="3">
        <v>20.778183533666517</v>
      </c>
    </row>
    <row r="92" spans="1:2" x14ac:dyDescent="0.25">
      <c r="A92" s="2" t="s">
        <v>86</v>
      </c>
      <c r="B92" s="3">
        <v>20.555639084838351</v>
      </c>
    </row>
    <row r="93" spans="1:2" x14ac:dyDescent="0.25">
      <c r="A93" s="2" t="s">
        <v>14</v>
      </c>
      <c r="B93" s="3">
        <v>20.467733269046118</v>
      </c>
    </row>
    <row r="94" spans="1:2" x14ac:dyDescent="0.25">
      <c r="A94" s="2" t="s">
        <v>57</v>
      </c>
      <c r="B94" s="3">
        <v>20.400144766044843</v>
      </c>
    </row>
    <row r="95" spans="1:2" x14ac:dyDescent="0.25">
      <c r="A95" s="2" t="s">
        <v>51</v>
      </c>
      <c r="B95" s="3">
        <v>20.351170068278112</v>
      </c>
    </row>
    <row r="96" spans="1:2" x14ac:dyDescent="0.25">
      <c r="A96" s="2" t="s">
        <v>38</v>
      </c>
      <c r="B96" s="3">
        <v>19.665390223831647</v>
      </c>
    </row>
    <row r="97" spans="1:2" x14ac:dyDescent="0.25">
      <c r="A97" s="2" t="s">
        <v>55</v>
      </c>
      <c r="B97" s="3">
        <v>19.664889162299779</v>
      </c>
    </row>
    <row r="98" spans="1:2" x14ac:dyDescent="0.25">
      <c r="A98" s="2" t="s">
        <v>49</v>
      </c>
      <c r="B98" s="3">
        <v>19.513455013336621</v>
      </c>
    </row>
    <row r="99" spans="1:2" x14ac:dyDescent="0.25">
      <c r="A99" s="2" t="s">
        <v>65</v>
      </c>
      <c r="B99" s="3">
        <v>19.415229014179321</v>
      </c>
    </row>
    <row r="100" spans="1:2" x14ac:dyDescent="0.25">
      <c r="A100" s="2" t="s">
        <v>48</v>
      </c>
      <c r="B100" s="3">
        <v>18.721008101523903</v>
      </c>
    </row>
    <row r="101" spans="1:2" x14ac:dyDescent="0.25">
      <c r="A101" s="2" t="s">
        <v>7</v>
      </c>
      <c r="B101" s="3">
        <v>18.717065225910009</v>
      </c>
    </row>
    <row r="102" spans="1:2" x14ac:dyDescent="0.25">
      <c r="A102" s="2" t="s">
        <v>58</v>
      </c>
      <c r="B102" s="3">
        <v>18.528971510188914</v>
      </c>
    </row>
    <row r="103" spans="1:2" x14ac:dyDescent="0.25">
      <c r="A103" s="2" t="s">
        <v>9</v>
      </c>
      <c r="B103" s="3">
        <v>18.376373156805833</v>
      </c>
    </row>
    <row r="104" spans="1:2" x14ac:dyDescent="0.25">
      <c r="A104" s="2" t="s">
        <v>107</v>
      </c>
      <c r="B104" s="3">
        <v>2282.835373220486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01"/>
  <sheetViews>
    <sheetView tabSelected="1" workbookViewId="0">
      <selection activeCell="F3" sqref="F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6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</v>
      </c>
      <c r="B3" t="s">
        <v>6</v>
      </c>
      <c r="C3">
        <v>535714.35818861343</v>
      </c>
      <c r="D3">
        <v>576379</v>
      </c>
      <c r="E3">
        <v>19512</v>
      </c>
      <c r="F3">
        <v>1.0759073211121017</v>
      </c>
    </row>
    <row r="4" spans="1:6" x14ac:dyDescent="0.25">
      <c r="A4" t="s">
        <v>8</v>
      </c>
      <c r="B4" t="s">
        <v>6</v>
      </c>
      <c r="C4">
        <v>227757.76876949196</v>
      </c>
      <c r="D4">
        <v>230098</v>
      </c>
      <c r="E4">
        <v>7997</v>
      </c>
      <c r="F4">
        <v>1.010275088499293</v>
      </c>
    </row>
    <row r="5" spans="1:6" x14ac:dyDescent="0.25">
      <c r="A5" t="s">
        <v>9</v>
      </c>
      <c r="B5" t="s">
        <v>6</v>
      </c>
      <c r="C5">
        <v>635900.42839733104</v>
      </c>
      <c r="D5">
        <v>693026</v>
      </c>
      <c r="E5">
        <v>23298</v>
      </c>
      <c r="F5">
        <v>1.0898341454913678</v>
      </c>
    </row>
    <row r="6" spans="1:6" x14ac:dyDescent="0.25">
      <c r="A6" t="s">
        <v>10</v>
      </c>
      <c r="B6" t="s">
        <v>6</v>
      </c>
      <c r="C6">
        <v>421346.91490131366</v>
      </c>
      <c r="D6">
        <v>924671</v>
      </c>
      <c r="E6">
        <v>33192</v>
      </c>
      <c r="F6">
        <v>2.1945597969230963</v>
      </c>
    </row>
    <row r="7" spans="1:6" x14ac:dyDescent="0.25">
      <c r="A7" t="s">
        <v>11</v>
      </c>
      <c r="B7" t="s">
        <v>6</v>
      </c>
      <c r="C7">
        <v>481310.5155399997</v>
      </c>
      <c r="D7">
        <v>514936</v>
      </c>
      <c r="E7">
        <v>17750</v>
      </c>
      <c r="F7">
        <v>1.0698623515887133</v>
      </c>
    </row>
    <row r="8" spans="1:6" x14ac:dyDescent="0.25">
      <c r="A8" t="s">
        <v>12</v>
      </c>
      <c r="B8" t="s">
        <v>6</v>
      </c>
      <c r="C8">
        <v>310404.72846489132</v>
      </c>
      <c r="D8">
        <v>378919</v>
      </c>
      <c r="E8">
        <v>13116</v>
      </c>
      <c r="F8">
        <v>1.220725605160548</v>
      </c>
    </row>
    <row r="9" spans="1:6" x14ac:dyDescent="0.25">
      <c r="A9" t="s">
        <v>13</v>
      </c>
      <c r="B9" t="s">
        <v>6</v>
      </c>
      <c r="C9">
        <v>246116.28123990027</v>
      </c>
      <c r="D9">
        <v>276824</v>
      </c>
      <c r="E9">
        <v>9896</v>
      </c>
      <c r="F9">
        <v>1.1247691481660556</v>
      </c>
    </row>
    <row r="10" spans="1:6" x14ac:dyDescent="0.25">
      <c r="A10" t="s">
        <v>14</v>
      </c>
      <c r="B10" t="s">
        <v>6</v>
      </c>
      <c r="C10">
        <v>494964.28186277434</v>
      </c>
      <c r="D10">
        <v>455977</v>
      </c>
      <c r="E10">
        <v>15172</v>
      </c>
      <c r="F10">
        <v>0.92123213069830501</v>
      </c>
    </row>
    <row r="11" spans="1:6" x14ac:dyDescent="0.25">
      <c r="A11" t="s">
        <v>15</v>
      </c>
      <c r="B11" t="s">
        <v>6</v>
      </c>
      <c r="C11">
        <v>556156.58168731024</v>
      </c>
      <c r="D11">
        <v>797376</v>
      </c>
      <c r="E11">
        <v>28683</v>
      </c>
      <c r="F11">
        <v>1.4337257280689908</v>
      </c>
    </row>
    <row r="12" spans="1:6" x14ac:dyDescent="0.25">
      <c r="A12" t="s">
        <v>16</v>
      </c>
      <c r="B12" t="s">
        <v>6</v>
      </c>
      <c r="C12">
        <v>385947.67567149951</v>
      </c>
      <c r="D12">
        <v>529234</v>
      </c>
      <c r="E12">
        <v>17799</v>
      </c>
      <c r="F12">
        <v>1.3712584201451676</v>
      </c>
    </row>
    <row r="13" spans="1:6" x14ac:dyDescent="0.25">
      <c r="A13" t="s">
        <v>17</v>
      </c>
      <c r="B13" t="s">
        <v>6</v>
      </c>
      <c r="C13">
        <v>420509.42612617533</v>
      </c>
      <c r="D13">
        <v>505113</v>
      </c>
      <c r="E13">
        <v>16874</v>
      </c>
      <c r="F13">
        <v>1.2011930497092806</v>
      </c>
    </row>
    <row r="14" spans="1:6" x14ac:dyDescent="0.25">
      <c r="A14" t="s">
        <v>18</v>
      </c>
      <c r="B14" t="s">
        <v>6</v>
      </c>
      <c r="C14">
        <v>525833.37471740821</v>
      </c>
      <c r="D14">
        <v>701964</v>
      </c>
      <c r="E14">
        <v>24749</v>
      </c>
      <c r="F14">
        <v>1.3349552039697887</v>
      </c>
    </row>
    <row r="15" spans="1:6" x14ac:dyDescent="0.25">
      <c r="A15" t="s">
        <v>19</v>
      </c>
      <c r="B15" t="s">
        <v>6</v>
      </c>
      <c r="C15">
        <v>388176.92479927378</v>
      </c>
      <c r="D15">
        <v>492687</v>
      </c>
      <c r="E15">
        <v>16768</v>
      </c>
      <c r="F15">
        <v>1.2692330958486735</v>
      </c>
    </row>
    <row r="16" spans="1:6" x14ac:dyDescent="0.25">
      <c r="A16" t="s">
        <v>20</v>
      </c>
      <c r="B16" t="s">
        <v>6</v>
      </c>
      <c r="C16">
        <v>431788.13872120943</v>
      </c>
      <c r="D16">
        <v>676034</v>
      </c>
      <c r="E16">
        <v>22720</v>
      </c>
      <c r="F16">
        <v>1.5656613495733185</v>
      </c>
    </row>
    <row r="17" spans="1:6" x14ac:dyDescent="0.25">
      <c r="A17" t="s">
        <v>21</v>
      </c>
      <c r="B17" t="s">
        <v>6</v>
      </c>
      <c r="C17">
        <v>552907.67518434732</v>
      </c>
      <c r="D17">
        <v>552354</v>
      </c>
      <c r="E17">
        <v>18570</v>
      </c>
      <c r="F17">
        <v>0.99899861186741035</v>
      </c>
    </row>
    <row r="18" spans="1:6" x14ac:dyDescent="0.25">
      <c r="A18" t="s">
        <v>22</v>
      </c>
      <c r="B18" t="s">
        <v>6</v>
      </c>
      <c r="C18">
        <v>470893.16305369075</v>
      </c>
      <c r="D18">
        <v>555238</v>
      </c>
      <c r="E18">
        <v>18612</v>
      </c>
      <c r="F18">
        <v>1.1791167159857285</v>
      </c>
    </row>
    <row r="19" spans="1:6" x14ac:dyDescent="0.25">
      <c r="A19" t="s">
        <v>23</v>
      </c>
      <c r="B19" t="s">
        <v>6</v>
      </c>
      <c r="C19">
        <v>397802.18458401342</v>
      </c>
      <c r="D19">
        <v>459667</v>
      </c>
      <c r="E19">
        <v>15381</v>
      </c>
      <c r="F19">
        <v>1.1555165301082482</v>
      </c>
    </row>
    <row r="20" spans="1:6" x14ac:dyDescent="0.25">
      <c r="A20" t="s">
        <v>24</v>
      </c>
      <c r="B20" t="s">
        <v>6</v>
      </c>
      <c r="C20">
        <v>265942.65726760664</v>
      </c>
      <c r="D20">
        <v>297872</v>
      </c>
      <c r="E20">
        <v>10263</v>
      </c>
      <c r="F20">
        <v>1.1200610051070681</v>
      </c>
    </row>
    <row r="21" spans="1:6" x14ac:dyDescent="0.25">
      <c r="A21" t="s">
        <v>25</v>
      </c>
      <c r="B21" t="s">
        <v>6</v>
      </c>
      <c r="C21">
        <v>346515.436181292</v>
      </c>
      <c r="D21">
        <v>404674</v>
      </c>
      <c r="E21">
        <v>13991</v>
      </c>
      <c r="F21">
        <v>1.167838306020746</v>
      </c>
    </row>
    <row r="22" spans="1:6" x14ac:dyDescent="0.25">
      <c r="A22" t="s">
        <v>6</v>
      </c>
      <c r="B22" t="s">
        <v>7</v>
      </c>
      <c r="C22">
        <v>535714.35818861343</v>
      </c>
      <c r="D22">
        <v>575656</v>
      </c>
      <c r="E22">
        <v>19467</v>
      </c>
      <c r="F22">
        <v>1.0745577212946829</v>
      </c>
    </row>
    <row r="23" spans="1:6" x14ac:dyDescent="0.25">
      <c r="A23" t="s">
        <v>7</v>
      </c>
      <c r="B23" t="s">
        <v>7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8</v>
      </c>
      <c r="B24" t="s">
        <v>7</v>
      </c>
      <c r="C24">
        <v>756418.86261013511</v>
      </c>
      <c r="D24">
        <v>771993</v>
      </c>
      <c r="E24">
        <v>24563</v>
      </c>
      <c r="F24">
        <v>1.0205893033075935</v>
      </c>
    </row>
    <row r="25" spans="1:6" x14ac:dyDescent="0.25">
      <c r="A25" t="s">
        <v>9</v>
      </c>
      <c r="B25" t="s">
        <v>7</v>
      </c>
      <c r="C25">
        <v>171619.72145481699</v>
      </c>
      <c r="D25">
        <v>142288</v>
      </c>
      <c r="E25">
        <v>5404</v>
      </c>
      <c r="F25">
        <v>0.8290888645770278</v>
      </c>
    </row>
    <row r="26" spans="1:6" x14ac:dyDescent="0.25">
      <c r="A26" t="s">
        <v>10</v>
      </c>
      <c r="B26" t="s">
        <v>7</v>
      </c>
      <c r="C26">
        <v>927000.65885955177</v>
      </c>
      <c r="D26">
        <v>1466566</v>
      </c>
      <c r="E26">
        <v>51303</v>
      </c>
      <c r="F26">
        <v>1.5820549704940359</v>
      </c>
    </row>
    <row r="27" spans="1:6" x14ac:dyDescent="0.25">
      <c r="A27" t="s">
        <v>11</v>
      </c>
      <c r="B27" t="s">
        <v>7</v>
      </c>
      <c r="C27">
        <v>119927.81574399611</v>
      </c>
      <c r="D27">
        <v>141855</v>
      </c>
      <c r="E27">
        <v>5939</v>
      </c>
      <c r="F27">
        <v>1.1828365181169542</v>
      </c>
    </row>
    <row r="28" spans="1:6" x14ac:dyDescent="0.25">
      <c r="A28" t="s">
        <v>12</v>
      </c>
      <c r="B28" t="s">
        <v>7</v>
      </c>
      <c r="C28">
        <v>262276.97862850176</v>
      </c>
      <c r="D28">
        <v>212819</v>
      </c>
      <c r="E28">
        <v>7544</v>
      </c>
      <c r="F28">
        <v>0.8114284414624291</v>
      </c>
    </row>
    <row r="29" spans="1:6" x14ac:dyDescent="0.25">
      <c r="A29" t="s">
        <v>13</v>
      </c>
      <c r="B29" t="s">
        <v>7</v>
      </c>
      <c r="C29">
        <v>295464.02549014718</v>
      </c>
      <c r="D29">
        <v>300881</v>
      </c>
      <c r="E29">
        <v>10511</v>
      </c>
      <c r="F29">
        <v>1.0183337870011977</v>
      </c>
    </row>
    <row r="30" spans="1:6" x14ac:dyDescent="0.25">
      <c r="A30" t="s">
        <v>14</v>
      </c>
      <c r="B30" t="s">
        <v>7</v>
      </c>
      <c r="C30">
        <v>975502.82029563666</v>
      </c>
      <c r="D30">
        <v>878351</v>
      </c>
      <c r="E30">
        <v>27747</v>
      </c>
      <c r="F30">
        <v>0.90040846804913</v>
      </c>
    </row>
    <row r="31" spans="1:6" x14ac:dyDescent="0.25">
      <c r="A31" t="s">
        <v>15</v>
      </c>
      <c r="B31" t="s">
        <v>7</v>
      </c>
      <c r="C31">
        <v>1086929.2711340797</v>
      </c>
      <c r="D31">
        <v>1339271</v>
      </c>
      <c r="E31">
        <v>46297</v>
      </c>
      <c r="F31">
        <v>1.2321602109423662</v>
      </c>
    </row>
    <row r="32" spans="1:6" x14ac:dyDescent="0.25">
      <c r="A32" t="s">
        <v>16</v>
      </c>
      <c r="B32" t="s">
        <v>7</v>
      </c>
      <c r="C32">
        <v>349767.3539697316</v>
      </c>
      <c r="D32">
        <v>264841</v>
      </c>
      <c r="E32">
        <v>9214</v>
      </c>
      <c r="F32">
        <v>0.75719187909949703</v>
      </c>
    </row>
    <row r="33" spans="1:6" x14ac:dyDescent="0.25">
      <c r="A33" t="s">
        <v>17</v>
      </c>
      <c r="B33" t="s">
        <v>7</v>
      </c>
      <c r="C33">
        <v>200710.7419755625</v>
      </c>
      <c r="D33">
        <v>161955</v>
      </c>
      <c r="E33">
        <v>6020</v>
      </c>
      <c r="F33">
        <v>0.80690748490042852</v>
      </c>
    </row>
    <row r="34" spans="1:6" x14ac:dyDescent="0.25">
      <c r="A34" t="s">
        <v>18</v>
      </c>
      <c r="B34" t="s">
        <v>7</v>
      </c>
      <c r="C34">
        <v>1061411.7191371678</v>
      </c>
      <c r="D34">
        <v>1243860</v>
      </c>
      <c r="E34">
        <v>41611</v>
      </c>
      <c r="F34">
        <v>1.1718920919877784</v>
      </c>
    </row>
    <row r="35" spans="1:6" x14ac:dyDescent="0.25">
      <c r="A35" t="s">
        <v>19</v>
      </c>
      <c r="B35" t="s">
        <v>7</v>
      </c>
      <c r="C35">
        <v>299277.7677670113</v>
      </c>
      <c r="D35">
        <v>238642</v>
      </c>
      <c r="E35">
        <v>8535</v>
      </c>
      <c r="F35">
        <v>0.79739300978007677</v>
      </c>
    </row>
    <row r="36" spans="1:6" x14ac:dyDescent="0.25">
      <c r="A36" t="s">
        <v>20</v>
      </c>
      <c r="B36" t="s">
        <v>7</v>
      </c>
      <c r="C36">
        <v>510268.82568880945</v>
      </c>
      <c r="D36">
        <v>409728</v>
      </c>
      <c r="E36">
        <v>13850</v>
      </c>
      <c r="F36">
        <v>0.80296498506823366</v>
      </c>
    </row>
    <row r="37" spans="1:6" x14ac:dyDescent="0.25">
      <c r="A37" t="s">
        <v>21</v>
      </c>
      <c r="B37" t="s">
        <v>7</v>
      </c>
      <c r="C37">
        <v>1049751.4624209271</v>
      </c>
      <c r="D37">
        <v>974728</v>
      </c>
      <c r="E37">
        <v>31149</v>
      </c>
      <c r="F37">
        <v>0.92853216679697814</v>
      </c>
    </row>
    <row r="38" spans="1:6" x14ac:dyDescent="0.25">
      <c r="A38" t="s">
        <v>22</v>
      </c>
      <c r="B38" t="s">
        <v>7</v>
      </c>
      <c r="C38">
        <v>114964.23714303604</v>
      </c>
      <c r="D38">
        <v>93282</v>
      </c>
      <c r="E38">
        <v>4152</v>
      </c>
      <c r="F38">
        <v>0.81140015641508179</v>
      </c>
    </row>
    <row r="39" spans="1:6" x14ac:dyDescent="0.25">
      <c r="A39" t="s">
        <v>23</v>
      </c>
      <c r="B39" t="s">
        <v>7</v>
      </c>
      <c r="C39">
        <v>146208.92189840274</v>
      </c>
      <c r="D39">
        <v>125630</v>
      </c>
      <c r="E39">
        <v>4894</v>
      </c>
      <c r="F39">
        <v>0.85924988960179483</v>
      </c>
    </row>
    <row r="40" spans="1:6" x14ac:dyDescent="0.25">
      <c r="A40" t="s">
        <v>24</v>
      </c>
      <c r="B40" t="s">
        <v>7</v>
      </c>
      <c r="C40">
        <v>274319.79022790084</v>
      </c>
      <c r="D40">
        <v>296389</v>
      </c>
      <c r="E40">
        <v>10138</v>
      </c>
      <c r="F40">
        <v>1.0804506658224124</v>
      </c>
    </row>
    <row r="41" spans="1:6" x14ac:dyDescent="0.25">
      <c r="A41" t="s">
        <v>25</v>
      </c>
      <c r="B41" t="s">
        <v>7</v>
      </c>
      <c r="C41">
        <v>213148.2347533596</v>
      </c>
      <c r="D41">
        <v>175385</v>
      </c>
      <c r="E41">
        <v>6460</v>
      </c>
      <c r="F41">
        <v>0.8228311165839276</v>
      </c>
    </row>
    <row r="42" spans="1:6" x14ac:dyDescent="0.25">
      <c r="A42" t="s">
        <v>6</v>
      </c>
      <c r="B42" t="s">
        <v>8</v>
      </c>
      <c r="C42">
        <v>227757.76876949196</v>
      </c>
      <c r="D42">
        <v>228997</v>
      </c>
      <c r="E42">
        <v>8314</v>
      </c>
      <c r="F42">
        <v>1.0054410053154421</v>
      </c>
    </row>
    <row r="43" spans="1:6" x14ac:dyDescent="0.25">
      <c r="A43" t="s">
        <v>7</v>
      </c>
      <c r="B43" t="s">
        <v>8</v>
      </c>
      <c r="C43">
        <v>756418.86261013511</v>
      </c>
      <c r="D43">
        <v>774538</v>
      </c>
      <c r="E43">
        <v>24996</v>
      </c>
      <c r="F43">
        <v>1.0239538412981164</v>
      </c>
    </row>
    <row r="44" spans="1:6" x14ac:dyDescent="0.25">
      <c r="A44" t="s">
        <v>8</v>
      </c>
      <c r="B44" t="s">
        <v>8</v>
      </c>
      <c r="C44">
        <v>0</v>
      </c>
      <c r="D44">
        <v>0</v>
      </c>
      <c r="E44">
        <v>10</v>
      </c>
      <c r="F44">
        <v>0</v>
      </c>
    </row>
    <row r="45" spans="1:6" x14ac:dyDescent="0.25">
      <c r="A45" t="s">
        <v>9</v>
      </c>
      <c r="B45" t="s">
        <v>8</v>
      </c>
      <c r="C45">
        <v>863378.51016457821</v>
      </c>
      <c r="D45">
        <v>891185</v>
      </c>
      <c r="E45">
        <v>28548</v>
      </c>
      <c r="F45">
        <v>1.0322066040653726</v>
      </c>
    </row>
    <row r="46" spans="1:6" x14ac:dyDescent="0.25">
      <c r="A46" t="s">
        <v>10</v>
      </c>
      <c r="B46" t="s">
        <v>8</v>
      </c>
      <c r="C46">
        <v>309987.25647849852</v>
      </c>
      <c r="D46">
        <v>716551</v>
      </c>
      <c r="E46">
        <v>27189</v>
      </c>
      <c r="F46">
        <v>2.3115498622108737</v>
      </c>
    </row>
    <row r="47" spans="1:6" x14ac:dyDescent="0.25">
      <c r="A47" t="s">
        <v>11</v>
      </c>
      <c r="B47" t="s">
        <v>8</v>
      </c>
      <c r="C47">
        <v>708492.55551495415</v>
      </c>
      <c r="D47">
        <v>713095</v>
      </c>
      <c r="E47">
        <v>23424</v>
      </c>
      <c r="F47">
        <v>1.0064961084618604</v>
      </c>
    </row>
    <row r="48" spans="1:6" x14ac:dyDescent="0.25">
      <c r="A48" t="s">
        <v>12</v>
      </c>
      <c r="B48" t="s">
        <v>8</v>
      </c>
      <c r="C48">
        <v>512445.53828875773</v>
      </c>
      <c r="D48">
        <v>577078</v>
      </c>
      <c r="E48">
        <v>18975</v>
      </c>
      <c r="F48">
        <v>1.1261255233620993</v>
      </c>
    </row>
    <row r="49" spans="1:6" x14ac:dyDescent="0.25">
      <c r="A49" t="s">
        <v>13</v>
      </c>
      <c r="B49" t="s">
        <v>8</v>
      </c>
      <c r="C49">
        <v>461464.65833519411</v>
      </c>
      <c r="D49">
        <v>474983</v>
      </c>
      <c r="E49">
        <v>15603</v>
      </c>
      <c r="F49">
        <v>1.029294424655564</v>
      </c>
    </row>
    <row r="50" spans="1:6" x14ac:dyDescent="0.25">
      <c r="A50" t="s">
        <v>14</v>
      </c>
      <c r="B50" t="s">
        <v>8</v>
      </c>
      <c r="C50">
        <v>292967.68859779055</v>
      </c>
      <c r="D50">
        <v>264378</v>
      </c>
      <c r="E50">
        <v>9682</v>
      </c>
      <c r="F50">
        <v>0.90241350937153775</v>
      </c>
    </row>
    <row r="51" spans="1:6" x14ac:dyDescent="0.25">
      <c r="A51" t="s">
        <v>15</v>
      </c>
      <c r="B51" t="s">
        <v>8</v>
      </c>
      <c r="C51">
        <v>370582.37005692587</v>
      </c>
      <c r="D51">
        <v>589255</v>
      </c>
      <c r="E51">
        <v>22929</v>
      </c>
      <c r="F51">
        <v>1.5900783405035792</v>
      </c>
    </row>
    <row r="52" spans="1:6" x14ac:dyDescent="0.25">
      <c r="A52" t="s">
        <v>16</v>
      </c>
      <c r="B52" t="s">
        <v>8</v>
      </c>
      <c r="C52">
        <v>542775.82772622188</v>
      </c>
      <c r="D52">
        <v>727393</v>
      </c>
      <c r="E52">
        <v>23470</v>
      </c>
      <c r="F52">
        <v>1.3401352139191056</v>
      </c>
    </row>
    <row r="53" spans="1:6" x14ac:dyDescent="0.25">
      <c r="A53" t="s">
        <v>17</v>
      </c>
      <c r="B53" t="s">
        <v>8</v>
      </c>
      <c r="C53">
        <v>617785.4135096703</v>
      </c>
      <c r="D53">
        <v>703272</v>
      </c>
      <c r="E53">
        <v>22731</v>
      </c>
      <c r="F53">
        <v>1.1383758577346073</v>
      </c>
    </row>
    <row r="54" spans="1:6" x14ac:dyDescent="0.25">
      <c r="A54" t="s">
        <v>18</v>
      </c>
      <c r="B54" t="s">
        <v>8</v>
      </c>
      <c r="C54">
        <v>318920.21453560574</v>
      </c>
      <c r="D54">
        <v>493844</v>
      </c>
      <c r="E54">
        <v>18893</v>
      </c>
      <c r="F54">
        <v>1.5484876075325258</v>
      </c>
    </row>
    <row r="55" spans="1:6" x14ac:dyDescent="0.25">
      <c r="A55" t="s">
        <v>19</v>
      </c>
      <c r="B55" t="s">
        <v>8</v>
      </c>
      <c r="C55">
        <v>561785.52437854791</v>
      </c>
      <c r="D55">
        <v>690846</v>
      </c>
      <c r="E55">
        <v>22631</v>
      </c>
      <c r="F55">
        <v>1.229732647106242</v>
      </c>
    </row>
    <row r="56" spans="1:6" x14ac:dyDescent="0.25">
      <c r="A56" t="s">
        <v>20</v>
      </c>
      <c r="B56" t="s">
        <v>8</v>
      </c>
      <c r="C56">
        <v>522997.31373565382</v>
      </c>
      <c r="D56">
        <v>874192</v>
      </c>
      <c r="E56">
        <v>27990</v>
      </c>
      <c r="F56">
        <v>1.6715038051645819</v>
      </c>
    </row>
    <row r="57" spans="1:6" x14ac:dyDescent="0.25">
      <c r="A57" t="s">
        <v>21</v>
      </c>
      <c r="B57" t="s">
        <v>8</v>
      </c>
      <c r="C57">
        <v>335892.35889624199</v>
      </c>
      <c r="D57">
        <v>322544</v>
      </c>
      <c r="E57">
        <v>13049</v>
      </c>
      <c r="F57">
        <v>0.96026001026011631</v>
      </c>
    </row>
    <row r="58" spans="1:6" x14ac:dyDescent="0.25">
      <c r="A58" t="s">
        <v>22</v>
      </c>
      <c r="B58" t="s">
        <v>8</v>
      </c>
      <c r="C58">
        <v>680563.69442607986</v>
      </c>
      <c r="D58">
        <v>753397</v>
      </c>
      <c r="E58">
        <v>24191</v>
      </c>
      <c r="F58">
        <v>1.1070190875158872</v>
      </c>
    </row>
    <row r="59" spans="1:6" x14ac:dyDescent="0.25">
      <c r="A59" t="s">
        <v>23</v>
      </c>
      <c r="B59" t="s">
        <v>8</v>
      </c>
      <c r="C59">
        <v>613857.72216259269</v>
      </c>
      <c r="D59">
        <v>657826</v>
      </c>
      <c r="E59">
        <v>21304</v>
      </c>
      <c r="F59">
        <v>1.0716261704463195</v>
      </c>
    </row>
    <row r="60" spans="1:6" x14ac:dyDescent="0.25">
      <c r="A60" t="s">
        <v>24</v>
      </c>
      <c r="B60" t="s">
        <v>8</v>
      </c>
      <c r="C60">
        <v>482432.22593753121</v>
      </c>
      <c r="D60">
        <v>496031</v>
      </c>
      <c r="E60">
        <v>15985</v>
      </c>
      <c r="F60">
        <v>1.0281879470966968</v>
      </c>
    </row>
    <row r="61" spans="1:6" x14ac:dyDescent="0.25">
      <c r="A61" t="s">
        <v>25</v>
      </c>
      <c r="B61" t="s">
        <v>8</v>
      </c>
      <c r="C61">
        <v>555383.34129774442</v>
      </c>
      <c r="D61">
        <v>602833</v>
      </c>
      <c r="E61">
        <v>19990</v>
      </c>
      <c r="F61">
        <v>1.0854358695588198</v>
      </c>
    </row>
    <row r="62" spans="1:6" x14ac:dyDescent="0.25">
      <c r="A62" t="s">
        <v>6</v>
      </c>
      <c r="B62" t="s">
        <v>9</v>
      </c>
      <c r="C62">
        <v>635900.42839733104</v>
      </c>
      <c r="D62">
        <v>694447</v>
      </c>
      <c r="E62">
        <v>23022</v>
      </c>
      <c r="F62">
        <v>1.0920687720721067</v>
      </c>
    </row>
    <row r="63" spans="1:6" x14ac:dyDescent="0.25">
      <c r="A63" t="s">
        <v>7</v>
      </c>
      <c r="B63" t="s">
        <v>9</v>
      </c>
      <c r="C63">
        <v>171619.72145481699</v>
      </c>
      <c r="D63">
        <v>144073</v>
      </c>
      <c r="E63">
        <v>5719</v>
      </c>
      <c r="F63">
        <v>0.83948976713571155</v>
      </c>
    </row>
    <row r="64" spans="1:6" x14ac:dyDescent="0.25">
      <c r="A64" t="s">
        <v>8</v>
      </c>
      <c r="B64" t="s">
        <v>9</v>
      </c>
      <c r="C64">
        <v>863378.51016457821</v>
      </c>
      <c r="D64">
        <v>890784</v>
      </c>
      <c r="E64">
        <v>27936</v>
      </c>
      <c r="F64">
        <v>1.0317421496050414</v>
      </c>
    </row>
    <row r="65" spans="1:6" x14ac:dyDescent="0.25">
      <c r="A65" t="s">
        <v>9</v>
      </c>
      <c r="B65" t="s">
        <v>9</v>
      </c>
      <c r="C65">
        <v>0</v>
      </c>
      <c r="D65">
        <v>0</v>
      </c>
      <c r="E65">
        <v>17</v>
      </c>
      <c r="F65">
        <v>0</v>
      </c>
    </row>
    <row r="66" spans="1:6" x14ac:dyDescent="0.25">
      <c r="A66" t="s">
        <v>10</v>
      </c>
      <c r="B66" t="s">
        <v>9</v>
      </c>
      <c r="C66">
        <v>987605.24640082684</v>
      </c>
      <c r="D66">
        <v>1585357</v>
      </c>
      <c r="E66">
        <v>55992</v>
      </c>
      <c r="F66">
        <v>1.605253724377818</v>
      </c>
    </row>
    <row r="67" spans="1:6" x14ac:dyDescent="0.25">
      <c r="A67" t="s">
        <v>11</v>
      </c>
      <c r="B67" t="s">
        <v>9</v>
      </c>
      <c r="C67">
        <v>155392.52500262726</v>
      </c>
      <c r="D67">
        <v>169176</v>
      </c>
      <c r="E67">
        <v>6465</v>
      </c>
      <c r="F67">
        <v>1.0887010169706663</v>
      </c>
    </row>
    <row r="68" spans="1:6" x14ac:dyDescent="0.25">
      <c r="A68" t="s">
        <v>12</v>
      </c>
      <c r="B68" t="s">
        <v>9</v>
      </c>
      <c r="C68">
        <v>410359.90353805758</v>
      </c>
      <c r="D68">
        <v>331610</v>
      </c>
      <c r="E68">
        <v>11082</v>
      </c>
      <c r="F68">
        <v>0.80809552088523151</v>
      </c>
    </row>
    <row r="69" spans="1:6" x14ac:dyDescent="0.25">
      <c r="A69" t="s">
        <v>13</v>
      </c>
      <c r="B69" t="s">
        <v>9</v>
      </c>
      <c r="C69">
        <v>420429.47661497467</v>
      </c>
      <c r="D69">
        <v>419672</v>
      </c>
      <c r="E69">
        <v>14127</v>
      </c>
      <c r="F69">
        <v>0.99819832657530727</v>
      </c>
    </row>
    <row r="70" spans="1:6" x14ac:dyDescent="0.25">
      <c r="A70" t="s">
        <v>14</v>
      </c>
      <c r="B70" t="s">
        <v>9</v>
      </c>
      <c r="C70">
        <v>1106627.0635702251</v>
      </c>
      <c r="D70">
        <v>997141</v>
      </c>
      <c r="E70">
        <v>31299</v>
      </c>
      <c r="F70">
        <v>0.90106326948394089</v>
      </c>
    </row>
    <row r="71" spans="1:6" x14ac:dyDescent="0.25">
      <c r="A71" t="s">
        <v>15</v>
      </c>
      <c r="B71" t="s">
        <v>9</v>
      </c>
      <c r="C71">
        <v>1164685.242747949</v>
      </c>
      <c r="D71">
        <v>1458062</v>
      </c>
      <c r="E71">
        <v>50821</v>
      </c>
      <c r="F71">
        <v>1.2518935987888542</v>
      </c>
    </row>
    <row r="72" spans="1:6" x14ac:dyDescent="0.25">
      <c r="A72" t="s">
        <v>16</v>
      </c>
      <c r="B72" t="s">
        <v>9</v>
      </c>
      <c r="C72">
        <v>517238.53274006612</v>
      </c>
      <c r="D72">
        <v>403441</v>
      </c>
      <c r="E72">
        <v>13140</v>
      </c>
      <c r="F72">
        <v>0.7799902259075232</v>
      </c>
    </row>
    <row r="73" spans="1:6" x14ac:dyDescent="0.25">
      <c r="A73" t="s">
        <v>17</v>
      </c>
      <c r="B73" t="s">
        <v>9</v>
      </c>
      <c r="C73">
        <v>368821.37223362795</v>
      </c>
      <c r="D73">
        <v>292906</v>
      </c>
      <c r="E73">
        <v>9753</v>
      </c>
      <c r="F73">
        <v>0.79416764333944356</v>
      </c>
    </row>
    <row r="74" spans="1:6" x14ac:dyDescent="0.25">
      <c r="A74" t="s">
        <v>18</v>
      </c>
      <c r="B74" t="s">
        <v>9</v>
      </c>
      <c r="C74">
        <v>1151104.3197211593</v>
      </c>
      <c r="D74">
        <v>1362650</v>
      </c>
      <c r="E74">
        <v>45811</v>
      </c>
      <c r="F74">
        <v>1.1837762891291077</v>
      </c>
    </row>
    <row r="75" spans="1:6" x14ac:dyDescent="0.25">
      <c r="A75" t="s">
        <v>19</v>
      </c>
      <c r="B75" t="s">
        <v>9</v>
      </c>
      <c r="C75">
        <v>466560.41334650252</v>
      </c>
      <c r="D75">
        <v>377242</v>
      </c>
      <c r="E75">
        <v>12439</v>
      </c>
      <c r="F75">
        <v>0.80855981178118508</v>
      </c>
    </row>
    <row r="76" spans="1:6" x14ac:dyDescent="0.25">
      <c r="A76" t="s">
        <v>20</v>
      </c>
      <c r="B76" t="s">
        <v>9</v>
      </c>
      <c r="C76">
        <v>678747.47045749985</v>
      </c>
      <c r="D76">
        <v>550241</v>
      </c>
      <c r="E76">
        <v>18026</v>
      </c>
      <c r="F76">
        <v>0.81067116114498083</v>
      </c>
    </row>
    <row r="77" spans="1:6" x14ac:dyDescent="0.25">
      <c r="A77" t="s">
        <v>21</v>
      </c>
      <c r="B77" t="s">
        <v>9</v>
      </c>
      <c r="C77">
        <v>1175849.9080508971</v>
      </c>
      <c r="D77">
        <v>1093518</v>
      </c>
      <c r="E77">
        <v>34918</v>
      </c>
      <c r="F77">
        <v>0.92998093762887524</v>
      </c>
    </row>
    <row r="78" spans="1:6" x14ac:dyDescent="0.25">
      <c r="A78" t="s">
        <v>22</v>
      </c>
      <c r="B78" t="s">
        <v>9</v>
      </c>
      <c r="C78">
        <v>285322.05042057257</v>
      </c>
      <c r="D78">
        <v>234022</v>
      </c>
      <c r="E78">
        <v>8121</v>
      </c>
      <c r="F78">
        <v>0.82020299396785179</v>
      </c>
    </row>
    <row r="79" spans="1:6" x14ac:dyDescent="0.25">
      <c r="A79" t="s">
        <v>23</v>
      </c>
      <c r="B79" t="s">
        <v>9</v>
      </c>
      <c r="C79">
        <v>293996.77023105108</v>
      </c>
      <c r="D79">
        <v>244421</v>
      </c>
      <c r="E79">
        <v>8592</v>
      </c>
      <c r="F79">
        <v>0.83137307871753274</v>
      </c>
    </row>
    <row r="80" spans="1:6" x14ac:dyDescent="0.25">
      <c r="A80" t="s">
        <v>24</v>
      </c>
      <c r="B80" t="s">
        <v>9</v>
      </c>
      <c r="C80">
        <v>399903.76286037161</v>
      </c>
      <c r="D80">
        <v>377743</v>
      </c>
      <c r="E80">
        <v>13328</v>
      </c>
      <c r="F80">
        <v>0.94458476033867889</v>
      </c>
    </row>
    <row r="81" spans="1:6" x14ac:dyDescent="0.25">
      <c r="A81" t="s">
        <v>25</v>
      </c>
      <c r="B81" t="s">
        <v>9</v>
      </c>
      <c r="C81">
        <v>362047.00638531335</v>
      </c>
      <c r="D81">
        <v>294176</v>
      </c>
      <c r="E81">
        <v>10087</v>
      </c>
      <c r="F81">
        <v>0.81253537472125725</v>
      </c>
    </row>
    <row r="82" spans="1:6" x14ac:dyDescent="0.25">
      <c r="A82" t="s">
        <v>6</v>
      </c>
      <c r="B82" t="s">
        <v>10</v>
      </c>
      <c r="C82">
        <v>421346.91490131366</v>
      </c>
      <c r="D82">
        <v>925140</v>
      </c>
      <c r="E82">
        <v>33505</v>
      </c>
      <c r="F82">
        <v>2.1956728939541019</v>
      </c>
    </row>
    <row r="83" spans="1:6" x14ac:dyDescent="0.25">
      <c r="A83" t="s">
        <v>7</v>
      </c>
      <c r="B83" t="s">
        <v>10</v>
      </c>
      <c r="C83">
        <v>927000.65885955177</v>
      </c>
      <c r="D83">
        <v>1470681</v>
      </c>
      <c r="E83">
        <v>51052</v>
      </c>
      <c r="F83">
        <v>1.5864940180401967</v>
      </c>
    </row>
    <row r="84" spans="1:6" x14ac:dyDescent="0.25">
      <c r="A84" t="s">
        <v>8</v>
      </c>
      <c r="B84" t="s">
        <v>10</v>
      </c>
      <c r="C84">
        <v>309987.25647849852</v>
      </c>
      <c r="D84">
        <v>717816</v>
      </c>
      <c r="E84">
        <v>27068</v>
      </c>
      <c r="F84">
        <v>2.3156306751267675</v>
      </c>
    </row>
    <row r="85" spans="1:6" x14ac:dyDescent="0.25">
      <c r="A85" t="s">
        <v>9</v>
      </c>
      <c r="B85" t="s">
        <v>10</v>
      </c>
      <c r="C85">
        <v>987605.24640082684</v>
      </c>
      <c r="D85">
        <v>1587328</v>
      </c>
      <c r="E85">
        <v>55239</v>
      </c>
      <c r="F85">
        <v>1.6072494610420196</v>
      </c>
    </row>
    <row r="86" spans="1:6" x14ac:dyDescent="0.25">
      <c r="A86" t="s">
        <v>10</v>
      </c>
      <c r="B86" t="s">
        <v>10</v>
      </c>
      <c r="C86">
        <v>0</v>
      </c>
      <c r="D86">
        <v>0</v>
      </c>
      <c r="E86">
        <v>0</v>
      </c>
      <c r="F86">
        <v>0</v>
      </c>
    </row>
    <row r="87" spans="1:6" x14ac:dyDescent="0.25">
      <c r="A87" t="s">
        <v>11</v>
      </c>
      <c r="B87" t="s">
        <v>10</v>
      </c>
      <c r="C87">
        <v>845454.89215310896</v>
      </c>
      <c r="D87">
        <v>1409238</v>
      </c>
      <c r="E87">
        <v>49169</v>
      </c>
      <c r="F87">
        <v>1.6668399616342771</v>
      </c>
    </row>
    <row r="88" spans="1:6" x14ac:dyDescent="0.25">
      <c r="A88" t="s">
        <v>12</v>
      </c>
      <c r="B88" t="s">
        <v>10</v>
      </c>
      <c r="C88">
        <v>729017.13782231649</v>
      </c>
      <c r="D88">
        <v>1273222</v>
      </c>
      <c r="E88">
        <v>44284</v>
      </c>
      <c r="F88">
        <v>1.7464911782503565</v>
      </c>
    </row>
    <row r="89" spans="1:6" x14ac:dyDescent="0.25">
      <c r="A89" t="s">
        <v>13</v>
      </c>
      <c r="B89" t="s">
        <v>10</v>
      </c>
      <c r="C89">
        <v>658276.87305951328</v>
      </c>
      <c r="D89">
        <v>1171127</v>
      </c>
      <c r="E89">
        <v>40714</v>
      </c>
      <c r="F89">
        <v>1.7790796668229922</v>
      </c>
    </row>
    <row r="90" spans="1:6" x14ac:dyDescent="0.25">
      <c r="A90" t="s">
        <v>14</v>
      </c>
      <c r="B90" t="s">
        <v>10</v>
      </c>
      <c r="C90">
        <v>506795.80684927647</v>
      </c>
      <c r="D90">
        <v>666593</v>
      </c>
      <c r="E90">
        <v>26800</v>
      </c>
      <c r="F90">
        <v>1.3153088304817959</v>
      </c>
    </row>
    <row r="91" spans="1:6" x14ac:dyDescent="0.25">
      <c r="A91" t="s">
        <v>15</v>
      </c>
      <c r="B91" t="s">
        <v>10</v>
      </c>
      <c r="C91">
        <v>203203.81085682969</v>
      </c>
      <c r="D91">
        <v>211718</v>
      </c>
      <c r="E91">
        <v>8192</v>
      </c>
      <c r="F91">
        <v>1.041899751324886</v>
      </c>
    </row>
    <row r="92" spans="1:6" x14ac:dyDescent="0.25">
      <c r="A92" t="s">
        <v>16</v>
      </c>
      <c r="B92" t="s">
        <v>10</v>
      </c>
      <c r="C92">
        <v>803074.53317583818</v>
      </c>
      <c r="D92">
        <v>1423536</v>
      </c>
      <c r="E92">
        <v>49189</v>
      </c>
      <c r="F92">
        <v>1.7726075740074649</v>
      </c>
    </row>
    <row r="93" spans="1:6" x14ac:dyDescent="0.25">
      <c r="A93" t="s">
        <v>17</v>
      </c>
      <c r="B93" t="s">
        <v>10</v>
      </c>
      <c r="C93">
        <v>839243.44233871601</v>
      </c>
      <c r="D93">
        <v>1399415</v>
      </c>
      <c r="E93">
        <v>48520</v>
      </c>
      <c r="F93">
        <v>1.6674720699637002</v>
      </c>
    </row>
    <row r="94" spans="1:6" x14ac:dyDescent="0.25">
      <c r="A94" t="s">
        <v>18</v>
      </c>
      <c r="B94" t="s">
        <v>10</v>
      </c>
      <c r="C94">
        <v>244256.87369049917</v>
      </c>
      <c r="D94">
        <v>226216</v>
      </c>
      <c r="E94">
        <v>8694</v>
      </c>
      <c r="F94">
        <v>0.92613975026406437</v>
      </c>
    </row>
    <row r="95" spans="1:6" x14ac:dyDescent="0.25">
      <c r="A95" t="s">
        <v>19</v>
      </c>
      <c r="B95" t="s">
        <v>10</v>
      </c>
      <c r="C95">
        <v>808974.95207866037</v>
      </c>
      <c r="D95">
        <v>1386989</v>
      </c>
      <c r="E95">
        <v>48448</v>
      </c>
      <c r="F95">
        <v>1.7145017857921721</v>
      </c>
    </row>
    <row r="96" spans="1:6" x14ac:dyDescent="0.25">
      <c r="A96" t="s">
        <v>20</v>
      </c>
      <c r="B96" t="s">
        <v>10</v>
      </c>
      <c r="C96">
        <v>816583.62426023209</v>
      </c>
      <c r="D96">
        <v>1570336</v>
      </c>
      <c r="E96">
        <v>54349</v>
      </c>
      <c r="F96">
        <v>1.9230559532988616</v>
      </c>
    </row>
    <row r="97" spans="1:6" x14ac:dyDescent="0.25">
      <c r="A97" t="s">
        <v>21</v>
      </c>
      <c r="B97" t="s">
        <v>10</v>
      </c>
      <c r="C97">
        <v>497587.61616606492</v>
      </c>
      <c r="D97">
        <v>622984</v>
      </c>
      <c r="E97">
        <v>25416</v>
      </c>
      <c r="F97">
        <v>1.2520086508585562</v>
      </c>
    </row>
    <row r="98" spans="1:6" x14ac:dyDescent="0.25">
      <c r="A98" t="s">
        <v>22</v>
      </c>
      <c r="B98" t="s">
        <v>10</v>
      </c>
      <c r="C98">
        <v>881119.63060201565</v>
      </c>
      <c r="D98">
        <v>1449541</v>
      </c>
      <c r="E98">
        <v>49867</v>
      </c>
      <c r="F98">
        <v>1.645112592724346</v>
      </c>
    </row>
    <row r="99" spans="1:6" x14ac:dyDescent="0.25">
      <c r="A99" t="s">
        <v>23</v>
      </c>
      <c r="B99" t="s">
        <v>10</v>
      </c>
      <c r="C99">
        <v>802768.65657897841</v>
      </c>
      <c r="D99">
        <v>1353969</v>
      </c>
      <c r="E99">
        <v>47121</v>
      </c>
      <c r="F99">
        <v>1.6866241462016935</v>
      </c>
    </row>
    <row r="100" spans="1:6" x14ac:dyDescent="0.25">
      <c r="A100" t="s">
        <v>24</v>
      </c>
      <c r="B100" t="s">
        <v>10</v>
      </c>
      <c r="C100">
        <v>675922.04469348653</v>
      </c>
      <c r="D100">
        <v>1192175</v>
      </c>
      <c r="E100">
        <v>41166</v>
      </c>
      <c r="F100">
        <v>1.7637758811973963</v>
      </c>
    </row>
    <row r="101" spans="1:6" x14ac:dyDescent="0.25">
      <c r="A101" t="s">
        <v>25</v>
      </c>
      <c r="B101" t="s">
        <v>10</v>
      </c>
      <c r="C101">
        <v>760552.63017180515</v>
      </c>
      <c r="D101">
        <v>1298977</v>
      </c>
      <c r="E101">
        <v>45444</v>
      </c>
      <c r="F101">
        <v>1.7079383443938223</v>
      </c>
    </row>
    <row r="102" spans="1:6" x14ac:dyDescent="0.25">
      <c r="A102" t="s">
        <v>6</v>
      </c>
      <c r="B102" t="s">
        <v>11</v>
      </c>
      <c r="C102">
        <v>481310.5155399997</v>
      </c>
      <c r="D102">
        <v>511300</v>
      </c>
      <c r="E102">
        <v>17727</v>
      </c>
      <c r="F102">
        <v>1.0623079768501504</v>
      </c>
    </row>
    <row r="103" spans="1:6" x14ac:dyDescent="0.25">
      <c r="A103" t="s">
        <v>7</v>
      </c>
      <c r="B103" t="s">
        <v>11</v>
      </c>
      <c r="C103">
        <v>119927.81574399611</v>
      </c>
      <c r="D103">
        <v>149279</v>
      </c>
      <c r="E103">
        <v>6679</v>
      </c>
      <c r="F103">
        <v>1.2447404221774405</v>
      </c>
    </row>
    <row r="104" spans="1:6" x14ac:dyDescent="0.25">
      <c r="A104" t="s">
        <v>8</v>
      </c>
      <c r="B104" t="s">
        <v>11</v>
      </c>
      <c r="C104">
        <v>708492.55551495415</v>
      </c>
      <c r="D104">
        <v>707637</v>
      </c>
      <c r="E104">
        <v>22937</v>
      </c>
      <c r="F104">
        <v>0.99879242836315718</v>
      </c>
    </row>
    <row r="105" spans="1:6" x14ac:dyDescent="0.25">
      <c r="A105" t="s">
        <v>9</v>
      </c>
      <c r="B105" t="s">
        <v>11</v>
      </c>
      <c r="C105">
        <v>155392.52500262726</v>
      </c>
      <c r="D105">
        <v>172102</v>
      </c>
      <c r="E105">
        <v>6866</v>
      </c>
      <c r="F105">
        <v>1.1075307515409138</v>
      </c>
    </row>
    <row r="106" spans="1:6" x14ac:dyDescent="0.25">
      <c r="A106" t="s">
        <v>10</v>
      </c>
      <c r="B106" t="s">
        <v>11</v>
      </c>
      <c r="C106">
        <v>845454.89215310896</v>
      </c>
      <c r="D106">
        <v>1402210</v>
      </c>
      <c r="E106">
        <v>49309</v>
      </c>
      <c r="F106">
        <v>1.6585272768710464</v>
      </c>
    </row>
    <row r="107" spans="1:6" x14ac:dyDescent="0.25">
      <c r="A107" t="s">
        <v>11</v>
      </c>
      <c r="B107" t="s">
        <v>11</v>
      </c>
      <c r="C107">
        <v>0</v>
      </c>
      <c r="D107">
        <v>0</v>
      </c>
      <c r="E107">
        <v>0</v>
      </c>
      <c r="F107">
        <v>0</v>
      </c>
    </row>
    <row r="108" spans="1:6" x14ac:dyDescent="0.25">
      <c r="A108" t="s">
        <v>12</v>
      </c>
      <c r="B108" t="s">
        <v>11</v>
      </c>
      <c r="C108">
        <v>268314.61913116829</v>
      </c>
      <c r="D108">
        <v>298443</v>
      </c>
      <c r="E108">
        <v>10979</v>
      </c>
      <c r="F108">
        <v>1.1122875114534969</v>
      </c>
    </row>
    <row r="109" spans="1:6" x14ac:dyDescent="0.25">
      <c r="A109" t="s">
        <v>13</v>
      </c>
      <c r="B109" t="s">
        <v>11</v>
      </c>
      <c r="C109">
        <v>267516.58950133814</v>
      </c>
      <c r="D109">
        <v>232767</v>
      </c>
      <c r="E109">
        <v>8988</v>
      </c>
      <c r="F109">
        <v>0.87010304831519869</v>
      </c>
    </row>
    <row r="110" spans="1:6" x14ac:dyDescent="0.25">
      <c r="A110" t="s">
        <v>14</v>
      </c>
      <c r="B110" t="s">
        <v>11</v>
      </c>
      <c r="C110">
        <v>952043.11925428477</v>
      </c>
      <c r="D110">
        <v>933516</v>
      </c>
      <c r="E110">
        <v>30114</v>
      </c>
      <c r="F110">
        <v>0.98053962170453302</v>
      </c>
    </row>
    <row r="111" spans="1:6" x14ac:dyDescent="0.25">
      <c r="A111" t="s">
        <v>15</v>
      </c>
      <c r="B111" t="s">
        <v>11</v>
      </c>
      <c r="C111">
        <v>1016723.4519038844</v>
      </c>
      <c r="D111">
        <v>1274915</v>
      </c>
      <c r="E111">
        <v>44275</v>
      </c>
      <c r="F111">
        <v>1.2539447158542809</v>
      </c>
    </row>
    <row r="112" spans="1:6" x14ac:dyDescent="0.25">
      <c r="A112" t="s">
        <v>16</v>
      </c>
      <c r="B112" t="s">
        <v>11</v>
      </c>
      <c r="C112">
        <v>394755.15379723132</v>
      </c>
      <c r="D112">
        <v>403205</v>
      </c>
      <c r="E112">
        <v>14053</v>
      </c>
      <c r="F112">
        <v>1.0214052840640278</v>
      </c>
    </row>
    <row r="113" spans="1:6" x14ac:dyDescent="0.25">
      <c r="A113" t="s">
        <v>17</v>
      </c>
      <c r="B113" t="s">
        <v>11</v>
      </c>
      <c r="C113">
        <v>255561.91788056315</v>
      </c>
      <c r="D113">
        <v>292670</v>
      </c>
      <c r="E113">
        <v>10739</v>
      </c>
      <c r="F113">
        <v>1.1452019237732411</v>
      </c>
    </row>
    <row r="114" spans="1:6" x14ac:dyDescent="0.25">
      <c r="A114" t="s">
        <v>18</v>
      </c>
      <c r="B114" t="s">
        <v>11</v>
      </c>
      <c r="C114">
        <v>999714.13762305689</v>
      </c>
      <c r="D114">
        <v>1179504</v>
      </c>
      <c r="E114">
        <v>39909</v>
      </c>
      <c r="F114">
        <v>1.1798412722304954</v>
      </c>
    </row>
    <row r="115" spans="1:6" x14ac:dyDescent="0.25">
      <c r="A115" t="s">
        <v>19</v>
      </c>
      <c r="B115" t="s">
        <v>11</v>
      </c>
      <c r="C115">
        <v>345477.17897362204</v>
      </c>
      <c r="D115">
        <v>377006</v>
      </c>
      <c r="E115">
        <v>13364</v>
      </c>
      <c r="F115">
        <v>1.091261660524284</v>
      </c>
    </row>
    <row r="116" spans="1:6" x14ac:dyDescent="0.25">
      <c r="A116" t="s">
        <v>20</v>
      </c>
      <c r="B116" t="s">
        <v>11</v>
      </c>
      <c r="C116">
        <v>555195.63482397993</v>
      </c>
      <c r="D116">
        <v>550004</v>
      </c>
      <c r="E116">
        <v>18606</v>
      </c>
      <c r="F116">
        <v>0.99064899920254978</v>
      </c>
    </row>
    <row r="117" spans="1:6" x14ac:dyDescent="0.25">
      <c r="A117" t="s">
        <v>21</v>
      </c>
      <c r="B117" t="s">
        <v>11</v>
      </c>
      <c r="C117">
        <v>1020678.1174181619</v>
      </c>
      <c r="D117">
        <v>1029893</v>
      </c>
      <c r="E117">
        <v>33449</v>
      </c>
      <c r="F117">
        <v>1.0090281964750527</v>
      </c>
    </row>
    <row r="118" spans="1:6" x14ac:dyDescent="0.25">
      <c r="A118" t="s">
        <v>22</v>
      </c>
      <c r="B118" t="s">
        <v>11</v>
      </c>
      <c r="C118">
        <v>189563.81086105903</v>
      </c>
      <c r="D118">
        <v>233531</v>
      </c>
      <c r="E118">
        <v>9099</v>
      </c>
      <c r="F118">
        <v>1.231938727857538</v>
      </c>
    </row>
    <row r="119" spans="1:6" x14ac:dyDescent="0.25">
      <c r="A119" t="s">
        <v>23</v>
      </c>
      <c r="B119" t="s">
        <v>11</v>
      </c>
      <c r="C119">
        <v>161100.0615674422</v>
      </c>
      <c r="D119">
        <v>211254</v>
      </c>
      <c r="E119">
        <v>8471</v>
      </c>
      <c r="F119">
        <v>1.311321659002356</v>
      </c>
    </row>
    <row r="120" spans="1:6" x14ac:dyDescent="0.25">
      <c r="A120" t="s">
        <v>24</v>
      </c>
      <c r="B120" t="s">
        <v>11</v>
      </c>
      <c r="C120">
        <v>247558.12817187834</v>
      </c>
      <c r="D120">
        <v>214245</v>
      </c>
      <c r="E120">
        <v>7895</v>
      </c>
      <c r="F120">
        <v>0.86543310689136732</v>
      </c>
    </row>
    <row r="121" spans="1:6" x14ac:dyDescent="0.25">
      <c r="A121" t="s">
        <v>25</v>
      </c>
      <c r="B121" t="s">
        <v>11</v>
      </c>
      <c r="C121">
        <v>223253.17138895555</v>
      </c>
      <c r="D121">
        <v>261009</v>
      </c>
      <c r="E121">
        <v>9989</v>
      </c>
      <c r="F121">
        <v>1.1691166507340027</v>
      </c>
    </row>
    <row r="122" spans="1:6" x14ac:dyDescent="0.25">
      <c r="A122" t="s">
        <v>6</v>
      </c>
      <c r="B122" t="s">
        <v>12</v>
      </c>
      <c r="C122">
        <v>310404.72846489132</v>
      </c>
      <c r="D122">
        <v>379612</v>
      </c>
      <c r="E122">
        <v>13396</v>
      </c>
      <c r="F122">
        <v>1.2229581742435873</v>
      </c>
    </row>
    <row r="123" spans="1:6" x14ac:dyDescent="0.25">
      <c r="A123" t="s">
        <v>7</v>
      </c>
      <c r="B123" t="s">
        <v>12</v>
      </c>
      <c r="C123">
        <v>262276.97862850176</v>
      </c>
      <c r="D123">
        <v>215128</v>
      </c>
      <c r="E123">
        <v>7702</v>
      </c>
      <c r="F123">
        <v>0.82023211158275078</v>
      </c>
    </row>
    <row r="124" spans="1:6" x14ac:dyDescent="0.25">
      <c r="A124" t="s">
        <v>8</v>
      </c>
      <c r="B124" t="s">
        <v>12</v>
      </c>
      <c r="C124">
        <v>512445.53828875773</v>
      </c>
      <c r="D124">
        <v>575948</v>
      </c>
      <c r="E124">
        <v>18685</v>
      </c>
      <c r="F124">
        <v>1.1239204109831848</v>
      </c>
    </row>
    <row r="125" spans="1:6" x14ac:dyDescent="0.25">
      <c r="A125" t="s">
        <v>9</v>
      </c>
      <c r="B125" t="s">
        <v>12</v>
      </c>
      <c r="C125">
        <v>410359.90353805758</v>
      </c>
      <c r="D125">
        <v>331775</v>
      </c>
      <c r="E125">
        <v>11314</v>
      </c>
      <c r="F125">
        <v>0.80849760695304029</v>
      </c>
    </row>
    <row r="126" spans="1:6" x14ac:dyDescent="0.25">
      <c r="A126" t="s">
        <v>10</v>
      </c>
      <c r="B126" t="s">
        <v>12</v>
      </c>
      <c r="C126">
        <v>729017.13782231649</v>
      </c>
      <c r="D126">
        <v>1270522</v>
      </c>
      <c r="E126">
        <v>44900</v>
      </c>
      <c r="F126">
        <v>1.7427875616137636</v>
      </c>
    </row>
    <row r="127" spans="1:6" x14ac:dyDescent="0.25">
      <c r="A127" t="s">
        <v>11</v>
      </c>
      <c r="B127" t="s">
        <v>12</v>
      </c>
      <c r="C127">
        <v>268314.61913116829</v>
      </c>
      <c r="D127">
        <v>294644</v>
      </c>
      <c r="E127">
        <v>10454</v>
      </c>
      <c r="F127">
        <v>1.0981287600134837</v>
      </c>
    </row>
    <row r="128" spans="1:6" x14ac:dyDescent="0.25">
      <c r="A128" t="s">
        <v>12</v>
      </c>
      <c r="B128" t="s">
        <v>12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 t="s">
        <v>13</v>
      </c>
      <c r="B129" t="s">
        <v>12</v>
      </c>
      <c r="C129">
        <v>79483.887606784396</v>
      </c>
      <c r="D129">
        <v>104837</v>
      </c>
      <c r="E129">
        <v>4667</v>
      </c>
      <c r="F129">
        <v>1.3189717206415501</v>
      </c>
    </row>
    <row r="130" spans="1:6" x14ac:dyDescent="0.25">
      <c r="A130" t="s">
        <v>14</v>
      </c>
      <c r="B130" t="s">
        <v>12</v>
      </c>
      <c r="C130">
        <v>714329.64109460602</v>
      </c>
      <c r="D130">
        <v>669352</v>
      </c>
      <c r="E130">
        <v>21868</v>
      </c>
      <c r="F130">
        <v>0.9370351746489417</v>
      </c>
    </row>
    <row r="131" spans="1:6" x14ac:dyDescent="0.25">
      <c r="A131" t="s">
        <v>15</v>
      </c>
      <c r="B131" t="s">
        <v>12</v>
      </c>
      <c r="C131">
        <v>864584.69365032227</v>
      </c>
      <c r="D131">
        <v>1143226</v>
      </c>
      <c r="E131">
        <v>40003</v>
      </c>
      <c r="F131">
        <v>1.3222834135233639</v>
      </c>
    </row>
    <row r="132" spans="1:6" x14ac:dyDescent="0.25">
      <c r="A132" t="s">
        <v>16</v>
      </c>
      <c r="B132" t="s">
        <v>12</v>
      </c>
      <c r="C132">
        <v>150803.5818507591</v>
      </c>
      <c r="D132">
        <v>155757</v>
      </c>
      <c r="E132">
        <v>5818</v>
      </c>
      <c r="F132">
        <v>1.0328468202707743</v>
      </c>
    </row>
    <row r="133" spans="1:6" x14ac:dyDescent="0.25">
      <c r="A133" t="s">
        <v>17</v>
      </c>
      <c r="B133" t="s">
        <v>12</v>
      </c>
      <c r="C133">
        <v>110283.60171178302</v>
      </c>
      <c r="D133">
        <v>143862</v>
      </c>
      <c r="E133">
        <v>5344</v>
      </c>
      <c r="F133">
        <v>1.3044731743162625</v>
      </c>
    </row>
    <row r="134" spans="1:6" x14ac:dyDescent="0.25">
      <c r="A134" t="s">
        <v>18</v>
      </c>
      <c r="B134" t="s">
        <v>12</v>
      </c>
      <c r="C134">
        <v>827522.44722398662</v>
      </c>
      <c r="D134">
        <v>1047815</v>
      </c>
      <c r="E134">
        <v>35494</v>
      </c>
      <c r="F134">
        <v>1.266207344000164</v>
      </c>
    </row>
    <row r="135" spans="1:6" x14ac:dyDescent="0.25">
      <c r="A135" t="s">
        <v>19</v>
      </c>
      <c r="B135" t="s">
        <v>12</v>
      </c>
      <c r="C135">
        <v>115962.04313064613</v>
      </c>
      <c r="D135">
        <v>119210</v>
      </c>
      <c r="E135">
        <v>4945</v>
      </c>
      <c r="F135">
        <v>1.0280087930642499</v>
      </c>
    </row>
    <row r="136" spans="1:6" x14ac:dyDescent="0.25">
      <c r="A136" t="s">
        <v>20</v>
      </c>
      <c r="B136" t="s">
        <v>12</v>
      </c>
      <c r="C136">
        <v>298007.74016407889</v>
      </c>
      <c r="D136">
        <v>302557</v>
      </c>
      <c r="E136">
        <v>10449</v>
      </c>
      <c r="F136">
        <v>1.0152655761001923</v>
      </c>
    </row>
    <row r="137" spans="1:6" x14ac:dyDescent="0.25">
      <c r="A137" t="s">
        <v>21</v>
      </c>
      <c r="B137" t="s">
        <v>12</v>
      </c>
      <c r="C137">
        <v>790049.57306351978</v>
      </c>
      <c r="D137">
        <v>765729</v>
      </c>
      <c r="E137">
        <v>25225</v>
      </c>
      <c r="F137">
        <v>0.96921639616965605</v>
      </c>
    </row>
    <row r="138" spans="1:6" x14ac:dyDescent="0.25">
      <c r="A138" t="s">
        <v>22</v>
      </c>
      <c r="B138" t="s">
        <v>12</v>
      </c>
      <c r="C138">
        <v>169329.32420134277</v>
      </c>
      <c r="D138">
        <v>193988</v>
      </c>
      <c r="E138">
        <v>6904</v>
      </c>
      <c r="F138">
        <v>1.1456255490002227</v>
      </c>
    </row>
    <row r="139" spans="1:6" x14ac:dyDescent="0.25">
      <c r="A139" t="s">
        <v>23</v>
      </c>
      <c r="B139" t="s">
        <v>12</v>
      </c>
      <c r="C139">
        <v>117866.80920247202</v>
      </c>
      <c r="D139">
        <v>98416</v>
      </c>
      <c r="E139">
        <v>3913</v>
      </c>
      <c r="F139">
        <v>0.83497636583120394</v>
      </c>
    </row>
    <row r="140" spans="1:6" x14ac:dyDescent="0.25">
      <c r="A140" t="s">
        <v>24</v>
      </c>
      <c r="B140" t="s">
        <v>12</v>
      </c>
      <c r="C140">
        <v>72338.378120916546</v>
      </c>
      <c r="D140">
        <v>100344</v>
      </c>
      <c r="E140">
        <v>4300</v>
      </c>
      <c r="F140">
        <v>1.3871474949614009</v>
      </c>
    </row>
    <row r="141" spans="1:6" x14ac:dyDescent="0.25">
      <c r="A141" t="s">
        <v>25</v>
      </c>
      <c r="B141" t="s">
        <v>12</v>
      </c>
      <c r="C141">
        <v>49306.552228299857</v>
      </c>
      <c r="D141">
        <v>43424</v>
      </c>
      <c r="E141">
        <v>2543</v>
      </c>
      <c r="F141">
        <v>0.88069431013828781</v>
      </c>
    </row>
    <row r="142" spans="1:6" x14ac:dyDescent="0.25">
      <c r="A142" t="s">
        <v>6</v>
      </c>
      <c r="B142" t="s">
        <v>13</v>
      </c>
      <c r="C142">
        <v>246116.28123990027</v>
      </c>
      <c r="D142">
        <v>279164</v>
      </c>
      <c r="E142">
        <v>10152</v>
      </c>
      <c r="F142">
        <v>1.1342768491121751</v>
      </c>
    </row>
    <row r="143" spans="1:6" x14ac:dyDescent="0.25">
      <c r="A143" t="s">
        <v>7</v>
      </c>
      <c r="B143" t="s">
        <v>13</v>
      </c>
      <c r="C143">
        <v>295464.02549014718</v>
      </c>
      <c r="D143">
        <v>307163</v>
      </c>
      <c r="E143">
        <v>11327</v>
      </c>
      <c r="F143">
        <v>1.0395952586459394</v>
      </c>
    </row>
    <row r="144" spans="1:6" x14ac:dyDescent="0.25">
      <c r="A144" t="s">
        <v>8</v>
      </c>
      <c r="B144" t="s">
        <v>13</v>
      </c>
      <c r="C144">
        <v>461464.65833519411</v>
      </c>
      <c r="D144">
        <v>475501</v>
      </c>
      <c r="E144">
        <v>15339</v>
      </c>
      <c r="F144">
        <v>1.0304169374864895</v>
      </c>
    </row>
    <row r="145" spans="1:6" x14ac:dyDescent="0.25">
      <c r="A145" t="s">
        <v>9</v>
      </c>
      <c r="B145" t="s">
        <v>13</v>
      </c>
      <c r="C145">
        <v>420429.47661497467</v>
      </c>
      <c r="D145">
        <v>434674</v>
      </c>
      <c r="E145">
        <v>14942</v>
      </c>
      <c r="F145">
        <v>1.0338808865156481</v>
      </c>
    </row>
    <row r="146" spans="1:6" x14ac:dyDescent="0.25">
      <c r="A146" t="s">
        <v>10</v>
      </c>
      <c r="B146" t="s">
        <v>13</v>
      </c>
      <c r="C146">
        <v>658276.87305951328</v>
      </c>
      <c r="D146">
        <v>1170074</v>
      </c>
      <c r="E146">
        <v>41517</v>
      </c>
      <c r="F146">
        <v>1.7774800359638585</v>
      </c>
    </row>
    <row r="147" spans="1:6" x14ac:dyDescent="0.25">
      <c r="A147" t="s">
        <v>11</v>
      </c>
      <c r="B147" t="s">
        <v>13</v>
      </c>
      <c r="C147">
        <v>267516.58950133814</v>
      </c>
      <c r="D147">
        <v>256584</v>
      </c>
      <c r="E147">
        <v>9565</v>
      </c>
      <c r="F147">
        <v>0.95913304097619911</v>
      </c>
    </row>
    <row r="148" spans="1:6" x14ac:dyDescent="0.25">
      <c r="A148" t="s">
        <v>12</v>
      </c>
      <c r="B148" t="s">
        <v>13</v>
      </c>
      <c r="C148">
        <v>79483.887606784396</v>
      </c>
      <c r="D148">
        <v>120567</v>
      </c>
      <c r="E148">
        <v>5161</v>
      </c>
      <c r="F148">
        <v>1.5168734649273614</v>
      </c>
    </row>
    <row r="149" spans="1:6" x14ac:dyDescent="0.25">
      <c r="A149" t="s">
        <v>13</v>
      </c>
      <c r="B149" t="s">
        <v>13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 t="s">
        <v>14</v>
      </c>
      <c r="B150" t="s">
        <v>13</v>
      </c>
      <c r="C150">
        <v>686963.0693699508</v>
      </c>
      <c r="D150">
        <v>748762</v>
      </c>
      <c r="E150">
        <v>23996</v>
      </c>
      <c r="F150">
        <v>1.0899596112011205</v>
      </c>
    </row>
    <row r="151" spans="1:6" x14ac:dyDescent="0.25">
      <c r="A151" t="s">
        <v>15</v>
      </c>
      <c r="B151" t="s">
        <v>13</v>
      </c>
      <c r="C151">
        <v>802203.22210642498</v>
      </c>
      <c r="D151">
        <v>1042779</v>
      </c>
      <c r="E151">
        <v>36740</v>
      </c>
      <c r="F151">
        <v>1.2998938065367915</v>
      </c>
    </row>
    <row r="152" spans="1:6" x14ac:dyDescent="0.25">
      <c r="A152" t="s">
        <v>16</v>
      </c>
      <c r="B152" t="s">
        <v>13</v>
      </c>
      <c r="C152">
        <v>217808.46357539739</v>
      </c>
      <c r="D152">
        <v>259844</v>
      </c>
      <c r="E152">
        <v>9640</v>
      </c>
      <c r="F152">
        <v>1.1929931267801788</v>
      </c>
    </row>
    <row r="153" spans="1:6" x14ac:dyDescent="0.25">
      <c r="A153" t="s">
        <v>17</v>
      </c>
      <c r="B153" t="s">
        <v>13</v>
      </c>
      <c r="C153">
        <v>184415.07440985288</v>
      </c>
      <c r="D153">
        <v>235723</v>
      </c>
      <c r="E153">
        <v>8800</v>
      </c>
      <c r="F153">
        <v>1.2782198025532225</v>
      </c>
    </row>
    <row r="154" spans="1:6" x14ac:dyDescent="0.25">
      <c r="A154" t="s">
        <v>18</v>
      </c>
      <c r="B154" t="s">
        <v>13</v>
      </c>
      <c r="C154">
        <v>770540.52776216576</v>
      </c>
      <c r="D154">
        <v>947367</v>
      </c>
      <c r="E154">
        <v>32295</v>
      </c>
      <c r="F154">
        <v>1.2294836752472718</v>
      </c>
    </row>
    <row r="155" spans="1:6" x14ac:dyDescent="0.25">
      <c r="A155" t="s">
        <v>19</v>
      </c>
      <c r="B155" t="s">
        <v>13</v>
      </c>
      <c r="C155">
        <v>191346.70283554425</v>
      </c>
      <c r="D155">
        <v>225501</v>
      </c>
      <c r="E155">
        <v>8783</v>
      </c>
      <c r="F155">
        <v>1.1784943072356473</v>
      </c>
    </row>
    <row r="156" spans="1:6" x14ac:dyDescent="0.25">
      <c r="A156" t="s">
        <v>20</v>
      </c>
      <c r="B156" t="s">
        <v>13</v>
      </c>
      <c r="C156">
        <v>346607.6980279765</v>
      </c>
      <c r="D156">
        <v>417681</v>
      </c>
      <c r="E156">
        <v>14344</v>
      </c>
      <c r="F156">
        <v>1.2050540203705655</v>
      </c>
    </row>
    <row r="157" spans="1:6" x14ac:dyDescent="0.25">
      <c r="A157" t="s">
        <v>21</v>
      </c>
      <c r="B157" t="s">
        <v>13</v>
      </c>
      <c r="C157">
        <v>758209.55016624439</v>
      </c>
      <c r="D157">
        <v>797757</v>
      </c>
      <c r="E157">
        <v>26029</v>
      </c>
      <c r="F157">
        <v>1.0521589972390673</v>
      </c>
    </row>
    <row r="158" spans="1:6" x14ac:dyDescent="0.25">
      <c r="A158" t="s">
        <v>22</v>
      </c>
      <c r="B158" t="s">
        <v>13</v>
      </c>
      <c r="C158">
        <v>224977.52894966814</v>
      </c>
      <c r="D158">
        <v>296886</v>
      </c>
      <c r="E158">
        <v>10396</v>
      </c>
      <c r="F158">
        <v>1.3196251260561191</v>
      </c>
    </row>
    <row r="159" spans="1:6" x14ac:dyDescent="0.25">
      <c r="A159" t="s">
        <v>23</v>
      </c>
      <c r="B159" t="s">
        <v>13</v>
      </c>
      <c r="C159">
        <v>152703.8119324102</v>
      </c>
      <c r="D159">
        <v>201315</v>
      </c>
      <c r="E159">
        <v>7413</v>
      </c>
      <c r="F159">
        <v>1.3183364413267307</v>
      </c>
    </row>
    <row r="160" spans="1:6" x14ac:dyDescent="0.25">
      <c r="A160" t="s">
        <v>24</v>
      </c>
      <c r="B160" t="s">
        <v>13</v>
      </c>
      <c r="C160">
        <v>21225.721933240147</v>
      </c>
      <c r="D160">
        <v>27519</v>
      </c>
      <c r="E160">
        <v>2390</v>
      </c>
      <c r="F160">
        <v>1.296493004410106</v>
      </c>
    </row>
    <row r="161" spans="1:6" x14ac:dyDescent="0.25">
      <c r="A161" t="s">
        <v>25</v>
      </c>
      <c r="B161" t="s">
        <v>13</v>
      </c>
      <c r="C161">
        <v>102280.54686597108</v>
      </c>
      <c r="D161">
        <v>146322</v>
      </c>
      <c r="E161">
        <v>6038</v>
      </c>
      <c r="F161">
        <v>1.4305946192460337</v>
      </c>
    </row>
    <row r="162" spans="1:6" x14ac:dyDescent="0.25">
      <c r="A162" t="s">
        <v>6</v>
      </c>
      <c r="B162" t="s">
        <v>14</v>
      </c>
      <c r="C162">
        <v>494964.28186277434</v>
      </c>
      <c r="D162">
        <v>461324</v>
      </c>
      <c r="E162">
        <v>15139</v>
      </c>
      <c r="F162">
        <v>0.93203493040715835</v>
      </c>
    </row>
    <row r="163" spans="1:6" x14ac:dyDescent="0.25">
      <c r="A163" t="s">
        <v>7</v>
      </c>
      <c r="B163" t="s">
        <v>14</v>
      </c>
      <c r="C163">
        <v>975502.82029563666</v>
      </c>
      <c r="D163">
        <v>882511</v>
      </c>
      <c r="E163">
        <v>28324</v>
      </c>
      <c r="F163">
        <v>0.90467293547397998</v>
      </c>
    </row>
    <row r="164" spans="1:6" x14ac:dyDescent="0.25">
      <c r="A164" t="s">
        <v>8</v>
      </c>
      <c r="B164" t="s">
        <v>14</v>
      </c>
      <c r="C164">
        <v>292967.68859779055</v>
      </c>
      <c r="D164">
        <v>261887</v>
      </c>
      <c r="E164">
        <v>9335</v>
      </c>
      <c r="F164">
        <v>0.8939108652338088</v>
      </c>
    </row>
    <row r="165" spans="1:6" x14ac:dyDescent="0.25">
      <c r="A165" t="s">
        <v>9</v>
      </c>
      <c r="B165" t="s">
        <v>14</v>
      </c>
      <c r="C165">
        <v>1106627.0635702251</v>
      </c>
      <c r="D165">
        <v>999158</v>
      </c>
      <c r="E165">
        <v>32065</v>
      </c>
      <c r="F165">
        <v>0.90288592507081289</v>
      </c>
    </row>
    <row r="166" spans="1:6" x14ac:dyDescent="0.25">
      <c r="A166" t="s">
        <v>10</v>
      </c>
      <c r="B166" t="s">
        <v>14</v>
      </c>
      <c r="C166">
        <v>506795.80684927647</v>
      </c>
      <c r="D166">
        <v>666646</v>
      </c>
      <c r="E166">
        <v>26693</v>
      </c>
      <c r="F166">
        <v>1.3154134090897553</v>
      </c>
    </row>
    <row r="167" spans="1:6" x14ac:dyDescent="0.25">
      <c r="A167" t="s">
        <v>11</v>
      </c>
      <c r="B167" t="s">
        <v>14</v>
      </c>
      <c r="C167">
        <v>952043.11925428477</v>
      </c>
      <c r="D167">
        <v>914061</v>
      </c>
      <c r="E167">
        <v>30402</v>
      </c>
      <c r="F167">
        <v>0.96010462290401788</v>
      </c>
    </row>
    <row r="168" spans="1:6" x14ac:dyDescent="0.25">
      <c r="A168" t="s">
        <v>12</v>
      </c>
      <c r="B168" t="s">
        <v>14</v>
      </c>
      <c r="C168">
        <v>714329.64109460602</v>
      </c>
      <c r="D168">
        <v>668017</v>
      </c>
      <c r="E168">
        <v>21639</v>
      </c>
      <c r="F168">
        <v>0.93516628958076187</v>
      </c>
    </row>
    <row r="169" spans="1:6" x14ac:dyDescent="0.25">
      <c r="A169" t="s">
        <v>13</v>
      </c>
      <c r="B169" t="s">
        <v>14</v>
      </c>
      <c r="C169">
        <v>686963.0693699508</v>
      </c>
      <c r="D169">
        <v>705550</v>
      </c>
      <c r="E169">
        <v>22626</v>
      </c>
      <c r="F169">
        <v>1.0270566664480176</v>
      </c>
    </row>
    <row r="170" spans="1:6" x14ac:dyDescent="0.25">
      <c r="A170" t="s">
        <v>14</v>
      </c>
      <c r="B170" t="s">
        <v>14</v>
      </c>
      <c r="C170">
        <v>0</v>
      </c>
      <c r="D170">
        <v>0</v>
      </c>
      <c r="E170">
        <v>11</v>
      </c>
      <c r="F170">
        <v>0</v>
      </c>
    </row>
    <row r="171" spans="1:6" x14ac:dyDescent="0.25">
      <c r="A171" t="s">
        <v>15</v>
      </c>
      <c r="B171" t="s">
        <v>14</v>
      </c>
      <c r="C171">
        <v>435339.11845125596</v>
      </c>
      <c r="D171">
        <v>539351</v>
      </c>
      <c r="E171">
        <v>22364</v>
      </c>
      <c r="F171">
        <v>1.2389215146085937</v>
      </c>
    </row>
    <row r="172" spans="1:6" x14ac:dyDescent="0.25">
      <c r="A172" t="s">
        <v>16</v>
      </c>
      <c r="B172" t="s">
        <v>14</v>
      </c>
      <c r="C172">
        <v>686078.32000862388</v>
      </c>
      <c r="D172">
        <v>816151</v>
      </c>
      <c r="E172">
        <v>25992</v>
      </c>
      <c r="F172">
        <v>1.1895886755170184</v>
      </c>
    </row>
    <row r="173" spans="1:6" x14ac:dyDescent="0.25">
      <c r="A173" t="s">
        <v>17</v>
      </c>
      <c r="B173" t="s">
        <v>14</v>
      </c>
      <c r="C173">
        <v>802816.67148755852</v>
      </c>
      <c r="D173">
        <v>811245</v>
      </c>
      <c r="E173">
        <v>25894</v>
      </c>
      <c r="F173">
        <v>1.0104984472941057</v>
      </c>
    </row>
    <row r="174" spans="1:6" x14ac:dyDescent="0.25">
      <c r="A174" t="s">
        <v>18</v>
      </c>
      <c r="B174" t="s">
        <v>14</v>
      </c>
      <c r="C174">
        <v>345756.2860515932</v>
      </c>
      <c r="D174">
        <v>443940</v>
      </c>
      <c r="E174">
        <v>18308</v>
      </c>
      <c r="F174">
        <v>1.2839679794968528</v>
      </c>
    </row>
    <row r="175" spans="1:6" x14ac:dyDescent="0.25">
      <c r="A175" t="s">
        <v>19</v>
      </c>
      <c r="B175" t="s">
        <v>14</v>
      </c>
      <c r="C175">
        <v>722069.69364431209</v>
      </c>
      <c r="D175">
        <v>779604</v>
      </c>
      <c r="E175">
        <v>25194</v>
      </c>
      <c r="F175">
        <v>1.0796797135541172</v>
      </c>
    </row>
    <row r="176" spans="1:6" x14ac:dyDescent="0.25">
      <c r="A176" t="s">
        <v>20</v>
      </c>
      <c r="B176" t="s">
        <v>14</v>
      </c>
      <c r="C176">
        <v>595615.26703250071</v>
      </c>
      <c r="D176">
        <v>962951</v>
      </c>
      <c r="E176">
        <v>30866</v>
      </c>
      <c r="F176">
        <v>1.6167332392227869</v>
      </c>
    </row>
    <row r="177" spans="1:6" x14ac:dyDescent="0.25">
      <c r="A177" t="s">
        <v>21</v>
      </c>
      <c r="B177" t="s">
        <v>14</v>
      </c>
      <c r="C177">
        <v>86016.583095214955</v>
      </c>
      <c r="D177">
        <v>110198</v>
      </c>
      <c r="E177">
        <v>4924</v>
      </c>
      <c r="F177">
        <v>1.2811250579207236</v>
      </c>
    </row>
    <row r="178" spans="1:6" x14ac:dyDescent="0.25">
      <c r="A178" t="s">
        <v>22</v>
      </c>
      <c r="B178" t="s">
        <v>14</v>
      </c>
      <c r="C178">
        <v>880490.26054782071</v>
      </c>
      <c r="D178">
        <v>861371</v>
      </c>
      <c r="E178">
        <v>27506</v>
      </c>
      <c r="F178">
        <v>0.97828566492498714</v>
      </c>
    </row>
    <row r="179" spans="1:6" x14ac:dyDescent="0.25">
      <c r="A179" t="s">
        <v>23</v>
      </c>
      <c r="B179" t="s">
        <v>14</v>
      </c>
      <c r="C179">
        <v>829353.01949858933</v>
      </c>
      <c r="D179">
        <v>765799</v>
      </c>
      <c r="E179">
        <v>24455</v>
      </c>
      <c r="F179">
        <v>0.92336915884503212</v>
      </c>
    </row>
    <row r="180" spans="1:6" x14ac:dyDescent="0.25">
      <c r="A180" t="s">
        <v>24</v>
      </c>
      <c r="B180" t="s">
        <v>14</v>
      </c>
      <c r="C180">
        <v>707875.98955303722</v>
      </c>
      <c r="D180">
        <v>696998</v>
      </c>
      <c r="E180">
        <v>23156</v>
      </c>
      <c r="F180">
        <v>0.98463291633905292</v>
      </c>
    </row>
    <row r="181" spans="1:6" x14ac:dyDescent="0.25">
      <c r="A181" t="s">
        <v>25</v>
      </c>
      <c r="B181" t="s">
        <v>14</v>
      </c>
      <c r="C181">
        <v>762858.8769986236</v>
      </c>
      <c r="D181">
        <v>710807</v>
      </c>
      <c r="E181">
        <v>22935</v>
      </c>
      <c r="F181">
        <v>0.93176735754401196</v>
      </c>
    </row>
    <row r="182" spans="1:6" x14ac:dyDescent="0.25">
      <c r="A182" t="s">
        <v>6</v>
      </c>
      <c r="B182" t="s">
        <v>15</v>
      </c>
      <c r="C182">
        <v>556156.58168731024</v>
      </c>
      <c r="D182">
        <v>795730</v>
      </c>
      <c r="E182">
        <v>28950</v>
      </c>
      <c r="F182">
        <v>1.4307661299014993</v>
      </c>
    </row>
    <row r="183" spans="1:6" x14ac:dyDescent="0.25">
      <c r="A183" t="s">
        <v>7</v>
      </c>
      <c r="B183" t="s">
        <v>15</v>
      </c>
      <c r="C183">
        <v>1086929.2711340797</v>
      </c>
      <c r="D183">
        <v>1341271</v>
      </c>
      <c r="E183">
        <v>45967</v>
      </c>
      <c r="F183">
        <v>1.234000257073347</v>
      </c>
    </row>
    <row r="184" spans="1:6" x14ac:dyDescent="0.25">
      <c r="A184" t="s">
        <v>8</v>
      </c>
      <c r="B184" t="s">
        <v>15</v>
      </c>
      <c r="C184">
        <v>370582.37005692587</v>
      </c>
      <c r="D184">
        <v>588406</v>
      </c>
      <c r="E184">
        <v>22615</v>
      </c>
      <c r="F184">
        <v>1.5877873518635379</v>
      </c>
    </row>
    <row r="185" spans="1:6" x14ac:dyDescent="0.25">
      <c r="A185" t="s">
        <v>9</v>
      </c>
      <c r="B185" t="s">
        <v>15</v>
      </c>
      <c r="C185">
        <v>1164685.242747949</v>
      </c>
      <c r="D185">
        <v>1458456</v>
      </c>
      <c r="E185">
        <v>50227</v>
      </c>
      <c r="F185">
        <v>1.2522318876119103</v>
      </c>
    </row>
    <row r="186" spans="1:6" x14ac:dyDescent="0.25">
      <c r="A186" t="s">
        <v>10</v>
      </c>
      <c r="B186" t="s">
        <v>15</v>
      </c>
      <c r="C186">
        <v>203203.81085682969</v>
      </c>
      <c r="D186">
        <v>217597</v>
      </c>
      <c r="E186">
        <v>10830</v>
      </c>
      <c r="F186">
        <v>1.0708312953506136</v>
      </c>
    </row>
    <row r="187" spans="1:6" x14ac:dyDescent="0.25">
      <c r="A187" t="s">
        <v>11</v>
      </c>
      <c r="B187" t="s">
        <v>15</v>
      </c>
      <c r="C187">
        <v>1016723.4519038844</v>
      </c>
      <c r="D187">
        <v>1279828</v>
      </c>
      <c r="E187">
        <v>44097</v>
      </c>
      <c r="F187">
        <v>1.2587769049719806</v>
      </c>
    </row>
    <row r="188" spans="1:6" x14ac:dyDescent="0.25">
      <c r="A188" t="s">
        <v>12</v>
      </c>
      <c r="B188" t="s">
        <v>15</v>
      </c>
      <c r="C188">
        <v>864584.69365032227</v>
      </c>
      <c r="D188">
        <v>1143812</v>
      </c>
      <c r="E188">
        <v>39493</v>
      </c>
      <c r="F188">
        <v>1.3229611955894862</v>
      </c>
    </row>
    <row r="189" spans="1:6" x14ac:dyDescent="0.25">
      <c r="A189" t="s">
        <v>13</v>
      </c>
      <c r="B189" t="s">
        <v>15</v>
      </c>
      <c r="C189">
        <v>802203.22210642498</v>
      </c>
      <c r="D189">
        <v>1240498</v>
      </c>
      <c r="E189">
        <v>44612</v>
      </c>
      <c r="F189">
        <v>1.5463637714427283</v>
      </c>
    </row>
    <row r="190" spans="1:6" x14ac:dyDescent="0.25">
      <c r="A190" t="s">
        <v>14</v>
      </c>
      <c r="B190" t="s">
        <v>15</v>
      </c>
      <c r="C190">
        <v>435339.11845125596</v>
      </c>
      <c r="D190">
        <v>537183</v>
      </c>
      <c r="E190">
        <v>22337</v>
      </c>
      <c r="F190">
        <v>1.2339414889042353</v>
      </c>
    </row>
    <row r="191" spans="1:6" x14ac:dyDescent="0.25">
      <c r="A191" t="s">
        <v>15</v>
      </c>
      <c r="B191" t="s">
        <v>15</v>
      </c>
      <c r="C191">
        <v>0</v>
      </c>
      <c r="D191">
        <v>0</v>
      </c>
      <c r="E191">
        <v>0</v>
      </c>
      <c r="F191">
        <v>0</v>
      </c>
    </row>
    <row r="192" spans="1:6" x14ac:dyDescent="0.25">
      <c r="A192" t="s">
        <v>16</v>
      </c>
      <c r="B192" t="s">
        <v>15</v>
      </c>
      <c r="C192">
        <v>911399.31858835078</v>
      </c>
      <c r="D192">
        <v>1294126</v>
      </c>
      <c r="E192">
        <v>44147</v>
      </c>
      <c r="F192">
        <v>1.419933034407407</v>
      </c>
    </row>
    <row r="193" spans="1:6" x14ac:dyDescent="0.25">
      <c r="A193" t="s">
        <v>17</v>
      </c>
      <c r="B193" t="s">
        <v>15</v>
      </c>
      <c r="C193">
        <v>973665.66936200985</v>
      </c>
      <c r="D193">
        <v>1270005</v>
      </c>
      <c r="E193">
        <v>43308</v>
      </c>
      <c r="F193">
        <v>1.3043542973351059</v>
      </c>
    </row>
    <row r="194" spans="1:6" x14ac:dyDescent="0.25">
      <c r="A194" t="s">
        <v>18</v>
      </c>
      <c r="B194" t="s">
        <v>15</v>
      </c>
      <c r="C194">
        <v>90573.992899056524</v>
      </c>
      <c r="D194">
        <v>96806</v>
      </c>
      <c r="E194">
        <v>4179</v>
      </c>
      <c r="F194">
        <v>1.0688057012998087</v>
      </c>
    </row>
    <row r="195" spans="1:6" x14ac:dyDescent="0.25">
      <c r="A195" t="s">
        <v>19</v>
      </c>
      <c r="B195" t="s">
        <v>15</v>
      </c>
      <c r="C195">
        <v>927034.39262251474</v>
      </c>
      <c r="D195">
        <v>1270713</v>
      </c>
      <c r="E195">
        <v>46219</v>
      </c>
      <c r="F195">
        <v>1.3707290798621212</v>
      </c>
    </row>
    <row r="196" spans="1:6" x14ac:dyDescent="0.25">
      <c r="A196" t="s">
        <v>20</v>
      </c>
      <c r="B196" t="s">
        <v>15</v>
      </c>
      <c r="C196">
        <v>890461.16486048698</v>
      </c>
      <c r="D196">
        <v>1440926</v>
      </c>
      <c r="E196">
        <v>49335</v>
      </c>
      <c r="F196">
        <v>1.618179497166232</v>
      </c>
    </row>
    <row r="197" spans="1:6" x14ac:dyDescent="0.25">
      <c r="A197" t="s">
        <v>21</v>
      </c>
      <c r="B197" t="s">
        <v>15</v>
      </c>
      <c r="C197">
        <v>393213.39727539656</v>
      </c>
      <c r="D197">
        <v>494817</v>
      </c>
      <c r="E197">
        <v>20958</v>
      </c>
      <c r="F197">
        <v>1.258393033982621</v>
      </c>
    </row>
    <row r="198" spans="1:6" x14ac:dyDescent="0.25">
      <c r="A198" t="s">
        <v>22</v>
      </c>
      <c r="B198" t="s">
        <v>15</v>
      </c>
      <c r="C198">
        <v>1027049.6927877329</v>
      </c>
      <c r="D198">
        <v>1320131</v>
      </c>
      <c r="E198">
        <v>45022</v>
      </c>
      <c r="F198">
        <v>1.2853623434877364</v>
      </c>
    </row>
    <row r="199" spans="1:6" x14ac:dyDescent="0.25">
      <c r="A199" t="s">
        <v>23</v>
      </c>
      <c r="B199" t="s">
        <v>15</v>
      </c>
      <c r="C199">
        <v>953122.69923977368</v>
      </c>
      <c r="D199">
        <v>1301076</v>
      </c>
      <c r="E199">
        <v>46992</v>
      </c>
      <c r="F199">
        <v>1.36506663941354</v>
      </c>
    </row>
    <row r="200" spans="1:6" x14ac:dyDescent="0.25">
      <c r="A200" t="s">
        <v>24</v>
      </c>
      <c r="B200" t="s">
        <v>15</v>
      </c>
      <c r="C200">
        <v>821794.29245079041</v>
      </c>
      <c r="D200">
        <v>1230947</v>
      </c>
      <c r="E200">
        <v>43874</v>
      </c>
      <c r="F200">
        <v>1.4978772806136396</v>
      </c>
    </row>
    <row r="201" spans="1:6" x14ac:dyDescent="0.25">
      <c r="A201" t="s">
        <v>25</v>
      </c>
      <c r="B201" t="s">
        <v>15</v>
      </c>
      <c r="C201">
        <v>902514.80458650377</v>
      </c>
      <c r="D201">
        <v>1169567</v>
      </c>
      <c r="E201">
        <v>40626</v>
      </c>
      <c r="F201">
        <v>1.2958978556987204</v>
      </c>
    </row>
    <row r="202" spans="1:6" x14ac:dyDescent="0.25">
      <c r="A202" t="s">
        <v>6</v>
      </c>
      <c r="B202" t="s">
        <v>16</v>
      </c>
      <c r="C202">
        <v>385947.67567149951</v>
      </c>
      <c r="D202">
        <v>531782</v>
      </c>
      <c r="E202">
        <v>18078</v>
      </c>
      <c r="F202">
        <v>1.3778603513410657</v>
      </c>
    </row>
    <row r="203" spans="1:6" x14ac:dyDescent="0.25">
      <c r="A203" t="s">
        <v>7</v>
      </c>
      <c r="B203" t="s">
        <v>16</v>
      </c>
      <c r="C203">
        <v>349767.3539697316</v>
      </c>
      <c r="D203">
        <v>270447</v>
      </c>
      <c r="E203">
        <v>9429</v>
      </c>
      <c r="F203">
        <v>0.77321967568020689</v>
      </c>
    </row>
    <row r="204" spans="1:6" x14ac:dyDescent="0.25">
      <c r="A204" t="s">
        <v>8</v>
      </c>
      <c r="B204" t="s">
        <v>16</v>
      </c>
      <c r="C204">
        <v>542775.82772622188</v>
      </c>
      <c r="D204">
        <v>728119</v>
      </c>
      <c r="E204">
        <v>23415</v>
      </c>
      <c r="F204">
        <v>1.341472782695964</v>
      </c>
    </row>
    <row r="205" spans="1:6" x14ac:dyDescent="0.25">
      <c r="A205" t="s">
        <v>9</v>
      </c>
      <c r="B205" t="s">
        <v>16</v>
      </c>
      <c r="C205">
        <v>517238.53274006612</v>
      </c>
      <c r="D205">
        <v>403826</v>
      </c>
      <c r="E205">
        <v>13254</v>
      </c>
      <c r="F205">
        <v>0.78073456333722024</v>
      </c>
    </row>
    <row r="206" spans="1:6" x14ac:dyDescent="0.25">
      <c r="A206" t="s">
        <v>10</v>
      </c>
      <c r="B206" t="s">
        <v>16</v>
      </c>
      <c r="C206">
        <v>803074.53317583818</v>
      </c>
      <c r="D206">
        <v>1422692</v>
      </c>
      <c r="E206">
        <v>50223</v>
      </c>
      <c r="F206">
        <v>1.7715566130254721</v>
      </c>
    </row>
    <row r="207" spans="1:6" x14ac:dyDescent="0.25">
      <c r="A207" t="s">
        <v>11</v>
      </c>
      <c r="B207" t="s">
        <v>16</v>
      </c>
      <c r="C207">
        <v>394755.15379723132</v>
      </c>
      <c r="D207">
        <v>395421</v>
      </c>
      <c r="E207">
        <v>13517</v>
      </c>
      <c r="F207">
        <v>1.0016867321334852</v>
      </c>
    </row>
    <row r="208" spans="1:6" x14ac:dyDescent="0.25">
      <c r="A208" t="s">
        <v>12</v>
      </c>
      <c r="B208" t="s">
        <v>16</v>
      </c>
      <c r="C208">
        <v>150803.5818507591</v>
      </c>
      <c r="D208">
        <v>155100</v>
      </c>
      <c r="E208">
        <v>5758</v>
      </c>
      <c r="F208">
        <v>1.028490159825864</v>
      </c>
    </row>
    <row r="209" spans="1:6" x14ac:dyDescent="0.25">
      <c r="A209" t="s">
        <v>13</v>
      </c>
      <c r="B209" t="s">
        <v>16</v>
      </c>
      <c r="C209">
        <v>217808.46357539739</v>
      </c>
      <c r="D209">
        <v>257007</v>
      </c>
      <c r="E209">
        <v>9273</v>
      </c>
      <c r="F209">
        <v>1.1799679212696594</v>
      </c>
    </row>
    <row r="210" spans="1:6" x14ac:dyDescent="0.25">
      <c r="A210" t="s">
        <v>14</v>
      </c>
      <c r="B210" t="s">
        <v>16</v>
      </c>
      <c r="C210">
        <v>686078.32000862388</v>
      </c>
      <c r="D210">
        <v>815580</v>
      </c>
      <c r="E210">
        <v>25850</v>
      </c>
      <c r="F210">
        <v>1.1887564090201077</v>
      </c>
    </row>
    <row r="211" spans="1:6" x14ac:dyDescent="0.25">
      <c r="A211" t="s">
        <v>15</v>
      </c>
      <c r="B211" t="s">
        <v>16</v>
      </c>
      <c r="C211">
        <v>911399.31858835078</v>
      </c>
      <c r="D211">
        <v>1295397</v>
      </c>
      <c r="E211">
        <v>44928</v>
      </c>
      <c r="F211">
        <v>1.4213275932731835</v>
      </c>
    </row>
    <row r="212" spans="1:6" x14ac:dyDescent="0.25">
      <c r="A212" t="s">
        <v>16</v>
      </c>
      <c r="B212" t="s">
        <v>16</v>
      </c>
      <c r="C212">
        <v>0</v>
      </c>
      <c r="D212">
        <v>0</v>
      </c>
      <c r="E212">
        <v>0</v>
      </c>
      <c r="F212">
        <v>0</v>
      </c>
    </row>
    <row r="213" spans="1:6" x14ac:dyDescent="0.25">
      <c r="A213" t="s">
        <v>17</v>
      </c>
      <c r="B213" t="s">
        <v>16</v>
      </c>
      <c r="C213">
        <v>149067.97835738014</v>
      </c>
      <c r="D213">
        <v>116151</v>
      </c>
      <c r="E213">
        <v>4535</v>
      </c>
      <c r="F213">
        <v>0.7791814263525868</v>
      </c>
    </row>
    <row r="214" spans="1:6" x14ac:dyDescent="0.25">
      <c r="A214" t="s">
        <v>18</v>
      </c>
      <c r="B214" t="s">
        <v>16</v>
      </c>
      <c r="C214">
        <v>860992.59337934025</v>
      </c>
      <c r="D214">
        <v>1199985</v>
      </c>
      <c r="E214">
        <v>40213</v>
      </c>
      <c r="F214">
        <v>1.3937227906806218</v>
      </c>
    </row>
    <row r="215" spans="1:6" x14ac:dyDescent="0.25">
      <c r="A215" t="s">
        <v>19</v>
      </c>
      <c r="B215" t="s">
        <v>16</v>
      </c>
      <c r="C215">
        <v>50679.954829343376</v>
      </c>
      <c r="D215">
        <v>39956</v>
      </c>
      <c r="E215">
        <v>2253</v>
      </c>
      <c r="F215">
        <v>0.78839849274817675</v>
      </c>
    </row>
    <row r="216" spans="1:6" x14ac:dyDescent="0.25">
      <c r="A216" t="s">
        <v>20</v>
      </c>
      <c r="B216" t="s">
        <v>16</v>
      </c>
      <c r="C216">
        <v>161742.37872777064</v>
      </c>
      <c r="D216">
        <v>162131</v>
      </c>
      <c r="E216">
        <v>6069</v>
      </c>
      <c r="F216">
        <v>1.0024027176753931</v>
      </c>
    </row>
    <row r="217" spans="1:6" x14ac:dyDescent="0.25">
      <c r="A217" t="s">
        <v>21</v>
      </c>
      <c r="B217" t="s">
        <v>16</v>
      </c>
      <c r="C217">
        <v>768450.21758476214</v>
      </c>
      <c r="D217">
        <v>911957</v>
      </c>
      <c r="E217">
        <v>29327</v>
      </c>
      <c r="F217">
        <v>1.1867483138547081</v>
      </c>
    </row>
    <row r="218" spans="1:6" x14ac:dyDescent="0.25">
      <c r="A218" t="s">
        <v>22</v>
      </c>
      <c r="B218" t="s">
        <v>16</v>
      </c>
      <c r="C218">
        <v>235311.54504503252</v>
      </c>
      <c r="D218">
        <v>181538</v>
      </c>
      <c r="E218">
        <v>6415</v>
      </c>
      <c r="F218">
        <v>0.77147935926925448</v>
      </c>
    </row>
    <row r="219" spans="1:6" x14ac:dyDescent="0.25">
      <c r="A219" t="s">
        <v>23</v>
      </c>
      <c r="B219" t="s">
        <v>16</v>
      </c>
      <c r="C219">
        <v>233695.36532032955</v>
      </c>
      <c r="D219">
        <v>247309</v>
      </c>
      <c r="E219">
        <v>8393</v>
      </c>
      <c r="F219">
        <v>1.0582537640873195</v>
      </c>
    </row>
    <row r="220" spans="1:6" x14ac:dyDescent="0.25">
      <c r="A220" t="s">
        <v>24</v>
      </c>
      <c r="B220" t="s">
        <v>16</v>
      </c>
      <c r="C220">
        <v>218590.55910778124</v>
      </c>
      <c r="D220">
        <v>252514</v>
      </c>
      <c r="E220">
        <v>8891</v>
      </c>
      <c r="F220">
        <v>1.1551917019229179</v>
      </c>
    </row>
    <row r="221" spans="1:6" x14ac:dyDescent="0.25">
      <c r="A221" t="s">
        <v>25</v>
      </c>
      <c r="B221" t="s">
        <v>16</v>
      </c>
      <c r="C221">
        <v>178875.99599819246</v>
      </c>
      <c r="D221">
        <v>192316</v>
      </c>
      <c r="E221">
        <v>7027</v>
      </c>
      <c r="F221">
        <v>1.0751358723500462</v>
      </c>
    </row>
    <row r="222" spans="1:6" x14ac:dyDescent="0.25">
      <c r="A222" t="s">
        <v>6</v>
      </c>
      <c r="B222" t="s">
        <v>17</v>
      </c>
      <c r="C222">
        <v>420509.42612617533</v>
      </c>
      <c r="D222">
        <v>506457</v>
      </c>
      <c r="E222">
        <v>17078</v>
      </c>
      <c r="F222">
        <v>1.2043891730694185</v>
      </c>
    </row>
    <row r="223" spans="1:6" x14ac:dyDescent="0.25">
      <c r="A223" t="s">
        <v>7</v>
      </c>
      <c r="B223" t="s">
        <v>17</v>
      </c>
      <c r="C223">
        <v>200710.7419755625</v>
      </c>
      <c r="D223">
        <v>159457</v>
      </c>
      <c r="E223">
        <v>5991</v>
      </c>
      <c r="F223">
        <v>0.7944617135609745</v>
      </c>
    </row>
    <row r="224" spans="1:6" x14ac:dyDescent="0.25">
      <c r="A224" t="s">
        <v>8</v>
      </c>
      <c r="B224" t="s">
        <v>17</v>
      </c>
      <c r="C224">
        <v>617785.4135096703</v>
      </c>
      <c r="D224">
        <v>702794</v>
      </c>
      <c r="E224">
        <v>22220</v>
      </c>
      <c r="F224">
        <v>1.1376021262907319</v>
      </c>
    </row>
    <row r="225" spans="1:6" x14ac:dyDescent="0.25">
      <c r="A225" t="s">
        <v>9</v>
      </c>
      <c r="B225" t="s">
        <v>17</v>
      </c>
      <c r="C225">
        <v>368821.37223362795</v>
      </c>
      <c r="D225">
        <v>292836</v>
      </c>
      <c r="E225">
        <v>9811</v>
      </c>
      <c r="F225">
        <v>0.79397784956589934</v>
      </c>
    </row>
    <row r="226" spans="1:6" x14ac:dyDescent="0.25">
      <c r="A226" t="s">
        <v>10</v>
      </c>
      <c r="B226" t="s">
        <v>17</v>
      </c>
      <c r="C226">
        <v>839243.44233871601</v>
      </c>
      <c r="D226">
        <v>1397367</v>
      </c>
      <c r="E226">
        <v>49208</v>
      </c>
      <c r="F226">
        <v>1.6650317768417273</v>
      </c>
    </row>
    <row r="227" spans="1:6" x14ac:dyDescent="0.25">
      <c r="A227" t="s">
        <v>11</v>
      </c>
      <c r="B227" t="s">
        <v>17</v>
      </c>
      <c r="C227">
        <v>255561.91788056315</v>
      </c>
      <c r="D227">
        <v>284431</v>
      </c>
      <c r="E227">
        <v>10069</v>
      </c>
      <c r="F227">
        <v>1.1129631611738366</v>
      </c>
    </row>
    <row r="228" spans="1:6" x14ac:dyDescent="0.25">
      <c r="A228" t="s">
        <v>12</v>
      </c>
      <c r="B228" t="s">
        <v>17</v>
      </c>
      <c r="C228">
        <v>110283.60171178302</v>
      </c>
      <c r="D228">
        <v>143620</v>
      </c>
      <c r="E228">
        <v>5280</v>
      </c>
      <c r="F228">
        <v>1.30227883176448</v>
      </c>
    </row>
    <row r="229" spans="1:6" x14ac:dyDescent="0.25">
      <c r="A229" t="s">
        <v>13</v>
      </c>
      <c r="B229" t="s">
        <v>17</v>
      </c>
      <c r="C229">
        <v>184415.07440985288</v>
      </c>
      <c r="D229">
        <v>231682</v>
      </c>
      <c r="E229">
        <v>8260</v>
      </c>
      <c r="F229">
        <v>1.2563072771648744</v>
      </c>
    </row>
    <row r="230" spans="1:6" x14ac:dyDescent="0.25">
      <c r="A230" t="s">
        <v>14</v>
      </c>
      <c r="B230" t="s">
        <v>17</v>
      </c>
      <c r="C230">
        <v>802816.67148755852</v>
      </c>
      <c r="D230">
        <v>809151</v>
      </c>
      <c r="E230">
        <v>25508</v>
      </c>
      <c r="F230">
        <v>1.0078901307576291</v>
      </c>
    </row>
    <row r="231" spans="1:6" x14ac:dyDescent="0.25">
      <c r="A231" t="s">
        <v>15</v>
      </c>
      <c r="B231" t="s">
        <v>17</v>
      </c>
      <c r="C231">
        <v>973665.66936200985</v>
      </c>
      <c r="D231">
        <v>1270072</v>
      </c>
      <c r="E231">
        <v>43984</v>
      </c>
      <c r="F231">
        <v>1.3044231094562562</v>
      </c>
    </row>
    <row r="232" spans="1:6" x14ac:dyDescent="0.25">
      <c r="A232" t="s">
        <v>16</v>
      </c>
      <c r="B232" t="s">
        <v>17</v>
      </c>
      <c r="C232">
        <v>149067.97835738014</v>
      </c>
      <c r="D232">
        <v>120532</v>
      </c>
      <c r="E232">
        <v>4372</v>
      </c>
      <c r="F232">
        <v>0.80857070262959418</v>
      </c>
    </row>
    <row r="233" spans="1:6" x14ac:dyDescent="0.25">
      <c r="A233" t="s">
        <v>17</v>
      </c>
      <c r="B233" t="s">
        <v>17</v>
      </c>
      <c r="C233">
        <v>0</v>
      </c>
      <c r="D233">
        <v>0</v>
      </c>
      <c r="E233">
        <v>15</v>
      </c>
      <c r="F233">
        <v>0</v>
      </c>
    </row>
    <row r="234" spans="1:6" x14ac:dyDescent="0.25">
      <c r="A234" t="s">
        <v>18</v>
      </c>
      <c r="B234" t="s">
        <v>17</v>
      </c>
      <c r="C234">
        <v>934654.0676308769</v>
      </c>
      <c r="D234">
        <v>1174661</v>
      </c>
      <c r="E234">
        <v>39192</v>
      </c>
      <c r="F234">
        <v>1.2567869125926803</v>
      </c>
    </row>
    <row r="235" spans="1:6" x14ac:dyDescent="0.25">
      <c r="A235" t="s">
        <v>19</v>
      </c>
      <c r="B235" t="s">
        <v>17</v>
      </c>
      <c r="C235">
        <v>98580.374154764519</v>
      </c>
      <c r="D235">
        <v>94334</v>
      </c>
      <c r="E235">
        <v>3706</v>
      </c>
      <c r="F235">
        <v>0.95692475108587027</v>
      </c>
    </row>
    <row r="236" spans="1:6" x14ac:dyDescent="0.25">
      <c r="A236" t="s">
        <v>20</v>
      </c>
      <c r="B236" t="s">
        <v>17</v>
      </c>
      <c r="C236">
        <v>310045.32710893167</v>
      </c>
      <c r="D236">
        <v>267332</v>
      </c>
      <c r="E236">
        <v>8951</v>
      </c>
      <c r="F236">
        <v>0.86223521732380526</v>
      </c>
    </row>
    <row r="237" spans="1:6" x14ac:dyDescent="0.25">
      <c r="A237" t="s">
        <v>21</v>
      </c>
      <c r="B237" t="s">
        <v>17</v>
      </c>
      <c r="C237">
        <v>881567.90004245669</v>
      </c>
      <c r="D237">
        <v>905528</v>
      </c>
      <c r="E237">
        <v>29021</v>
      </c>
      <c r="F237">
        <v>1.0271789614349494</v>
      </c>
    </row>
    <row r="238" spans="1:6" x14ac:dyDescent="0.25">
      <c r="A238" t="s">
        <v>22</v>
      </c>
      <c r="B238" t="s">
        <v>17</v>
      </c>
      <c r="C238">
        <v>86691.753382323004</v>
      </c>
      <c r="D238">
        <v>70548</v>
      </c>
      <c r="E238">
        <v>3022</v>
      </c>
      <c r="F238">
        <v>0.81377982619492362</v>
      </c>
    </row>
    <row r="239" spans="1:6" x14ac:dyDescent="0.25">
      <c r="A239" t="s">
        <v>23</v>
      </c>
      <c r="B239" t="s">
        <v>17</v>
      </c>
      <c r="C239">
        <v>101658.56125316238</v>
      </c>
      <c r="D239">
        <v>145835</v>
      </c>
      <c r="E239">
        <v>5242</v>
      </c>
      <c r="F239">
        <v>1.4345569935504412</v>
      </c>
    </row>
    <row r="240" spans="1:6" x14ac:dyDescent="0.25">
      <c r="A240" t="s">
        <v>24</v>
      </c>
      <c r="B240" t="s">
        <v>17</v>
      </c>
      <c r="C240">
        <v>170593.10560431922</v>
      </c>
      <c r="D240">
        <v>227189</v>
      </c>
      <c r="E240">
        <v>7901</v>
      </c>
      <c r="F240">
        <v>1.3317595643457694</v>
      </c>
    </row>
    <row r="241" spans="1:6" x14ac:dyDescent="0.25">
      <c r="A241" t="s">
        <v>25</v>
      </c>
      <c r="B241" t="s">
        <v>17</v>
      </c>
      <c r="C241">
        <v>86965.915019287204</v>
      </c>
      <c r="D241">
        <v>106186</v>
      </c>
      <c r="E241">
        <v>4223</v>
      </c>
      <c r="F241">
        <v>1.2210071034893404</v>
      </c>
    </row>
    <row r="242" spans="1:6" x14ac:dyDescent="0.25">
      <c r="A242" t="s">
        <v>6</v>
      </c>
      <c r="B242" t="s">
        <v>18</v>
      </c>
      <c r="C242">
        <v>525833.37471740821</v>
      </c>
      <c r="D242">
        <v>700234</v>
      </c>
      <c r="E242">
        <v>24898</v>
      </c>
      <c r="F242">
        <v>1.3316651883808586</v>
      </c>
    </row>
    <row r="243" spans="1:6" x14ac:dyDescent="0.25">
      <c r="A243" t="s">
        <v>7</v>
      </c>
      <c r="B243" t="s">
        <v>18</v>
      </c>
      <c r="C243">
        <v>1061411.7191371678</v>
      </c>
      <c r="D243">
        <v>1245775</v>
      </c>
      <c r="E243">
        <v>41825</v>
      </c>
      <c r="F243">
        <v>1.173696292907622</v>
      </c>
    </row>
    <row r="244" spans="1:6" x14ac:dyDescent="0.25">
      <c r="A244" t="s">
        <v>8</v>
      </c>
      <c r="B244" t="s">
        <v>18</v>
      </c>
      <c r="C244">
        <v>318920.21453560574</v>
      </c>
      <c r="D244">
        <v>492909</v>
      </c>
      <c r="E244">
        <v>18502</v>
      </c>
      <c r="F244">
        <v>1.5455558397818943</v>
      </c>
    </row>
    <row r="245" spans="1:6" x14ac:dyDescent="0.25">
      <c r="A245" t="s">
        <v>9</v>
      </c>
      <c r="B245" t="s">
        <v>18</v>
      </c>
      <c r="C245">
        <v>1151104.3197211593</v>
      </c>
      <c r="D245">
        <v>1362300</v>
      </c>
      <c r="E245">
        <v>45963</v>
      </c>
      <c r="F245">
        <v>1.183472233281168</v>
      </c>
    </row>
    <row r="246" spans="1:6" x14ac:dyDescent="0.25">
      <c r="A246" t="s">
        <v>10</v>
      </c>
      <c r="B246" t="s">
        <v>18</v>
      </c>
      <c r="C246">
        <v>244256.87369049917</v>
      </c>
      <c r="D246">
        <v>227478</v>
      </c>
      <c r="E246">
        <v>8757</v>
      </c>
      <c r="F246">
        <v>0.93130644211978297</v>
      </c>
    </row>
    <row r="247" spans="1:6" x14ac:dyDescent="0.25">
      <c r="A247" t="s">
        <v>11</v>
      </c>
      <c r="B247" t="s">
        <v>18</v>
      </c>
      <c r="C247">
        <v>999714.13762305689</v>
      </c>
      <c r="D247">
        <v>1184332</v>
      </c>
      <c r="E247">
        <v>39996</v>
      </c>
      <c r="F247">
        <v>1.1846706527686952</v>
      </c>
    </row>
    <row r="248" spans="1:6" x14ac:dyDescent="0.25">
      <c r="A248" t="s">
        <v>12</v>
      </c>
      <c r="B248" t="s">
        <v>18</v>
      </c>
      <c r="C248">
        <v>827522.44722398662</v>
      </c>
      <c r="D248">
        <v>1048315</v>
      </c>
      <c r="E248">
        <v>35484</v>
      </c>
      <c r="F248">
        <v>1.2668115572171919</v>
      </c>
    </row>
    <row r="249" spans="1:6" x14ac:dyDescent="0.25">
      <c r="A249" t="s">
        <v>13</v>
      </c>
      <c r="B249" t="s">
        <v>18</v>
      </c>
      <c r="C249">
        <v>770540.52776216576</v>
      </c>
      <c r="D249">
        <v>946220</v>
      </c>
      <c r="E249">
        <v>32202</v>
      </c>
      <c r="F249">
        <v>1.2279951098069424</v>
      </c>
    </row>
    <row r="250" spans="1:6" x14ac:dyDescent="0.25">
      <c r="A250" t="s">
        <v>14</v>
      </c>
      <c r="B250" t="s">
        <v>18</v>
      </c>
      <c r="C250">
        <v>345756.2860515932</v>
      </c>
      <c r="D250">
        <v>441686</v>
      </c>
      <c r="E250">
        <v>18218</v>
      </c>
      <c r="F250">
        <v>1.2774489367753457</v>
      </c>
    </row>
    <row r="251" spans="1:6" x14ac:dyDescent="0.25">
      <c r="A251" t="s">
        <v>15</v>
      </c>
      <c r="B251" t="s">
        <v>18</v>
      </c>
      <c r="C251">
        <v>90573.992899056524</v>
      </c>
      <c r="D251">
        <v>97044</v>
      </c>
      <c r="E251">
        <v>4262</v>
      </c>
      <c r="F251">
        <v>1.0714333871551209</v>
      </c>
    </row>
    <row r="252" spans="1:6" x14ac:dyDescent="0.25">
      <c r="A252" t="s">
        <v>16</v>
      </c>
      <c r="B252" t="s">
        <v>18</v>
      </c>
      <c r="C252">
        <v>860992.59337934025</v>
      </c>
      <c r="D252">
        <v>1198630</v>
      </c>
      <c r="E252">
        <v>40041</v>
      </c>
      <c r="F252">
        <v>1.3921490256907494</v>
      </c>
    </row>
    <row r="253" spans="1:6" x14ac:dyDescent="0.25">
      <c r="A253" t="s">
        <v>17</v>
      </c>
      <c r="B253" t="s">
        <v>18</v>
      </c>
      <c r="C253">
        <v>934654.0676308769</v>
      </c>
      <c r="D253">
        <v>1174509</v>
      </c>
      <c r="E253">
        <v>39215</v>
      </c>
      <c r="F253">
        <v>1.2566242855788319</v>
      </c>
    </row>
    <row r="254" spans="1:6" x14ac:dyDescent="0.25">
      <c r="A254" t="s">
        <v>18</v>
      </c>
      <c r="B254" t="s">
        <v>18</v>
      </c>
      <c r="C254">
        <v>0</v>
      </c>
      <c r="D254">
        <v>0</v>
      </c>
      <c r="E254">
        <v>4</v>
      </c>
      <c r="F254">
        <v>0</v>
      </c>
    </row>
    <row r="255" spans="1:6" x14ac:dyDescent="0.25">
      <c r="A255" t="s">
        <v>19</v>
      </c>
      <c r="B255" t="s">
        <v>18</v>
      </c>
      <c r="C255">
        <v>880705.48635993793</v>
      </c>
      <c r="D255">
        <v>1162083</v>
      </c>
      <c r="E255">
        <v>39131</v>
      </c>
      <c r="F255">
        <v>1.3194910421224118</v>
      </c>
    </row>
    <row r="256" spans="1:6" x14ac:dyDescent="0.25">
      <c r="A256" t="s">
        <v>20</v>
      </c>
      <c r="B256" t="s">
        <v>18</v>
      </c>
      <c r="C256">
        <v>827160.33932873234</v>
      </c>
      <c r="D256">
        <v>1345430</v>
      </c>
      <c r="E256">
        <v>45157</v>
      </c>
      <c r="F256">
        <v>1.6265649306782048</v>
      </c>
    </row>
    <row r="257" spans="1:6" x14ac:dyDescent="0.25">
      <c r="A257" t="s">
        <v>21</v>
      </c>
      <c r="B257" t="s">
        <v>18</v>
      </c>
      <c r="C257">
        <v>302785.06021470093</v>
      </c>
      <c r="D257">
        <v>399321</v>
      </c>
      <c r="E257">
        <v>16834</v>
      </c>
      <c r="F257">
        <v>1.3188266280933634</v>
      </c>
    </row>
    <row r="258" spans="1:6" x14ac:dyDescent="0.25">
      <c r="A258" t="s">
        <v>22</v>
      </c>
      <c r="B258" t="s">
        <v>18</v>
      </c>
      <c r="C258">
        <v>993639.21985751612</v>
      </c>
      <c r="D258">
        <v>1224634</v>
      </c>
      <c r="E258">
        <v>40797</v>
      </c>
      <c r="F258">
        <v>1.2324734929199026</v>
      </c>
    </row>
    <row r="259" spans="1:6" x14ac:dyDescent="0.25">
      <c r="A259" t="s">
        <v>23</v>
      </c>
      <c r="B259" t="s">
        <v>18</v>
      </c>
      <c r="C259">
        <v>923025.63617754891</v>
      </c>
      <c r="D259">
        <v>1129063</v>
      </c>
      <c r="E259">
        <v>37879</v>
      </c>
      <c r="F259">
        <v>1.223219546399271</v>
      </c>
    </row>
    <row r="260" spans="1:6" x14ac:dyDescent="0.25">
      <c r="A260" t="s">
        <v>24</v>
      </c>
      <c r="B260" t="s">
        <v>18</v>
      </c>
      <c r="C260">
        <v>790892.46147708071</v>
      </c>
      <c r="D260">
        <v>967268</v>
      </c>
      <c r="E260">
        <v>32521</v>
      </c>
      <c r="F260">
        <v>1.2230082433628437</v>
      </c>
    </row>
    <row r="261" spans="1:6" x14ac:dyDescent="0.25">
      <c r="A261" t="s">
        <v>25</v>
      </c>
      <c r="B261" t="s">
        <v>18</v>
      </c>
      <c r="C261">
        <v>868313.09072045842</v>
      </c>
      <c r="D261">
        <v>1074070</v>
      </c>
      <c r="E261">
        <v>36438</v>
      </c>
      <c r="F261">
        <v>1.2369616575846167</v>
      </c>
    </row>
    <row r="262" spans="1:6" x14ac:dyDescent="0.25">
      <c r="A262" t="s">
        <v>6</v>
      </c>
      <c r="B262" t="s">
        <v>19</v>
      </c>
      <c r="C262">
        <v>388176.92479927378</v>
      </c>
      <c r="D262">
        <v>493585</v>
      </c>
      <c r="E262">
        <v>17102</v>
      </c>
      <c r="F262">
        <v>1.2715464739570306</v>
      </c>
    </row>
    <row r="263" spans="1:6" x14ac:dyDescent="0.25">
      <c r="A263" t="s">
        <v>7</v>
      </c>
      <c r="B263" t="s">
        <v>19</v>
      </c>
      <c r="C263">
        <v>299277.7677670113</v>
      </c>
      <c r="D263">
        <v>244456</v>
      </c>
      <c r="E263">
        <v>8792</v>
      </c>
      <c r="F263">
        <v>0.81681977857543286</v>
      </c>
    </row>
    <row r="264" spans="1:6" x14ac:dyDescent="0.25">
      <c r="A264" t="s">
        <v>8</v>
      </c>
      <c r="B264" t="s">
        <v>19</v>
      </c>
      <c r="C264">
        <v>561785.52437854791</v>
      </c>
      <c r="D264">
        <v>718353</v>
      </c>
      <c r="E264">
        <v>24930</v>
      </c>
      <c r="F264">
        <v>1.2786961728760249</v>
      </c>
    </row>
    <row r="265" spans="1:6" x14ac:dyDescent="0.25">
      <c r="A265" t="s">
        <v>9</v>
      </c>
      <c r="B265" t="s">
        <v>19</v>
      </c>
      <c r="C265">
        <v>466560.41334650252</v>
      </c>
      <c r="D265">
        <v>377835</v>
      </c>
      <c r="E265">
        <v>12618</v>
      </c>
      <c r="F265">
        <v>0.80983081545624314</v>
      </c>
    </row>
    <row r="266" spans="1:6" x14ac:dyDescent="0.25">
      <c r="A266" t="s">
        <v>10</v>
      </c>
      <c r="B266" t="s">
        <v>19</v>
      </c>
      <c r="C266">
        <v>808974.95207866037</v>
      </c>
      <c r="D266">
        <v>1384495</v>
      </c>
      <c r="E266">
        <v>49152</v>
      </c>
      <c r="F266">
        <v>1.7114188720460892</v>
      </c>
    </row>
    <row r="267" spans="1:6" x14ac:dyDescent="0.25">
      <c r="A267" t="s">
        <v>11</v>
      </c>
      <c r="B267" t="s">
        <v>19</v>
      </c>
      <c r="C267">
        <v>345477.17897362204</v>
      </c>
      <c r="D267">
        <v>369430</v>
      </c>
      <c r="E267">
        <v>12879</v>
      </c>
      <c r="F267">
        <v>1.0693325709603725</v>
      </c>
    </row>
    <row r="268" spans="1:6" x14ac:dyDescent="0.25">
      <c r="A268" t="s">
        <v>12</v>
      </c>
      <c r="B268" t="s">
        <v>19</v>
      </c>
      <c r="C268">
        <v>115962.04313064613</v>
      </c>
      <c r="D268">
        <v>116903</v>
      </c>
      <c r="E268">
        <v>4735</v>
      </c>
      <c r="F268">
        <v>1.0081143522824427</v>
      </c>
    </row>
    <row r="269" spans="1:6" x14ac:dyDescent="0.25">
      <c r="A269" t="s">
        <v>13</v>
      </c>
      <c r="B269" t="s">
        <v>19</v>
      </c>
      <c r="C269">
        <v>191346.70283554425</v>
      </c>
      <c r="D269">
        <v>218810</v>
      </c>
      <c r="E269">
        <v>8291</v>
      </c>
      <c r="F269">
        <v>1.1435263673608189</v>
      </c>
    </row>
    <row r="270" spans="1:6" x14ac:dyDescent="0.25">
      <c r="A270" t="s">
        <v>14</v>
      </c>
      <c r="B270" t="s">
        <v>19</v>
      </c>
      <c r="C270">
        <v>722069.69364431209</v>
      </c>
      <c r="D270">
        <v>777383</v>
      </c>
      <c r="E270">
        <v>24897</v>
      </c>
      <c r="F270">
        <v>1.0766038331792041</v>
      </c>
    </row>
    <row r="271" spans="1:6" x14ac:dyDescent="0.25">
      <c r="A271" t="s">
        <v>15</v>
      </c>
      <c r="B271" t="s">
        <v>19</v>
      </c>
      <c r="C271">
        <v>927034.39262251474</v>
      </c>
      <c r="D271">
        <v>1257200</v>
      </c>
      <c r="E271">
        <v>43861</v>
      </c>
      <c r="F271">
        <v>1.356152490139519</v>
      </c>
    </row>
    <row r="272" spans="1:6" x14ac:dyDescent="0.25">
      <c r="A272" t="s">
        <v>16</v>
      </c>
      <c r="B272" t="s">
        <v>19</v>
      </c>
      <c r="C272">
        <v>50679.954829343376</v>
      </c>
      <c r="D272">
        <v>40916</v>
      </c>
      <c r="E272">
        <v>2328</v>
      </c>
      <c r="F272">
        <v>0.80734089321464608</v>
      </c>
    </row>
    <row r="273" spans="1:6" x14ac:dyDescent="0.25">
      <c r="A273" t="s">
        <v>17</v>
      </c>
      <c r="B273" t="s">
        <v>19</v>
      </c>
      <c r="C273">
        <v>98580.374154764519</v>
      </c>
      <c r="D273">
        <v>90161</v>
      </c>
      <c r="E273">
        <v>3921</v>
      </c>
      <c r="F273">
        <v>0.91459381010720586</v>
      </c>
    </row>
    <row r="274" spans="1:6" x14ac:dyDescent="0.25">
      <c r="A274" t="s">
        <v>18</v>
      </c>
      <c r="B274" t="s">
        <v>19</v>
      </c>
      <c r="C274">
        <v>880705.48635993793</v>
      </c>
      <c r="D274">
        <v>1161789</v>
      </c>
      <c r="E274">
        <v>39162</v>
      </c>
      <c r="F274">
        <v>1.3191572188357927</v>
      </c>
    </row>
    <row r="275" spans="1:6" x14ac:dyDescent="0.25">
      <c r="A275" t="s">
        <v>19</v>
      </c>
      <c r="B275" t="s">
        <v>19</v>
      </c>
      <c r="C275">
        <v>0</v>
      </c>
      <c r="D275">
        <v>0</v>
      </c>
      <c r="E275">
        <v>0</v>
      </c>
      <c r="F275">
        <v>0</v>
      </c>
    </row>
    <row r="276" spans="1:6" x14ac:dyDescent="0.25">
      <c r="A276" t="s">
        <v>20</v>
      </c>
      <c r="B276" t="s">
        <v>19</v>
      </c>
      <c r="C276">
        <v>212328.8153783725</v>
      </c>
      <c r="D276">
        <v>187716</v>
      </c>
      <c r="E276">
        <v>6906</v>
      </c>
      <c r="F276">
        <v>0.88408160553002579</v>
      </c>
    </row>
    <row r="277" spans="1:6" x14ac:dyDescent="0.25">
      <c r="A277" t="s">
        <v>21</v>
      </c>
      <c r="B277" t="s">
        <v>19</v>
      </c>
      <c r="C277">
        <v>803130.33086929598</v>
      </c>
      <c r="D277">
        <v>873761</v>
      </c>
      <c r="E277">
        <v>28358</v>
      </c>
      <c r="F277">
        <v>1.0879442182867809</v>
      </c>
    </row>
    <row r="278" spans="1:6" x14ac:dyDescent="0.25">
      <c r="A278" t="s">
        <v>22</v>
      </c>
      <c r="B278" t="s">
        <v>19</v>
      </c>
      <c r="C278">
        <v>185079.03529503394</v>
      </c>
      <c r="D278">
        <v>155547</v>
      </c>
      <c r="E278">
        <v>5777</v>
      </c>
      <c r="F278">
        <v>0.84043554556053846</v>
      </c>
    </row>
    <row r="279" spans="1:6" x14ac:dyDescent="0.25">
      <c r="A279" t="s">
        <v>23</v>
      </c>
      <c r="B279" t="s">
        <v>19</v>
      </c>
      <c r="C279">
        <v>184743.09959524529</v>
      </c>
      <c r="D279">
        <v>209112</v>
      </c>
      <c r="E279">
        <v>7415</v>
      </c>
      <c r="F279">
        <v>1.13190695868016</v>
      </c>
    </row>
    <row r="280" spans="1:6" x14ac:dyDescent="0.25">
      <c r="A280" t="s">
        <v>24</v>
      </c>
      <c r="B280" t="s">
        <v>19</v>
      </c>
      <c r="C280">
        <v>187776.44790014948</v>
      </c>
      <c r="D280">
        <v>214317</v>
      </c>
      <c r="E280">
        <v>7922</v>
      </c>
      <c r="F280">
        <v>1.1413412192883929</v>
      </c>
    </row>
    <row r="281" spans="1:6" x14ac:dyDescent="0.25">
      <c r="A281" t="s">
        <v>25</v>
      </c>
      <c r="B281" t="s">
        <v>19</v>
      </c>
      <c r="C281">
        <v>134617.61053480997</v>
      </c>
      <c r="D281">
        <v>154120</v>
      </c>
      <c r="E281">
        <v>6046</v>
      </c>
      <c r="F281">
        <v>1.1448724976450761</v>
      </c>
    </row>
    <row r="282" spans="1:6" x14ac:dyDescent="0.25">
      <c r="A282" t="s">
        <v>6</v>
      </c>
      <c r="B282" t="s">
        <v>20</v>
      </c>
      <c r="C282">
        <v>431788.13872120943</v>
      </c>
      <c r="D282">
        <v>674834</v>
      </c>
      <c r="E282">
        <v>22623</v>
      </c>
      <c r="F282">
        <v>1.5628822088503844</v>
      </c>
    </row>
    <row r="283" spans="1:6" x14ac:dyDescent="0.25">
      <c r="A283" t="s">
        <v>7</v>
      </c>
      <c r="B283" t="s">
        <v>20</v>
      </c>
      <c r="C283">
        <v>510268.82568880945</v>
      </c>
      <c r="D283">
        <v>413823</v>
      </c>
      <c r="E283">
        <v>13992</v>
      </c>
      <c r="F283">
        <v>0.81099016668592738</v>
      </c>
    </row>
    <row r="284" spans="1:6" x14ac:dyDescent="0.25">
      <c r="A284" t="s">
        <v>8</v>
      </c>
      <c r="B284" t="s">
        <v>20</v>
      </c>
      <c r="C284">
        <v>522997.31373565382</v>
      </c>
      <c r="D284">
        <v>871506</v>
      </c>
      <c r="E284">
        <v>27954</v>
      </c>
      <c r="F284">
        <v>1.6663680235277423</v>
      </c>
    </row>
    <row r="285" spans="1:6" x14ac:dyDescent="0.25">
      <c r="A285" t="s">
        <v>9</v>
      </c>
      <c r="B285" t="s">
        <v>20</v>
      </c>
      <c r="C285">
        <v>678747.47045749985</v>
      </c>
      <c r="D285">
        <v>547202</v>
      </c>
      <c r="E285">
        <v>17911</v>
      </c>
      <c r="F285">
        <v>0.80619379639259126</v>
      </c>
    </row>
    <row r="286" spans="1:6" x14ac:dyDescent="0.25">
      <c r="A286" t="s">
        <v>10</v>
      </c>
      <c r="B286" t="s">
        <v>20</v>
      </c>
      <c r="C286">
        <v>816583.62426023209</v>
      </c>
      <c r="D286">
        <v>1568860</v>
      </c>
      <c r="E286">
        <v>55262</v>
      </c>
      <c r="F286">
        <v>1.9212484225620836</v>
      </c>
    </row>
    <row r="287" spans="1:6" x14ac:dyDescent="0.25">
      <c r="A287" t="s">
        <v>11</v>
      </c>
      <c r="B287" t="s">
        <v>20</v>
      </c>
      <c r="C287">
        <v>555195.63482397993</v>
      </c>
      <c r="D287">
        <v>538797</v>
      </c>
      <c r="E287">
        <v>18172</v>
      </c>
      <c r="F287">
        <v>0.97046332176372574</v>
      </c>
    </row>
    <row r="288" spans="1:6" x14ac:dyDescent="0.25">
      <c r="A288" t="s">
        <v>12</v>
      </c>
      <c r="B288" t="s">
        <v>20</v>
      </c>
      <c r="C288">
        <v>298007.74016407889</v>
      </c>
      <c r="D288">
        <v>301268</v>
      </c>
      <c r="E288">
        <v>10283</v>
      </c>
      <c r="F288">
        <v>1.0109401850909177</v>
      </c>
    </row>
    <row r="289" spans="1:6" x14ac:dyDescent="0.25">
      <c r="A289" t="s">
        <v>13</v>
      </c>
      <c r="B289" t="s">
        <v>20</v>
      </c>
      <c r="C289">
        <v>346607.6980279765</v>
      </c>
      <c r="D289">
        <v>403175</v>
      </c>
      <c r="E289">
        <v>13827</v>
      </c>
      <c r="F289">
        <v>1.1632026706096346</v>
      </c>
    </row>
    <row r="290" spans="1:6" x14ac:dyDescent="0.25">
      <c r="A290" t="s">
        <v>14</v>
      </c>
      <c r="B290" t="s">
        <v>20</v>
      </c>
      <c r="C290">
        <v>595615.26703250071</v>
      </c>
      <c r="D290">
        <v>961748</v>
      </c>
      <c r="E290">
        <v>30398</v>
      </c>
      <c r="F290">
        <v>1.6147134790410278</v>
      </c>
    </row>
    <row r="291" spans="1:6" x14ac:dyDescent="0.25">
      <c r="A291" t="s">
        <v>15</v>
      </c>
      <c r="B291" t="s">
        <v>20</v>
      </c>
      <c r="C291">
        <v>890461.16486048698</v>
      </c>
      <c r="D291">
        <v>1441565</v>
      </c>
      <c r="E291">
        <v>49704</v>
      </c>
      <c r="F291">
        <v>1.6188971028577728</v>
      </c>
    </row>
    <row r="292" spans="1:6" x14ac:dyDescent="0.25">
      <c r="A292" t="s">
        <v>16</v>
      </c>
      <c r="B292" t="s">
        <v>20</v>
      </c>
      <c r="C292">
        <v>161742.37872777064</v>
      </c>
      <c r="D292">
        <v>160798</v>
      </c>
      <c r="E292">
        <v>5974</v>
      </c>
      <c r="F292">
        <v>0.99416121652717793</v>
      </c>
    </row>
    <row r="293" spans="1:6" x14ac:dyDescent="0.25">
      <c r="A293" t="s">
        <v>17</v>
      </c>
      <c r="B293" t="s">
        <v>20</v>
      </c>
      <c r="C293">
        <v>310045.32710893167</v>
      </c>
      <c r="D293">
        <v>265324</v>
      </c>
      <c r="E293">
        <v>9070</v>
      </c>
      <c r="F293">
        <v>0.85575874493596471</v>
      </c>
    </row>
    <row r="294" spans="1:6" x14ac:dyDescent="0.25">
      <c r="A294" t="s">
        <v>18</v>
      </c>
      <c r="B294" t="s">
        <v>20</v>
      </c>
      <c r="C294">
        <v>827160.33932873234</v>
      </c>
      <c r="D294">
        <v>1343367</v>
      </c>
      <c r="E294">
        <v>44638</v>
      </c>
      <c r="F294">
        <v>1.6240708555854917</v>
      </c>
    </row>
    <row r="295" spans="1:6" x14ac:dyDescent="0.25">
      <c r="A295" t="s">
        <v>19</v>
      </c>
      <c r="B295" t="s">
        <v>20</v>
      </c>
      <c r="C295">
        <v>212328.8153783725</v>
      </c>
      <c r="D295">
        <v>186125</v>
      </c>
      <c r="E295">
        <v>6788</v>
      </c>
      <c r="F295">
        <v>0.87658851045875719</v>
      </c>
    </row>
    <row r="296" spans="1:6" x14ac:dyDescent="0.25">
      <c r="A296" t="s">
        <v>20</v>
      </c>
      <c r="B296" t="s">
        <v>20</v>
      </c>
      <c r="C296">
        <v>0</v>
      </c>
      <c r="D296">
        <v>0</v>
      </c>
      <c r="E296">
        <v>14</v>
      </c>
      <c r="F296">
        <v>0</v>
      </c>
    </row>
    <row r="297" spans="1:6" x14ac:dyDescent="0.25">
      <c r="A297" t="s">
        <v>21</v>
      </c>
      <c r="B297" t="s">
        <v>20</v>
      </c>
      <c r="C297">
        <v>681262.55624182429</v>
      </c>
      <c r="D297">
        <v>1058126</v>
      </c>
      <c r="E297">
        <v>33906</v>
      </c>
      <c r="F297">
        <v>1.5531838500520825</v>
      </c>
    </row>
    <row r="298" spans="1:6" x14ac:dyDescent="0.25">
      <c r="A298" t="s">
        <v>22</v>
      </c>
      <c r="B298" t="s">
        <v>20</v>
      </c>
      <c r="C298">
        <v>395370.2498021549</v>
      </c>
      <c r="D298">
        <v>327706</v>
      </c>
      <c r="E298">
        <v>10949</v>
      </c>
      <c r="F298">
        <v>0.82885851973937241</v>
      </c>
    </row>
    <row r="299" spans="1:6" x14ac:dyDescent="0.25">
      <c r="A299" t="s">
        <v>23</v>
      </c>
      <c r="B299" t="s">
        <v>20</v>
      </c>
      <c r="C299">
        <v>394175.6854167945</v>
      </c>
      <c r="D299">
        <v>393477</v>
      </c>
      <c r="E299">
        <v>12939</v>
      </c>
      <c r="F299">
        <v>0.99822747713102666</v>
      </c>
    </row>
    <row r="300" spans="1:6" x14ac:dyDescent="0.25">
      <c r="A300" t="s">
        <v>24</v>
      </c>
      <c r="B300" t="s">
        <v>20</v>
      </c>
      <c r="C300">
        <v>354374.22860588389</v>
      </c>
      <c r="D300">
        <v>398682</v>
      </c>
      <c r="E300">
        <v>13432</v>
      </c>
      <c r="F300">
        <v>1.1250310203663056</v>
      </c>
    </row>
    <row r="301" spans="1:6" x14ac:dyDescent="0.25">
      <c r="A301" t="s">
        <v>25</v>
      </c>
      <c r="B301" t="s">
        <v>20</v>
      </c>
      <c r="C301">
        <v>334966.21552969672</v>
      </c>
      <c r="D301">
        <v>338485</v>
      </c>
      <c r="E301">
        <v>11550</v>
      </c>
      <c r="F301">
        <v>1.0105048936494652</v>
      </c>
    </row>
    <row r="302" spans="1:6" x14ac:dyDescent="0.25">
      <c r="A302" t="s">
        <v>6</v>
      </c>
      <c r="B302" t="s">
        <v>21</v>
      </c>
      <c r="C302">
        <v>552907.67518434732</v>
      </c>
      <c r="D302">
        <v>546566</v>
      </c>
      <c r="E302">
        <v>18381</v>
      </c>
      <c r="F302">
        <v>0.98853031804589631</v>
      </c>
    </row>
    <row r="303" spans="1:6" x14ac:dyDescent="0.25">
      <c r="A303" t="s">
        <v>7</v>
      </c>
      <c r="B303" t="s">
        <v>21</v>
      </c>
      <c r="C303">
        <v>1049751.4624209271</v>
      </c>
      <c r="D303">
        <v>977169</v>
      </c>
      <c r="E303">
        <v>31313</v>
      </c>
      <c r="F303">
        <v>0.93085747910887584</v>
      </c>
    </row>
    <row r="304" spans="1:6" x14ac:dyDescent="0.25">
      <c r="A304" t="s">
        <v>8</v>
      </c>
      <c r="B304" t="s">
        <v>21</v>
      </c>
      <c r="C304">
        <v>335892.35889624199</v>
      </c>
      <c r="D304">
        <v>356545</v>
      </c>
      <c r="E304">
        <v>12419</v>
      </c>
      <c r="F304">
        <v>1.0614858914076628</v>
      </c>
    </row>
    <row r="305" spans="1:6" x14ac:dyDescent="0.25">
      <c r="A305" t="s">
        <v>9</v>
      </c>
      <c r="B305" t="s">
        <v>21</v>
      </c>
      <c r="C305">
        <v>1175849.9080508971</v>
      </c>
      <c r="D305">
        <v>1093816</v>
      </c>
      <c r="E305">
        <v>35201</v>
      </c>
      <c r="F305">
        <v>0.93023437133496278</v>
      </c>
    </row>
    <row r="306" spans="1:6" x14ac:dyDescent="0.25">
      <c r="A306" t="s">
        <v>10</v>
      </c>
      <c r="B306" t="s">
        <v>21</v>
      </c>
      <c r="C306">
        <v>497587.61616606492</v>
      </c>
      <c r="D306">
        <v>622698</v>
      </c>
      <c r="E306">
        <v>25218</v>
      </c>
      <c r="F306">
        <v>1.2514338777116607</v>
      </c>
    </row>
    <row r="307" spans="1:6" x14ac:dyDescent="0.25">
      <c r="A307" t="s">
        <v>11</v>
      </c>
      <c r="B307" t="s">
        <v>21</v>
      </c>
      <c r="C307">
        <v>1020678.1174181619</v>
      </c>
      <c r="D307">
        <v>1028903</v>
      </c>
      <c r="E307">
        <v>33396</v>
      </c>
      <c r="F307">
        <v>1.0080582530784956</v>
      </c>
    </row>
    <row r="308" spans="1:6" x14ac:dyDescent="0.25">
      <c r="A308" t="s">
        <v>12</v>
      </c>
      <c r="B308" t="s">
        <v>21</v>
      </c>
      <c r="C308">
        <v>790049.57306351978</v>
      </c>
      <c r="D308">
        <v>762675</v>
      </c>
      <c r="E308">
        <v>24589</v>
      </c>
      <c r="F308">
        <v>0.96535081595276184</v>
      </c>
    </row>
    <row r="309" spans="1:6" x14ac:dyDescent="0.25">
      <c r="A309" t="s">
        <v>13</v>
      </c>
      <c r="B309" t="s">
        <v>21</v>
      </c>
      <c r="C309">
        <v>758209.55016624439</v>
      </c>
      <c r="D309">
        <v>790792</v>
      </c>
      <c r="E309">
        <v>25620</v>
      </c>
      <c r="F309">
        <v>1.0429728823998743</v>
      </c>
    </row>
    <row r="310" spans="1:6" x14ac:dyDescent="0.25">
      <c r="A310" t="s">
        <v>14</v>
      </c>
      <c r="B310" t="s">
        <v>21</v>
      </c>
      <c r="C310">
        <v>86016.583095214955</v>
      </c>
      <c r="D310">
        <v>109274</v>
      </c>
      <c r="E310">
        <v>4880</v>
      </c>
      <c r="F310">
        <v>1.2703829432406137</v>
      </c>
    </row>
    <row r="311" spans="1:6" x14ac:dyDescent="0.25">
      <c r="A311" t="s">
        <v>15</v>
      </c>
      <c r="B311" t="s">
        <v>21</v>
      </c>
      <c r="C311">
        <v>393213.39727539656</v>
      </c>
      <c r="D311">
        <v>495402</v>
      </c>
      <c r="E311">
        <v>20784</v>
      </c>
      <c r="F311">
        <v>1.2598807757636832</v>
      </c>
    </row>
    <row r="312" spans="1:6" x14ac:dyDescent="0.25">
      <c r="A312" t="s">
        <v>16</v>
      </c>
      <c r="B312" t="s">
        <v>21</v>
      </c>
      <c r="C312">
        <v>768450.21758476214</v>
      </c>
      <c r="D312">
        <v>910809</v>
      </c>
      <c r="E312">
        <v>28970</v>
      </c>
      <c r="F312">
        <v>1.1852543979526369</v>
      </c>
    </row>
    <row r="313" spans="1:6" x14ac:dyDescent="0.25">
      <c r="A313" t="s">
        <v>17</v>
      </c>
      <c r="B313" t="s">
        <v>21</v>
      </c>
      <c r="C313">
        <v>881567.90004245669</v>
      </c>
      <c r="D313">
        <v>905903</v>
      </c>
      <c r="E313">
        <v>28879</v>
      </c>
      <c r="F313">
        <v>1.0276043398998209</v>
      </c>
    </row>
    <row r="314" spans="1:6" x14ac:dyDescent="0.25">
      <c r="A314" t="s">
        <v>18</v>
      </c>
      <c r="B314" t="s">
        <v>21</v>
      </c>
      <c r="C314">
        <v>302785.06021470093</v>
      </c>
      <c r="D314">
        <v>393380</v>
      </c>
      <c r="E314">
        <v>16655</v>
      </c>
      <c r="F314">
        <v>1.2992054486474973</v>
      </c>
    </row>
    <row r="315" spans="1:6" x14ac:dyDescent="0.25">
      <c r="A315" t="s">
        <v>19</v>
      </c>
      <c r="B315" t="s">
        <v>21</v>
      </c>
      <c r="C315">
        <v>803130.33086929598</v>
      </c>
      <c r="D315">
        <v>874262</v>
      </c>
      <c r="E315">
        <v>28190</v>
      </c>
      <c r="F315">
        <v>1.0885680273757214</v>
      </c>
    </row>
    <row r="316" spans="1:6" x14ac:dyDescent="0.25">
      <c r="A316" t="s">
        <v>20</v>
      </c>
      <c r="B316" t="s">
        <v>21</v>
      </c>
      <c r="C316">
        <v>681262.55624182429</v>
      </c>
      <c r="D316">
        <v>1057609</v>
      </c>
      <c r="E316">
        <v>34007</v>
      </c>
      <c r="F316">
        <v>1.5524249649566619</v>
      </c>
    </row>
    <row r="317" spans="1:6" x14ac:dyDescent="0.25">
      <c r="A317" t="s">
        <v>21</v>
      </c>
      <c r="B317" t="s">
        <v>21</v>
      </c>
      <c r="C317">
        <v>0</v>
      </c>
      <c r="D317">
        <v>0</v>
      </c>
      <c r="E317">
        <v>0</v>
      </c>
      <c r="F317">
        <v>0</v>
      </c>
    </row>
    <row r="318" spans="1:6" x14ac:dyDescent="0.25">
      <c r="A318" t="s">
        <v>22</v>
      </c>
      <c r="B318" t="s">
        <v>21</v>
      </c>
      <c r="C318">
        <v>957575.61484013556</v>
      </c>
      <c r="D318">
        <v>956029</v>
      </c>
      <c r="E318">
        <v>30469</v>
      </c>
      <c r="F318">
        <v>0.99838486400847437</v>
      </c>
    </row>
    <row r="319" spans="1:6" x14ac:dyDescent="0.25">
      <c r="A319" t="s">
        <v>23</v>
      </c>
      <c r="B319" t="s">
        <v>21</v>
      </c>
      <c r="C319">
        <v>903566.65883292072</v>
      </c>
      <c r="D319">
        <v>860457</v>
      </c>
      <c r="E319">
        <v>27446</v>
      </c>
      <c r="F319">
        <v>0.95228945378683771</v>
      </c>
    </row>
    <row r="320" spans="1:6" x14ac:dyDescent="0.25">
      <c r="A320" t="s">
        <v>24</v>
      </c>
      <c r="B320" t="s">
        <v>21</v>
      </c>
      <c r="C320">
        <v>779315.90499929024</v>
      </c>
      <c r="D320">
        <v>810876</v>
      </c>
      <c r="E320">
        <v>26037</v>
      </c>
      <c r="F320">
        <v>1.0404971780997316</v>
      </c>
    </row>
    <row r="321" spans="1:6" x14ac:dyDescent="0.25">
      <c r="A321" t="s">
        <v>25</v>
      </c>
      <c r="B321" t="s">
        <v>21</v>
      </c>
      <c r="C321">
        <v>838043.90508201998</v>
      </c>
      <c r="D321">
        <v>805465</v>
      </c>
      <c r="E321">
        <v>25909</v>
      </c>
      <c r="F321">
        <v>0.96112506172474166</v>
      </c>
    </row>
    <row r="322" spans="1:6" x14ac:dyDescent="0.25">
      <c r="A322" t="s">
        <v>6</v>
      </c>
      <c r="B322" t="s">
        <v>22</v>
      </c>
      <c r="C322">
        <v>470893.16305369075</v>
      </c>
      <c r="D322">
        <v>557006</v>
      </c>
      <c r="E322">
        <v>18834</v>
      </c>
      <c r="F322">
        <v>1.1828712831332631</v>
      </c>
    </row>
    <row r="323" spans="1:6" x14ac:dyDescent="0.25">
      <c r="A323" t="s">
        <v>7</v>
      </c>
      <c r="B323" t="s">
        <v>22</v>
      </c>
      <c r="C323">
        <v>114964.23714303604</v>
      </c>
      <c r="D323">
        <v>98796</v>
      </c>
      <c r="E323">
        <v>4475</v>
      </c>
      <c r="F323">
        <v>0.8593628980208875</v>
      </c>
    </row>
    <row r="324" spans="1:6" x14ac:dyDescent="0.25">
      <c r="A324" t="s">
        <v>8</v>
      </c>
      <c r="B324" t="s">
        <v>22</v>
      </c>
      <c r="C324">
        <v>680563.69442607986</v>
      </c>
      <c r="D324">
        <v>753343</v>
      </c>
      <c r="E324">
        <v>23912</v>
      </c>
      <c r="F324">
        <v>1.1069397415260227</v>
      </c>
    </row>
    <row r="325" spans="1:6" x14ac:dyDescent="0.25">
      <c r="A325" t="s">
        <v>9</v>
      </c>
      <c r="B325" t="s">
        <v>22</v>
      </c>
      <c r="C325">
        <v>285322.05042057257</v>
      </c>
      <c r="D325">
        <v>232175</v>
      </c>
      <c r="E325">
        <v>8192</v>
      </c>
      <c r="F325">
        <v>0.81372960715012266</v>
      </c>
    </row>
    <row r="326" spans="1:6" x14ac:dyDescent="0.25">
      <c r="A326" t="s">
        <v>10</v>
      </c>
      <c r="B326" t="s">
        <v>22</v>
      </c>
      <c r="C326">
        <v>881119.63060201565</v>
      </c>
      <c r="D326">
        <v>1447916</v>
      </c>
      <c r="E326">
        <v>51029</v>
      </c>
      <c r="F326">
        <v>1.6432683482613215</v>
      </c>
    </row>
    <row r="327" spans="1:6" x14ac:dyDescent="0.25">
      <c r="A327" t="s">
        <v>11</v>
      </c>
      <c r="B327" t="s">
        <v>22</v>
      </c>
      <c r="C327">
        <v>189563.81086105903</v>
      </c>
      <c r="D327">
        <v>226324</v>
      </c>
      <c r="E327">
        <v>8531</v>
      </c>
      <c r="F327">
        <v>1.1939198677847027</v>
      </c>
    </row>
    <row r="328" spans="1:6" x14ac:dyDescent="0.25">
      <c r="A328" t="s">
        <v>12</v>
      </c>
      <c r="B328" t="s">
        <v>22</v>
      </c>
      <c r="C328">
        <v>169329.32420134277</v>
      </c>
      <c r="D328">
        <v>194169</v>
      </c>
      <c r="E328">
        <v>7009</v>
      </c>
      <c r="F328">
        <v>1.1466944719458123</v>
      </c>
    </row>
    <row r="329" spans="1:6" x14ac:dyDescent="0.25">
      <c r="A329" t="s">
        <v>13</v>
      </c>
      <c r="B329" t="s">
        <v>22</v>
      </c>
      <c r="C329">
        <v>224977.52894966814</v>
      </c>
      <c r="D329">
        <v>282231</v>
      </c>
      <c r="E329">
        <v>9994</v>
      </c>
      <c r="F329">
        <v>1.254485287120122</v>
      </c>
    </row>
    <row r="330" spans="1:6" x14ac:dyDescent="0.25">
      <c r="A330" t="s">
        <v>14</v>
      </c>
      <c r="B330" t="s">
        <v>22</v>
      </c>
      <c r="C330">
        <v>880490.26054782071</v>
      </c>
      <c r="D330">
        <v>859700</v>
      </c>
      <c r="E330">
        <v>27211</v>
      </c>
      <c r="F330">
        <v>0.976387858583597</v>
      </c>
    </row>
    <row r="331" spans="1:6" x14ac:dyDescent="0.25">
      <c r="A331" t="s">
        <v>15</v>
      </c>
      <c r="B331" t="s">
        <v>22</v>
      </c>
      <c r="C331">
        <v>1027049.6927877329</v>
      </c>
      <c r="D331">
        <v>1320621</v>
      </c>
      <c r="E331">
        <v>45823</v>
      </c>
      <c r="F331">
        <v>1.2858394382217506</v>
      </c>
    </row>
    <row r="332" spans="1:6" x14ac:dyDescent="0.25">
      <c r="A332" t="s">
        <v>16</v>
      </c>
      <c r="B332" t="s">
        <v>22</v>
      </c>
      <c r="C332">
        <v>235311.54504503252</v>
      </c>
      <c r="D332">
        <v>180023</v>
      </c>
      <c r="E332">
        <v>6389</v>
      </c>
      <c r="F332">
        <v>0.7650410861292346</v>
      </c>
    </row>
    <row r="333" spans="1:6" x14ac:dyDescent="0.25">
      <c r="A333" t="s">
        <v>17</v>
      </c>
      <c r="B333" t="s">
        <v>22</v>
      </c>
      <c r="C333">
        <v>86691.753382323004</v>
      </c>
      <c r="D333">
        <v>69489</v>
      </c>
      <c r="E333">
        <v>3112</v>
      </c>
      <c r="F333">
        <v>0.80156413140640481</v>
      </c>
    </row>
    <row r="334" spans="1:6" x14ac:dyDescent="0.25">
      <c r="A334" t="s">
        <v>18</v>
      </c>
      <c r="B334" t="s">
        <v>22</v>
      </c>
      <c r="C334">
        <v>993639.21985751612</v>
      </c>
      <c r="D334">
        <v>1225210</v>
      </c>
      <c r="E334">
        <v>41025</v>
      </c>
      <c r="F334">
        <v>1.2330531801831355</v>
      </c>
    </row>
    <row r="335" spans="1:6" x14ac:dyDescent="0.25">
      <c r="A335" t="s">
        <v>19</v>
      </c>
      <c r="B335" t="s">
        <v>22</v>
      </c>
      <c r="C335">
        <v>185079.03529503394</v>
      </c>
      <c r="D335">
        <v>153825</v>
      </c>
      <c r="E335">
        <v>5719</v>
      </c>
      <c r="F335">
        <v>0.83113141234385635</v>
      </c>
    </row>
    <row r="336" spans="1:6" x14ac:dyDescent="0.25">
      <c r="A336" t="s">
        <v>20</v>
      </c>
      <c r="B336" t="s">
        <v>22</v>
      </c>
      <c r="C336">
        <v>395370.2498021549</v>
      </c>
      <c r="D336">
        <v>326823</v>
      </c>
      <c r="E336">
        <v>10984</v>
      </c>
      <c r="F336">
        <v>0.82662517011217651</v>
      </c>
    </row>
    <row r="337" spans="1:6" x14ac:dyDescent="0.25">
      <c r="A337" t="s">
        <v>21</v>
      </c>
      <c r="B337" t="s">
        <v>22</v>
      </c>
      <c r="C337">
        <v>957575.61484013556</v>
      </c>
      <c r="D337">
        <v>956077</v>
      </c>
      <c r="E337">
        <v>30733</v>
      </c>
      <c r="F337">
        <v>0.99843499059822471</v>
      </c>
    </row>
    <row r="338" spans="1:6" x14ac:dyDescent="0.25">
      <c r="A338" t="s">
        <v>22</v>
      </c>
      <c r="B338" t="s">
        <v>22</v>
      </c>
      <c r="C338">
        <v>0</v>
      </c>
      <c r="D338">
        <v>0</v>
      </c>
      <c r="E338">
        <v>0</v>
      </c>
      <c r="F338">
        <v>0</v>
      </c>
    </row>
    <row r="339" spans="1:6" x14ac:dyDescent="0.25">
      <c r="A339" t="s">
        <v>23</v>
      </c>
      <c r="B339" t="s">
        <v>22</v>
      </c>
      <c r="C339">
        <v>81655.693339448044</v>
      </c>
      <c r="D339">
        <v>117255</v>
      </c>
      <c r="E339">
        <v>4724</v>
      </c>
      <c r="F339">
        <v>1.4359684573684692</v>
      </c>
    </row>
    <row r="340" spans="1:6" x14ac:dyDescent="0.25">
      <c r="A340" t="s">
        <v>24</v>
      </c>
      <c r="B340" t="s">
        <v>22</v>
      </c>
      <c r="C340">
        <v>205958.68343227208</v>
      </c>
      <c r="D340">
        <v>277738</v>
      </c>
      <c r="E340">
        <v>9637</v>
      </c>
      <c r="F340">
        <v>1.3485131841568214</v>
      </c>
    </row>
    <row r="341" spans="1:6" x14ac:dyDescent="0.25">
      <c r="A341" t="s">
        <v>25</v>
      </c>
      <c r="B341" t="s">
        <v>22</v>
      </c>
      <c r="C341">
        <v>125369.22674360989</v>
      </c>
      <c r="D341">
        <v>156735</v>
      </c>
      <c r="E341">
        <v>5957</v>
      </c>
      <c r="F341">
        <v>1.2501871796699811</v>
      </c>
    </row>
    <row r="342" spans="1:6" x14ac:dyDescent="0.25">
      <c r="A342" t="s">
        <v>6</v>
      </c>
      <c r="B342" t="s">
        <v>23</v>
      </c>
      <c r="C342">
        <v>397802.18458401342</v>
      </c>
      <c r="D342">
        <v>461622</v>
      </c>
      <c r="E342">
        <v>15666</v>
      </c>
      <c r="F342">
        <v>1.1604310330339782</v>
      </c>
    </row>
    <row r="343" spans="1:6" x14ac:dyDescent="0.25">
      <c r="A343" t="s">
        <v>7</v>
      </c>
      <c r="B343" t="s">
        <v>23</v>
      </c>
      <c r="C343">
        <v>146208.92189840274</v>
      </c>
      <c r="D343">
        <v>127376</v>
      </c>
      <c r="E343">
        <v>4914</v>
      </c>
      <c r="F343">
        <v>0.87119170530859047</v>
      </c>
    </row>
    <row r="344" spans="1:6" x14ac:dyDescent="0.25">
      <c r="A344" t="s">
        <v>8</v>
      </c>
      <c r="B344" t="s">
        <v>23</v>
      </c>
      <c r="C344">
        <v>613857.72216259269</v>
      </c>
      <c r="D344">
        <v>657959</v>
      </c>
      <c r="E344">
        <v>20817</v>
      </c>
      <c r="F344">
        <v>1.0718428330298437</v>
      </c>
    </row>
    <row r="345" spans="1:6" x14ac:dyDescent="0.25">
      <c r="A345" t="s">
        <v>9</v>
      </c>
      <c r="B345" t="s">
        <v>23</v>
      </c>
      <c r="C345">
        <v>293996.77023105108</v>
      </c>
      <c r="D345">
        <v>244024</v>
      </c>
      <c r="E345">
        <v>8545</v>
      </c>
      <c r="F345">
        <v>0.83002272374700703</v>
      </c>
    </row>
    <row r="346" spans="1:6" x14ac:dyDescent="0.25">
      <c r="A346" t="s">
        <v>10</v>
      </c>
      <c r="B346" t="s">
        <v>23</v>
      </c>
      <c r="C346">
        <v>802768.65657897841</v>
      </c>
      <c r="D346">
        <v>1352532</v>
      </c>
      <c r="E346">
        <v>47417</v>
      </c>
      <c r="F346">
        <v>1.6848340912609292</v>
      </c>
    </row>
    <row r="347" spans="1:6" x14ac:dyDescent="0.25">
      <c r="A347" t="s">
        <v>11</v>
      </c>
      <c r="B347" t="s">
        <v>23</v>
      </c>
      <c r="C347">
        <v>161100.0615674422</v>
      </c>
      <c r="D347">
        <v>206893</v>
      </c>
      <c r="E347">
        <v>7688</v>
      </c>
      <c r="F347">
        <v>1.2842515265792573</v>
      </c>
    </row>
    <row r="348" spans="1:6" x14ac:dyDescent="0.25">
      <c r="A348" t="s">
        <v>12</v>
      </c>
      <c r="B348" t="s">
        <v>23</v>
      </c>
      <c r="C348">
        <v>117866.80920247202</v>
      </c>
      <c r="D348">
        <v>98786</v>
      </c>
      <c r="E348">
        <v>3880</v>
      </c>
      <c r="F348">
        <v>0.83811550230654885</v>
      </c>
    </row>
    <row r="349" spans="1:6" x14ac:dyDescent="0.25">
      <c r="A349" t="s">
        <v>13</v>
      </c>
      <c r="B349" t="s">
        <v>23</v>
      </c>
      <c r="C349">
        <v>152703.8119324102</v>
      </c>
      <c r="D349">
        <v>186847</v>
      </c>
      <c r="E349">
        <v>6878</v>
      </c>
      <c r="F349">
        <v>1.2235909348661334</v>
      </c>
    </row>
    <row r="350" spans="1:6" x14ac:dyDescent="0.25">
      <c r="A350" t="s">
        <v>14</v>
      </c>
      <c r="B350" t="s">
        <v>23</v>
      </c>
      <c r="C350">
        <v>829353.01949858933</v>
      </c>
      <c r="D350">
        <v>764317</v>
      </c>
      <c r="E350">
        <v>24166</v>
      </c>
      <c r="F350">
        <v>0.92158222377015175</v>
      </c>
    </row>
    <row r="351" spans="1:6" x14ac:dyDescent="0.25">
      <c r="A351" t="s">
        <v>15</v>
      </c>
      <c r="B351" t="s">
        <v>23</v>
      </c>
      <c r="C351">
        <v>953122.69923977368</v>
      </c>
      <c r="D351">
        <v>1225237</v>
      </c>
      <c r="E351">
        <v>42422</v>
      </c>
      <c r="F351">
        <v>1.2854976604557515</v>
      </c>
    </row>
    <row r="352" spans="1:6" x14ac:dyDescent="0.25">
      <c r="A352" t="s">
        <v>16</v>
      </c>
      <c r="B352" t="s">
        <v>23</v>
      </c>
      <c r="C352">
        <v>233695.36532032955</v>
      </c>
      <c r="D352">
        <v>245922</v>
      </c>
      <c r="E352">
        <v>8142</v>
      </c>
      <c r="F352">
        <v>1.0523186870347694</v>
      </c>
    </row>
    <row r="353" spans="1:6" x14ac:dyDescent="0.25">
      <c r="A353" t="s">
        <v>17</v>
      </c>
      <c r="B353" t="s">
        <v>23</v>
      </c>
      <c r="C353">
        <v>101658.56125316238</v>
      </c>
      <c r="D353">
        <v>145229</v>
      </c>
      <c r="E353">
        <v>5195</v>
      </c>
      <c r="F353">
        <v>1.4285958625593105</v>
      </c>
    </row>
    <row r="354" spans="1:6" x14ac:dyDescent="0.25">
      <c r="A354" t="s">
        <v>18</v>
      </c>
      <c r="B354" t="s">
        <v>23</v>
      </c>
      <c r="C354">
        <v>923025.63617754891</v>
      </c>
      <c r="D354">
        <v>1129826</v>
      </c>
      <c r="E354">
        <v>37862</v>
      </c>
      <c r="F354">
        <v>1.2240461756607939</v>
      </c>
    </row>
    <row r="355" spans="1:6" x14ac:dyDescent="0.25">
      <c r="A355" t="s">
        <v>19</v>
      </c>
      <c r="B355" t="s">
        <v>23</v>
      </c>
      <c r="C355">
        <v>184743.09959524529</v>
      </c>
      <c r="D355">
        <v>209374</v>
      </c>
      <c r="E355">
        <v>7293</v>
      </c>
      <c r="F355">
        <v>1.1333251442609693</v>
      </c>
    </row>
    <row r="356" spans="1:6" x14ac:dyDescent="0.25">
      <c r="A356" t="s">
        <v>20</v>
      </c>
      <c r="B356" t="s">
        <v>23</v>
      </c>
      <c r="C356">
        <v>394175.6854167945</v>
      </c>
      <c r="D356">
        <v>392721</v>
      </c>
      <c r="E356">
        <v>12792</v>
      </c>
      <c r="F356">
        <v>0.996309550612549</v>
      </c>
    </row>
    <row r="357" spans="1:6" x14ac:dyDescent="0.25">
      <c r="A357" t="s">
        <v>21</v>
      </c>
      <c r="B357" t="s">
        <v>23</v>
      </c>
      <c r="C357">
        <v>903566.65883292072</v>
      </c>
      <c r="D357">
        <v>860694</v>
      </c>
      <c r="E357">
        <v>27583</v>
      </c>
      <c r="F357">
        <v>0.95255174766154327</v>
      </c>
    </row>
    <row r="358" spans="1:6" x14ac:dyDescent="0.25">
      <c r="A358" t="s">
        <v>22</v>
      </c>
      <c r="B358" t="s">
        <v>23</v>
      </c>
      <c r="C358">
        <v>81655.693339448044</v>
      </c>
      <c r="D358">
        <v>116550</v>
      </c>
      <c r="E358">
        <v>4435</v>
      </c>
      <c r="F358">
        <v>1.4273346442053225</v>
      </c>
    </row>
    <row r="359" spans="1:6" x14ac:dyDescent="0.25">
      <c r="A359" t="s">
        <v>23</v>
      </c>
      <c r="B359" t="s">
        <v>23</v>
      </c>
      <c r="C359">
        <v>0</v>
      </c>
      <c r="D359">
        <v>0</v>
      </c>
      <c r="E359">
        <v>0</v>
      </c>
      <c r="F359">
        <v>0</v>
      </c>
    </row>
    <row r="360" spans="1:6" x14ac:dyDescent="0.25">
      <c r="A360" t="s">
        <v>24</v>
      </c>
      <c r="B360" t="s">
        <v>23</v>
      </c>
      <c r="C360">
        <v>132143.88889437818</v>
      </c>
      <c r="D360">
        <v>182355</v>
      </c>
      <c r="E360">
        <v>6499</v>
      </c>
      <c r="F360">
        <v>1.3799730091624234</v>
      </c>
    </row>
    <row r="361" spans="1:6" x14ac:dyDescent="0.25">
      <c r="A361" t="s">
        <v>25</v>
      </c>
      <c r="B361" t="s">
        <v>23</v>
      </c>
      <c r="C361">
        <v>68681.790389971618</v>
      </c>
      <c r="D361">
        <v>61351</v>
      </c>
      <c r="E361">
        <v>2811</v>
      </c>
      <c r="F361">
        <v>0.89326442499026637</v>
      </c>
    </row>
    <row r="362" spans="1:6" x14ac:dyDescent="0.25">
      <c r="A362" t="s">
        <v>6</v>
      </c>
      <c r="B362" t="s">
        <v>24</v>
      </c>
      <c r="C362">
        <v>265942.65726760664</v>
      </c>
      <c r="D362">
        <v>300266</v>
      </c>
      <c r="E362">
        <v>10569</v>
      </c>
      <c r="F362">
        <v>1.1290629456930457</v>
      </c>
    </row>
    <row r="363" spans="1:6" x14ac:dyDescent="0.25">
      <c r="A363" t="s">
        <v>7</v>
      </c>
      <c r="B363" t="s">
        <v>24</v>
      </c>
      <c r="C363">
        <v>274319.79022790084</v>
      </c>
      <c r="D363">
        <v>296923</v>
      </c>
      <c r="E363">
        <v>10284</v>
      </c>
      <c r="F363">
        <v>1.0823972989820412</v>
      </c>
    </row>
    <row r="364" spans="1:6" x14ac:dyDescent="0.25">
      <c r="A364" t="s">
        <v>8</v>
      </c>
      <c r="B364" t="s">
        <v>24</v>
      </c>
      <c r="C364">
        <v>482432.22593753121</v>
      </c>
      <c r="D364">
        <v>496603</v>
      </c>
      <c r="E364">
        <v>15809</v>
      </c>
      <c r="F364">
        <v>1.029373605867498</v>
      </c>
    </row>
    <row r="365" spans="1:6" x14ac:dyDescent="0.25">
      <c r="A365" t="s">
        <v>9</v>
      </c>
      <c r="B365" t="s">
        <v>24</v>
      </c>
      <c r="C365">
        <v>399903.76286037161</v>
      </c>
      <c r="D365">
        <v>380310</v>
      </c>
      <c r="E365">
        <v>13880</v>
      </c>
      <c r="F365">
        <v>0.95100380471485368</v>
      </c>
    </row>
    <row r="366" spans="1:6" x14ac:dyDescent="0.25">
      <c r="A366" t="s">
        <v>10</v>
      </c>
      <c r="B366" t="s">
        <v>24</v>
      </c>
      <c r="C366">
        <v>675922.04469348653</v>
      </c>
      <c r="D366">
        <v>1191176</v>
      </c>
      <c r="E366">
        <v>41879</v>
      </c>
      <c r="F366">
        <v>1.7622979001079453</v>
      </c>
    </row>
    <row r="367" spans="1:6" x14ac:dyDescent="0.25">
      <c r="A367" t="s">
        <v>11</v>
      </c>
      <c r="B367" t="s">
        <v>24</v>
      </c>
      <c r="C367">
        <v>247558.12817187834</v>
      </c>
      <c r="D367">
        <v>222177</v>
      </c>
      <c r="E367">
        <v>8182</v>
      </c>
      <c r="F367">
        <v>0.8974740665583949</v>
      </c>
    </row>
    <row r="368" spans="1:6" x14ac:dyDescent="0.25">
      <c r="A368" t="s">
        <v>12</v>
      </c>
      <c r="B368" t="s">
        <v>24</v>
      </c>
      <c r="C368">
        <v>72338.378120916546</v>
      </c>
      <c r="D368">
        <v>99463</v>
      </c>
      <c r="E368">
        <v>4160</v>
      </c>
      <c r="F368">
        <v>1.3749686208577077</v>
      </c>
    </row>
    <row r="369" spans="1:6" x14ac:dyDescent="0.25">
      <c r="A369" t="s">
        <v>13</v>
      </c>
      <c r="B369" t="s">
        <v>24</v>
      </c>
      <c r="C369">
        <v>21225.721933240147</v>
      </c>
      <c r="D369">
        <v>25491</v>
      </c>
      <c r="E369">
        <v>1904</v>
      </c>
      <c r="F369">
        <v>1.2009485510163163</v>
      </c>
    </row>
    <row r="370" spans="1:6" x14ac:dyDescent="0.25">
      <c r="A370" t="s">
        <v>14</v>
      </c>
      <c r="B370" t="s">
        <v>24</v>
      </c>
      <c r="C370">
        <v>707875.98955303722</v>
      </c>
      <c r="D370">
        <v>722482</v>
      </c>
      <c r="E370">
        <v>23125</v>
      </c>
      <c r="F370">
        <v>1.0206335723523907</v>
      </c>
    </row>
    <row r="371" spans="1:6" x14ac:dyDescent="0.25">
      <c r="A371" t="s">
        <v>15</v>
      </c>
      <c r="B371" t="s">
        <v>24</v>
      </c>
      <c r="C371">
        <v>821794.29245079041</v>
      </c>
      <c r="D371">
        <v>1063881</v>
      </c>
      <c r="E371">
        <v>37061</v>
      </c>
      <c r="F371">
        <v>1.2945830967348875</v>
      </c>
    </row>
    <row r="372" spans="1:6" x14ac:dyDescent="0.25">
      <c r="A372" t="s">
        <v>16</v>
      </c>
      <c r="B372" t="s">
        <v>24</v>
      </c>
      <c r="C372">
        <v>218590.55910778124</v>
      </c>
      <c r="D372">
        <v>249778</v>
      </c>
      <c r="E372">
        <v>8668</v>
      </c>
      <c r="F372">
        <v>1.1426751503793953</v>
      </c>
    </row>
    <row r="373" spans="1:6" x14ac:dyDescent="0.25">
      <c r="A373" t="s">
        <v>17</v>
      </c>
      <c r="B373" t="s">
        <v>24</v>
      </c>
      <c r="C373">
        <v>170593.10560431922</v>
      </c>
      <c r="D373">
        <v>225657</v>
      </c>
      <c r="E373">
        <v>7866</v>
      </c>
      <c r="F373">
        <v>1.3227791310828134</v>
      </c>
    </row>
    <row r="374" spans="1:6" x14ac:dyDescent="0.25">
      <c r="A374" t="s">
        <v>18</v>
      </c>
      <c r="B374" t="s">
        <v>24</v>
      </c>
      <c r="C374">
        <v>790892.46147708071</v>
      </c>
      <c r="D374">
        <v>968469</v>
      </c>
      <c r="E374">
        <v>32629</v>
      </c>
      <c r="F374">
        <v>1.224526781038316</v>
      </c>
    </row>
    <row r="375" spans="1:6" x14ac:dyDescent="0.25">
      <c r="A375" t="s">
        <v>19</v>
      </c>
      <c r="B375" t="s">
        <v>24</v>
      </c>
      <c r="C375">
        <v>187776.44790014948</v>
      </c>
      <c r="D375">
        <v>213231</v>
      </c>
      <c r="E375">
        <v>7782</v>
      </c>
      <c r="F375">
        <v>1.1355577463760846</v>
      </c>
    </row>
    <row r="376" spans="1:6" x14ac:dyDescent="0.25">
      <c r="A376" t="s">
        <v>20</v>
      </c>
      <c r="B376" t="s">
        <v>24</v>
      </c>
      <c r="C376">
        <v>354374.22860588389</v>
      </c>
      <c r="D376">
        <v>396578</v>
      </c>
      <c r="E376">
        <v>13397</v>
      </c>
      <c r="F376">
        <v>1.1190937940384285</v>
      </c>
    </row>
    <row r="377" spans="1:6" x14ac:dyDescent="0.25">
      <c r="A377" t="s">
        <v>21</v>
      </c>
      <c r="B377" t="s">
        <v>24</v>
      </c>
      <c r="C377">
        <v>779315.90499929024</v>
      </c>
      <c r="D377">
        <v>818859</v>
      </c>
      <c r="E377">
        <v>26339</v>
      </c>
      <c r="F377">
        <v>1.0507407775807498</v>
      </c>
    </row>
    <row r="378" spans="1:6" x14ac:dyDescent="0.25">
      <c r="A378" t="s">
        <v>22</v>
      </c>
      <c r="B378" t="s">
        <v>24</v>
      </c>
      <c r="C378">
        <v>205958.68343227208</v>
      </c>
      <c r="D378">
        <v>275782</v>
      </c>
      <c r="E378">
        <v>9456</v>
      </c>
      <c r="F378">
        <v>1.3390161337416433</v>
      </c>
    </row>
    <row r="379" spans="1:6" x14ac:dyDescent="0.25">
      <c r="A379" t="s">
        <v>23</v>
      </c>
      <c r="B379" t="s">
        <v>24</v>
      </c>
      <c r="C379">
        <v>132143.88889437818</v>
      </c>
      <c r="D379">
        <v>180211</v>
      </c>
      <c r="E379">
        <v>6431</v>
      </c>
      <c r="F379">
        <v>1.3637482709778701</v>
      </c>
    </row>
    <row r="380" spans="1:6" x14ac:dyDescent="0.25">
      <c r="A380" t="s">
        <v>24</v>
      </c>
      <c r="B380" t="s">
        <v>24</v>
      </c>
      <c r="C380">
        <v>0</v>
      </c>
      <c r="D380">
        <v>0</v>
      </c>
      <c r="E380">
        <v>0</v>
      </c>
      <c r="F380">
        <v>0</v>
      </c>
    </row>
    <row r="381" spans="1:6" x14ac:dyDescent="0.25">
      <c r="A381" t="s">
        <v>25</v>
      </c>
      <c r="B381" t="s">
        <v>24</v>
      </c>
      <c r="C381">
        <v>85729.122442119391</v>
      </c>
      <c r="D381">
        <v>125219</v>
      </c>
      <c r="E381">
        <v>5037</v>
      </c>
      <c r="F381">
        <v>1.4606355043998318</v>
      </c>
    </row>
    <row r="382" spans="1:6" x14ac:dyDescent="0.25">
      <c r="A382" t="s">
        <v>6</v>
      </c>
      <c r="B382" t="s">
        <v>25</v>
      </c>
      <c r="C382">
        <v>346515.436181292</v>
      </c>
      <c r="D382">
        <v>407857</v>
      </c>
      <c r="E382">
        <v>14475</v>
      </c>
      <c r="F382">
        <v>1.1770240439927038</v>
      </c>
    </row>
    <row r="383" spans="1:6" x14ac:dyDescent="0.25">
      <c r="A383" t="s">
        <v>7</v>
      </c>
      <c r="B383" t="s">
        <v>25</v>
      </c>
      <c r="C383">
        <v>213148.2347533596</v>
      </c>
      <c r="D383">
        <v>177975</v>
      </c>
      <c r="E383">
        <v>6627</v>
      </c>
      <c r="F383">
        <v>0.83498228453986667</v>
      </c>
    </row>
    <row r="384" spans="1:6" x14ac:dyDescent="0.25">
      <c r="A384" t="s">
        <v>8</v>
      </c>
      <c r="B384" t="s">
        <v>25</v>
      </c>
      <c r="C384">
        <v>555383.34129774442</v>
      </c>
      <c r="D384">
        <v>604194</v>
      </c>
      <c r="E384">
        <v>19725</v>
      </c>
      <c r="F384">
        <v>1.0878864291971766</v>
      </c>
    </row>
    <row r="385" spans="1:6" x14ac:dyDescent="0.25">
      <c r="A385" t="s">
        <v>9</v>
      </c>
      <c r="B385" t="s">
        <v>25</v>
      </c>
      <c r="C385">
        <v>362047.00638531335</v>
      </c>
      <c r="D385">
        <v>294622</v>
      </c>
      <c r="E385">
        <v>10230</v>
      </c>
      <c r="F385">
        <v>0.81376725895765212</v>
      </c>
    </row>
    <row r="386" spans="1:6" x14ac:dyDescent="0.25">
      <c r="A386" t="s">
        <v>10</v>
      </c>
      <c r="B386" t="s">
        <v>25</v>
      </c>
      <c r="C386">
        <v>760552.63017180515</v>
      </c>
      <c r="D386">
        <v>1298767</v>
      </c>
      <c r="E386">
        <v>46174</v>
      </c>
      <c r="F386">
        <v>1.7076622293799901</v>
      </c>
    </row>
    <row r="387" spans="1:6" x14ac:dyDescent="0.25">
      <c r="A387" t="s">
        <v>11</v>
      </c>
      <c r="B387" t="s">
        <v>25</v>
      </c>
      <c r="C387">
        <v>223253.17138895555</v>
      </c>
      <c r="D387">
        <v>257491</v>
      </c>
      <c r="E387">
        <v>9363</v>
      </c>
      <c r="F387">
        <v>1.1533587558825522</v>
      </c>
    </row>
    <row r="388" spans="1:6" x14ac:dyDescent="0.25">
      <c r="A388" t="s">
        <v>12</v>
      </c>
      <c r="B388" t="s">
        <v>25</v>
      </c>
      <c r="C388">
        <v>49306.552228299857</v>
      </c>
      <c r="D388">
        <v>45020</v>
      </c>
      <c r="E388">
        <v>2704</v>
      </c>
      <c r="F388">
        <v>0.91306323329093853</v>
      </c>
    </row>
    <row r="389" spans="1:6" x14ac:dyDescent="0.25">
      <c r="A389" t="s">
        <v>13</v>
      </c>
      <c r="B389" t="s">
        <v>25</v>
      </c>
      <c r="C389">
        <v>102280.54686597108</v>
      </c>
      <c r="D389">
        <v>133082</v>
      </c>
      <c r="E389">
        <v>5717</v>
      </c>
      <c r="F389">
        <v>1.3011467388260183</v>
      </c>
    </row>
    <row r="390" spans="1:6" x14ac:dyDescent="0.25">
      <c r="A390" t="s">
        <v>14</v>
      </c>
      <c r="B390" t="s">
        <v>25</v>
      </c>
      <c r="C390">
        <v>762858.8769986236</v>
      </c>
      <c r="D390">
        <v>710551</v>
      </c>
      <c r="E390">
        <v>23095</v>
      </c>
      <c r="F390">
        <v>0.93143177778251385</v>
      </c>
    </row>
    <row r="391" spans="1:6" x14ac:dyDescent="0.25">
      <c r="A391" t="s">
        <v>15</v>
      </c>
      <c r="B391" t="s">
        <v>25</v>
      </c>
      <c r="C391">
        <v>902514.80458650377</v>
      </c>
      <c r="D391">
        <v>1171472</v>
      </c>
      <c r="E391">
        <v>41088</v>
      </c>
      <c r="F391">
        <v>1.2980086243978255</v>
      </c>
    </row>
    <row r="392" spans="1:6" x14ac:dyDescent="0.25">
      <c r="A392" t="s">
        <v>16</v>
      </c>
      <c r="B392" t="s">
        <v>25</v>
      </c>
      <c r="C392">
        <v>178875.99599819246</v>
      </c>
      <c r="D392">
        <v>192156</v>
      </c>
      <c r="E392">
        <v>7008</v>
      </c>
      <c r="F392">
        <v>1.0742413979455452</v>
      </c>
    </row>
    <row r="393" spans="1:6" x14ac:dyDescent="0.25">
      <c r="A393" t="s">
        <v>17</v>
      </c>
      <c r="B393" t="s">
        <v>25</v>
      </c>
      <c r="C393">
        <v>86965.915019287204</v>
      </c>
      <c r="D393">
        <v>106709</v>
      </c>
      <c r="E393">
        <v>4289</v>
      </c>
      <c r="F393">
        <v>1.2270209538568553</v>
      </c>
    </row>
    <row r="394" spans="1:6" x14ac:dyDescent="0.25">
      <c r="A394" t="s">
        <v>18</v>
      </c>
      <c r="B394" t="s">
        <v>25</v>
      </c>
      <c r="C394">
        <v>868313.09072045842</v>
      </c>
      <c r="D394">
        <v>1076061</v>
      </c>
      <c r="E394">
        <v>36591</v>
      </c>
      <c r="F394">
        <v>1.2392546093105294</v>
      </c>
    </row>
    <row r="395" spans="1:6" x14ac:dyDescent="0.25">
      <c r="A395" t="s">
        <v>19</v>
      </c>
      <c r="B395" t="s">
        <v>25</v>
      </c>
      <c r="C395">
        <v>134617.61053480997</v>
      </c>
      <c r="D395">
        <v>155609</v>
      </c>
      <c r="E395">
        <v>6145</v>
      </c>
      <c r="F395">
        <v>1.1559334576048057</v>
      </c>
    </row>
    <row r="396" spans="1:6" x14ac:dyDescent="0.25">
      <c r="A396" t="s">
        <v>20</v>
      </c>
      <c r="B396" t="s">
        <v>25</v>
      </c>
      <c r="C396">
        <v>334966.21552969672</v>
      </c>
      <c r="D396">
        <v>338956</v>
      </c>
      <c r="E396">
        <v>11651</v>
      </c>
      <c r="F396">
        <v>1.0119110056039355</v>
      </c>
    </row>
    <row r="397" spans="1:6" x14ac:dyDescent="0.25">
      <c r="A397" t="s">
        <v>21</v>
      </c>
      <c r="B397" t="s">
        <v>25</v>
      </c>
      <c r="C397">
        <v>838043.90508201998</v>
      </c>
      <c r="D397">
        <v>806929</v>
      </c>
      <c r="E397">
        <v>26486</v>
      </c>
      <c r="F397">
        <v>0.96287198690505993</v>
      </c>
    </row>
    <row r="398" spans="1:6" x14ac:dyDescent="0.25">
      <c r="A398" t="s">
        <v>22</v>
      </c>
      <c r="B398" t="s">
        <v>25</v>
      </c>
      <c r="C398">
        <v>125369.22674360989</v>
      </c>
      <c r="D398">
        <v>156834</v>
      </c>
      <c r="E398">
        <v>5843</v>
      </c>
      <c r="F398">
        <v>1.2509768471391953</v>
      </c>
    </row>
    <row r="399" spans="1:6" x14ac:dyDescent="0.25">
      <c r="A399" t="s">
        <v>23</v>
      </c>
      <c r="B399" t="s">
        <v>25</v>
      </c>
      <c r="C399">
        <v>68681.790389971618</v>
      </c>
      <c r="D399">
        <v>61263</v>
      </c>
      <c r="E399">
        <v>2857</v>
      </c>
      <c r="F399">
        <v>0.89198315379013693</v>
      </c>
    </row>
    <row r="400" spans="1:6" x14ac:dyDescent="0.25">
      <c r="A400" t="s">
        <v>24</v>
      </c>
      <c r="B400" t="s">
        <v>25</v>
      </c>
      <c r="C400">
        <v>85729.122442119391</v>
      </c>
      <c r="D400">
        <v>128590</v>
      </c>
      <c r="E400">
        <v>5347</v>
      </c>
      <c r="F400">
        <v>1.4999570313672397</v>
      </c>
    </row>
    <row r="401" spans="1:6" x14ac:dyDescent="0.25">
      <c r="A401" t="s">
        <v>25</v>
      </c>
      <c r="B401" t="s">
        <v>25</v>
      </c>
      <c r="C401">
        <v>0</v>
      </c>
      <c r="D401">
        <v>0</v>
      </c>
      <c r="E401">
        <v>0</v>
      </c>
      <c r="F401">
        <v>0</v>
      </c>
    </row>
    <row r="402" spans="1:6" x14ac:dyDescent="0.25">
      <c r="A402" t="s">
        <v>26</v>
      </c>
      <c r="B402" t="s">
        <v>26</v>
      </c>
      <c r="C402">
        <v>0</v>
      </c>
      <c r="D402">
        <v>0</v>
      </c>
      <c r="E402">
        <v>4</v>
      </c>
      <c r="F402">
        <v>0</v>
      </c>
    </row>
    <row r="403" spans="1:6" x14ac:dyDescent="0.25">
      <c r="A403" t="s">
        <v>27</v>
      </c>
      <c r="B403" t="s">
        <v>26</v>
      </c>
      <c r="C403">
        <v>906161.01403846114</v>
      </c>
      <c r="D403">
        <v>1101827</v>
      </c>
      <c r="E403">
        <v>34781</v>
      </c>
      <c r="F403">
        <v>1.2159284971768096</v>
      </c>
    </row>
    <row r="404" spans="1:6" x14ac:dyDescent="0.25">
      <c r="A404" t="s">
        <v>28</v>
      </c>
      <c r="B404" t="s">
        <v>26</v>
      </c>
      <c r="C404">
        <v>650416.80380986165</v>
      </c>
      <c r="D404">
        <v>846010</v>
      </c>
      <c r="E404">
        <v>27223</v>
      </c>
      <c r="F404">
        <v>1.3007197769867531</v>
      </c>
    </row>
    <row r="405" spans="1:6" x14ac:dyDescent="0.25">
      <c r="A405" t="s">
        <v>29</v>
      </c>
      <c r="B405" t="s">
        <v>26</v>
      </c>
      <c r="C405">
        <v>781800.03919840406</v>
      </c>
      <c r="D405">
        <v>1023945</v>
      </c>
      <c r="E405">
        <v>34015</v>
      </c>
      <c r="F405">
        <v>1.3097274861355497</v>
      </c>
    </row>
    <row r="406" spans="1:6" x14ac:dyDescent="0.25">
      <c r="A406" t="s">
        <v>30</v>
      </c>
      <c r="B406" t="s">
        <v>26</v>
      </c>
      <c r="C406">
        <v>836556.4224520456</v>
      </c>
      <c r="D406">
        <v>1034420</v>
      </c>
      <c r="E406">
        <v>33078</v>
      </c>
      <c r="F406">
        <v>1.236521497220705</v>
      </c>
    </row>
    <row r="407" spans="1:6" x14ac:dyDescent="0.25">
      <c r="A407" t="s">
        <v>31</v>
      </c>
      <c r="B407" t="s">
        <v>26</v>
      </c>
      <c r="C407">
        <v>737080.92577777628</v>
      </c>
      <c r="D407">
        <v>708040</v>
      </c>
      <c r="E407">
        <v>54394</v>
      </c>
      <c r="F407">
        <v>0.96060008506239403</v>
      </c>
    </row>
    <row r="408" spans="1:6" x14ac:dyDescent="0.25">
      <c r="A408" t="s">
        <v>32</v>
      </c>
      <c r="B408" t="s">
        <v>26</v>
      </c>
      <c r="C408">
        <v>358700.43159009883</v>
      </c>
      <c r="D408">
        <v>512986</v>
      </c>
      <c r="E408">
        <v>18718</v>
      </c>
      <c r="F408">
        <v>1.4301237322909313</v>
      </c>
    </row>
    <row r="409" spans="1:6" x14ac:dyDescent="0.25">
      <c r="A409" t="s">
        <v>33</v>
      </c>
      <c r="B409" t="s">
        <v>26</v>
      </c>
      <c r="C409">
        <v>727661.49892460415</v>
      </c>
      <c r="D409">
        <v>955425</v>
      </c>
      <c r="E409">
        <v>32471</v>
      </c>
      <c r="F409">
        <v>1.3130074923738617</v>
      </c>
    </row>
    <row r="410" spans="1:6" x14ac:dyDescent="0.25">
      <c r="A410" t="s">
        <v>34</v>
      </c>
      <c r="B410" t="s">
        <v>26</v>
      </c>
      <c r="C410">
        <v>292937.68107425945</v>
      </c>
      <c r="D410">
        <v>439939</v>
      </c>
      <c r="E410">
        <v>14425</v>
      </c>
      <c r="F410">
        <v>1.5018177189996798</v>
      </c>
    </row>
    <row r="411" spans="1:6" x14ac:dyDescent="0.25">
      <c r="A411" t="s">
        <v>35</v>
      </c>
      <c r="B411" t="s">
        <v>26</v>
      </c>
      <c r="C411">
        <v>854181.16017475328</v>
      </c>
      <c r="D411">
        <v>1092453</v>
      </c>
      <c r="E411">
        <v>34786</v>
      </c>
      <c r="F411">
        <v>1.2789476646575766</v>
      </c>
    </row>
    <row r="412" spans="1:6" x14ac:dyDescent="0.25">
      <c r="A412" t="s">
        <v>36</v>
      </c>
      <c r="B412" t="s">
        <v>26</v>
      </c>
      <c r="C412">
        <v>473594.93024368444</v>
      </c>
      <c r="D412">
        <v>664902</v>
      </c>
      <c r="E412">
        <v>22319</v>
      </c>
      <c r="F412">
        <v>1.4039466166960024</v>
      </c>
    </row>
    <row r="413" spans="1:6" x14ac:dyDescent="0.25">
      <c r="A413" t="s">
        <v>37</v>
      </c>
      <c r="B413" t="s">
        <v>26</v>
      </c>
      <c r="C413">
        <v>343589.25491103868</v>
      </c>
      <c r="D413">
        <v>514806</v>
      </c>
      <c r="E413">
        <v>16853</v>
      </c>
      <c r="F413">
        <v>1.498318101167897</v>
      </c>
    </row>
    <row r="414" spans="1:6" x14ac:dyDescent="0.25">
      <c r="A414" t="s">
        <v>38</v>
      </c>
      <c r="B414" t="s">
        <v>26</v>
      </c>
      <c r="C414">
        <v>1078036.7693064867</v>
      </c>
      <c r="D414">
        <v>1256679</v>
      </c>
      <c r="E414">
        <v>39907</v>
      </c>
      <c r="F414">
        <v>1.1657107028069515</v>
      </c>
    </row>
    <row r="415" spans="1:6" x14ac:dyDescent="0.25">
      <c r="A415" t="s">
        <v>39</v>
      </c>
      <c r="B415" t="s">
        <v>26</v>
      </c>
      <c r="C415">
        <v>119175.89505525571</v>
      </c>
      <c r="D415">
        <v>183923</v>
      </c>
      <c r="E415">
        <v>8935</v>
      </c>
      <c r="F415">
        <v>1.5432902762318201</v>
      </c>
    </row>
    <row r="416" spans="1:6" x14ac:dyDescent="0.25">
      <c r="A416" t="s">
        <v>40</v>
      </c>
      <c r="B416" t="s">
        <v>26</v>
      </c>
      <c r="C416">
        <v>1058440.4720601207</v>
      </c>
      <c r="D416">
        <v>1269932</v>
      </c>
      <c r="E416">
        <v>40178</v>
      </c>
      <c r="F416">
        <v>1.1998142867007322</v>
      </c>
    </row>
    <row r="417" spans="1:6" x14ac:dyDescent="0.25">
      <c r="A417" t="s">
        <v>41</v>
      </c>
      <c r="B417" t="s">
        <v>26</v>
      </c>
      <c r="C417">
        <v>494403.25907844538</v>
      </c>
      <c r="D417">
        <v>702139</v>
      </c>
      <c r="E417">
        <v>24580</v>
      </c>
      <c r="F417">
        <v>1.4201746997153064</v>
      </c>
    </row>
    <row r="418" spans="1:6" x14ac:dyDescent="0.25">
      <c r="A418" t="s">
        <v>42</v>
      </c>
      <c r="B418" t="s">
        <v>26</v>
      </c>
      <c r="C418">
        <v>997910.01227225375</v>
      </c>
      <c r="D418">
        <v>1257847</v>
      </c>
      <c r="E418">
        <v>39713</v>
      </c>
      <c r="F418">
        <v>1.2604813906374848</v>
      </c>
    </row>
    <row r="419" spans="1:6" x14ac:dyDescent="0.25">
      <c r="A419" t="s">
        <v>43</v>
      </c>
      <c r="B419" t="s">
        <v>26</v>
      </c>
      <c r="C419">
        <v>772713.00264687184</v>
      </c>
      <c r="D419">
        <v>1015544</v>
      </c>
      <c r="E419">
        <v>33571</v>
      </c>
      <c r="F419">
        <v>1.3142576823753818</v>
      </c>
    </row>
    <row r="420" spans="1:6" x14ac:dyDescent="0.25">
      <c r="A420" t="s">
        <v>44</v>
      </c>
      <c r="B420" t="s">
        <v>26</v>
      </c>
      <c r="C420">
        <v>838923.28977915004</v>
      </c>
      <c r="D420">
        <v>922203</v>
      </c>
      <c r="E420">
        <v>62863</v>
      </c>
      <c r="F420">
        <v>1.0992697559305735</v>
      </c>
    </row>
    <row r="421" spans="1:6" x14ac:dyDescent="0.25">
      <c r="A421" t="s">
        <v>45</v>
      </c>
      <c r="B421" t="s">
        <v>26</v>
      </c>
      <c r="C421">
        <v>924762.11836110987</v>
      </c>
      <c r="D421">
        <v>1193451</v>
      </c>
      <c r="E421">
        <v>37929</v>
      </c>
      <c r="F421">
        <v>1.2905491869790993</v>
      </c>
    </row>
    <row r="422" spans="1:6" x14ac:dyDescent="0.25">
      <c r="A422" t="s">
        <v>26</v>
      </c>
      <c r="B422" t="s">
        <v>27</v>
      </c>
      <c r="C422">
        <v>906161.01403846114</v>
      </c>
      <c r="D422">
        <v>1103833</v>
      </c>
      <c r="E422">
        <v>34809</v>
      </c>
      <c r="F422">
        <v>1.2181422317879027</v>
      </c>
    </row>
    <row r="423" spans="1:6" x14ac:dyDescent="0.25">
      <c r="A423" t="s">
        <v>27</v>
      </c>
      <c r="B423" t="s">
        <v>27</v>
      </c>
      <c r="C423">
        <v>0</v>
      </c>
      <c r="D423">
        <v>0</v>
      </c>
      <c r="E423">
        <v>0</v>
      </c>
      <c r="F423">
        <v>0</v>
      </c>
    </row>
    <row r="424" spans="1:6" x14ac:dyDescent="0.25">
      <c r="A424" t="s">
        <v>28</v>
      </c>
      <c r="B424" t="s">
        <v>27</v>
      </c>
      <c r="C424">
        <v>261128.49714842017</v>
      </c>
      <c r="D424">
        <v>309212</v>
      </c>
      <c r="E424">
        <v>11050</v>
      </c>
      <c r="F424">
        <v>1.1841373246377247</v>
      </c>
    </row>
    <row r="425" spans="1:6" x14ac:dyDescent="0.25">
      <c r="A425" t="s">
        <v>29</v>
      </c>
      <c r="B425" t="s">
        <v>27</v>
      </c>
      <c r="C425">
        <v>177035.81390368042</v>
      </c>
      <c r="D425">
        <v>149071</v>
      </c>
      <c r="E425">
        <v>5324</v>
      </c>
      <c r="F425">
        <v>0.84203866275952965</v>
      </c>
    </row>
    <row r="426" spans="1:6" x14ac:dyDescent="0.25">
      <c r="A426" t="s">
        <v>30</v>
      </c>
      <c r="B426" t="s">
        <v>27</v>
      </c>
      <c r="C426">
        <v>130724.21665944815</v>
      </c>
      <c r="D426">
        <v>235205</v>
      </c>
      <c r="E426">
        <v>8762</v>
      </c>
      <c r="F426">
        <v>1.7992458169608809</v>
      </c>
    </row>
    <row r="427" spans="1:6" x14ac:dyDescent="0.25">
      <c r="A427" t="s">
        <v>31</v>
      </c>
      <c r="B427" t="s">
        <v>27</v>
      </c>
      <c r="C427">
        <v>624578.94947389863</v>
      </c>
      <c r="D427">
        <v>809071</v>
      </c>
      <c r="E427">
        <v>49892</v>
      </c>
      <c r="F427">
        <v>1.2953862769174409</v>
      </c>
    </row>
    <row r="428" spans="1:6" x14ac:dyDescent="0.25">
      <c r="A428" t="s">
        <v>32</v>
      </c>
      <c r="B428" t="s">
        <v>27</v>
      </c>
      <c r="C428">
        <v>650568.27375843748</v>
      </c>
      <c r="D428">
        <v>618718</v>
      </c>
      <c r="E428">
        <v>20089</v>
      </c>
      <c r="F428">
        <v>0.95104238087966797</v>
      </c>
    </row>
    <row r="429" spans="1:6" x14ac:dyDescent="0.25">
      <c r="A429" t="s">
        <v>33</v>
      </c>
      <c r="B429" t="s">
        <v>27</v>
      </c>
      <c r="C429">
        <v>226445.75213649083</v>
      </c>
      <c r="D429">
        <v>190328</v>
      </c>
      <c r="E429">
        <v>6648</v>
      </c>
      <c r="F429">
        <v>0.84050152499782482</v>
      </c>
    </row>
    <row r="430" spans="1:6" x14ac:dyDescent="0.25">
      <c r="A430" t="s">
        <v>34</v>
      </c>
      <c r="B430" t="s">
        <v>27</v>
      </c>
      <c r="C430">
        <v>633586.64845871809</v>
      </c>
      <c r="D430">
        <v>672822</v>
      </c>
      <c r="E430">
        <v>21598</v>
      </c>
      <c r="F430">
        <v>1.0619257865308984</v>
      </c>
    </row>
    <row r="431" spans="1:6" x14ac:dyDescent="0.25">
      <c r="A431" t="s">
        <v>35</v>
      </c>
      <c r="B431" t="s">
        <v>27</v>
      </c>
      <c r="C431">
        <v>110817.61315392991</v>
      </c>
      <c r="D431">
        <v>114401</v>
      </c>
      <c r="E431">
        <v>4505</v>
      </c>
      <c r="F431">
        <v>1.0323358962901739</v>
      </c>
    </row>
    <row r="432" spans="1:6" x14ac:dyDescent="0.25">
      <c r="A432" t="s">
        <v>36</v>
      </c>
      <c r="B432" t="s">
        <v>27</v>
      </c>
      <c r="C432">
        <v>433530.36492795334</v>
      </c>
      <c r="D432">
        <v>510353</v>
      </c>
      <c r="E432">
        <v>17468</v>
      </c>
      <c r="F432">
        <v>1.1772024321406265</v>
      </c>
    </row>
    <row r="433" spans="1:6" x14ac:dyDescent="0.25">
      <c r="A433" t="s">
        <v>37</v>
      </c>
      <c r="B433" t="s">
        <v>27</v>
      </c>
      <c r="C433">
        <v>570094.04009643092</v>
      </c>
      <c r="D433">
        <v>632273</v>
      </c>
      <c r="E433">
        <v>20221</v>
      </c>
      <c r="F433">
        <v>1.1090679002591424</v>
      </c>
    </row>
    <row r="434" spans="1:6" x14ac:dyDescent="0.25">
      <c r="A434" t="s">
        <v>38</v>
      </c>
      <c r="B434" t="s">
        <v>27</v>
      </c>
      <c r="C434">
        <v>179710.06292306018</v>
      </c>
      <c r="D434">
        <v>165958</v>
      </c>
      <c r="E434">
        <v>6022</v>
      </c>
      <c r="F434">
        <v>0.92347638913827612</v>
      </c>
    </row>
    <row r="435" spans="1:6" x14ac:dyDescent="0.25">
      <c r="A435" t="s">
        <v>39</v>
      </c>
      <c r="B435" t="s">
        <v>27</v>
      </c>
      <c r="C435">
        <v>976331.97368052078</v>
      </c>
      <c r="D435">
        <v>1264036</v>
      </c>
      <c r="E435">
        <v>43532</v>
      </c>
      <c r="F435">
        <v>1.2946784844451102</v>
      </c>
    </row>
    <row r="436" spans="1:6" x14ac:dyDescent="0.25">
      <c r="A436" t="s">
        <v>40</v>
      </c>
      <c r="B436" t="s">
        <v>27</v>
      </c>
      <c r="C436">
        <v>152925.21784221707</v>
      </c>
      <c r="D436">
        <v>192454</v>
      </c>
      <c r="E436">
        <v>6571</v>
      </c>
      <c r="F436">
        <v>1.2584843933233258</v>
      </c>
    </row>
    <row r="437" spans="1:6" x14ac:dyDescent="0.25">
      <c r="A437" t="s">
        <v>41</v>
      </c>
      <c r="B437" t="s">
        <v>27</v>
      </c>
      <c r="C437">
        <v>466852.80544008379</v>
      </c>
      <c r="D437">
        <v>436552</v>
      </c>
      <c r="E437">
        <v>14244</v>
      </c>
      <c r="F437">
        <v>0.93509559097214723</v>
      </c>
    </row>
    <row r="438" spans="1:6" x14ac:dyDescent="0.25">
      <c r="A438" t="s">
        <v>42</v>
      </c>
      <c r="B438" t="s">
        <v>27</v>
      </c>
      <c r="C438">
        <v>158802.71922133971</v>
      </c>
      <c r="D438">
        <v>203223</v>
      </c>
      <c r="E438">
        <v>6969</v>
      </c>
      <c r="F438">
        <v>1.2797199002414259</v>
      </c>
    </row>
    <row r="439" spans="1:6" x14ac:dyDescent="0.25">
      <c r="A439" t="s">
        <v>43</v>
      </c>
      <c r="B439" t="s">
        <v>27</v>
      </c>
      <c r="C439">
        <v>165122.4590807753</v>
      </c>
      <c r="D439">
        <v>145837</v>
      </c>
      <c r="E439">
        <v>5333</v>
      </c>
      <c r="F439">
        <v>0.88320511220498987</v>
      </c>
    </row>
    <row r="440" spans="1:6" x14ac:dyDescent="0.25">
      <c r="A440" t="s">
        <v>44</v>
      </c>
      <c r="B440" t="s">
        <v>27</v>
      </c>
      <c r="C440">
        <v>493439.06147133681</v>
      </c>
      <c r="D440">
        <v>648151</v>
      </c>
      <c r="E440">
        <v>43907</v>
      </c>
      <c r="F440">
        <v>1.3135380852649627</v>
      </c>
    </row>
    <row r="441" spans="1:6" x14ac:dyDescent="0.25">
      <c r="A441" t="s">
        <v>45</v>
      </c>
      <c r="B441" t="s">
        <v>27</v>
      </c>
      <c r="C441">
        <v>137968.03066827025</v>
      </c>
      <c r="D441">
        <v>168874</v>
      </c>
      <c r="E441">
        <v>6063</v>
      </c>
      <c r="F441">
        <v>1.2240081936520493</v>
      </c>
    </row>
    <row r="442" spans="1:6" x14ac:dyDescent="0.25">
      <c r="A442" t="s">
        <v>26</v>
      </c>
      <c r="B442" t="s">
        <v>28</v>
      </c>
      <c r="C442">
        <v>650416.80380986165</v>
      </c>
      <c r="D442">
        <v>845658</v>
      </c>
      <c r="E442">
        <v>27116</v>
      </c>
      <c r="F442">
        <v>1.3001785855569836</v>
      </c>
    </row>
    <row r="443" spans="1:6" x14ac:dyDescent="0.25">
      <c r="A443" t="s">
        <v>27</v>
      </c>
      <c r="B443" t="s">
        <v>28</v>
      </c>
      <c r="C443">
        <v>261128.49714842017</v>
      </c>
      <c r="D443">
        <v>308994</v>
      </c>
      <c r="E443">
        <v>10811</v>
      </c>
      <c r="F443">
        <v>1.1833024866082464</v>
      </c>
    </row>
    <row r="444" spans="1:6" x14ac:dyDescent="0.25">
      <c r="A444" t="s">
        <v>28</v>
      </c>
      <c r="B444" t="s">
        <v>28</v>
      </c>
      <c r="C444">
        <v>0</v>
      </c>
      <c r="D444">
        <v>0</v>
      </c>
      <c r="E444">
        <v>0</v>
      </c>
      <c r="F444">
        <v>0</v>
      </c>
    </row>
    <row r="445" spans="1:6" x14ac:dyDescent="0.25">
      <c r="A445" t="s">
        <v>29</v>
      </c>
      <c r="B445" t="s">
        <v>28</v>
      </c>
      <c r="C445">
        <v>143572.95134738204</v>
      </c>
      <c r="D445">
        <v>193405</v>
      </c>
      <c r="E445">
        <v>7999</v>
      </c>
      <c r="F445">
        <v>1.3470852147633769</v>
      </c>
    </row>
    <row r="446" spans="1:6" x14ac:dyDescent="0.25">
      <c r="A446" t="s">
        <v>30</v>
      </c>
      <c r="B446" t="s">
        <v>28</v>
      </c>
      <c r="C446">
        <v>235563.76875029027</v>
      </c>
      <c r="D446">
        <v>241586</v>
      </c>
      <c r="E446">
        <v>9263</v>
      </c>
      <c r="F446">
        <v>1.0255651846702012</v>
      </c>
    </row>
    <row r="447" spans="1:6" x14ac:dyDescent="0.25">
      <c r="A447" t="s">
        <v>31</v>
      </c>
      <c r="B447" t="s">
        <v>28</v>
      </c>
      <c r="C447">
        <v>560457.73387698794</v>
      </c>
      <c r="D447">
        <v>679963</v>
      </c>
      <c r="E447">
        <v>52420</v>
      </c>
      <c r="F447">
        <v>1.213227972243919</v>
      </c>
    </row>
    <row r="448" spans="1:6" x14ac:dyDescent="0.25">
      <c r="A448" t="s">
        <v>32</v>
      </c>
      <c r="B448" t="s">
        <v>28</v>
      </c>
      <c r="C448">
        <v>394827.33883983589</v>
      </c>
      <c r="D448">
        <v>435188</v>
      </c>
      <c r="E448">
        <v>15257</v>
      </c>
      <c r="F448">
        <v>1.1022235726602931</v>
      </c>
    </row>
    <row r="449" spans="1:6" x14ac:dyDescent="0.25">
      <c r="A449" t="s">
        <v>33</v>
      </c>
      <c r="B449" t="s">
        <v>28</v>
      </c>
      <c r="C449">
        <v>104882.75618215221</v>
      </c>
      <c r="D449">
        <v>209364</v>
      </c>
      <c r="E449">
        <v>7788</v>
      </c>
      <c r="F449">
        <v>1.996171798120874</v>
      </c>
    </row>
    <row r="450" spans="1:6" x14ac:dyDescent="0.25">
      <c r="A450" t="s">
        <v>34</v>
      </c>
      <c r="B450" t="s">
        <v>28</v>
      </c>
      <c r="C450">
        <v>372657.58516024012</v>
      </c>
      <c r="D450">
        <v>414647</v>
      </c>
      <c r="E450">
        <v>13823</v>
      </c>
      <c r="F450">
        <v>1.1126755941964921</v>
      </c>
    </row>
    <row r="451" spans="1:6" x14ac:dyDescent="0.25">
      <c r="A451" t="s">
        <v>35</v>
      </c>
      <c r="B451" t="s">
        <v>28</v>
      </c>
      <c r="C451">
        <v>206230.17154710836</v>
      </c>
      <c r="D451">
        <v>288435</v>
      </c>
      <c r="E451">
        <v>10777</v>
      </c>
      <c r="F451">
        <v>1.3986071865052681</v>
      </c>
    </row>
    <row r="452" spans="1:6" x14ac:dyDescent="0.25">
      <c r="A452" t="s">
        <v>36</v>
      </c>
      <c r="B452" t="s">
        <v>28</v>
      </c>
      <c r="C452">
        <v>187594.01405656236</v>
      </c>
      <c r="D452">
        <v>254501</v>
      </c>
      <c r="E452">
        <v>9529</v>
      </c>
      <c r="F452">
        <v>1.3566584268689095</v>
      </c>
    </row>
    <row r="453" spans="1:6" x14ac:dyDescent="0.25">
      <c r="A453" t="s">
        <v>37</v>
      </c>
      <c r="B453" t="s">
        <v>28</v>
      </c>
      <c r="C453">
        <v>310221.41324525035</v>
      </c>
      <c r="D453">
        <v>374098</v>
      </c>
      <c r="E453">
        <v>12412</v>
      </c>
      <c r="F453">
        <v>1.2059064398119128</v>
      </c>
    </row>
    <row r="454" spans="1:6" x14ac:dyDescent="0.25">
      <c r="A454" t="s">
        <v>38</v>
      </c>
      <c r="B454" t="s">
        <v>28</v>
      </c>
      <c r="C454">
        <v>439612.49565391708</v>
      </c>
      <c r="D454">
        <v>463846</v>
      </c>
      <c r="E454">
        <v>15843</v>
      </c>
      <c r="F454">
        <v>1.0551246941014176</v>
      </c>
    </row>
    <row r="455" spans="1:6" x14ac:dyDescent="0.25">
      <c r="A455" t="s">
        <v>39</v>
      </c>
      <c r="B455" t="s">
        <v>28</v>
      </c>
      <c r="C455">
        <v>728437.7092205151</v>
      </c>
      <c r="D455">
        <v>1005861</v>
      </c>
      <c r="E455">
        <v>35177</v>
      </c>
      <c r="F455">
        <v>1.3808469650429676</v>
      </c>
    </row>
    <row r="456" spans="1:6" x14ac:dyDescent="0.25">
      <c r="A456" t="s">
        <v>40</v>
      </c>
      <c r="B456" t="s">
        <v>28</v>
      </c>
      <c r="C456">
        <v>413798.46972257993</v>
      </c>
      <c r="D456">
        <v>477099</v>
      </c>
      <c r="E456">
        <v>16111</v>
      </c>
      <c r="F456">
        <v>1.152974297657162</v>
      </c>
    </row>
    <row r="457" spans="1:6" x14ac:dyDescent="0.25">
      <c r="A457" t="s">
        <v>41</v>
      </c>
      <c r="B457" t="s">
        <v>28</v>
      </c>
      <c r="C457">
        <v>214978.5678248489</v>
      </c>
      <c r="D457">
        <v>253022</v>
      </c>
      <c r="E457">
        <v>9536</v>
      </c>
      <c r="F457">
        <v>1.1769638367213726</v>
      </c>
    </row>
    <row r="458" spans="1:6" x14ac:dyDescent="0.25">
      <c r="A458" t="s">
        <v>42</v>
      </c>
      <c r="B458" t="s">
        <v>28</v>
      </c>
      <c r="C458">
        <v>351763.39818949188</v>
      </c>
      <c r="D458">
        <v>465014</v>
      </c>
      <c r="E458">
        <v>15680</v>
      </c>
      <c r="F458">
        <v>1.3219510682276869</v>
      </c>
    </row>
    <row r="459" spans="1:6" x14ac:dyDescent="0.25">
      <c r="A459" t="s">
        <v>43</v>
      </c>
      <c r="B459" t="s">
        <v>28</v>
      </c>
      <c r="C459">
        <v>126869.63448145405</v>
      </c>
      <c r="D459">
        <v>185004</v>
      </c>
      <c r="E459">
        <v>7630</v>
      </c>
      <c r="F459">
        <v>1.4582212737993197</v>
      </c>
    </row>
    <row r="460" spans="1:6" x14ac:dyDescent="0.25">
      <c r="A460" t="s">
        <v>44</v>
      </c>
      <c r="B460" t="s">
        <v>28</v>
      </c>
      <c r="C460">
        <v>499893.19104229315</v>
      </c>
      <c r="D460">
        <v>519043</v>
      </c>
      <c r="E460">
        <v>46599</v>
      </c>
      <c r="F460">
        <v>1.0383078011480391</v>
      </c>
    </row>
    <row r="461" spans="1:6" x14ac:dyDescent="0.25">
      <c r="A461" t="s">
        <v>45</v>
      </c>
      <c r="B461" t="s">
        <v>28</v>
      </c>
      <c r="C461">
        <v>281424.04080214142</v>
      </c>
      <c r="D461">
        <v>389433</v>
      </c>
      <c r="E461">
        <v>13857</v>
      </c>
      <c r="F461">
        <v>1.3837943584705885</v>
      </c>
    </row>
    <row r="462" spans="1:6" x14ac:dyDescent="0.25">
      <c r="A462" t="s">
        <v>26</v>
      </c>
      <c r="B462" t="s">
        <v>29</v>
      </c>
      <c r="C462">
        <v>781800.03919840406</v>
      </c>
      <c r="D462">
        <v>1026657</v>
      </c>
      <c r="E462">
        <v>34619</v>
      </c>
      <c r="F462">
        <v>1.3131964038434341</v>
      </c>
    </row>
    <row r="463" spans="1:6" x14ac:dyDescent="0.25">
      <c r="A463" t="s">
        <v>27</v>
      </c>
      <c r="B463" t="s">
        <v>29</v>
      </c>
      <c r="C463">
        <v>177035.81390368042</v>
      </c>
      <c r="D463">
        <v>150080</v>
      </c>
      <c r="E463">
        <v>5275</v>
      </c>
      <c r="F463">
        <v>0.84773807452120264</v>
      </c>
    </row>
    <row r="464" spans="1:6" x14ac:dyDescent="0.25">
      <c r="A464" t="s">
        <v>28</v>
      </c>
      <c r="B464" t="s">
        <v>29</v>
      </c>
      <c r="C464">
        <v>143572.95134738204</v>
      </c>
      <c r="D464">
        <v>187344</v>
      </c>
      <c r="E464">
        <v>8176</v>
      </c>
      <c r="F464">
        <v>1.3048697421195423</v>
      </c>
    </row>
    <row r="465" spans="1:6" x14ac:dyDescent="0.25">
      <c r="A465" t="s">
        <v>29</v>
      </c>
      <c r="B465" t="s">
        <v>29</v>
      </c>
      <c r="C465">
        <v>0</v>
      </c>
      <c r="D465">
        <v>0</v>
      </c>
      <c r="E465">
        <v>0</v>
      </c>
      <c r="F465">
        <v>0</v>
      </c>
    </row>
    <row r="466" spans="1:6" x14ac:dyDescent="0.25">
      <c r="A466" t="s">
        <v>30</v>
      </c>
      <c r="B466" t="s">
        <v>29</v>
      </c>
      <c r="C466">
        <v>229999.64278573159</v>
      </c>
      <c r="D466">
        <v>260716</v>
      </c>
      <c r="E466">
        <v>9497</v>
      </c>
      <c r="F466">
        <v>1.1335495866090708</v>
      </c>
    </row>
    <row r="467" spans="1:6" x14ac:dyDescent="0.25">
      <c r="A467" t="s">
        <v>31</v>
      </c>
      <c r="B467" t="s">
        <v>29</v>
      </c>
      <c r="C467">
        <v>664397.2681586023</v>
      </c>
      <c r="D467">
        <v>834582</v>
      </c>
      <c r="E467">
        <v>50770</v>
      </c>
      <c r="F467">
        <v>1.2561490541842082</v>
      </c>
    </row>
    <row r="468" spans="1:6" x14ac:dyDescent="0.25">
      <c r="A468" t="s">
        <v>32</v>
      </c>
      <c r="B468" t="s">
        <v>29</v>
      </c>
      <c r="C468">
        <v>491456.63244359411</v>
      </c>
      <c r="D468">
        <v>497251</v>
      </c>
      <c r="E468">
        <v>16353</v>
      </c>
      <c r="F468">
        <v>1.0117901909830689</v>
      </c>
    </row>
    <row r="469" spans="1:6" x14ac:dyDescent="0.25">
      <c r="A469" t="s">
        <v>33</v>
      </c>
      <c r="B469" t="s">
        <v>29</v>
      </c>
      <c r="C469">
        <v>56612.219286552441</v>
      </c>
      <c r="D469">
        <v>68860</v>
      </c>
      <c r="E469">
        <v>3179</v>
      </c>
      <c r="F469">
        <v>1.2163451789701676</v>
      </c>
    </row>
    <row r="470" spans="1:6" x14ac:dyDescent="0.25">
      <c r="A470" t="s">
        <v>34</v>
      </c>
      <c r="B470" t="s">
        <v>29</v>
      </c>
      <c r="C470">
        <v>494841.02295310399</v>
      </c>
      <c r="D470">
        <v>595646</v>
      </c>
      <c r="E470">
        <v>21166</v>
      </c>
      <c r="F470">
        <v>1.203711843543839</v>
      </c>
    </row>
    <row r="471" spans="1:6" x14ac:dyDescent="0.25">
      <c r="A471" t="s">
        <v>35</v>
      </c>
      <c r="B471" t="s">
        <v>29</v>
      </c>
      <c r="C471">
        <v>78927.126243502687</v>
      </c>
      <c r="D471">
        <v>76041</v>
      </c>
      <c r="E471">
        <v>4313</v>
      </c>
      <c r="F471">
        <v>0.9634330251097889</v>
      </c>
    </row>
    <row r="472" spans="1:6" x14ac:dyDescent="0.25">
      <c r="A472" t="s">
        <v>36</v>
      </c>
      <c r="B472" t="s">
        <v>29</v>
      </c>
      <c r="C472">
        <v>330010.43076527619</v>
      </c>
      <c r="D472">
        <v>433177</v>
      </c>
      <c r="E472">
        <v>16841</v>
      </c>
      <c r="F472">
        <v>1.3126160860900249</v>
      </c>
    </row>
    <row r="473" spans="1:6" x14ac:dyDescent="0.25">
      <c r="A473" t="s">
        <v>37</v>
      </c>
      <c r="B473" t="s">
        <v>29</v>
      </c>
      <c r="C473">
        <v>438284.74133439461</v>
      </c>
      <c r="D473">
        <v>555097</v>
      </c>
      <c r="E473">
        <v>19729</v>
      </c>
      <c r="F473">
        <v>1.2665213904320756</v>
      </c>
    </row>
    <row r="474" spans="1:6" x14ac:dyDescent="0.25">
      <c r="A474" t="s">
        <v>38</v>
      </c>
      <c r="B474" t="s">
        <v>29</v>
      </c>
      <c r="C474">
        <v>349761.35411638353</v>
      </c>
      <c r="D474">
        <v>304933</v>
      </c>
      <c r="E474">
        <v>10035</v>
      </c>
      <c r="F474">
        <v>0.87183159720537096</v>
      </c>
    </row>
    <row r="475" spans="1:6" x14ac:dyDescent="0.25">
      <c r="A475" t="s">
        <v>39</v>
      </c>
      <c r="B475" t="s">
        <v>29</v>
      </c>
      <c r="C475">
        <v>865660.7196911372</v>
      </c>
      <c r="D475">
        <v>1186860</v>
      </c>
      <c r="E475">
        <v>42704</v>
      </c>
      <c r="F475">
        <v>1.3710452293867104</v>
      </c>
    </row>
    <row r="476" spans="1:6" x14ac:dyDescent="0.25">
      <c r="A476" t="s">
        <v>40</v>
      </c>
      <c r="B476" t="s">
        <v>29</v>
      </c>
      <c r="C476">
        <v>314270.55781483842</v>
      </c>
      <c r="D476">
        <v>318185</v>
      </c>
      <c r="E476">
        <v>10277</v>
      </c>
      <c r="F476">
        <v>1.0124556439915313</v>
      </c>
    </row>
    <row r="477" spans="1:6" x14ac:dyDescent="0.25">
      <c r="A477" t="s">
        <v>41</v>
      </c>
      <c r="B477" t="s">
        <v>29</v>
      </c>
      <c r="C477">
        <v>308416.00474831712</v>
      </c>
      <c r="D477">
        <v>315084</v>
      </c>
      <c r="E477">
        <v>10654</v>
      </c>
      <c r="F477">
        <v>1.0216201336799116</v>
      </c>
    </row>
    <row r="478" spans="1:6" x14ac:dyDescent="0.25">
      <c r="A478" t="s">
        <v>42</v>
      </c>
      <c r="B478" t="s">
        <v>29</v>
      </c>
      <c r="C478">
        <v>216429.75750423456</v>
      </c>
      <c r="D478">
        <v>306101</v>
      </c>
      <c r="E478">
        <v>9895</v>
      </c>
      <c r="F478">
        <v>1.4143203020222901</v>
      </c>
    </row>
    <row r="479" spans="1:6" x14ac:dyDescent="0.25">
      <c r="A479" t="s">
        <v>43</v>
      </c>
      <c r="B479" t="s">
        <v>29</v>
      </c>
      <c r="C479">
        <v>27632.038604467474</v>
      </c>
      <c r="D479">
        <v>28925</v>
      </c>
      <c r="E479">
        <v>2076</v>
      </c>
      <c r="F479">
        <v>1.0467921102036779</v>
      </c>
    </row>
    <row r="480" spans="1:6" x14ac:dyDescent="0.25">
      <c r="A480" t="s">
        <v>44</v>
      </c>
      <c r="B480" t="s">
        <v>29</v>
      </c>
      <c r="C480">
        <v>572273.32769996254</v>
      </c>
      <c r="D480">
        <v>673662</v>
      </c>
      <c r="E480">
        <v>44755</v>
      </c>
      <c r="F480">
        <v>1.1771682645206114</v>
      </c>
    </row>
    <row r="481" spans="1:6" x14ac:dyDescent="0.25">
      <c r="A481" t="s">
        <v>45</v>
      </c>
      <c r="B481" t="s">
        <v>29</v>
      </c>
      <c r="C481">
        <v>142962.27870291399</v>
      </c>
      <c r="D481">
        <v>222490</v>
      </c>
      <c r="E481">
        <v>7649</v>
      </c>
      <c r="F481">
        <v>1.5562846508787846</v>
      </c>
    </row>
    <row r="482" spans="1:6" x14ac:dyDescent="0.25">
      <c r="A482" t="s">
        <v>26</v>
      </c>
      <c r="B482" t="s">
        <v>30</v>
      </c>
      <c r="C482">
        <v>836556.4224520456</v>
      </c>
      <c r="D482">
        <v>1036235</v>
      </c>
      <c r="E482">
        <v>32912</v>
      </c>
      <c r="F482">
        <v>1.2386911058104999</v>
      </c>
    </row>
    <row r="483" spans="1:6" x14ac:dyDescent="0.25">
      <c r="A483" t="s">
        <v>27</v>
      </c>
      <c r="B483" t="s">
        <v>30</v>
      </c>
      <c r="C483">
        <v>130724.21665944815</v>
      </c>
      <c r="D483">
        <v>228302</v>
      </c>
      <c r="E483">
        <v>8489</v>
      </c>
      <c r="F483">
        <v>1.7464399927884315</v>
      </c>
    </row>
    <row r="484" spans="1:6" x14ac:dyDescent="0.25">
      <c r="A484" t="s">
        <v>28</v>
      </c>
      <c r="B484" t="s">
        <v>30</v>
      </c>
      <c r="C484">
        <v>235563.76875029027</v>
      </c>
      <c r="D484">
        <v>240813</v>
      </c>
      <c r="E484">
        <v>9238</v>
      </c>
      <c r="F484">
        <v>1.0222836953134087</v>
      </c>
    </row>
    <row r="485" spans="1:6" x14ac:dyDescent="0.25">
      <c r="A485" t="s">
        <v>29</v>
      </c>
      <c r="B485" t="s">
        <v>30</v>
      </c>
      <c r="C485">
        <v>229999.64278573159</v>
      </c>
      <c r="D485">
        <v>260392</v>
      </c>
      <c r="E485">
        <v>9452</v>
      </c>
      <c r="F485">
        <v>1.1321408887690405</v>
      </c>
    </row>
    <row r="486" spans="1:6" x14ac:dyDescent="0.25">
      <c r="A486" t="s">
        <v>30</v>
      </c>
      <c r="B486" t="s">
        <v>30</v>
      </c>
      <c r="C486">
        <v>0</v>
      </c>
      <c r="D486">
        <v>0</v>
      </c>
      <c r="E486">
        <v>0</v>
      </c>
      <c r="F486">
        <v>0</v>
      </c>
    </row>
    <row r="487" spans="1:6" x14ac:dyDescent="0.25">
      <c r="A487" t="s">
        <v>31</v>
      </c>
      <c r="B487" t="s">
        <v>30</v>
      </c>
      <c r="C487">
        <v>493857.57703600544</v>
      </c>
      <c r="D487">
        <v>577804</v>
      </c>
      <c r="E487">
        <v>41163</v>
      </c>
      <c r="F487">
        <v>1.1699810367754555</v>
      </c>
    </row>
    <row r="488" spans="1:6" x14ac:dyDescent="0.25">
      <c r="A488" t="s">
        <v>32</v>
      </c>
      <c r="B488" t="s">
        <v>30</v>
      </c>
      <c r="C488">
        <v>625369.41334073374</v>
      </c>
      <c r="D488">
        <v>703712</v>
      </c>
      <c r="E488">
        <v>23479</v>
      </c>
      <c r="F488">
        <v>1.1252740939803225</v>
      </c>
    </row>
    <row r="489" spans="1:6" x14ac:dyDescent="0.25">
      <c r="A489" t="s">
        <v>33</v>
      </c>
      <c r="B489" t="s">
        <v>30</v>
      </c>
      <c r="C489">
        <v>256734.27412149124</v>
      </c>
      <c r="D489">
        <v>301649</v>
      </c>
      <c r="E489">
        <v>10757</v>
      </c>
      <c r="F489">
        <v>1.1749463566257394</v>
      </c>
    </row>
    <row r="490" spans="1:6" x14ac:dyDescent="0.25">
      <c r="A490" t="s">
        <v>34</v>
      </c>
      <c r="B490" t="s">
        <v>30</v>
      </c>
      <c r="C490">
        <v>584624.31692542636</v>
      </c>
      <c r="D490">
        <v>604422</v>
      </c>
      <c r="E490">
        <v>19830</v>
      </c>
      <c r="F490">
        <v>1.0338639404852177</v>
      </c>
    </row>
    <row r="491" spans="1:6" x14ac:dyDescent="0.25">
      <c r="A491" t="s">
        <v>35</v>
      </c>
      <c r="B491" t="s">
        <v>30</v>
      </c>
      <c r="C491">
        <v>201928.87583727628</v>
      </c>
      <c r="D491">
        <v>225722</v>
      </c>
      <c r="E491">
        <v>8613</v>
      </c>
      <c r="F491">
        <v>1.1178292310303224</v>
      </c>
    </row>
    <row r="492" spans="1:6" x14ac:dyDescent="0.25">
      <c r="A492" t="s">
        <v>36</v>
      </c>
      <c r="B492" t="s">
        <v>30</v>
      </c>
      <c r="C492">
        <v>366721.43214505794</v>
      </c>
      <c r="D492">
        <v>372871</v>
      </c>
      <c r="E492">
        <v>13514</v>
      </c>
      <c r="F492">
        <v>1.016769044064241</v>
      </c>
    </row>
    <row r="493" spans="1:6" x14ac:dyDescent="0.25">
      <c r="A493" t="s">
        <v>37</v>
      </c>
      <c r="B493" t="s">
        <v>30</v>
      </c>
      <c r="C493">
        <v>517228.72608682152</v>
      </c>
      <c r="D493">
        <v>563874</v>
      </c>
      <c r="E493">
        <v>18349</v>
      </c>
      <c r="F493">
        <v>1.090183069038104</v>
      </c>
    </row>
    <row r="494" spans="1:6" x14ac:dyDescent="0.25">
      <c r="A494" t="s">
        <v>38</v>
      </c>
      <c r="B494" t="s">
        <v>30</v>
      </c>
      <c r="C494">
        <v>251487.44403712742</v>
      </c>
      <c r="D494">
        <v>312005</v>
      </c>
      <c r="E494">
        <v>11162</v>
      </c>
      <c r="F494">
        <v>1.2406384787700904</v>
      </c>
    </row>
    <row r="495" spans="1:6" x14ac:dyDescent="0.25">
      <c r="A495" t="s">
        <v>39</v>
      </c>
      <c r="B495" t="s">
        <v>30</v>
      </c>
      <c r="C495">
        <v>894833.98384183063</v>
      </c>
      <c r="D495">
        <v>1171201</v>
      </c>
      <c r="E495">
        <v>41338</v>
      </c>
      <c r="F495">
        <v>1.3088472511645461</v>
      </c>
    </row>
    <row r="496" spans="1:6" x14ac:dyDescent="0.25">
      <c r="A496" t="s">
        <v>40</v>
      </c>
      <c r="B496" t="s">
        <v>30</v>
      </c>
      <c r="C496">
        <v>245928.4921416759</v>
      </c>
      <c r="D496">
        <v>338501</v>
      </c>
      <c r="E496">
        <v>11710</v>
      </c>
      <c r="F496">
        <v>1.3764204263286191</v>
      </c>
    </row>
    <row r="497" spans="1:6" x14ac:dyDescent="0.25">
      <c r="A497" t="s">
        <v>41</v>
      </c>
      <c r="B497" t="s">
        <v>30</v>
      </c>
      <c r="C497">
        <v>449647.45739192545</v>
      </c>
      <c r="D497">
        <v>543787</v>
      </c>
      <c r="E497">
        <v>17753</v>
      </c>
      <c r="F497">
        <v>1.2093630044170802</v>
      </c>
    </row>
    <row r="498" spans="1:6" x14ac:dyDescent="0.25">
      <c r="A498" t="s">
        <v>42</v>
      </c>
      <c r="B498" t="s">
        <v>30</v>
      </c>
      <c r="C498">
        <v>289315.5264457686</v>
      </c>
      <c r="D498">
        <v>391116</v>
      </c>
      <c r="E498">
        <v>13394</v>
      </c>
      <c r="F498">
        <v>1.3518666101499865</v>
      </c>
    </row>
    <row r="499" spans="1:6" x14ac:dyDescent="0.25">
      <c r="A499" t="s">
        <v>43</v>
      </c>
      <c r="B499" t="s">
        <v>30</v>
      </c>
      <c r="C499">
        <v>205496.55722397994</v>
      </c>
      <c r="D499">
        <v>257158</v>
      </c>
      <c r="E499">
        <v>9461</v>
      </c>
      <c r="F499">
        <v>1.2513980938362483</v>
      </c>
    </row>
    <row r="500" spans="1:6" x14ac:dyDescent="0.25">
      <c r="A500" t="s">
        <v>44</v>
      </c>
      <c r="B500" t="s">
        <v>30</v>
      </c>
      <c r="C500">
        <v>366591.04783063621</v>
      </c>
      <c r="D500">
        <v>416884</v>
      </c>
      <c r="E500">
        <v>35599</v>
      </c>
      <c r="F500">
        <v>1.1371908901403369</v>
      </c>
    </row>
    <row r="501" spans="1:6" x14ac:dyDescent="0.25">
      <c r="A501" t="s">
        <v>45</v>
      </c>
      <c r="B501" t="s">
        <v>30</v>
      </c>
      <c r="C501">
        <v>258130.55295339681</v>
      </c>
      <c r="D501">
        <v>326720</v>
      </c>
      <c r="E501">
        <v>11722</v>
      </c>
      <c r="F501">
        <v>1.2657161124936125</v>
      </c>
    </row>
    <row r="502" spans="1:6" x14ac:dyDescent="0.25">
      <c r="A502" t="s">
        <v>26</v>
      </c>
      <c r="B502" t="s">
        <v>31</v>
      </c>
      <c r="C502">
        <v>737080.92577777628</v>
      </c>
      <c r="D502">
        <v>710833</v>
      </c>
      <c r="E502">
        <v>53646</v>
      </c>
      <c r="F502">
        <v>0.96438935690802319</v>
      </c>
    </row>
    <row r="503" spans="1:6" x14ac:dyDescent="0.25">
      <c r="A503" t="s">
        <v>27</v>
      </c>
      <c r="B503" t="s">
        <v>31</v>
      </c>
      <c r="C503">
        <v>624578.94947389863</v>
      </c>
      <c r="D503">
        <v>800733</v>
      </c>
      <c r="E503">
        <v>50165</v>
      </c>
      <c r="F503">
        <v>1.2820364834173184</v>
      </c>
    </row>
    <row r="504" spans="1:6" x14ac:dyDescent="0.25">
      <c r="A504" t="s">
        <v>28</v>
      </c>
      <c r="B504" t="s">
        <v>31</v>
      </c>
      <c r="C504">
        <v>560457.73387698794</v>
      </c>
      <c r="D504">
        <v>679424</v>
      </c>
      <c r="E504">
        <v>52919</v>
      </c>
      <c r="F504">
        <v>1.2122662583314863</v>
      </c>
    </row>
    <row r="505" spans="1:6" x14ac:dyDescent="0.25">
      <c r="A505" t="s">
        <v>29</v>
      </c>
      <c r="B505" t="s">
        <v>31</v>
      </c>
      <c r="C505">
        <v>664397.2681586023</v>
      </c>
      <c r="D505">
        <v>831684</v>
      </c>
      <c r="E505">
        <v>51004</v>
      </c>
      <c r="F505">
        <v>1.2517872060266564</v>
      </c>
    </row>
    <row r="506" spans="1:6" x14ac:dyDescent="0.25">
      <c r="A506" t="s">
        <v>30</v>
      </c>
      <c r="B506" t="s">
        <v>31</v>
      </c>
      <c r="C506">
        <v>493857.57703600544</v>
      </c>
      <c r="D506">
        <v>575219</v>
      </c>
      <c r="E506">
        <v>42008</v>
      </c>
      <c r="F506">
        <v>1.1647467341744617</v>
      </c>
    </row>
    <row r="507" spans="1:6" x14ac:dyDescent="0.25">
      <c r="A507" t="s">
        <v>31</v>
      </c>
      <c r="B507" t="s">
        <v>31</v>
      </c>
      <c r="C507">
        <v>0</v>
      </c>
      <c r="D507">
        <v>0</v>
      </c>
      <c r="E507">
        <v>0</v>
      </c>
      <c r="F507">
        <v>0</v>
      </c>
    </row>
    <row r="508" spans="1:6" x14ac:dyDescent="0.25">
      <c r="A508" t="s">
        <v>32</v>
      </c>
      <c r="B508" t="s">
        <v>31</v>
      </c>
      <c r="C508">
        <v>756660.73834064358</v>
      </c>
      <c r="D508">
        <v>938121</v>
      </c>
      <c r="E508">
        <v>60424</v>
      </c>
      <c r="F508">
        <v>1.2398172026968104</v>
      </c>
    </row>
    <row r="509" spans="1:6" x14ac:dyDescent="0.25">
      <c r="A509" t="s">
        <v>33</v>
      </c>
      <c r="B509" t="s">
        <v>31</v>
      </c>
      <c r="C509">
        <v>654113.22682335542</v>
      </c>
      <c r="D509">
        <v>872941</v>
      </c>
      <c r="E509">
        <v>52215</v>
      </c>
      <c r="F509">
        <v>1.334541122550545</v>
      </c>
    </row>
    <row r="510" spans="1:6" x14ac:dyDescent="0.25">
      <c r="A510" t="s">
        <v>34</v>
      </c>
      <c r="B510" t="s">
        <v>31</v>
      </c>
      <c r="C510">
        <v>648075.15456172056</v>
      </c>
      <c r="D510">
        <v>838832</v>
      </c>
      <c r="E510">
        <v>56870</v>
      </c>
      <c r="F510">
        <v>1.2943437101323292</v>
      </c>
    </row>
    <row r="511" spans="1:6" x14ac:dyDescent="0.25">
      <c r="A511" t="s">
        <v>35</v>
      </c>
      <c r="B511" t="s">
        <v>31</v>
      </c>
      <c r="C511">
        <v>675352.46748699865</v>
      </c>
      <c r="D511">
        <v>797014</v>
      </c>
      <c r="E511">
        <v>50110</v>
      </c>
      <c r="F511">
        <v>1.180145240256109</v>
      </c>
    </row>
    <row r="512" spans="1:6" x14ac:dyDescent="0.25">
      <c r="A512" t="s">
        <v>36</v>
      </c>
      <c r="B512" t="s">
        <v>31</v>
      </c>
      <c r="C512">
        <v>488045.72546545905</v>
      </c>
      <c r="D512">
        <v>631716</v>
      </c>
      <c r="E512">
        <v>50825</v>
      </c>
      <c r="F512">
        <v>1.294378717071069</v>
      </c>
    </row>
    <row r="513" spans="1:6" x14ac:dyDescent="0.25">
      <c r="A513" t="s">
        <v>37</v>
      </c>
      <c r="B513" t="s">
        <v>31</v>
      </c>
      <c r="C513">
        <v>595480.79432323552</v>
      </c>
      <c r="D513">
        <v>798284</v>
      </c>
      <c r="E513">
        <v>55455</v>
      </c>
      <c r="F513">
        <v>1.3405705231975626</v>
      </c>
    </row>
    <row r="514" spans="1:6" x14ac:dyDescent="0.25">
      <c r="A514" t="s">
        <v>38</v>
      </c>
      <c r="B514" t="s">
        <v>31</v>
      </c>
      <c r="C514">
        <v>699860.89358103741</v>
      </c>
      <c r="D514">
        <v>884437</v>
      </c>
      <c r="E514">
        <v>52766</v>
      </c>
      <c r="F514">
        <v>1.2637325618731552</v>
      </c>
    </row>
    <row r="515" spans="1:6" x14ac:dyDescent="0.25">
      <c r="A515" t="s">
        <v>39</v>
      </c>
      <c r="B515" t="s">
        <v>31</v>
      </c>
      <c r="C515">
        <v>725540.3198457933</v>
      </c>
      <c r="D515">
        <v>721740</v>
      </c>
      <c r="E515">
        <v>51469</v>
      </c>
      <c r="F515">
        <v>0.99476208317878045</v>
      </c>
    </row>
    <row r="516" spans="1:6" x14ac:dyDescent="0.25">
      <c r="A516" t="s">
        <v>40</v>
      </c>
      <c r="B516" t="s">
        <v>31</v>
      </c>
      <c r="C516">
        <v>714139.0862818188</v>
      </c>
      <c r="D516">
        <v>908280</v>
      </c>
      <c r="E516">
        <v>53309</v>
      </c>
      <c r="F516">
        <v>1.2718530849907408</v>
      </c>
    </row>
    <row r="517" spans="1:6" x14ac:dyDescent="0.25">
      <c r="A517" t="s">
        <v>41</v>
      </c>
      <c r="B517" t="s">
        <v>31</v>
      </c>
      <c r="C517">
        <v>668775.21231305052</v>
      </c>
      <c r="D517">
        <v>789360</v>
      </c>
      <c r="E517">
        <v>55205</v>
      </c>
      <c r="F517">
        <v>1.180306903525761</v>
      </c>
    </row>
    <row r="518" spans="1:6" x14ac:dyDescent="0.25">
      <c r="A518" t="s">
        <v>42</v>
      </c>
      <c r="B518" t="s">
        <v>31</v>
      </c>
      <c r="C518">
        <v>782948.92041910533</v>
      </c>
      <c r="D518">
        <v>962408</v>
      </c>
      <c r="E518">
        <v>54868</v>
      </c>
      <c r="F518">
        <v>1.2292091794249258</v>
      </c>
    </row>
    <row r="519" spans="1:6" x14ac:dyDescent="0.25">
      <c r="A519" t="s">
        <v>43</v>
      </c>
      <c r="B519" t="s">
        <v>31</v>
      </c>
      <c r="C519">
        <v>637127.93892189651</v>
      </c>
      <c r="D519">
        <v>828451</v>
      </c>
      <c r="E519">
        <v>51012</v>
      </c>
      <c r="F519">
        <v>1.3002898623498556</v>
      </c>
    </row>
    <row r="520" spans="1:6" x14ac:dyDescent="0.25">
      <c r="A520" t="s">
        <v>44</v>
      </c>
      <c r="B520" t="s">
        <v>31</v>
      </c>
      <c r="C520">
        <v>177311.43035818788</v>
      </c>
      <c r="D520">
        <v>217633</v>
      </c>
      <c r="E520">
        <v>9539</v>
      </c>
      <c r="F520">
        <v>1.2274053599384895</v>
      </c>
    </row>
    <row r="521" spans="1:6" x14ac:dyDescent="0.25">
      <c r="A521" t="s">
        <v>45</v>
      </c>
      <c r="B521" t="s">
        <v>31</v>
      </c>
      <c r="C521">
        <v>744538.26617397054</v>
      </c>
      <c r="D521">
        <v>898012</v>
      </c>
      <c r="E521">
        <v>53138</v>
      </c>
      <c r="F521">
        <v>1.2061327681849041</v>
      </c>
    </row>
    <row r="522" spans="1:6" x14ac:dyDescent="0.25">
      <c r="A522" t="s">
        <v>26</v>
      </c>
      <c r="B522" t="s">
        <v>32</v>
      </c>
      <c r="C522">
        <v>358700.43159009883</v>
      </c>
      <c r="D522">
        <v>514832</v>
      </c>
      <c r="E522">
        <v>18564</v>
      </c>
      <c r="F522">
        <v>1.4352700879610842</v>
      </c>
    </row>
    <row r="523" spans="1:6" x14ac:dyDescent="0.25">
      <c r="A523" t="s">
        <v>27</v>
      </c>
      <c r="B523" t="s">
        <v>32</v>
      </c>
      <c r="C523">
        <v>650568.27375843748</v>
      </c>
      <c r="D523">
        <v>617775</v>
      </c>
      <c r="E523">
        <v>19742</v>
      </c>
      <c r="F523">
        <v>0.94959287890110988</v>
      </c>
    </row>
    <row r="524" spans="1:6" x14ac:dyDescent="0.25">
      <c r="A524" t="s">
        <v>28</v>
      </c>
      <c r="B524" t="s">
        <v>32</v>
      </c>
      <c r="C524">
        <v>394827.33883983589</v>
      </c>
      <c r="D524">
        <v>437860</v>
      </c>
      <c r="E524">
        <v>15260</v>
      </c>
      <c r="F524">
        <v>1.1089910878173017</v>
      </c>
    </row>
    <row r="525" spans="1:6" x14ac:dyDescent="0.25">
      <c r="A525" t="s">
        <v>29</v>
      </c>
      <c r="B525" t="s">
        <v>32</v>
      </c>
      <c r="C525">
        <v>491456.63244359411</v>
      </c>
      <c r="D525">
        <v>495711</v>
      </c>
      <c r="E525">
        <v>16239</v>
      </c>
      <c r="F525">
        <v>1.0086566489809132</v>
      </c>
    </row>
    <row r="526" spans="1:6" x14ac:dyDescent="0.25">
      <c r="A526" t="s">
        <v>30</v>
      </c>
      <c r="B526" t="s">
        <v>32</v>
      </c>
      <c r="C526">
        <v>625369.41334073374</v>
      </c>
      <c r="D526">
        <v>704084</v>
      </c>
      <c r="E526">
        <v>23169</v>
      </c>
      <c r="F526">
        <v>1.1258689423884223</v>
      </c>
    </row>
    <row r="527" spans="1:6" x14ac:dyDescent="0.25">
      <c r="A527" t="s">
        <v>31</v>
      </c>
      <c r="B527" t="s">
        <v>32</v>
      </c>
      <c r="C527">
        <v>756660.73834064358</v>
      </c>
      <c r="D527">
        <v>912102</v>
      </c>
      <c r="E527">
        <v>60149</v>
      </c>
      <c r="F527">
        <v>1.2054305896725115</v>
      </c>
    </row>
    <row r="528" spans="1:6" x14ac:dyDescent="0.25">
      <c r="A528" t="s">
        <v>32</v>
      </c>
      <c r="B528" t="s">
        <v>32</v>
      </c>
      <c r="C528">
        <v>0</v>
      </c>
      <c r="D528">
        <v>0</v>
      </c>
      <c r="E528">
        <v>0</v>
      </c>
      <c r="F528">
        <v>0</v>
      </c>
    </row>
    <row r="529" spans="1:6" x14ac:dyDescent="0.25">
      <c r="A529" t="s">
        <v>33</v>
      </c>
      <c r="B529" t="s">
        <v>32</v>
      </c>
      <c r="C529">
        <v>434944.73045548511</v>
      </c>
      <c r="D529">
        <v>439023</v>
      </c>
      <c r="E529">
        <v>14340</v>
      </c>
      <c r="F529">
        <v>1.0093765236338053</v>
      </c>
    </row>
    <row r="530" spans="1:6" x14ac:dyDescent="0.25">
      <c r="A530" t="s">
        <v>34</v>
      </c>
      <c r="B530" t="s">
        <v>32</v>
      </c>
      <c r="C530">
        <v>121495.94240975828</v>
      </c>
      <c r="D530">
        <v>154942</v>
      </c>
      <c r="E530">
        <v>6331</v>
      </c>
      <c r="F530">
        <v>1.2752853875353405</v>
      </c>
    </row>
    <row r="531" spans="1:6" x14ac:dyDescent="0.25">
      <c r="A531" t="s">
        <v>35</v>
      </c>
      <c r="B531" t="s">
        <v>32</v>
      </c>
      <c r="C531">
        <v>570122.091558296</v>
      </c>
      <c r="D531">
        <v>589186</v>
      </c>
      <c r="E531">
        <v>18991</v>
      </c>
      <c r="F531">
        <v>1.0334382910677908</v>
      </c>
    </row>
    <row r="532" spans="1:6" x14ac:dyDescent="0.25">
      <c r="A532" t="s">
        <v>36</v>
      </c>
      <c r="B532" t="s">
        <v>32</v>
      </c>
      <c r="C532">
        <v>294797.946657578</v>
      </c>
      <c r="D532">
        <v>334566</v>
      </c>
      <c r="E532">
        <v>12203</v>
      </c>
      <c r="F532">
        <v>1.1348993566383776</v>
      </c>
    </row>
    <row r="533" spans="1:6" x14ac:dyDescent="0.25">
      <c r="A533" t="s">
        <v>37</v>
      </c>
      <c r="B533" t="s">
        <v>32</v>
      </c>
      <c r="C533">
        <v>161258.58310239707</v>
      </c>
      <c r="D533">
        <v>184742</v>
      </c>
      <c r="E533">
        <v>6912</v>
      </c>
      <c r="F533">
        <v>1.1456258417121976</v>
      </c>
    </row>
    <row r="534" spans="1:6" x14ac:dyDescent="0.25">
      <c r="A534" t="s">
        <v>38</v>
      </c>
      <c r="B534" t="s">
        <v>32</v>
      </c>
      <c r="C534">
        <v>830275.63085187739</v>
      </c>
      <c r="D534">
        <v>772627</v>
      </c>
      <c r="E534">
        <v>24865</v>
      </c>
      <c r="F534">
        <v>0.93056687597499532</v>
      </c>
    </row>
    <row r="535" spans="1:6" x14ac:dyDescent="0.25">
      <c r="A535" t="s">
        <v>39</v>
      </c>
      <c r="B535" t="s">
        <v>32</v>
      </c>
      <c r="C535">
        <v>471925.81998443621</v>
      </c>
      <c r="D535">
        <v>675035</v>
      </c>
      <c r="E535">
        <v>26572</v>
      </c>
      <c r="F535">
        <v>1.4303836989089984</v>
      </c>
    </row>
    <row r="536" spans="1:6" x14ac:dyDescent="0.25">
      <c r="A536" t="s">
        <v>40</v>
      </c>
      <c r="B536" t="s">
        <v>32</v>
      </c>
      <c r="C536">
        <v>800202.89848111081</v>
      </c>
      <c r="D536">
        <v>785879</v>
      </c>
      <c r="E536">
        <v>25061</v>
      </c>
      <c r="F536">
        <v>0.98209966683662431</v>
      </c>
    </row>
    <row r="537" spans="1:6" x14ac:dyDescent="0.25">
      <c r="A537" t="s">
        <v>41</v>
      </c>
      <c r="B537" t="s">
        <v>32</v>
      </c>
      <c r="C537">
        <v>184080.55012048344</v>
      </c>
      <c r="D537">
        <v>185737</v>
      </c>
      <c r="E537">
        <v>6387</v>
      </c>
      <c r="F537">
        <v>1.0089985056999904</v>
      </c>
    </row>
    <row r="538" spans="1:6" x14ac:dyDescent="0.25">
      <c r="A538" t="s">
        <v>42</v>
      </c>
      <c r="B538" t="s">
        <v>32</v>
      </c>
      <c r="C538">
        <v>701979.71149252192</v>
      </c>
      <c r="D538">
        <v>773795</v>
      </c>
      <c r="E538">
        <v>24735</v>
      </c>
      <c r="F538">
        <v>1.1023039374667785</v>
      </c>
    </row>
    <row r="539" spans="1:6" x14ac:dyDescent="0.25">
      <c r="A539" t="s">
        <v>43</v>
      </c>
      <c r="B539" t="s">
        <v>32</v>
      </c>
      <c r="C539">
        <v>491962.10676068929</v>
      </c>
      <c r="D539">
        <v>485755</v>
      </c>
      <c r="E539">
        <v>15698</v>
      </c>
      <c r="F539">
        <v>0.98738295759899108</v>
      </c>
    </row>
    <row r="540" spans="1:6" x14ac:dyDescent="0.25">
      <c r="A540" t="s">
        <v>44</v>
      </c>
      <c r="B540" t="s">
        <v>32</v>
      </c>
      <c r="C540">
        <v>782483.06586023362</v>
      </c>
      <c r="D540">
        <v>751182</v>
      </c>
      <c r="E540">
        <v>54350</v>
      </c>
      <c r="F540">
        <v>0.9599977721871561</v>
      </c>
    </row>
    <row r="541" spans="1:6" x14ac:dyDescent="0.25">
      <c r="A541" t="s">
        <v>45</v>
      </c>
      <c r="B541" t="s">
        <v>32</v>
      </c>
      <c r="C541">
        <v>628036.89560030715</v>
      </c>
      <c r="D541">
        <v>690184</v>
      </c>
      <c r="E541">
        <v>22319</v>
      </c>
      <c r="F541">
        <v>1.0989545436503212</v>
      </c>
    </row>
    <row r="542" spans="1:6" x14ac:dyDescent="0.25">
      <c r="A542" t="s">
        <v>26</v>
      </c>
      <c r="B542" t="s">
        <v>33</v>
      </c>
      <c r="C542">
        <v>727661.49892460415</v>
      </c>
      <c r="D542">
        <v>987631</v>
      </c>
      <c r="E542">
        <v>33355</v>
      </c>
      <c r="F542">
        <v>1.3572670829219347</v>
      </c>
    </row>
    <row r="543" spans="1:6" x14ac:dyDescent="0.25">
      <c r="A543" t="s">
        <v>27</v>
      </c>
      <c r="B543" t="s">
        <v>33</v>
      </c>
      <c r="C543">
        <v>226445.75213649083</v>
      </c>
      <c r="D543">
        <v>188110</v>
      </c>
      <c r="E543">
        <v>6349</v>
      </c>
      <c r="F543">
        <v>0.83070668460416142</v>
      </c>
    </row>
    <row r="544" spans="1:6" x14ac:dyDescent="0.25">
      <c r="A544" t="s">
        <v>28</v>
      </c>
      <c r="B544" t="s">
        <v>33</v>
      </c>
      <c r="C544">
        <v>104882.75618215221</v>
      </c>
      <c r="D544">
        <v>180003</v>
      </c>
      <c r="E544">
        <v>7868</v>
      </c>
      <c r="F544">
        <v>1.7162306422171514</v>
      </c>
    </row>
    <row r="545" spans="1:6" x14ac:dyDescent="0.25">
      <c r="A545" t="s">
        <v>29</v>
      </c>
      <c r="B545" t="s">
        <v>33</v>
      </c>
      <c r="C545">
        <v>56612.219286552441</v>
      </c>
      <c r="D545">
        <v>66046</v>
      </c>
      <c r="E545">
        <v>2998</v>
      </c>
      <c r="F545">
        <v>1.1666385955600302</v>
      </c>
    </row>
    <row r="546" spans="1:6" x14ac:dyDescent="0.25">
      <c r="A546" t="s">
        <v>30</v>
      </c>
      <c r="B546" t="s">
        <v>33</v>
      </c>
      <c r="C546">
        <v>256734.27412149124</v>
      </c>
      <c r="D546">
        <v>298746</v>
      </c>
      <c r="E546">
        <v>10619</v>
      </c>
      <c r="F546">
        <v>1.1636389454515452</v>
      </c>
    </row>
    <row r="547" spans="1:6" x14ac:dyDescent="0.25">
      <c r="A547" t="s">
        <v>31</v>
      </c>
      <c r="B547" t="s">
        <v>33</v>
      </c>
      <c r="C547">
        <v>654113.22682335542</v>
      </c>
      <c r="D547">
        <v>872611</v>
      </c>
      <c r="E547">
        <v>52024</v>
      </c>
      <c r="F547">
        <v>1.3340366227384826</v>
      </c>
    </row>
    <row r="548" spans="1:6" x14ac:dyDescent="0.25">
      <c r="A548" t="s">
        <v>32</v>
      </c>
      <c r="B548" t="s">
        <v>33</v>
      </c>
      <c r="C548">
        <v>434944.73045548511</v>
      </c>
      <c r="D548">
        <v>438410</v>
      </c>
      <c r="E548">
        <v>14450</v>
      </c>
      <c r="F548">
        <v>1.0079671491614255</v>
      </c>
    </row>
    <row r="549" spans="1:6" x14ac:dyDescent="0.25">
      <c r="A549" t="s">
        <v>33</v>
      </c>
      <c r="B549" t="s">
        <v>33</v>
      </c>
      <c r="C549">
        <v>0</v>
      </c>
      <c r="D549">
        <v>0</v>
      </c>
      <c r="E549">
        <v>0</v>
      </c>
      <c r="F549">
        <v>0</v>
      </c>
    </row>
    <row r="550" spans="1:6" x14ac:dyDescent="0.25">
      <c r="A550" t="s">
        <v>34</v>
      </c>
      <c r="B550" t="s">
        <v>33</v>
      </c>
      <c r="C550">
        <v>439391.05814570759</v>
      </c>
      <c r="D550">
        <v>556620</v>
      </c>
      <c r="E550">
        <v>19733</v>
      </c>
      <c r="F550">
        <v>1.2667986516362328</v>
      </c>
    </row>
    <row r="551" spans="1:6" x14ac:dyDescent="0.25">
      <c r="A551" t="s">
        <v>35</v>
      </c>
      <c r="B551" t="s">
        <v>33</v>
      </c>
      <c r="C551">
        <v>135198.91606385476</v>
      </c>
      <c r="D551">
        <v>159521</v>
      </c>
      <c r="E551">
        <v>5668</v>
      </c>
      <c r="F551">
        <v>1.1798985128302202</v>
      </c>
    </row>
    <row r="552" spans="1:6" x14ac:dyDescent="0.25">
      <c r="A552" t="s">
        <v>36</v>
      </c>
      <c r="B552" t="s">
        <v>33</v>
      </c>
      <c r="C552">
        <v>283883.57091827889</v>
      </c>
      <c r="D552">
        <v>469132</v>
      </c>
      <c r="E552">
        <v>16199</v>
      </c>
      <c r="F552">
        <v>1.6525507217007929</v>
      </c>
    </row>
    <row r="553" spans="1:6" x14ac:dyDescent="0.25">
      <c r="A553" t="s">
        <v>37</v>
      </c>
      <c r="B553" t="s">
        <v>33</v>
      </c>
      <c r="C553">
        <v>384085.73485766392</v>
      </c>
      <c r="D553">
        <v>516072</v>
      </c>
      <c r="E553">
        <v>18317</v>
      </c>
      <c r="F553">
        <v>1.343637508930781</v>
      </c>
    </row>
    <row r="554" spans="1:6" x14ac:dyDescent="0.25">
      <c r="A554" t="s">
        <v>38</v>
      </c>
      <c r="B554" t="s">
        <v>33</v>
      </c>
      <c r="C554">
        <v>402819.02891952521</v>
      </c>
      <c r="D554">
        <v>342962</v>
      </c>
      <c r="E554">
        <v>11162</v>
      </c>
      <c r="F554">
        <v>0.85140466407438908</v>
      </c>
    </row>
    <row r="555" spans="1:6" x14ac:dyDescent="0.25">
      <c r="A555" t="s">
        <v>39</v>
      </c>
      <c r="B555" t="s">
        <v>33</v>
      </c>
      <c r="C555">
        <v>813565.25308552862</v>
      </c>
      <c r="D555">
        <v>1147834</v>
      </c>
      <c r="E555">
        <v>41637</v>
      </c>
      <c r="F555">
        <v>1.4108690060775375</v>
      </c>
    </row>
    <row r="556" spans="1:6" x14ac:dyDescent="0.25">
      <c r="A556" t="s">
        <v>40</v>
      </c>
      <c r="B556" t="s">
        <v>33</v>
      </c>
      <c r="C556">
        <v>368788.85010360531</v>
      </c>
      <c r="D556">
        <v>356215</v>
      </c>
      <c r="E556">
        <v>11405</v>
      </c>
      <c r="F556">
        <v>0.96590501556629793</v>
      </c>
    </row>
    <row r="557" spans="1:6" x14ac:dyDescent="0.25">
      <c r="A557" t="s">
        <v>41</v>
      </c>
      <c r="B557" t="s">
        <v>33</v>
      </c>
      <c r="C557">
        <v>251804.94801978453</v>
      </c>
      <c r="D557">
        <v>256243</v>
      </c>
      <c r="E557">
        <v>8798</v>
      </c>
      <c r="F557">
        <v>1.0176249593787441</v>
      </c>
    </row>
    <row r="558" spans="1:6" x14ac:dyDescent="0.25">
      <c r="A558" t="s">
        <v>42</v>
      </c>
      <c r="B558" t="s">
        <v>33</v>
      </c>
      <c r="C558">
        <v>271912.50481652381</v>
      </c>
      <c r="D558">
        <v>344130</v>
      </c>
      <c r="E558">
        <v>11022</v>
      </c>
      <c r="F558">
        <v>1.2655909305539508</v>
      </c>
    </row>
    <row r="559" spans="1:6" x14ac:dyDescent="0.25">
      <c r="A559" t="s">
        <v>43</v>
      </c>
      <c r="B559" t="s">
        <v>33</v>
      </c>
      <c r="C559">
        <v>61341.942732829222</v>
      </c>
      <c r="D559">
        <v>56091</v>
      </c>
      <c r="E559">
        <v>2529</v>
      </c>
      <c r="F559">
        <v>0.9143988191619663</v>
      </c>
    </row>
    <row r="560" spans="1:6" x14ac:dyDescent="0.25">
      <c r="A560" t="s">
        <v>44</v>
      </c>
      <c r="B560" t="s">
        <v>33</v>
      </c>
      <c r="C560">
        <v>576303.21004911233</v>
      </c>
      <c r="D560">
        <v>711691</v>
      </c>
      <c r="E560">
        <v>45901</v>
      </c>
      <c r="F560">
        <v>1.2349245806549471</v>
      </c>
    </row>
    <row r="561" spans="1:6" x14ac:dyDescent="0.25">
      <c r="A561" t="s">
        <v>45</v>
      </c>
      <c r="B561" t="s">
        <v>33</v>
      </c>
      <c r="C561">
        <v>197941.36588226675</v>
      </c>
      <c r="D561">
        <v>260519</v>
      </c>
      <c r="E561">
        <v>8733</v>
      </c>
      <c r="F561">
        <v>1.3161422769758682</v>
      </c>
    </row>
    <row r="562" spans="1:6" x14ac:dyDescent="0.25">
      <c r="A562" t="s">
        <v>26</v>
      </c>
      <c r="B562" t="s">
        <v>34</v>
      </c>
      <c r="C562">
        <v>292937.68107425945</v>
      </c>
      <c r="D562">
        <v>440944</v>
      </c>
      <c r="E562">
        <v>14255</v>
      </c>
      <c r="F562">
        <v>1.5052484828273802</v>
      </c>
    </row>
    <row r="563" spans="1:6" x14ac:dyDescent="0.25">
      <c r="A563" t="s">
        <v>27</v>
      </c>
      <c r="B563" t="s">
        <v>34</v>
      </c>
      <c r="C563">
        <v>633586.64845871809</v>
      </c>
      <c r="D563">
        <v>671279</v>
      </c>
      <c r="E563">
        <v>21079</v>
      </c>
      <c r="F563">
        <v>1.0594904448080993</v>
      </c>
    </row>
    <row r="564" spans="1:6" x14ac:dyDescent="0.25">
      <c r="A564" t="s">
        <v>28</v>
      </c>
      <c r="B564" t="s">
        <v>34</v>
      </c>
      <c r="C564">
        <v>372657.58516024012</v>
      </c>
      <c r="D564">
        <v>415462</v>
      </c>
      <c r="E564">
        <v>13676</v>
      </c>
      <c r="F564">
        <v>1.1148625884573213</v>
      </c>
    </row>
    <row r="565" spans="1:6" x14ac:dyDescent="0.25">
      <c r="A565" t="s">
        <v>29</v>
      </c>
      <c r="B565" t="s">
        <v>34</v>
      </c>
      <c r="C565">
        <v>494841.02295310399</v>
      </c>
      <c r="D565">
        <v>593397</v>
      </c>
      <c r="E565">
        <v>20474</v>
      </c>
      <c r="F565">
        <v>1.1991669495361061</v>
      </c>
    </row>
    <row r="566" spans="1:6" x14ac:dyDescent="0.25">
      <c r="A566" t="s">
        <v>30</v>
      </c>
      <c r="B566" t="s">
        <v>34</v>
      </c>
      <c r="C566">
        <v>584624.31692542636</v>
      </c>
      <c r="D566">
        <v>603872</v>
      </c>
      <c r="E566">
        <v>19567</v>
      </c>
      <c r="F566">
        <v>1.0329231653855904</v>
      </c>
    </row>
    <row r="567" spans="1:6" x14ac:dyDescent="0.25">
      <c r="A567" t="s">
        <v>31</v>
      </c>
      <c r="B567" t="s">
        <v>34</v>
      </c>
      <c r="C567">
        <v>648075.15456172056</v>
      </c>
      <c r="D567">
        <v>838095</v>
      </c>
      <c r="E567">
        <v>56203</v>
      </c>
      <c r="F567">
        <v>1.2932064963465322</v>
      </c>
    </row>
    <row r="568" spans="1:6" x14ac:dyDescent="0.25">
      <c r="A568" t="s">
        <v>32</v>
      </c>
      <c r="B568" t="s">
        <v>34</v>
      </c>
      <c r="C568">
        <v>121495.94240975828</v>
      </c>
      <c r="D568">
        <v>154601</v>
      </c>
      <c r="E568">
        <v>6461</v>
      </c>
      <c r="F568">
        <v>1.2724787094419279</v>
      </c>
    </row>
    <row r="569" spans="1:6" x14ac:dyDescent="0.25">
      <c r="A569" t="s">
        <v>33</v>
      </c>
      <c r="B569" t="s">
        <v>34</v>
      </c>
      <c r="C569">
        <v>439391.05814570759</v>
      </c>
      <c r="D569">
        <v>556766</v>
      </c>
      <c r="E569">
        <v>19406</v>
      </c>
      <c r="F569">
        <v>1.2671309296771565</v>
      </c>
    </row>
    <row r="570" spans="1:6" x14ac:dyDescent="0.25">
      <c r="A570" t="s">
        <v>34</v>
      </c>
      <c r="B570" t="s">
        <v>34</v>
      </c>
      <c r="C570">
        <v>0</v>
      </c>
      <c r="D570">
        <v>0</v>
      </c>
      <c r="E570">
        <v>0</v>
      </c>
      <c r="F570">
        <v>0</v>
      </c>
    </row>
    <row r="571" spans="1:6" x14ac:dyDescent="0.25">
      <c r="A571" t="s">
        <v>35</v>
      </c>
      <c r="B571" t="s">
        <v>34</v>
      </c>
      <c r="C571">
        <v>569973.30230860633</v>
      </c>
      <c r="D571">
        <v>661905</v>
      </c>
      <c r="E571">
        <v>21083</v>
      </c>
      <c r="F571">
        <v>1.1612912347280753</v>
      </c>
    </row>
    <row r="572" spans="1:6" x14ac:dyDescent="0.25">
      <c r="A572" t="s">
        <v>36</v>
      </c>
      <c r="B572" t="s">
        <v>34</v>
      </c>
      <c r="C572">
        <v>223434.72412597068</v>
      </c>
      <c r="D572">
        <v>234354</v>
      </c>
      <c r="E572">
        <v>8751</v>
      </c>
      <c r="F572">
        <v>1.0488700935664463</v>
      </c>
    </row>
    <row r="573" spans="1:6" x14ac:dyDescent="0.25">
      <c r="A573" t="s">
        <v>37</v>
      </c>
      <c r="B573" t="s">
        <v>34</v>
      </c>
      <c r="C573">
        <v>68387.946249183922</v>
      </c>
      <c r="D573">
        <v>69551</v>
      </c>
      <c r="E573">
        <v>3498</v>
      </c>
      <c r="F573">
        <v>1.0170067068044166</v>
      </c>
    </row>
    <row r="574" spans="1:6" x14ac:dyDescent="0.25">
      <c r="A574" t="s">
        <v>38</v>
      </c>
      <c r="B574" t="s">
        <v>34</v>
      </c>
      <c r="C574">
        <v>810984.65576868877</v>
      </c>
      <c r="D574">
        <v>826131</v>
      </c>
      <c r="E574">
        <v>26052</v>
      </c>
      <c r="F574">
        <v>1.0186764868158384</v>
      </c>
    </row>
    <row r="575" spans="1:6" x14ac:dyDescent="0.25">
      <c r="A575" t="s">
        <v>39</v>
      </c>
      <c r="B575" t="s">
        <v>34</v>
      </c>
      <c r="C575">
        <v>392692.13969226519</v>
      </c>
      <c r="D575">
        <v>601147</v>
      </c>
      <c r="E575">
        <v>22167</v>
      </c>
      <c r="F575">
        <v>1.5308353268061117</v>
      </c>
    </row>
    <row r="576" spans="1:6" x14ac:dyDescent="0.25">
      <c r="A576" t="s">
        <v>40</v>
      </c>
      <c r="B576" t="s">
        <v>34</v>
      </c>
      <c r="C576">
        <v>786399.18633337785</v>
      </c>
      <c r="D576">
        <v>839384</v>
      </c>
      <c r="E576">
        <v>26318</v>
      </c>
      <c r="F576">
        <v>1.0673764858705745</v>
      </c>
    </row>
    <row r="577" spans="1:6" x14ac:dyDescent="0.25">
      <c r="A577" t="s">
        <v>41</v>
      </c>
      <c r="B577" t="s">
        <v>34</v>
      </c>
      <c r="C577">
        <v>201608.50828730801</v>
      </c>
      <c r="D577">
        <v>334636</v>
      </c>
      <c r="E577">
        <v>11952</v>
      </c>
      <c r="F577">
        <v>1.6598307424759937</v>
      </c>
    </row>
    <row r="578" spans="1:6" x14ac:dyDescent="0.25">
      <c r="A578" t="s">
        <v>42</v>
      </c>
      <c r="B578" t="s">
        <v>34</v>
      </c>
      <c r="C578">
        <v>711186.40110883955</v>
      </c>
      <c r="D578">
        <v>827299</v>
      </c>
      <c r="E578">
        <v>25886</v>
      </c>
      <c r="F578">
        <v>1.1632660561424186</v>
      </c>
    </row>
    <row r="579" spans="1:6" x14ac:dyDescent="0.25">
      <c r="A579" t="s">
        <v>43</v>
      </c>
      <c r="B579" t="s">
        <v>34</v>
      </c>
      <c r="C579">
        <v>488550.27813128952</v>
      </c>
      <c r="D579">
        <v>584996</v>
      </c>
      <c r="E579">
        <v>20098</v>
      </c>
      <c r="F579">
        <v>1.1974120703351485</v>
      </c>
    </row>
    <row r="580" spans="1:6" x14ac:dyDescent="0.25">
      <c r="A580" t="s">
        <v>44</v>
      </c>
      <c r="B580" t="s">
        <v>34</v>
      </c>
      <c r="C580">
        <v>690254.78039680596</v>
      </c>
      <c r="D580">
        <v>677175</v>
      </c>
      <c r="E580">
        <v>50142</v>
      </c>
      <c r="F580">
        <v>0.98105079346312274</v>
      </c>
    </row>
    <row r="581" spans="1:6" x14ac:dyDescent="0.25">
      <c r="A581" t="s">
        <v>45</v>
      </c>
      <c r="B581" t="s">
        <v>34</v>
      </c>
      <c r="C581">
        <v>637323.15757994633</v>
      </c>
      <c r="D581">
        <v>762903</v>
      </c>
      <c r="E581">
        <v>24208</v>
      </c>
      <c r="F581">
        <v>1.1970426477156542</v>
      </c>
    </row>
    <row r="582" spans="1:6" x14ac:dyDescent="0.25">
      <c r="A582" t="s">
        <v>26</v>
      </c>
      <c r="B582" t="s">
        <v>35</v>
      </c>
      <c r="C582">
        <v>854181.16017475328</v>
      </c>
      <c r="D582">
        <v>1094096</v>
      </c>
      <c r="E582">
        <v>34758</v>
      </c>
      <c r="F582">
        <v>1.2808711442150791</v>
      </c>
    </row>
    <row r="583" spans="1:6" x14ac:dyDescent="0.25">
      <c r="A583" t="s">
        <v>27</v>
      </c>
      <c r="B583" t="s">
        <v>35</v>
      </c>
      <c r="C583">
        <v>110817.61315392991</v>
      </c>
      <c r="D583">
        <v>114833</v>
      </c>
      <c r="E583">
        <v>4403</v>
      </c>
      <c r="F583">
        <v>1.0362341935707691</v>
      </c>
    </row>
    <row r="584" spans="1:6" x14ac:dyDescent="0.25">
      <c r="A584" t="s">
        <v>28</v>
      </c>
      <c r="B584" t="s">
        <v>35</v>
      </c>
      <c r="C584">
        <v>206230.17154710836</v>
      </c>
      <c r="D584">
        <v>299475</v>
      </c>
      <c r="E584">
        <v>10914</v>
      </c>
      <c r="F584">
        <v>1.4521396057297662</v>
      </c>
    </row>
    <row r="585" spans="1:6" x14ac:dyDescent="0.25">
      <c r="A585" t="s">
        <v>29</v>
      </c>
      <c r="B585" t="s">
        <v>35</v>
      </c>
      <c r="C585">
        <v>78927.126243502687</v>
      </c>
      <c r="D585">
        <v>75269</v>
      </c>
      <c r="E585">
        <v>4184</v>
      </c>
      <c r="F585">
        <v>0.95365185054100676</v>
      </c>
    </row>
    <row r="586" spans="1:6" x14ac:dyDescent="0.25">
      <c r="A586" t="s">
        <v>30</v>
      </c>
      <c r="B586" t="s">
        <v>35</v>
      </c>
      <c r="C586">
        <v>201928.87583727628</v>
      </c>
      <c r="D586">
        <v>225469</v>
      </c>
      <c r="E586">
        <v>8636</v>
      </c>
      <c r="F586">
        <v>1.1165763146311647</v>
      </c>
    </row>
    <row r="587" spans="1:6" x14ac:dyDescent="0.25">
      <c r="A587" t="s">
        <v>31</v>
      </c>
      <c r="B587" t="s">
        <v>35</v>
      </c>
      <c r="C587">
        <v>675352.46748699865</v>
      </c>
      <c r="D587">
        <v>799334</v>
      </c>
      <c r="E587">
        <v>49844</v>
      </c>
      <c r="F587">
        <v>1.1835804834982528</v>
      </c>
    </row>
    <row r="588" spans="1:6" x14ac:dyDescent="0.25">
      <c r="A588" t="s">
        <v>32</v>
      </c>
      <c r="B588" t="s">
        <v>35</v>
      </c>
      <c r="C588">
        <v>570122.091558296</v>
      </c>
      <c r="D588">
        <v>590086</v>
      </c>
      <c r="E588">
        <v>19201</v>
      </c>
      <c r="F588">
        <v>1.0350169003048755</v>
      </c>
    </row>
    <row r="589" spans="1:6" x14ac:dyDescent="0.25">
      <c r="A589" t="s">
        <v>33</v>
      </c>
      <c r="B589" t="s">
        <v>35</v>
      </c>
      <c r="C589">
        <v>135198.91606385476</v>
      </c>
      <c r="D589">
        <v>161695</v>
      </c>
      <c r="E589">
        <v>5851</v>
      </c>
      <c r="F589">
        <v>1.1959785234049589</v>
      </c>
    </row>
    <row r="590" spans="1:6" x14ac:dyDescent="0.25">
      <c r="A590" t="s">
        <v>34</v>
      </c>
      <c r="B590" t="s">
        <v>35</v>
      </c>
      <c r="C590">
        <v>569973.30230860633</v>
      </c>
      <c r="D590">
        <v>663085</v>
      </c>
      <c r="E590">
        <v>21575</v>
      </c>
      <c r="F590">
        <v>1.1633615071342047</v>
      </c>
    </row>
    <row r="591" spans="1:6" x14ac:dyDescent="0.25">
      <c r="A591" t="s">
        <v>35</v>
      </c>
      <c r="B591" t="s">
        <v>35</v>
      </c>
      <c r="C591">
        <v>0</v>
      </c>
      <c r="D591">
        <v>0</v>
      </c>
      <c r="E591">
        <v>0</v>
      </c>
      <c r="F591">
        <v>0</v>
      </c>
    </row>
    <row r="592" spans="1:6" x14ac:dyDescent="0.25">
      <c r="A592" t="s">
        <v>36</v>
      </c>
      <c r="B592" t="s">
        <v>35</v>
      </c>
      <c r="C592">
        <v>393216.87203001237</v>
      </c>
      <c r="D592">
        <v>502939</v>
      </c>
      <c r="E592">
        <v>17214</v>
      </c>
      <c r="F592">
        <v>1.2790371822133133</v>
      </c>
    </row>
    <row r="593" spans="1:6" x14ac:dyDescent="0.25">
      <c r="A593" t="s">
        <v>37</v>
      </c>
      <c r="B593" t="s">
        <v>35</v>
      </c>
      <c r="C593">
        <v>511432.37754655431</v>
      </c>
      <c r="D593">
        <v>622537</v>
      </c>
      <c r="E593">
        <v>20198</v>
      </c>
      <c r="F593">
        <v>1.217242058444632</v>
      </c>
    </row>
    <row r="594" spans="1:6" x14ac:dyDescent="0.25">
      <c r="A594" t="s">
        <v>38</v>
      </c>
      <c r="B594" t="s">
        <v>35</v>
      </c>
      <c r="C594">
        <v>273732.41093237657</v>
      </c>
      <c r="D594">
        <v>269685</v>
      </c>
      <c r="E594">
        <v>9176</v>
      </c>
      <c r="F594">
        <v>0.98521398719797026</v>
      </c>
    </row>
    <row r="595" spans="1:6" x14ac:dyDescent="0.25">
      <c r="A595" t="s">
        <v>39</v>
      </c>
      <c r="B595" t="s">
        <v>35</v>
      </c>
      <c r="C595">
        <v>934495.76810216601</v>
      </c>
      <c r="D595">
        <v>1254299</v>
      </c>
      <c r="E595">
        <v>43414</v>
      </c>
      <c r="F595">
        <v>1.3422200964562001</v>
      </c>
    </row>
    <row r="596" spans="1:6" x14ac:dyDescent="0.25">
      <c r="A596" t="s">
        <v>40</v>
      </c>
      <c r="B596" t="s">
        <v>35</v>
      </c>
      <c r="C596">
        <v>236561.0719628924</v>
      </c>
      <c r="D596">
        <v>219231</v>
      </c>
      <c r="E596">
        <v>8106</v>
      </c>
      <c r="F596">
        <v>0.92674165779223883</v>
      </c>
    </row>
    <row r="597" spans="1:6" x14ac:dyDescent="0.25">
      <c r="A597" t="s">
        <v>41</v>
      </c>
      <c r="B597" t="s">
        <v>35</v>
      </c>
      <c r="C597">
        <v>386745.5123737937</v>
      </c>
      <c r="D597">
        <v>407919</v>
      </c>
      <c r="E597">
        <v>13361</v>
      </c>
      <c r="F597">
        <v>1.0547478560158234</v>
      </c>
    </row>
    <row r="598" spans="1:6" x14ac:dyDescent="0.25">
      <c r="A598" t="s">
        <v>42</v>
      </c>
      <c r="B598" t="s">
        <v>35</v>
      </c>
      <c r="C598">
        <v>145595.80618392161</v>
      </c>
      <c r="D598">
        <v>206442</v>
      </c>
      <c r="E598">
        <v>7693</v>
      </c>
      <c r="F598">
        <v>1.417911720198969</v>
      </c>
    </row>
    <row r="599" spans="1:6" x14ac:dyDescent="0.25">
      <c r="A599" t="s">
        <v>43</v>
      </c>
      <c r="B599" t="s">
        <v>35</v>
      </c>
      <c r="C599">
        <v>81567.266816235991</v>
      </c>
      <c r="D599">
        <v>117205</v>
      </c>
      <c r="E599">
        <v>4548</v>
      </c>
      <c r="F599">
        <v>1.4369121900829747</v>
      </c>
    </row>
    <row r="600" spans="1:6" x14ac:dyDescent="0.25">
      <c r="A600" t="s">
        <v>44</v>
      </c>
      <c r="B600" t="s">
        <v>35</v>
      </c>
      <c r="C600">
        <v>564620.61364839063</v>
      </c>
      <c r="D600">
        <v>638414</v>
      </c>
      <c r="E600">
        <v>43797</v>
      </c>
      <c r="F600">
        <v>1.1306955229189757</v>
      </c>
    </row>
    <row r="601" spans="1:6" x14ac:dyDescent="0.25">
      <c r="A601" t="s">
        <v>45</v>
      </c>
      <c r="B601" t="s">
        <v>35</v>
      </c>
      <c r="C601">
        <v>78326.684824058277</v>
      </c>
      <c r="D601">
        <v>107739</v>
      </c>
      <c r="E601">
        <v>4321</v>
      </c>
      <c r="F601">
        <v>1.3755082350543661</v>
      </c>
    </row>
    <row r="602" spans="1:6" x14ac:dyDescent="0.25">
      <c r="A602" t="s">
        <v>26</v>
      </c>
      <c r="B602" t="s">
        <v>36</v>
      </c>
      <c r="C602">
        <v>473594.93024368444</v>
      </c>
      <c r="D602">
        <v>664975</v>
      </c>
      <c r="E602">
        <v>22073</v>
      </c>
      <c r="F602">
        <v>1.4041007568595434</v>
      </c>
    </row>
    <row r="603" spans="1:6" x14ac:dyDescent="0.25">
      <c r="A603" t="s">
        <v>27</v>
      </c>
      <c r="B603" t="s">
        <v>36</v>
      </c>
      <c r="C603">
        <v>433530.36492795334</v>
      </c>
      <c r="D603">
        <v>510974</v>
      </c>
      <c r="E603">
        <v>17345</v>
      </c>
      <c r="F603">
        <v>1.178634857756542</v>
      </c>
    </row>
    <row r="604" spans="1:6" x14ac:dyDescent="0.25">
      <c r="A604" t="s">
        <v>28</v>
      </c>
      <c r="B604" t="s">
        <v>36</v>
      </c>
      <c r="C604">
        <v>187594.01405656236</v>
      </c>
      <c r="D604">
        <v>255157</v>
      </c>
      <c r="E604">
        <v>9625</v>
      </c>
      <c r="F604">
        <v>1.3601553401542248</v>
      </c>
    </row>
    <row r="605" spans="1:6" x14ac:dyDescent="0.25">
      <c r="A605" t="s">
        <v>29</v>
      </c>
      <c r="B605" t="s">
        <v>36</v>
      </c>
      <c r="C605">
        <v>330010.43076527619</v>
      </c>
      <c r="D605">
        <v>433091</v>
      </c>
      <c r="E605">
        <v>16697</v>
      </c>
      <c r="F605">
        <v>1.3123554882664938</v>
      </c>
    </row>
    <row r="606" spans="1:6" x14ac:dyDescent="0.25">
      <c r="A606" t="s">
        <v>30</v>
      </c>
      <c r="B606" t="s">
        <v>36</v>
      </c>
      <c r="C606">
        <v>366721.43214505794</v>
      </c>
      <c r="D606">
        <v>387242</v>
      </c>
      <c r="E606">
        <v>13969</v>
      </c>
      <c r="F606">
        <v>1.0559568273250663</v>
      </c>
    </row>
    <row r="607" spans="1:6" x14ac:dyDescent="0.25">
      <c r="A607" t="s">
        <v>31</v>
      </c>
      <c r="B607" t="s">
        <v>36</v>
      </c>
      <c r="C607">
        <v>488045.72546545905</v>
      </c>
      <c r="D607">
        <v>632307</v>
      </c>
      <c r="E607">
        <v>49688</v>
      </c>
      <c r="F607">
        <v>1.2955896691789608</v>
      </c>
    </row>
    <row r="608" spans="1:6" x14ac:dyDescent="0.25">
      <c r="A608" t="s">
        <v>32</v>
      </c>
      <c r="B608" t="s">
        <v>36</v>
      </c>
      <c r="C608">
        <v>294797.946657578</v>
      </c>
      <c r="D608">
        <v>333253</v>
      </c>
      <c r="E608">
        <v>12246</v>
      </c>
      <c r="F608">
        <v>1.1304454585875707</v>
      </c>
    </row>
    <row r="609" spans="1:6" x14ac:dyDescent="0.25">
      <c r="A609" t="s">
        <v>33</v>
      </c>
      <c r="B609" t="s">
        <v>36</v>
      </c>
      <c r="C609">
        <v>283883.57091827889</v>
      </c>
      <c r="D609">
        <v>419351</v>
      </c>
      <c r="E609">
        <v>16476</v>
      </c>
      <c r="F609">
        <v>1.4771936207633443</v>
      </c>
    </row>
    <row r="610" spans="1:6" x14ac:dyDescent="0.25">
      <c r="A610" t="s">
        <v>34</v>
      </c>
      <c r="B610" t="s">
        <v>36</v>
      </c>
      <c r="C610">
        <v>223434.72412597068</v>
      </c>
      <c r="D610">
        <v>233964</v>
      </c>
      <c r="E610">
        <v>8752</v>
      </c>
      <c r="F610">
        <v>1.0471246173360815</v>
      </c>
    </row>
    <row r="611" spans="1:6" x14ac:dyDescent="0.25">
      <c r="A611" t="s">
        <v>35</v>
      </c>
      <c r="B611" t="s">
        <v>36</v>
      </c>
      <c r="C611">
        <v>393216.87203001237</v>
      </c>
      <c r="D611">
        <v>501600</v>
      </c>
      <c r="E611">
        <v>17349</v>
      </c>
      <c r="F611">
        <v>1.2756319366726341</v>
      </c>
    </row>
    <row r="612" spans="1:6" x14ac:dyDescent="0.25">
      <c r="A612" t="s">
        <v>36</v>
      </c>
      <c r="B612" t="s">
        <v>36</v>
      </c>
      <c r="C612">
        <v>0</v>
      </c>
      <c r="D612">
        <v>0</v>
      </c>
      <c r="E612">
        <v>0</v>
      </c>
      <c r="F612">
        <v>0</v>
      </c>
    </row>
    <row r="613" spans="1:6" x14ac:dyDescent="0.25">
      <c r="A613" t="s">
        <v>37</v>
      </c>
      <c r="B613" t="s">
        <v>36</v>
      </c>
      <c r="C613">
        <v>155058.66993007917</v>
      </c>
      <c r="D613">
        <v>193416</v>
      </c>
      <c r="E613">
        <v>7363</v>
      </c>
      <c r="F613">
        <v>1.2473730110494134</v>
      </c>
    </row>
    <row r="614" spans="1:6" x14ac:dyDescent="0.25">
      <c r="A614" t="s">
        <v>38</v>
      </c>
      <c r="B614" t="s">
        <v>36</v>
      </c>
      <c r="C614">
        <v>604476.84953497653</v>
      </c>
      <c r="D614">
        <v>665826</v>
      </c>
      <c r="E614">
        <v>22357</v>
      </c>
      <c r="F614">
        <v>1.1014913151963046</v>
      </c>
    </row>
    <row r="615" spans="1:6" x14ac:dyDescent="0.25">
      <c r="A615" t="s">
        <v>39</v>
      </c>
      <c r="B615" t="s">
        <v>36</v>
      </c>
      <c r="C615">
        <v>543956.37026383972</v>
      </c>
      <c r="D615">
        <v>825178</v>
      </c>
      <c r="E615">
        <v>29826</v>
      </c>
      <c r="F615">
        <v>1.516992988977695</v>
      </c>
    </row>
    <row r="616" spans="1:6" x14ac:dyDescent="0.25">
      <c r="A616" t="s">
        <v>40</v>
      </c>
      <c r="B616" t="s">
        <v>36</v>
      </c>
      <c r="C616">
        <v>585224.50063570205</v>
      </c>
      <c r="D616">
        <v>679078</v>
      </c>
      <c r="E616">
        <v>22661</v>
      </c>
      <c r="F616">
        <v>1.1603717876854938</v>
      </c>
    </row>
    <row r="617" spans="1:6" x14ac:dyDescent="0.25">
      <c r="A617" t="s">
        <v>41</v>
      </c>
      <c r="B617" t="s">
        <v>36</v>
      </c>
      <c r="C617">
        <v>181425.81216285881</v>
      </c>
      <c r="D617">
        <v>255296</v>
      </c>
      <c r="E617">
        <v>9631</v>
      </c>
      <c r="F617">
        <v>1.4071647080230834</v>
      </c>
    </row>
    <row r="618" spans="1:6" x14ac:dyDescent="0.25">
      <c r="A618" t="s">
        <v>42</v>
      </c>
      <c r="B618" t="s">
        <v>36</v>
      </c>
      <c r="C618">
        <v>538801.19681241876</v>
      </c>
      <c r="D618">
        <v>666994</v>
      </c>
      <c r="E618">
        <v>22198</v>
      </c>
      <c r="F618">
        <v>1.2379222688182168</v>
      </c>
    </row>
    <row r="619" spans="1:6" x14ac:dyDescent="0.25">
      <c r="A619" t="s">
        <v>43</v>
      </c>
      <c r="B619" t="s">
        <v>36</v>
      </c>
      <c r="C619">
        <v>314462.54948580451</v>
      </c>
      <c r="D619">
        <v>424691</v>
      </c>
      <c r="E619">
        <v>16266</v>
      </c>
      <c r="F619">
        <v>1.3505296598734453</v>
      </c>
    </row>
    <row r="620" spans="1:6" x14ac:dyDescent="0.25">
      <c r="A620" t="s">
        <v>44</v>
      </c>
      <c r="B620" t="s">
        <v>36</v>
      </c>
      <c r="C620">
        <v>490365.81350731931</v>
      </c>
      <c r="D620">
        <v>471387</v>
      </c>
      <c r="E620">
        <v>43837</v>
      </c>
      <c r="F620">
        <v>0.96129662185955789</v>
      </c>
    </row>
    <row r="621" spans="1:6" x14ac:dyDescent="0.25">
      <c r="A621" t="s">
        <v>45</v>
      </c>
      <c r="B621" t="s">
        <v>36</v>
      </c>
      <c r="C621">
        <v>468995.29083309387</v>
      </c>
      <c r="D621">
        <v>602598</v>
      </c>
      <c r="E621">
        <v>20422</v>
      </c>
      <c r="F621">
        <v>1.2848700440671432</v>
      </c>
    </row>
    <row r="622" spans="1:6" x14ac:dyDescent="0.25">
      <c r="A622" t="s">
        <v>26</v>
      </c>
      <c r="B622" t="s">
        <v>37</v>
      </c>
      <c r="C622">
        <v>343589.25491103868</v>
      </c>
      <c r="D622">
        <v>516252</v>
      </c>
      <c r="E622">
        <v>17399</v>
      </c>
      <c r="F622">
        <v>1.5025266146162422</v>
      </c>
    </row>
    <row r="623" spans="1:6" x14ac:dyDescent="0.25">
      <c r="A623" t="s">
        <v>27</v>
      </c>
      <c r="B623" t="s">
        <v>37</v>
      </c>
      <c r="C623">
        <v>570094.04009643092</v>
      </c>
      <c r="D623">
        <v>630378</v>
      </c>
      <c r="E623">
        <v>20224</v>
      </c>
      <c r="F623">
        <v>1.1057438872600249</v>
      </c>
    </row>
    <row r="624" spans="1:6" x14ac:dyDescent="0.25">
      <c r="A624" t="s">
        <v>28</v>
      </c>
      <c r="B624" t="s">
        <v>37</v>
      </c>
      <c r="C624">
        <v>310221.41324525035</v>
      </c>
      <c r="D624">
        <v>374561</v>
      </c>
      <c r="E624">
        <v>12456</v>
      </c>
      <c r="F624">
        <v>1.2073989222139381</v>
      </c>
    </row>
    <row r="625" spans="1:6" x14ac:dyDescent="0.25">
      <c r="A625" t="s">
        <v>29</v>
      </c>
      <c r="B625" t="s">
        <v>37</v>
      </c>
      <c r="C625">
        <v>438284.74133439461</v>
      </c>
      <c r="D625">
        <v>552496</v>
      </c>
      <c r="E625">
        <v>19604</v>
      </c>
      <c r="F625">
        <v>1.2605868922515524</v>
      </c>
    </row>
    <row r="626" spans="1:6" x14ac:dyDescent="0.25">
      <c r="A626" t="s">
        <v>30</v>
      </c>
      <c r="B626" t="s">
        <v>37</v>
      </c>
      <c r="C626">
        <v>517228.72608682152</v>
      </c>
      <c r="D626">
        <v>562971</v>
      </c>
      <c r="E626">
        <v>18639</v>
      </c>
      <c r="F626">
        <v>1.0884372263297306</v>
      </c>
    </row>
    <row r="627" spans="1:6" x14ac:dyDescent="0.25">
      <c r="A627" t="s">
        <v>31</v>
      </c>
      <c r="B627" t="s">
        <v>37</v>
      </c>
      <c r="C627">
        <v>595480.79432323552</v>
      </c>
      <c r="D627">
        <v>797195</v>
      </c>
      <c r="E627">
        <v>54882</v>
      </c>
      <c r="F627">
        <v>1.3387417488518885</v>
      </c>
    </row>
    <row r="628" spans="1:6" x14ac:dyDescent="0.25">
      <c r="A628" t="s">
        <v>32</v>
      </c>
      <c r="B628" t="s">
        <v>37</v>
      </c>
      <c r="C628">
        <v>161258.58310239707</v>
      </c>
      <c r="D628">
        <v>184780</v>
      </c>
      <c r="E628">
        <v>7184</v>
      </c>
      <c r="F628">
        <v>1.1458614880838134</v>
      </c>
    </row>
    <row r="629" spans="1:6" x14ac:dyDescent="0.25">
      <c r="A629" t="s">
        <v>33</v>
      </c>
      <c r="B629" t="s">
        <v>37</v>
      </c>
      <c r="C629">
        <v>384085.73485766392</v>
      </c>
      <c r="D629">
        <v>515865</v>
      </c>
      <c r="E629">
        <v>18480</v>
      </c>
      <c r="F629">
        <v>1.3430985667592454</v>
      </c>
    </row>
    <row r="630" spans="1:6" x14ac:dyDescent="0.25">
      <c r="A630" t="s">
        <v>34</v>
      </c>
      <c r="B630" t="s">
        <v>37</v>
      </c>
      <c r="C630">
        <v>68387.946249183922</v>
      </c>
      <c r="D630">
        <v>77541</v>
      </c>
      <c r="E630">
        <v>3500</v>
      </c>
      <c r="F630">
        <v>1.1338401612100657</v>
      </c>
    </row>
    <row r="631" spans="1:6" x14ac:dyDescent="0.25">
      <c r="A631" t="s">
        <v>35</v>
      </c>
      <c r="B631" t="s">
        <v>37</v>
      </c>
      <c r="C631">
        <v>511432.37754655431</v>
      </c>
      <c r="D631">
        <v>621004</v>
      </c>
      <c r="E631">
        <v>20228</v>
      </c>
      <c r="F631">
        <v>1.2142445947186276</v>
      </c>
    </row>
    <row r="632" spans="1:6" x14ac:dyDescent="0.25">
      <c r="A632" t="s">
        <v>36</v>
      </c>
      <c r="B632" t="s">
        <v>37</v>
      </c>
      <c r="C632">
        <v>155058.66993007917</v>
      </c>
      <c r="D632">
        <v>193453</v>
      </c>
      <c r="E632">
        <v>7501</v>
      </c>
      <c r="F632">
        <v>1.2476116304056655</v>
      </c>
    </row>
    <row r="633" spans="1:6" x14ac:dyDescent="0.25">
      <c r="A633" t="s">
        <v>37</v>
      </c>
      <c r="B633" t="s">
        <v>37</v>
      </c>
      <c r="C633">
        <v>0</v>
      </c>
      <c r="D633">
        <v>0</v>
      </c>
      <c r="E633">
        <v>0</v>
      </c>
      <c r="F633">
        <v>0</v>
      </c>
    </row>
    <row r="634" spans="1:6" x14ac:dyDescent="0.25">
      <c r="A634" t="s">
        <v>38</v>
      </c>
      <c r="B634" t="s">
        <v>37</v>
      </c>
      <c r="C634">
        <v>746376.14728328923</v>
      </c>
      <c r="D634">
        <v>785230</v>
      </c>
      <c r="E634">
        <v>24841</v>
      </c>
      <c r="F634">
        <v>1.0520566645358826</v>
      </c>
    </row>
    <row r="635" spans="1:6" x14ac:dyDescent="0.25">
      <c r="A635" t="s">
        <v>39</v>
      </c>
      <c r="B635" t="s">
        <v>37</v>
      </c>
      <c r="C635">
        <v>433228.1131502089</v>
      </c>
      <c r="D635">
        <v>676455</v>
      </c>
      <c r="E635">
        <v>24800</v>
      </c>
      <c r="F635">
        <v>1.5614291396769522</v>
      </c>
    </row>
    <row r="636" spans="1:6" x14ac:dyDescent="0.25">
      <c r="A636" t="s">
        <v>40</v>
      </c>
      <c r="B636" t="s">
        <v>37</v>
      </c>
      <c r="C636">
        <v>723019.24765981489</v>
      </c>
      <c r="D636">
        <v>798483</v>
      </c>
      <c r="E636">
        <v>25086</v>
      </c>
      <c r="F636">
        <v>1.1043730890767258</v>
      </c>
    </row>
    <row r="637" spans="1:6" x14ac:dyDescent="0.25">
      <c r="A637" t="s">
        <v>41</v>
      </c>
      <c r="B637" t="s">
        <v>37</v>
      </c>
      <c r="C637">
        <v>165382.87730412869</v>
      </c>
      <c r="D637">
        <v>293735</v>
      </c>
      <c r="E637">
        <v>10712</v>
      </c>
      <c r="F637">
        <v>1.7760907585362651</v>
      </c>
    </row>
    <row r="638" spans="1:6" x14ac:dyDescent="0.25">
      <c r="A638" t="s">
        <v>42</v>
      </c>
      <c r="B638" t="s">
        <v>37</v>
      </c>
      <c r="C638">
        <v>654539.06781703094</v>
      </c>
      <c r="D638">
        <v>786398</v>
      </c>
      <c r="E638">
        <v>24685</v>
      </c>
      <c r="F638">
        <v>1.2014531120697425</v>
      </c>
    </row>
    <row r="639" spans="1:6" x14ac:dyDescent="0.25">
      <c r="A639" t="s">
        <v>43</v>
      </c>
      <c r="B639" t="s">
        <v>37</v>
      </c>
      <c r="C639">
        <v>429870.45593748731</v>
      </c>
      <c r="D639">
        <v>544095</v>
      </c>
      <c r="E639">
        <v>19215</v>
      </c>
      <c r="F639">
        <v>1.2657185263253437</v>
      </c>
    </row>
    <row r="640" spans="1:6" x14ac:dyDescent="0.25">
      <c r="A640" t="s">
        <v>44</v>
      </c>
      <c r="B640" t="s">
        <v>37</v>
      </c>
      <c r="C640">
        <v>627840.31713854522</v>
      </c>
      <c r="D640">
        <v>636275</v>
      </c>
      <c r="E640">
        <v>48798</v>
      </c>
      <c r="F640">
        <v>1.0134344396675525</v>
      </c>
    </row>
    <row r="641" spans="1:6" x14ac:dyDescent="0.25">
      <c r="A641" t="s">
        <v>45</v>
      </c>
      <c r="B641" t="s">
        <v>37</v>
      </c>
      <c r="C641">
        <v>581241.21094278968</v>
      </c>
      <c r="D641">
        <v>722002</v>
      </c>
      <c r="E641">
        <v>23129</v>
      </c>
      <c r="F641">
        <v>1.2421727613375733</v>
      </c>
    </row>
    <row r="642" spans="1:6" x14ac:dyDescent="0.25">
      <c r="A642" t="s">
        <v>26</v>
      </c>
      <c r="B642" t="s">
        <v>38</v>
      </c>
      <c r="C642">
        <v>1078036.7693064867</v>
      </c>
      <c r="D642">
        <v>1256400</v>
      </c>
      <c r="E642">
        <v>39458</v>
      </c>
      <c r="F642">
        <v>1.1654518990184874</v>
      </c>
    </row>
    <row r="643" spans="1:6" x14ac:dyDescent="0.25">
      <c r="A643" t="s">
        <v>27</v>
      </c>
      <c r="B643" t="s">
        <v>38</v>
      </c>
      <c r="C643">
        <v>179710.06292306018</v>
      </c>
      <c r="D643">
        <v>164272</v>
      </c>
      <c r="E643">
        <v>5762</v>
      </c>
      <c r="F643">
        <v>0.91409461066367925</v>
      </c>
    </row>
    <row r="644" spans="1:6" x14ac:dyDescent="0.25">
      <c r="A644" t="s">
        <v>28</v>
      </c>
      <c r="B644" t="s">
        <v>38</v>
      </c>
      <c r="C644">
        <v>439612.49565391708</v>
      </c>
      <c r="D644">
        <v>461779</v>
      </c>
      <c r="E644">
        <v>15852</v>
      </c>
      <c r="F644">
        <v>1.0504228259324397</v>
      </c>
    </row>
    <row r="645" spans="1:6" x14ac:dyDescent="0.25">
      <c r="A645" t="s">
        <v>29</v>
      </c>
      <c r="B645" t="s">
        <v>38</v>
      </c>
      <c r="C645">
        <v>349761.35411638353</v>
      </c>
      <c r="D645">
        <v>301638</v>
      </c>
      <c r="E645">
        <v>9770</v>
      </c>
      <c r="F645">
        <v>0.86241088802403698</v>
      </c>
    </row>
    <row r="646" spans="1:6" x14ac:dyDescent="0.25">
      <c r="A646" t="s">
        <v>30</v>
      </c>
      <c r="B646" t="s">
        <v>38</v>
      </c>
      <c r="C646">
        <v>251487.44403712742</v>
      </c>
      <c r="D646">
        <v>313567</v>
      </c>
      <c r="E646">
        <v>11412</v>
      </c>
      <c r="F646">
        <v>1.2468495244387139</v>
      </c>
    </row>
    <row r="647" spans="1:6" x14ac:dyDescent="0.25">
      <c r="A647" t="s">
        <v>31</v>
      </c>
      <c r="B647" t="s">
        <v>38</v>
      </c>
      <c r="C647">
        <v>699860.89358103741</v>
      </c>
      <c r="D647">
        <v>889169</v>
      </c>
      <c r="E647">
        <v>52684</v>
      </c>
      <c r="F647">
        <v>1.2704939055107276</v>
      </c>
    </row>
    <row r="648" spans="1:6" x14ac:dyDescent="0.25">
      <c r="A648" t="s">
        <v>32</v>
      </c>
      <c r="B648" t="s">
        <v>38</v>
      </c>
      <c r="C648">
        <v>830275.63085187739</v>
      </c>
      <c r="D648">
        <v>771285</v>
      </c>
      <c r="E648">
        <v>24662</v>
      </c>
      <c r="F648">
        <v>0.92895054526488752</v>
      </c>
    </row>
    <row r="649" spans="1:6" x14ac:dyDescent="0.25">
      <c r="A649" t="s">
        <v>33</v>
      </c>
      <c r="B649" t="s">
        <v>38</v>
      </c>
      <c r="C649">
        <v>402819.02891952521</v>
      </c>
      <c r="D649">
        <v>342895</v>
      </c>
      <c r="E649">
        <v>11151</v>
      </c>
      <c r="F649">
        <v>0.85123833628153456</v>
      </c>
    </row>
    <row r="650" spans="1:6" x14ac:dyDescent="0.25">
      <c r="A650" t="s">
        <v>34</v>
      </c>
      <c r="B650" t="s">
        <v>38</v>
      </c>
      <c r="C650">
        <v>810984.65576868877</v>
      </c>
      <c r="D650">
        <v>825389</v>
      </c>
      <c r="E650">
        <v>26010</v>
      </c>
      <c r="F650">
        <v>1.0177615496530672</v>
      </c>
    </row>
    <row r="651" spans="1:6" x14ac:dyDescent="0.25">
      <c r="A651" t="s">
        <v>35</v>
      </c>
      <c r="B651" t="s">
        <v>38</v>
      </c>
      <c r="C651">
        <v>273732.41093237657</v>
      </c>
      <c r="D651">
        <v>266968</v>
      </c>
      <c r="E651">
        <v>8945</v>
      </c>
      <c r="F651">
        <v>0.97528823529031183</v>
      </c>
    </row>
    <row r="652" spans="1:6" x14ac:dyDescent="0.25">
      <c r="A652" t="s">
        <v>36</v>
      </c>
      <c r="B652" t="s">
        <v>38</v>
      </c>
      <c r="C652">
        <v>604476.84953497653</v>
      </c>
      <c r="D652">
        <v>665243</v>
      </c>
      <c r="E652">
        <v>22285</v>
      </c>
      <c r="F652">
        <v>1.1005268448440513</v>
      </c>
    </row>
    <row r="653" spans="1:6" x14ac:dyDescent="0.25">
      <c r="A653" t="s">
        <v>37</v>
      </c>
      <c r="B653" t="s">
        <v>38</v>
      </c>
      <c r="C653">
        <v>746376.14728328923</v>
      </c>
      <c r="D653">
        <v>784841</v>
      </c>
      <c r="E653">
        <v>24778</v>
      </c>
      <c r="F653">
        <v>1.0515354796059839</v>
      </c>
    </row>
    <row r="654" spans="1:6" x14ac:dyDescent="0.25">
      <c r="A654" t="s">
        <v>38</v>
      </c>
      <c r="B654" t="s">
        <v>38</v>
      </c>
      <c r="C654">
        <v>0</v>
      </c>
      <c r="D654">
        <v>0</v>
      </c>
      <c r="E654">
        <v>16</v>
      </c>
      <c r="F654">
        <v>0</v>
      </c>
    </row>
    <row r="655" spans="1:6" x14ac:dyDescent="0.25">
      <c r="A655" t="s">
        <v>39</v>
      </c>
      <c r="B655" t="s">
        <v>38</v>
      </c>
      <c r="C655">
        <v>1142334.7051356956</v>
      </c>
      <c r="D655">
        <v>1416603</v>
      </c>
      <c r="E655">
        <v>48424</v>
      </c>
      <c r="F655">
        <v>1.2400945131328427</v>
      </c>
    </row>
    <row r="656" spans="1:6" x14ac:dyDescent="0.25">
      <c r="A656" t="s">
        <v>40</v>
      </c>
      <c r="B656" t="s">
        <v>38</v>
      </c>
      <c r="C656">
        <v>45790.998505133604</v>
      </c>
      <c r="D656">
        <v>42025</v>
      </c>
      <c r="E656">
        <v>1929</v>
      </c>
      <c r="F656">
        <v>0.91775679439024682</v>
      </c>
    </row>
    <row r="657" spans="1:6" x14ac:dyDescent="0.25">
      <c r="A657" t="s">
        <v>41</v>
      </c>
      <c r="B657" t="s">
        <v>38</v>
      </c>
      <c r="C657">
        <v>646514.66169557231</v>
      </c>
      <c r="D657">
        <v>589119</v>
      </c>
      <c r="E657">
        <v>19259</v>
      </c>
      <c r="F657">
        <v>0.9112229542559106</v>
      </c>
    </row>
    <row r="658" spans="1:6" x14ac:dyDescent="0.25">
      <c r="A658" t="s">
        <v>42</v>
      </c>
      <c r="B658" t="s">
        <v>38</v>
      </c>
      <c r="C658">
        <v>211889.56514256747</v>
      </c>
      <c r="D658">
        <v>217349</v>
      </c>
      <c r="E658">
        <v>7522</v>
      </c>
      <c r="F658">
        <v>1.0257654729422812</v>
      </c>
    </row>
    <row r="659" spans="1:6" x14ac:dyDescent="0.25">
      <c r="A659" t="s">
        <v>43</v>
      </c>
      <c r="B659" t="s">
        <v>38</v>
      </c>
      <c r="C659">
        <v>342137.564267651</v>
      </c>
      <c r="D659">
        <v>298404</v>
      </c>
      <c r="E659">
        <v>9779</v>
      </c>
      <c r="F659">
        <v>0.87217549653963555</v>
      </c>
    </row>
    <row r="660" spans="1:6" x14ac:dyDescent="0.25">
      <c r="A660" t="s">
        <v>44</v>
      </c>
      <c r="B660" t="s">
        <v>38</v>
      </c>
      <c r="C660">
        <v>540014.34902413771</v>
      </c>
      <c r="D660">
        <v>728249</v>
      </c>
      <c r="E660">
        <v>47125</v>
      </c>
      <c r="F660">
        <v>1.3485734246062571</v>
      </c>
    </row>
    <row r="661" spans="1:6" x14ac:dyDescent="0.25">
      <c r="A661" t="s">
        <v>45</v>
      </c>
      <c r="B661" t="s">
        <v>38</v>
      </c>
      <c r="C661">
        <v>253434.38596037214</v>
      </c>
      <c r="D661">
        <v>200830</v>
      </c>
      <c r="E661">
        <v>6813</v>
      </c>
      <c r="F661">
        <v>0.79243390449551099</v>
      </c>
    </row>
    <row r="662" spans="1:6" x14ac:dyDescent="0.25">
      <c r="A662" t="s">
        <v>26</v>
      </c>
      <c r="B662" t="s">
        <v>39</v>
      </c>
      <c r="C662">
        <v>119175.89505525571</v>
      </c>
      <c r="D662">
        <v>185826</v>
      </c>
      <c r="E662">
        <v>9256</v>
      </c>
      <c r="F662">
        <v>1.5592582704232436</v>
      </c>
    </row>
    <row r="663" spans="1:6" x14ac:dyDescent="0.25">
      <c r="A663" t="s">
        <v>27</v>
      </c>
      <c r="B663" t="s">
        <v>39</v>
      </c>
      <c r="C663">
        <v>976331.97368052078</v>
      </c>
      <c r="D663">
        <v>1263679</v>
      </c>
      <c r="E663">
        <v>42904</v>
      </c>
      <c r="F663">
        <v>1.294312830129136</v>
      </c>
    </row>
    <row r="664" spans="1:6" x14ac:dyDescent="0.25">
      <c r="A664" t="s">
        <v>28</v>
      </c>
      <c r="B664" t="s">
        <v>39</v>
      </c>
      <c r="C664">
        <v>728437.7092205151</v>
      </c>
      <c r="D664">
        <v>1007862</v>
      </c>
      <c r="E664">
        <v>35467</v>
      </c>
      <c r="F664">
        <v>1.383593939800962</v>
      </c>
    </row>
    <row r="665" spans="1:6" x14ac:dyDescent="0.25">
      <c r="A665" t="s">
        <v>29</v>
      </c>
      <c r="B665" t="s">
        <v>39</v>
      </c>
      <c r="C665">
        <v>865660.7196911372</v>
      </c>
      <c r="D665">
        <v>1185797</v>
      </c>
      <c r="E665">
        <v>42260</v>
      </c>
      <c r="F665">
        <v>1.3698172656177419</v>
      </c>
    </row>
    <row r="666" spans="1:6" x14ac:dyDescent="0.25">
      <c r="A666" t="s">
        <v>30</v>
      </c>
      <c r="B666" t="s">
        <v>39</v>
      </c>
      <c r="C666">
        <v>894833.98384183063</v>
      </c>
      <c r="D666">
        <v>1196272</v>
      </c>
      <c r="E666">
        <v>41163</v>
      </c>
      <c r="F666">
        <v>1.3368647387127521</v>
      </c>
    </row>
    <row r="667" spans="1:6" x14ac:dyDescent="0.25">
      <c r="A667" t="s">
        <v>31</v>
      </c>
      <c r="B667" t="s">
        <v>39</v>
      </c>
      <c r="C667">
        <v>725540.3198457933</v>
      </c>
      <c r="D667">
        <v>729535</v>
      </c>
      <c r="E667">
        <v>54498</v>
      </c>
      <c r="F667">
        <v>1.0055058003600073</v>
      </c>
    </row>
    <row r="668" spans="1:6" x14ac:dyDescent="0.25">
      <c r="A668" t="s">
        <v>32</v>
      </c>
      <c r="B668" t="s">
        <v>39</v>
      </c>
      <c r="C668">
        <v>471925.81998443621</v>
      </c>
      <c r="D668">
        <v>674838</v>
      </c>
      <c r="E668">
        <v>26709</v>
      </c>
      <c r="F668">
        <v>1.4299662604225718</v>
      </c>
    </row>
    <row r="669" spans="1:6" x14ac:dyDescent="0.25">
      <c r="A669" t="s">
        <v>33</v>
      </c>
      <c r="B669" t="s">
        <v>39</v>
      </c>
      <c r="C669">
        <v>813565.25308552862</v>
      </c>
      <c r="D669">
        <v>1117276</v>
      </c>
      <c r="E669">
        <v>40565</v>
      </c>
      <c r="F669">
        <v>1.3733084049037463</v>
      </c>
    </row>
    <row r="670" spans="1:6" x14ac:dyDescent="0.25">
      <c r="A670" t="s">
        <v>34</v>
      </c>
      <c r="B670" t="s">
        <v>39</v>
      </c>
      <c r="C670">
        <v>392692.13969226519</v>
      </c>
      <c r="D670">
        <v>601790</v>
      </c>
      <c r="E670">
        <v>22568</v>
      </c>
      <c r="F670">
        <v>1.53247274180633</v>
      </c>
    </row>
    <row r="671" spans="1:6" x14ac:dyDescent="0.25">
      <c r="A671" t="s">
        <v>35</v>
      </c>
      <c r="B671" t="s">
        <v>39</v>
      </c>
      <c r="C671">
        <v>934495.76810216601</v>
      </c>
      <c r="D671">
        <v>1254305</v>
      </c>
      <c r="E671">
        <v>42908</v>
      </c>
      <c r="F671">
        <v>1.3422265170310221</v>
      </c>
    </row>
    <row r="672" spans="1:6" x14ac:dyDescent="0.25">
      <c r="A672" t="s">
        <v>36</v>
      </c>
      <c r="B672" t="s">
        <v>39</v>
      </c>
      <c r="C672">
        <v>543956.37026383972</v>
      </c>
      <c r="D672">
        <v>826754</v>
      </c>
      <c r="E672">
        <v>30435</v>
      </c>
      <c r="F672">
        <v>1.5198902801689638</v>
      </c>
    </row>
    <row r="673" spans="1:6" x14ac:dyDescent="0.25">
      <c r="A673" t="s">
        <v>37</v>
      </c>
      <c r="B673" t="s">
        <v>39</v>
      </c>
      <c r="C673">
        <v>433228.1131502089</v>
      </c>
      <c r="D673">
        <v>676657</v>
      </c>
      <c r="E673">
        <v>24925</v>
      </c>
      <c r="F673">
        <v>1.5618954067401194</v>
      </c>
    </row>
    <row r="674" spans="1:6" x14ac:dyDescent="0.25">
      <c r="A674" t="s">
        <v>38</v>
      </c>
      <c r="B674" t="s">
        <v>39</v>
      </c>
      <c r="C674">
        <v>1142334.7051356956</v>
      </c>
      <c r="D674">
        <v>1418531</v>
      </c>
      <c r="E674">
        <v>48285</v>
      </c>
      <c r="F674">
        <v>1.241782284668919</v>
      </c>
    </row>
    <row r="675" spans="1:6" x14ac:dyDescent="0.25">
      <c r="A675" t="s">
        <v>39</v>
      </c>
      <c r="B675" t="s">
        <v>39</v>
      </c>
      <c r="C675">
        <v>0</v>
      </c>
      <c r="D675">
        <v>0</v>
      </c>
      <c r="E675">
        <v>2</v>
      </c>
      <c r="F675">
        <v>0</v>
      </c>
    </row>
    <row r="676" spans="1:6" x14ac:dyDescent="0.25">
      <c r="A676" t="s">
        <v>40</v>
      </c>
      <c r="B676" t="s">
        <v>39</v>
      </c>
      <c r="C676">
        <v>1126558.4508106841</v>
      </c>
      <c r="D676">
        <v>1431662</v>
      </c>
      <c r="E676">
        <v>48550</v>
      </c>
      <c r="F676">
        <v>1.2708279796487789</v>
      </c>
    </row>
    <row r="677" spans="1:6" x14ac:dyDescent="0.25">
      <c r="A677" t="s">
        <v>41</v>
      </c>
      <c r="B677" t="s">
        <v>39</v>
      </c>
      <c r="C677">
        <v>592924.56519820972</v>
      </c>
      <c r="D677">
        <v>863991</v>
      </c>
      <c r="E677">
        <v>32672</v>
      </c>
      <c r="F677">
        <v>1.4571685012092137</v>
      </c>
    </row>
    <row r="678" spans="1:6" x14ac:dyDescent="0.25">
      <c r="A678" t="s">
        <v>42</v>
      </c>
      <c r="B678" t="s">
        <v>39</v>
      </c>
      <c r="C678">
        <v>1079742.7397183091</v>
      </c>
      <c r="D678">
        <v>1419699</v>
      </c>
      <c r="E678">
        <v>48065</v>
      </c>
      <c r="F678">
        <v>1.3148493134303278</v>
      </c>
    </row>
    <row r="679" spans="1:6" x14ac:dyDescent="0.25">
      <c r="A679" t="s">
        <v>43</v>
      </c>
      <c r="B679" t="s">
        <v>39</v>
      </c>
      <c r="C679">
        <v>853875.77432077995</v>
      </c>
      <c r="D679">
        <v>1177396</v>
      </c>
      <c r="E679">
        <v>41645</v>
      </c>
      <c r="F679">
        <v>1.3788844178610946</v>
      </c>
    </row>
    <row r="680" spans="1:6" x14ac:dyDescent="0.25">
      <c r="A680" t="s">
        <v>44</v>
      </c>
      <c r="B680" t="s">
        <v>39</v>
      </c>
      <c r="C680">
        <v>848218.30332016642</v>
      </c>
      <c r="D680">
        <v>943697</v>
      </c>
      <c r="E680">
        <v>63367</v>
      </c>
      <c r="F680">
        <v>1.11256382502724</v>
      </c>
    </row>
    <row r="681" spans="1:6" x14ac:dyDescent="0.25">
      <c r="A681" t="s">
        <v>45</v>
      </c>
      <c r="B681" t="s">
        <v>39</v>
      </c>
      <c r="C681">
        <v>1007945.3202755373</v>
      </c>
      <c r="D681">
        <v>1355303</v>
      </c>
      <c r="E681">
        <v>46228</v>
      </c>
      <c r="F681">
        <v>1.3446195668922865</v>
      </c>
    </row>
    <row r="682" spans="1:6" x14ac:dyDescent="0.25">
      <c r="A682" t="s">
        <v>26</v>
      </c>
      <c r="B682" t="s">
        <v>40</v>
      </c>
      <c r="C682">
        <v>1058440.4720601207</v>
      </c>
      <c r="D682">
        <v>1271767</v>
      </c>
      <c r="E682">
        <v>39805</v>
      </c>
      <c r="F682">
        <v>1.2015479694617746</v>
      </c>
    </row>
    <row r="683" spans="1:6" x14ac:dyDescent="0.25">
      <c r="A683" t="s">
        <v>27</v>
      </c>
      <c r="B683" t="s">
        <v>40</v>
      </c>
      <c r="C683">
        <v>152925.21784221707</v>
      </c>
      <c r="D683">
        <v>192079</v>
      </c>
      <c r="E683">
        <v>6474</v>
      </c>
      <c r="F683">
        <v>1.2560322143740901</v>
      </c>
    </row>
    <row r="684" spans="1:6" x14ac:dyDescent="0.25">
      <c r="A684" t="s">
        <v>28</v>
      </c>
      <c r="B684" t="s">
        <v>40</v>
      </c>
      <c r="C684">
        <v>413798.46972257993</v>
      </c>
      <c r="D684">
        <v>477146</v>
      </c>
      <c r="E684">
        <v>16061</v>
      </c>
      <c r="F684">
        <v>1.1530878795175095</v>
      </c>
    </row>
    <row r="685" spans="1:6" x14ac:dyDescent="0.25">
      <c r="A685" t="s">
        <v>29</v>
      </c>
      <c r="B685" t="s">
        <v>40</v>
      </c>
      <c r="C685">
        <v>314270.55781483842</v>
      </c>
      <c r="D685">
        <v>317005</v>
      </c>
      <c r="E685">
        <v>10244</v>
      </c>
      <c r="F685">
        <v>1.0087009174647936</v>
      </c>
    </row>
    <row r="686" spans="1:6" x14ac:dyDescent="0.25">
      <c r="A686" t="s">
        <v>30</v>
      </c>
      <c r="B686" t="s">
        <v>40</v>
      </c>
      <c r="C686">
        <v>245928.4921416759</v>
      </c>
      <c r="D686">
        <v>341374</v>
      </c>
      <c r="E686">
        <v>12033</v>
      </c>
      <c r="F686">
        <v>1.3881026839433444</v>
      </c>
    </row>
    <row r="687" spans="1:6" x14ac:dyDescent="0.25">
      <c r="A687" t="s">
        <v>31</v>
      </c>
      <c r="B687" t="s">
        <v>40</v>
      </c>
      <c r="C687">
        <v>714139.0862818188</v>
      </c>
      <c r="D687">
        <v>916975</v>
      </c>
      <c r="E687">
        <v>53560</v>
      </c>
      <c r="F687">
        <v>1.2840285843675787</v>
      </c>
    </row>
    <row r="688" spans="1:6" x14ac:dyDescent="0.25">
      <c r="A688" t="s">
        <v>32</v>
      </c>
      <c r="B688" t="s">
        <v>40</v>
      </c>
      <c r="C688">
        <v>800202.89848111081</v>
      </c>
      <c r="D688">
        <v>786653</v>
      </c>
      <c r="E688">
        <v>24769</v>
      </c>
      <c r="F688">
        <v>0.98306692151849207</v>
      </c>
    </row>
    <row r="689" spans="1:6" x14ac:dyDescent="0.25">
      <c r="A689" t="s">
        <v>33</v>
      </c>
      <c r="B689" t="s">
        <v>40</v>
      </c>
      <c r="C689">
        <v>368788.85010360531</v>
      </c>
      <c r="D689">
        <v>358262</v>
      </c>
      <c r="E689">
        <v>11535</v>
      </c>
      <c r="F689">
        <v>0.97145561721660523</v>
      </c>
    </row>
    <row r="690" spans="1:6" x14ac:dyDescent="0.25">
      <c r="A690" t="s">
        <v>34</v>
      </c>
      <c r="B690" t="s">
        <v>40</v>
      </c>
      <c r="C690">
        <v>786399.18633337785</v>
      </c>
      <c r="D690">
        <v>840756</v>
      </c>
      <c r="E690">
        <v>26244</v>
      </c>
      <c r="F690">
        <v>1.0691211468822384</v>
      </c>
    </row>
    <row r="691" spans="1:6" x14ac:dyDescent="0.25">
      <c r="A691" t="s">
        <v>35</v>
      </c>
      <c r="B691" t="s">
        <v>40</v>
      </c>
      <c r="C691">
        <v>236561.0719628924</v>
      </c>
      <c r="D691">
        <v>217874</v>
      </c>
      <c r="E691">
        <v>8020</v>
      </c>
      <c r="F691">
        <v>0.92100529555503663</v>
      </c>
    </row>
    <row r="692" spans="1:6" x14ac:dyDescent="0.25">
      <c r="A692" t="s">
        <v>36</v>
      </c>
      <c r="B692" t="s">
        <v>40</v>
      </c>
      <c r="C692">
        <v>585224.50063570205</v>
      </c>
      <c r="D692">
        <v>680551</v>
      </c>
      <c r="E692">
        <v>22208</v>
      </c>
      <c r="F692">
        <v>1.1628887704816686</v>
      </c>
    </row>
    <row r="693" spans="1:6" x14ac:dyDescent="0.25">
      <c r="A693" t="s">
        <v>37</v>
      </c>
      <c r="B693" t="s">
        <v>40</v>
      </c>
      <c r="C693">
        <v>723019.24765981489</v>
      </c>
      <c r="D693">
        <v>800208</v>
      </c>
      <c r="E693">
        <v>24897</v>
      </c>
      <c r="F693">
        <v>1.1067589176775317</v>
      </c>
    </row>
    <row r="694" spans="1:6" x14ac:dyDescent="0.25">
      <c r="A694" t="s">
        <v>38</v>
      </c>
      <c r="B694" t="s">
        <v>40</v>
      </c>
      <c r="C694">
        <v>45790.998505133604</v>
      </c>
      <c r="D694">
        <v>45610</v>
      </c>
      <c r="E694">
        <v>2199</v>
      </c>
      <c r="F694">
        <v>0.99604729071122322</v>
      </c>
    </row>
    <row r="695" spans="1:6" x14ac:dyDescent="0.25">
      <c r="A695" t="s">
        <v>39</v>
      </c>
      <c r="B695" t="s">
        <v>40</v>
      </c>
      <c r="C695">
        <v>1126558.4508106841</v>
      </c>
      <c r="D695">
        <v>1431970</v>
      </c>
      <c r="E695">
        <v>48899</v>
      </c>
      <c r="F695">
        <v>1.2711013786897061</v>
      </c>
    </row>
    <row r="696" spans="1:6" x14ac:dyDescent="0.25">
      <c r="A696" t="s">
        <v>40</v>
      </c>
      <c r="B696" t="s">
        <v>40</v>
      </c>
      <c r="C696">
        <v>0</v>
      </c>
      <c r="D696">
        <v>0</v>
      </c>
      <c r="E696">
        <v>0</v>
      </c>
      <c r="F696">
        <v>0</v>
      </c>
    </row>
    <row r="697" spans="1:6" x14ac:dyDescent="0.25">
      <c r="A697" t="s">
        <v>41</v>
      </c>
      <c r="B697" t="s">
        <v>40</v>
      </c>
      <c r="C697">
        <v>616133.22679051198</v>
      </c>
      <c r="D697">
        <v>604486</v>
      </c>
      <c r="E697">
        <v>19289</v>
      </c>
      <c r="F697">
        <v>0.98109625275172496</v>
      </c>
    </row>
    <row r="698" spans="1:6" x14ac:dyDescent="0.25">
      <c r="A698" t="s">
        <v>42</v>
      </c>
      <c r="B698" t="s">
        <v>40</v>
      </c>
      <c r="C698">
        <v>166108.57660334557</v>
      </c>
      <c r="D698">
        <v>182203</v>
      </c>
      <c r="E698">
        <v>6486</v>
      </c>
      <c r="F698">
        <v>1.0968909837514691</v>
      </c>
    </row>
    <row r="699" spans="1:6" x14ac:dyDescent="0.25">
      <c r="A699" t="s">
        <v>43</v>
      </c>
      <c r="B699" t="s">
        <v>40</v>
      </c>
      <c r="C699">
        <v>309133.81560382916</v>
      </c>
      <c r="D699">
        <v>313772</v>
      </c>
      <c r="E699">
        <v>10254</v>
      </c>
      <c r="F699">
        <v>1.0150038079370616</v>
      </c>
    </row>
    <row r="700" spans="1:6" x14ac:dyDescent="0.25">
      <c r="A700" t="s">
        <v>44</v>
      </c>
      <c r="B700" t="s">
        <v>40</v>
      </c>
      <c r="C700">
        <v>559896.97611831536</v>
      </c>
      <c r="D700">
        <v>756055</v>
      </c>
      <c r="E700">
        <v>48101</v>
      </c>
      <c r="F700">
        <v>1.3503466392006969</v>
      </c>
    </row>
    <row r="701" spans="1:6" x14ac:dyDescent="0.25">
      <c r="A701" t="s">
        <v>45</v>
      </c>
      <c r="B701" t="s">
        <v>40</v>
      </c>
      <c r="C701">
        <v>209881.09047286701</v>
      </c>
      <c r="D701">
        <v>165684</v>
      </c>
      <c r="E701">
        <v>5756</v>
      </c>
      <c r="F701">
        <v>0.78941842557950348</v>
      </c>
    </row>
    <row r="702" spans="1:6" x14ac:dyDescent="0.25">
      <c r="A702" t="s">
        <v>26</v>
      </c>
      <c r="B702" t="s">
        <v>41</v>
      </c>
      <c r="C702">
        <v>494403.25907844538</v>
      </c>
      <c r="D702">
        <v>704354</v>
      </c>
      <c r="E702">
        <v>24832</v>
      </c>
      <c r="F702">
        <v>1.4246548481757528</v>
      </c>
    </row>
    <row r="703" spans="1:6" x14ac:dyDescent="0.25">
      <c r="A703" t="s">
        <v>27</v>
      </c>
      <c r="B703" t="s">
        <v>41</v>
      </c>
      <c r="C703">
        <v>466852.80544008379</v>
      </c>
      <c r="D703">
        <v>436833</v>
      </c>
      <c r="E703">
        <v>14250</v>
      </c>
      <c r="F703">
        <v>0.93569749374905165</v>
      </c>
    </row>
    <row r="704" spans="1:6" x14ac:dyDescent="0.25">
      <c r="A704" t="s">
        <v>28</v>
      </c>
      <c r="B704" t="s">
        <v>41</v>
      </c>
      <c r="C704">
        <v>214978.5678248489</v>
      </c>
      <c r="D704">
        <v>255609</v>
      </c>
      <c r="E704">
        <v>9788</v>
      </c>
      <c r="F704">
        <v>1.1889975944404572</v>
      </c>
    </row>
    <row r="705" spans="1:6" x14ac:dyDescent="0.25">
      <c r="A705" t="s">
        <v>29</v>
      </c>
      <c r="B705" t="s">
        <v>41</v>
      </c>
      <c r="C705">
        <v>308416.00474831712</v>
      </c>
      <c r="D705">
        <v>314769</v>
      </c>
      <c r="E705">
        <v>10802</v>
      </c>
      <c r="F705">
        <v>1.0205987859056382</v>
      </c>
    </row>
    <row r="706" spans="1:6" x14ac:dyDescent="0.25">
      <c r="A706" t="s">
        <v>30</v>
      </c>
      <c r="B706" t="s">
        <v>41</v>
      </c>
      <c r="C706">
        <v>449647.45739192545</v>
      </c>
      <c r="D706">
        <v>544286</v>
      </c>
      <c r="E706">
        <v>17763</v>
      </c>
      <c r="F706">
        <v>1.210472762721718</v>
      </c>
    </row>
    <row r="707" spans="1:6" x14ac:dyDescent="0.25">
      <c r="A707" t="s">
        <v>31</v>
      </c>
      <c r="B707" t="s">
        <v>41</v>
      </c>
      <c r="C707">
        <v>668775.21231305052</v>
      </c>
      <c r="D707">
        <v>792706</v>
      </c>
      <c r="E707">
        <v>55141</v>
      </c>
      <c r="F707">
        <v>1.185310079388735</v>
      </c>
    </row>
    <row r="708" spans="1:6" x14ac:dyDescent="0.25">
      <c r="A708" t="s">
        <v>32</v>
      </c>
      <c r="B708" t="s">
        <v>41</v>
      </c>
      <c r="C708">
        <v>184080.55012048344</v>
      </c>
      <c r="D708">
        <v>185617</v>
      </c>
      <c r="E708">
        <v>6466</v>
      </c>
      <c r="F708">
        <v>1.0083466171657511</v>
      </c>
    </row>
    <row r="709" spans="1:6" x14ac:dyDescent="0.25">
      <c r="A709" t="s">
        <v>33</v>
      </c>
      <c r="B709" t="s">
        <v>41</v>
      </c>
      <c r="C709">
        <v>251804.94801978453</v>
      </c>
      <c r="D709">
        <v>258081</v>
      </c>
      <c r="E709">
        <v>8953</v>
      </c>
      <c r="F709">
        <v>1.0249242599463231</v>
      </c>
    </row>
    <row r="710" spans="1:6" x14ac:dyDescent="0.25">
      <c r="A710" t="s">
        <v>34</v>
      </c>
      <c r="B710" t="s">
        <v>41</v>
      </c>
      <c r="C710">
        <v>201608.50828730801</v>
      </c>
      <c r="D710">
        <v>334323</v>
      </c>
      <c r="E710">
        <v>12048</v>
      </c>
      <c r="F710">
        <v>1.6582782286329076</v>
      </c>
    </row>
    <row r="711" spans="1:6" x14ac:dyDescent="0.25">
      <c r="A711" t="s">
        <v>35</v>
      </c>
      <c r="B711" t="s">
        <v>41</v>
      </c>
      <c r="C711">
        <v>386745.5123737937</v>
      </c>
      <c r="D711">
        <v>408244</v>
      </c>
      <c r="E711">
        <v>13492</v>
      </c>
      <c r="F711">
        <v>1.0555882019011711</v>
      </c>
    </row>
    <row r="712" spans="1:6" x14ac:dyDescent="0.25">
      <c r="A712" t="s">
        <v>36</v>
      </c>
      <c r="B712" t="s">
        <v>41</v>
      </c>
      <c r="C712">
        <v>181425.81216285881</v>
      </c>
      <c r="D712">
        <v>253716</v>
      </c>
      <c r="E712">
        <v>9515</v>
      </c>
      <c r="F712">
        <v>1.3984559141576234</v>
      </c>
    </row>
    <row r="713" spans="1:6" x14ac:dyDescent="0.25">
      <c r="A713" t="s">
        <v>37</v>
      </c>
      <c r="B713" t="s">
        <v>41</v>
      </c>
      <c r="C713">
        <v>165382.87730412869</v>
      </c>
      <c r="D713">
        <v>249349</v>
      </c>
      <c r="E713">
        <v>10622</v>
      </c>
      <c r="F713">
        <v>1.5077074728931152</v>
      </c>
    </row>
    <row r="714" spans="1:6" x14ac:dyDescent="0.25">
      <c r="A714" t="s">
        <v>38</v>
      </c>
      <c r="B714" t="s">
        <v>41</v>
      </c>
      <c r="C714">
        <v>646514.66169557231</v>
      </c>
      <c r="D714">
        <v>591685</v>
      </c>
      <c r="E714">
        <v>19339</v>
      </c>
      <c r="F714">
        <v>0.91519192843705344</v>
      </c>
    </row>
    <row r="715" spans="1:6" x14ac:dyDescent="0.25">
      <c r="A715" t="s">
        <v>39</v>
      </c>
      <c r="B715" t="s">
        <v>41</v>
      </c>
      <c r="C715">
        <v>592924.56519820972</v>
      </c>
      <c r="D715">
        <v>864557</v>
      </c>
      <c r="E715">
        <v>32844</v>
      </c>
      <c r="F715">
        <v>1.4581230914441634</v>
      </c>
    </row>
    <row r="716" spans="1:6" x14ac:dyDescent="0.25">
      <c r="A716" t="s">
        <v>40</v>
      </c>
      <c r="B716" t="s">
        <v>41</v>
      </c>
      <c r="C716">
        <v>616133.22679051198</v>
      </c>
      <c r="D716">
        <v>604938</v>
      </c>
      <c r="E716">
        <v>19573</v>
      </c>
      <c r="F716">
        <v>0.98182986032285768</v>
      </c>
    </row>
    <row r="717" spans="1:6" x14ac:dyDescent="0.25">
      <c r="A717" t="s">
        <v>41</v>
      </c>
      <c r="B717" t="s">
        <v>41</v>
      </c>
      <c r="C717">
        <v>0</v>
      </c>
      <c r="D717">
        <v>0</v>
      </c>
      <c r="E717">
        <v>10</v>
      </c>
      <c r="F717">
        <v>0</v>
      </c>
    </row>
    <row r="718" spans="1:6" x14ac:dyDescent="0.25">
      <c r="A718" t="s">
        <v>42</v>
      </c>
      <c r="B718" t="s">
        <v>41</v>
      </c>
      <c r="C718">
        <v>521472.83401787188</v>
      </c>
      <c r="D718">
        <v>592853</v>
      </c>
      <c r="E718">
        <v>19208</v>
      </c>
      <c r="F718">
        <v>1.1368818494956954</v>
      </c>
    </row>
    <row r="719" spans="1:6" x14ac:dyDescent="0.25">
      <c r="A719" t="s">
        <v>43</v>
      </c>
      <c r="B719" t="s">
        <v>41</v>
      </c>
      <c r="C719">
        <v>307996.25523258687</v>
      </c>
      <c r="D719">
        <v>304814</v>
      </c>
      <c r="E719">
        <v>10287</v>
      </c>
      <c r="F719">
        <v>0.98966787687017899</v>
      </c>
    </row>
    <row r="720" spans="1:6" x14ac:dyDescent="0.25">
      <c r="A720" t="s">
        <v>44</v>
      </c>
      <c r="B720" t="s">
        <v>41</v>
      </c>
      <c r="C720">
        <v>657425.63200949971</v>
      </c>
      <c r="D720">
        <v>631787</v>
      </c>
      <c r="E720">
        <v>49008</v>
      </c>
      <c r="F720">
        <v>0.96100147186057805</v>
      </c>
    </row>
    <row r="721" spans="1:6" x14ac:dyDescent="0.25">
      <c r="A721" t="s">
        <v>45</v>
      </c>
      <c r="B721" t="s">
        <v>41</v>
      </c>
      <c r="C721">
        <v>447280.6230206968</v>
      </c>
      <c r="D721">
        <v>509242</v>
      </c>
      <c r="E721">
        <v>16799</v>
      </c>
      <c r="F721">
        <v>1.1385290884296504</v>
      </c>
    </row>
    <row r="722" spans="1:6" x14ac:dyDescent="0.25">
      <c r="A722" t="s">
        <v>26</v>
      </c>
      <c r="B722" t="s">
        <v>42</v>
      </c>
      <c r="C722">
        <v>997910.01227225375</v>
      </c>
      <c r="D722">
        <v>1255867</v>
      </c>
      <c r="E722">
        <v>39243</v>
      </c>
      <c r="F722">
        <v>1.258497243794934</v>
      </c>
    </row>
    <row r="723" spans="1:6" x14ac:dyDescent="0.25">
      <c r="A723" t="s">
        <v>27</v>
      </c>
      <c r="B723" t="s">
        <v>42</v>
      </c>
      <c r="C723">
        <v>158802.71922133971</v>
      </c>
      <c r="D723">
        <v>200455</v>
      </c>
      <c r="E723">
        <v>6766</v>
      </c>
      <c r="F723">
        <v>1.2622894682338859</v>
      </c>
    </row>
    <row r="724" spans="1:6" x14ac:dyDescent="0.25">
      <c r="A724" t="s">
        <v>28</v>
      </c>
      <c r="B724" t="s">
        <v>42</v>
      </c>
      <c r="C724">
        <v>351763.39818949188</v>
      </c>
      <c r="D724">
        <v>461246</v>
      </c>
      <c r="E724">
        <v>15366</v>
      </c>
      <c r="F724">
        <v>1.3112393227209238</v>
      </c>
    </row>
    <row r="725" spans="1:6" x14ac:dyDescent="0.25">
      <c r="A725" t="s">
        <v>29</v>
      </c>
      <c r="B725" t="s">
        <v>42</v>
      </c>
      <c r="C725">
        <v>216429.75750423456</v>
      </c>
      <c r="D725">
        <v>301105</v>
      </c>
      <c r="E725">
        <v>9668</v>
      </c>
      <c r="F725">
        <v>1.3912366001431606</v>
      </c>
    </row>
    <row r="726" spans="1:6" x14ac:dyDescent="0.25">
      <c r="A726" t="s">
        <v>30</v>
      </c>
      <c r="B726" t="s">
        <v>42</v>
      </c>
      <c r="C726">
        <v>289315.5264457686</v>
      </c>
      <c r="D726">
        <v>387240</v>
      </c>
      <c r="E726">
        <v>13033</v>
      </c>
      <c r="F726">
        <v>1.3384694722652124</v>
      </c>
    </row>
    <row r="727" spans="1:6" x14ac:dyDescent="0.25">
      <c r="A727" t="s">
        <v>31</v>
      </c>
      <c r="B727" t="s">
        <v>42</v>
      </c>
      <c r="C727">
        <v>782948.92041910533</v>
      </c>
      <c r="D727">
        <v>961105</v>
      </c>
      <c r="E727">
        <v>55202</v>
      </c>
      <c r="F727">
        <v>1.2275449584699976</v>
      </c>
    </row>
    <row r="728" spans="1:6" x14ac:dyDescent="0.25">
      <c r="A728" t="s">
        <v>32</v>
      </c>
      <c r="B728" t="s">
        <v>42</v>
      </c>
      <c r="C728">
        <v>701979.71149252192</v>
      </c>
      <c r="D728">
        <v>770753</v>
      </c>
      <c r="E728">
        <v>24205</v>
      </c>
      <c r="F728">
        <v>1.097970478892125</v>
      </c>
    </row>
    <row r="729" spans="1:6" x14ac:dyDescent="0.25">
      <c r="A729" t="s">
        <v>33</v>
      </c>
      <c r="B729" t="s">
        <v>42</v>
      </c>
      <c r="C729">
        <v>271912.50481652381</v>
      </c>
      <c r="D729">
        <v>342362</v>
      </c>
      <c r="E729">
        <v>10901</v>
      </c>
      <c r="F729">
        <v>1.2590888390036084</v>
      </c>
    </row>
    <row r="730" spans="1:6" x14ac:dyDescent="0.25">
      <c r="A730" t="s">
        <v>34</v>
      </c>
      <c r="B730" t="s">
        <v>42</v>
      </c>
      <c r="C730">
        <v>711186.40110883955</v>
      </c>
      <c r="D730">
        <v>824856</v>
      </c>
      <c r="E730">
        <v>25688</v>
      </c>
      <c r="F730">
        <v>1.1598309510895224</v>
      </c>
    </row>
    <row r="731" spans="1:6" x14ac:dyDescent="0.25">
      <c r="A731" t="s">
        <v>35</v>
      </c>
      <c r="B731" t="s">
        <v>42</v>
      </c>
      <c r="C731">
        <v>145595.80618392161</v>
      </c>
      <c r="D731">
        <v>202126</v>
      </c>
      <c r="E731">
        <v>7556</v>
      </c>
      <c r="F731">
        <v>1.3882680092080915</v>
      </c>
    </row>
    <row r="732" spans="1:6" x14ac:dyDescent="0.25">
      <c r="A732" t="s">
        <v>36</v>
      </c>
      <c r="B732" t="s">
        <v>42</v>
      </c>
      <c r="C732">
        <v>538801.19681241876</v>
      </c>
      <c r="D732">
        <v>662387</v>
      </c>
      <c r="E732">
        <v>21622</v>
      </c>
      <c r="F732">
        <v>1.2293718052571569</v>
      </c>
    </row>
    <row r="733" spans="1:6" x14ac:dyDescent="0.25">
      <c r="A733" t="s">
        <v>37</v>
      </c>
      <c r="B733" t="s">
        <v>42</v>
      </c>
      <c r="C733">
        <v>654539.06781703094</v>
      </c>
      <c r="D733">
        <v>784308</v>
      </c>
      <c r="E733">
        <v>24344</v>
      </c>
      <c r="F733">
        <v>1.1982600253576376</v>
      </c>
    </row>
    <row r="734" spans="1:6" x14ac:dyDescent="0.25">
      <c r="A734" t="s">
        <v>38</v>
      </c>
      <c r="B734" t="s">
        <v>42</v>
      </c>
      <c r="C734">
        <v>211889.56514256747</v>
      </c>
      <c r="D734">
        <v>216408</v>
      </c>
      <c r="E734">
        <v>7666</v>
      </c>
      <c r="F734">
        <v>1.0213244802989347</v>
      </c>
    </row>
    <row r="735" spans="1:6" x14ac:dyDescent="0.25">
      <c r="A735" t="s">
        <v>39</v>
      </c>
      <c r="B735" t="s">
        <v>42</v>
      </c>
      <c r="C735">
        <v>1079742.7397183091</v>
      </c>
      <c r="D735">
        <v>1416070</v>
      </c>
      <c r="E735">
        <v>48564</v>
      </c>
      <c r="F735">
        <v>1.311488327645004</v>
      </c>
    </row>
    <row r="736" spans="1:6" x14ac:dyDescent="0.25">
      <c r="A736" t="s">
        <v>40</v>
      </c>
      <c r="B736" t="s">
        <v>42</v>
      </c>
      <c r="C736">
        <v>166108.57660334557</v>
      </c>
      <c r="D736">
        <v>178413</v>
      </c>
      <c r="E736">
        <v>6402</v>
      </c>
      <c r="F736">
        <v>1.0740745821092454</v>
      </c>
    </row>
    <row r="737" spans="1:6" x14ac:dyDescent="0.25">
      <c r="A737" t="s">
        <v>41</v>
      </c>
      <c r="B737" t="s">
        <v>42</v>
      </c>
      <c r="C737">
        <v>521472.83401787188</v>
      </c>
      <c r="D737">
        <v>588586</v>
      </c>
      <c r="E737">
        <v>18560</v>
      </c>
      <c r="F737">
        <v>1.1286992564215301</v>
      </c>
    </row>
    <row r="738" spans="1:6" x14ac:dyDescent="0.25">
      <c r="A738" t="s">
        <v>42</v>
      </c>
      <c r="B738" t="s">
        <v>42</v>
      </c>
      <c r="C738">
        <v>0</v>
      </c>
      <c r="D738">
        <v>0</v>
      </c>
      <c r="E738">
        <v>10</v>
      </c>
      <c r="F738">
        <v>0</v>
      </c>
    </row>
    <row r="739" spans="1:6" x14ac:dyDescent="0.25">
      <c r="A739" t="s">
        <v>43</v>
      </c>
      <c r="B739" t="s">
        <v>42</v>
      </c>
      <c r="C739">
        <v>225897.02463186238</v>
      </c>
      <c r="D739">
        <v>297871</v>
      </c>
      <c r="E739">
        <v>9676</v>
      </c>
      <c r="F739">
        <v>1.3186140919094949</v>
      </c>
    </row>
    <row r="740" spans="1:6" x14ac:dyDescent="0.25">
      <c r="A740" t="s">
        <v>44</v>
      </c>
      <c r="B740" t="s">
        <v>42</v>
      </c>
      <c r="C740">
        <v>651179.32336708554</v>
      </c>
      <c r="D740">
        <v>800185</v>
      </c>
      <c r="E740">
        <v>48939</v>
      </c>
      <c r="F740">
        <v>1.2288243365321296</v>
      </c>
    </row>
    <row r="741" spans="1:6" x14ac:dyDescent="0.25">
      <c r="A741" t="s">
        <v>45</v>
      </c>
      <c r="B741" t="s">
        <v>42</v>
      </c>
      <c r="C741">
        <v>74210.611808286354</v>
      </c>
      <c r="D741">
        <v>149937</v>
      </c>
      <c r="E741">
        <v>5319</v>
      </c>
      <c r="F741">
        <v>2.0204253319908361</v>
      </c>
    </row>
    <row r="742" spans="1:6" x14ac:dyDescent="0.25">
      <c r="A742" t="s">
        <v>26</v>
      </c>
      <c r="B742" t="s">
        <v>43</v>
      </c>
      <c r="C742">
        <v>772713.00264687184</v>
      </c>
      <c r="D742">
        <v>1017866</v>
      </c>
      <c r="E742">
        <v>34244</v>
      </c>
      <c r="F742">
        <v>1.3172626790456152</v>
      </c>
    </row>
    <row r="743" spans="1:6" x14ac:dyDescent="0.25">
      <c r="A743" t="s">
        <v>27</v>
      </c>
      <c r="B743" t="s">
        <v>43</v>
      </c>
      <c r="C743">
        <v>165122.4590807753</v>
      </c>
      <c r="D743">
        <v>143976</v>
      </c>
      <c r="E743">
        <v>5016</v>
      </c>
      <c r="F743">
        <v>0.87193468896662452</v>
      </c>
    </row>
    <row r="744" spans="1:6" x14ac:dyDescent="0.25">
      <c r="A744" t="s">
        <v>28</v>
      </c>
      <c r="B744" t="s">
        <v>43</v>
      </c>
      <c r="C744">
        <v>126869.63448145405</v>
      </c>
      <c r="D744">
        <v>178554</v>
      </c>
      <c r="E744">
        <v>7818</v>
      </c>
      <c r="F744">
        <v>1.4073816853795793</v>
      </c>
    </row>
    <row r="745" spans="1:6" x14ac:dyDescent="0.25">
      <c r="A745" t="s">
        <v>29</v>
      </c>
      <c r="B745" t="s">
        <v>43</v>
      </c>
      <c r="C745">
        <v>27632.038604467474</v>
      </c>
      <c r="D745">
        <v>28613</v>
      </c>
      <c r="E745">
        <v>1930</v>
      </c>
      <c r="F745">
        <v>1.0355008694644023</v>
      </c>
    </row>
    <row r="746" spans="1:6" x14ac:dyDescent="0.25">
      <c r="A746" t="s">
        <v>30</v>
      </c>
      <c r="B746" t="s">
        <v>43</v>
      </c>
      <c r="C746">
        <v>205496.55722397994</v>
      </c>
      <c r="D746">
        <v>254612</v>
      </c>
      <c r="E746">
        <v>9255</v>
      </c>
      <c r="F746">
        <v>1.2390085918689477</v>
      </c>
    </row>
    <row r="747" spans="1:6" x14ac:dyDescent="0.25">
      <c r="A747" t="s">
        <v>31</v>
      </c>
      <c r="B747" t="s">
        <v>43</v>
      </c>
      <c r="C747">
        <v>637127.93892189651</v>
      </c>
      <c r="D747">
        <v>828477</v>
      </c>
      <c r="E747">
        <v>50387</v>
      </c>
      <c r="F747">
        <v>1.3003306704802351</v>
      </c>
    </row>
    <row r="748" spans="1:6" x14ac:dyDescent="0.25">
      <c r="A748" t="s">
        <v>32</v>
      </c>
      <c r="B748" t="s">
        <v>43</v>
      </c>
      <c r="C748">
        <v>491962.10676068929</v>
      </c>
      <c r="D748">
        <v>485425</v>
      </c>
      <c r="E748">
        <v>15706</v>
      </c>
      <c r="F748">
        <v>0.98671217422875779</v>
      </c>
    </row>
    <row r="749" spans="1:6" x14ac:dyDescent="0.25">
      <c r="A749" t="s">
        <v>33</v>
      </c>
      <c r="B749" t="s">
        <v>43</v>
      </c>
      <c r="C749">
        <v>61341.942732829222</v>
      </c>
      <c r="D749">
        <v>57035</v>
      </c>
      <c r="E749">
        <v>2569</v>
      </c>
      <c r="F749">
        <v>0.92978796332571623</v>
      </c>
    </row>
    <row r="750" spans="1:6" x14ac:dyDescent="0.25">
      <c r="A750" t="s">
        <v>34</v>
      </c>
      <c r="B750" t="s">
        <v>43</v>
      </c>
      <c r="C750">
        <v>488550.27813128952</v>
      </c>
      <c r="D750">
        <v>586855</v>
      </c>
      <c r="E750">
        <v>20783</v>
      </c>
      <c r="F750">
        <v>1.2012172058211228</v>
      </c>
    </row>
    <row r="751" spans="1:6" x14ac:dyDescent="0.25">
      <c r="A751" t="s">
        <v>35</v>
      </c>
      <c r="B751" t="s">
        <v>43</v>
      </c>
      <c r="C751">
        <v>81567.266816235991</v>
      </c>
      <c r="D751">
        <v>115387</v>
      </c>
      <c r="E751">
        <v>4345</v>
      </c>
      <c r="F751">
        <v>1.4146238375248854</v>
      </c>
    </row>
    <row r="752" spans="1:6" x14ac:dyDescent="0.25">
      <c r="A752" t="s">
        <v>36</v>
      </c>
      <c r="B752" t="s">
        <v>43</v>
      </c>
      <c r="C752">
        <v>314462.54948580451</v>
      </c>
      <c r="D752">
        <v>424386</v>
      </c>
      <c r="E752">
        <v>16445</v>
      </c>
      <c r="F752">
        <v>1.3495597510544182</v>
      </c>
    </row>
    <row r="753" spans="1:6" x14ac:dyDescent="0.25">
      <c r="A753" t="s">
        <v>37</v>
      </c>
      <c r="B753" t="s">
        <v>43</v>
      </c>
      <c r="C753">
        <v>429870.45593748731</v>
      </c>
      <c r="D753">
        <v>546307</v>
      </c>
      <c r="E753">
        <v>19343</v>
      </c>
      <c r="F753">
        <v>1.2708642626034414</v>
      </c>
    </row>
    <row r="754" spans="1:6" x14ac:dyDescent="0.25">
      <c r="A754" t="s">
        <v>38</v>
      </c>
      <c r="B754" t="s">
        <v>43</v>
      </c>
      <c r="C754">
        <v>342137.564267651</v>
      </c>
      <c r="D754">
        <v>298828</v>
      </c>
      <c r="E754">
        <v>9800</v>
      </c>
      <c r="F754">
        <v>0.87341476414507258</v>
      </c>
    </row>
    <row r="755" spans="1:6" x14ac:dyDescent="0.25">
      <c r="A755" t="s">
        <v>39</v>
      </c>
      <c r="B755" t="s">
        <v>43</v>
      </c>
      <c r="C755">
        <v>853875.77432077995</v>
      </c>
      <c r="D755">
        <v>1178069</v>
      </c>
      <c r="E755">
        <v>42297</v>
      </c>
      <c r="F755">
        <v>1.3796725887171366</v>
      </c>
    </row>
    <row r="756" spans="1:6" x14ac:dyDescent="0.25">
      <c r="A756" t="s">
        <v>40</v>
      </c>
      <c r="B756" t="s">
        <v>43</v>
      </c>
      <c r="C756">
        <v>309133.81560382916</v>
      </c>
      <c r="D756">
        <v>312081</v>
      </c>
      <c r="E756">
        <v>10044</v>
      </c>
      <c r="F756">
        <v>1.0095336849202801</v>
      </c>
    </row>
    <row r="757" spans="1:6" x14ac:dyDescent="0.25">
      <c r="A757" t="s">
        <v>41</v>
      </c>
      <c r="B757" t="s">
        <v>43</v>
      </c>
      <c r="C757">
        <v>307996.25523258687</v>
      </c>
      <c r="D757">
        <v>303259</v>
      </c>
      <c r="E757">
        <v>10053</v>
      </c>
      <c r="F757">
        <v>0.98461911418692583</v>
      </c>
    </row>
    <row r="758" spans="1:6" x14ac:dyDescent="0.25">
      <c r="A758" t="s">
        <v>42</v>
      </c>
      <c r="B758" t="s">
        <v>43</v>
      </c>
      <c r="C758">
        <v>225897.02463186238</v>
      </c>
      <c r="D758">
        <v>299996</v>
      </c>
      <c r="E758">
        <v>9659</v>
      </c>
      <c r="F758">
        <v>1.3280210329856912</v>
      </c>
    </row>
    <row r="759" spans="1:6" x14ac:dyDescent="0.25">
      <c r="A759" t="s">
        <v>43</v>
      </c>
      <c r="B759" t="s">
        <v>43</v>
      </c>
      <c r="C759">
        <v>0</v>
      </c>
      <c r="D759">
        <v>0</v>
      </c>
      <c r="E759">
        <v>0</v>
      </c>
      <c r="F759">
        <v>0</v>
      </c>
    </row>
    <row r="760" spans="1:6" x14ac:dyDescent="0.25">
      <c r="A760" t="s">
        <v>44</v>
      </c>
      <c r="B760" t="s">
        <v>43</v>
      </c>
      <c r="C760">
        <v>544753.29347541148</v>
      </c>
      <c r="D760">
        <v>667557</v>
      </c>
      <c r="E760">
        <v>44390</v>
      </c>
      <c r="F760">
        <v>1.225429947823035</v>
      </c>
    </row>
    <row r="761" spans="1:6" x14ac:dyDescent="0.25">
      <c r="A761" t="s">
        <v>45</v>
      </c>
      <c r="B761" t="s">
        <v>43</v>
      </c>
      <c r="C761">
        <v>154629.44603241005</v>
      </c>
      <c r="D761">
        <v>216385</v>
      </c>
      <c r="E761">
        <v>7403</v>
      </c>
      <c r="F761">
        <v>1.3993777094347613</v>
      </c>
    </row>
    <row r="762" spans="1:6" x14ac:dyDescent="0.25">
      <c r="A762" t="s">
        <v>26</v>
      </c>
      <c r="B762" t="s">
        <v>44</v>
      </c>
      <c r="C762">
        <v>838923.28977915004</v>
      </c>
      <c r="D762">
        <v>925058</v>
      </c>
      <c r="E762">
        <v>62430</v>
      </c>
      <c r="F762">
        <v>1.1026729276326626</v>
      </c>
    </row>
    <row r="763" spans="1:6" x14ac:dyDescent="0.25">
      <c r="A763" t="s">
        <v>27</v>
      </c>
      <c r="B763" t="s">
        <v>44</v>
      </c>
      <c r="C763">
        <v>493439.06147133681</v>
      </c>
      <c r="D763">
        <v>647520</v>
      </c>
      <c r="E763">
        <v>43152</v>
      </c>
      <c r="F763">
        <v>1.3122593052710998</v>
      </c>
    </row>
    <row r="764" spans="1:6" x14ac:dyDescent="0.25">
      <c r="A764" t="s">
        <v>28</v>
      </c>
      <c r="B764" t="s">
        <v>44</v>
      </c>
      <c r="C764">
        <v>499893.19104229315</v>
      </c>
      <c r="D764">
        <v>520555</v>
      </c>
      <c r="E764">
        <v>46101</v>
      </c>
      <c r="F764">
        <v>1.0413324472666377</v>
      </c>
    </row>
    <row r="765" spans="1:6" x14ac:dyDescent="0.25">
      <c r="A765" t="s">
        <v>29</v>
      </c>
      <c r="B765" t="s">
        <v>44</v>
      </c>
      <c r="C765">
        <v>572273.32769996254</v>
      </c>
      <c r="D765">
        <v>672816</v>
      </c>
      <c r="E765">
        <v>43999</v>
      </c>
      <c r="F765">
        <v>1.1756899499477478</v>
      </c>
    </row>
    <row r="766" spans="1:6" x14ac:dyDescent="0.25">
      <c r="A766" t="s">
        <v>30</v>
      </c>
      <c r="B766" t="s">
        <v>44</v>
      </c>
      <c r="C766">
        <v>366591.04783063621</v>
      </c>
      <c r="D766">
        <v>416351</v>
      </c>
      <c r="E766">
        <v>35130</v>
      </c>
      <c r="F766">
        <v>1.1357369539267983</v>
      </c>
    </row>
    <row r="767" spans="1:6" x14ac:dyDescent="0.25">
      <c r="A767" t="s">
        <v>31</v>
      </c>
      <c r="B767" t="s">
        <v>44</v>
      </c>
      <c r="C767">
        <v>177311.43035818788</v>
      </c>
      <c r="D767">
        <v>217517</v>
      </c>
      <c r="E767">
        <v>8682</v>
      </c>
      <c r="F767">
        <v>1.2267511437959335</v>
      </c>
    </row>
    <row r="768" spans="1:6" x14ac:dyDescent="0.25">
      <c r="A768" t="s">
        <v>32</v>
      </c>
      <c r="B768" t="s">
        <v>44</v>
      </c>
      <c r="C768">
        <v>782483.06586023362</v>
      </c>
      <c r="D768">
        <v>779253</v>
      </c>
      <c r="E768">
        <v>53634</v>
      </c>
      <c r="F768">
        <v>0.99587203097273092</v>
      </c>
    </row>
    <row r="769" spans="1:6" x14ac:dyDescent="0.25">
      <c r="A769" t="s">
        <v>33</v>
      </c>
      <c r="B769" t="s">
        <v>44</v>
      </c>
      <c r="C769">
        <v>576303.21004911233</v>
      </c>
      <c r="D769">
        <v>714073</v>
      </c>
      <c r="E769">
        <v>45438</v>
      </c>
      <c r="F769">
        <v>1.2390578215574177</v>
      </c>
    </row>
    <row r="770" spans="1:6" x14ac:dyDescent="0.25">
      <c r="A770" t="s">
        <v>34</v>
      </c>
      <c r="B770" t="s">
        <v>44</v>
      </c>
      <c r="C770">
        <v>690254.78039680596</v>
      </c>
      <c r="D770">
        <v>679963</v>
      </c>
      <c r="E770">
        <v>50057</v>
      </c>
      <c r="F770">
        <v>0.98508988175222845</v>
      </c>
    </row>
    <row r="771" spans="1:6" x14ac:dyDescent="0.25">
      <c r="A771" t="s">
        <v>35</v>
      </c>
      <c r="B771" t="s">
        <v>44</v>
      </c>
      <c r="C771">
        <v>564620.61364839063</v>
      </c>
      <c r="D771">
        <v>638146</v>
      </c>
      <c r="E771">
        <v>43156</v>
      </c>
      <c r="F771">
        <v>1.13022086791432</v>
      </c>
    </row>
    <row r="772" spans="1:6" x14ac:dyDescent="0.25">
      <c r="A772" t="s">
        <v>36</v>
      </c>
      <c r="B772" t="s">
        <v>44</v>
      </c>
      <c r="C772">
        <v>490365.81350731931</v>
      </c>
      <c r="D772">
        <v>472848</v>
      </c>
      <c r="E772">
        <v>43854</v>
      </c>
      <c r="F772">
        <v>0.9642760302109481</v>
      </c>
    </row>
    <row r="773" spans="1:6" x14ac:dyDescent="0.25">
      <c r="A773" t="s">
        <v>37</v>
      </c>
      <c r="B773" t="s">
        <v>44</v>
      </c>
      <c r="C773">
        <v>627840.31713854522</v>
      </c>
      <c r="D773">
        <v>639415</v>
      </c>
      <c r="E773">
        <v>48615</v>
      </c>
      <c r="F773">
        <v>1.0184357113512681</v>
      </c>
    </row>
    <row r="774" spans="1:6" x14ac:dyDescent="0.25">
      <c r="A774" t="s">
        <v>38</v>
      </c>
      <c r="B774" t="s">
        <v>44</v>
      </c>
      <c r="C774">
        <v>540014.34902413771</v>
      </c>
      <c r="D774">
        <v>725568</v>
      </c>
      <c r="E774">
        <v>46009</v>
      </c>
      <c r="F774">
        <v>1.3436087417143212</v>
      </c>
    </row>
    <row r="775" spans="1:6" x14ac:dyDescent="0.25">
      <c r="A775" t="s">
        <v>39</v>
      </c>
      <c r="B775" t="s">
        <v>44</v>
      </c>
      <c r="C775">
        <v>848218.30332016642</v>
      </c>
      <c r="D775">
        <v>935984</v>
      </c>
      <c r="E775">
        <v>60178</v>
      </c>
      <c r="F775">
        <v>1.1034706470448632</v>
      </c>
    </row>
    <row r="776" spans="1:6" x14ac:dyDescent="0.25">
      <c r="A776" t="s">
        <v>40</v>
      </c>
      <c r="B776" t="s">
        <v>44</v>
      </c>
      <c r="C776">
        <v>559896.97611831536</v>
      </c>
      <c r="D776">
        <v>749412</v>
      </c>
      <c r="E776">
        <v>46514</v>
      </c>
      <c r="F776">
        <v>1.3384819564405668</v>
      </c>
    </row>
    <row r="777" spans="1:6" x14ac:dyDescent="0.25">
      <c r="A777" t="s">
        <v>41</v>
      </c>
      <c r="B777" t="s">
        <v>44</v>
      </c>
      <c r="C777">
        <v>657425.63200949971</v>
      </c>
      <c r="D777">
        <v>630492</v>
      </c>
      <c r="E777">
        <v>48337</v>
      </c>
      <c r="F777">
        <v>0.95903166731243217</v>
      </c>
    </row>
    <row r="778" spans="1:6" x14ac:dyDescent="0.25">
      <c r="A778" t="s">
        <v>42</v>
      </c>
      <c r="B778" t="s">
        <v>44</v>
      </c>
      <c r="C778">
        <v>651179.32336708554</v>
      </c>
      <c r="D778">
        <v>803540</v>
      </c>
      <c r="E778">
        <v>48012</v>
      </c>
      <c r="F778">
        <v>1.233976527149381</v>
      </c>
    </row>
    <row r="779" spans="1:6" x14ac:dyDescent="0.25">
      <c r="A779" t="s">
        <v>43</v>
      </c>
      <c r="B779" t="s">
        <v>44</v>
      </c>
      <c r="C779">
        <v>544753.29347541148</v>
      </c>
      <c r="D779">
        <v>669582</v>
      </c>
      <c r="E779">
        <v>44007</v>
      </c>
      <c r="F779">
        <v>1.2291472268633892</v>
      </c>
    </row>
    <row r="780" spans="1:6" x14ac:dyDescent="0.25">
      <c r="A780" t="s">
        <v>44</v>
      </c>
      <c r="B780" t="s">
        <v>44</v>
      </c>
      <c r="C780">
        <v>0</v>
      </c>
      <c r="D780">
        <v>0</v>
      </c>
      <c r="E780">
        <v>0</v>
      </c>
      <c r="F780">
        <v>0</v>
      </c>
    </row>
    <row r="781" spans="1:6" x14ac:dyDescent="0.25">
      <c r="A781" t="s">
        <v>45</v>
      </c>
      <c r="B781" t="s">
        <v>44</v>
      </c>
      <c r="C781">
        <v>624719.49954185623</v>
      </c>
      <c r="D781">
        <v>739144</v>
      </c>
      <c r="E781">
        <v>46343</v>
      </c>
      <c r="F781">
        <v>1.1831614037052758</v>
      </c>
    </row>
    <row r="782" spans="1:6" x14ac:dyDescent="0.25">
      <c r="A782" t="s">
        <v>26</v>
      </c>
      <c r="B782" t="s">
        <v>45</v>
      </c>
      <c r="C782">
        <v>924762.11836110987</v>
      </c>
      <c r="D782">
        <v>1192634</v>
      </c>
      <c r="E782">
        <v>37823</v>
      </c>
      <c r="F782">
        <v>1.2896657165343455</v>
      </c>
    </row>
    <row r="783" spans="1:6" x14ac:dyDescent="0.25">
      <c r="A783" t="s">
        <v>27</v>
      </c>
      <c r="B783" t="s">
        <v>45</v>
      </c>
      <c r="C783">
        <v>137968.03066827025</v>
      </c>
      <c r="D783">
        <v>171079</v>
      </c>
      <c r="E783">
        <v>5983</v>
      </c>
      <c r="F783">
        <v>1.2399901569323812</v>
      </c>
    </row>
    <row r="784" spans="1:6" x14ac:dyDescent="0.25">
      <c r="A784" t="s">
        <v>28</v>
      </c>
      <c r="B784" t="s">
        <v>45</v>
      </c>
      <c r="C784">
        <v>281424.04080214142</v>
      </c>
      <c r="D784">
        <v>399005</v>
      </c>
      <c r="E784">
        <v>13893</v>
      </c>
      <c r="F784">
        <v>1.4178070887715144</v>
      </c>
    </row>
    <row r="785" spans="1:6" x14ac:dyDescent="0.25">
      <c r="A785" t="s">
        <v>29</v>
      </c>
      <c r="B785" t="s">
        <v>45</v>
      </c>
      <c r="C785">
        <v>142962.27870291399</v>
      </c>
      <c r="D785">
        <v>219968</v>
      </c>
      <c r="E785">
        <v>7493</v>
      </c>
      <c r="F785">
        <v>1.5386436338015395</v>
      </c>
    </row>
    <row r="786" spans="1:6" x14ac:dyDescent="0.25">
      <c r="A786" t="s">
        <v>30</v>
      </c>
      <c r="B786" t="s">
        <v>45</v>
      </c>
      <c r="C786">
        <v>258130.55295339681</v>
      </c>
      <c r="D786">
        <v>324999</v>
      </c>
      <c r="E786">
        <v>11607</v>
      </c>
      <c r="F786">
        <v>1.2590489435734316</v>
      </c>
    </row>
    <row r="787" spans="1:6" x14ac:dyDescent="0.25">
      <c r="A787" t="s">
        <v>31</v>
      </c>
      <c r="B787" t="s">
        <v>45</v>
      </c>
      <c r="C787">
        <v>744538.26617397054</v>
      </c>
      <c r="D787">
        <v>898864</v>
      </c>
      <c r="E787">
        <v>53328</v>
      </c>
      <c r="F787">
        <v>1.2072771015774351</v>
      </c>
    </row>
    <row r="788" spans="1:6" x14ac:dyDescent="0.25">
      <c r="A788" t="s">
        <v>32</v>
      </c>
      <c r="B788" t="s">
        <v>45</v>
      </c>
      <c r="C788">
        <v>628036.89560030715</v>
      </c>
      <c r="D788">
        <v>689616</v>
      </c>
      <c r="E788">
        <v>22077</v>
      </c>
      <c r="F788">
        <v>1.0980501381862806</v>
      </c>
    </row>
    <row r="789" spans="1:6" x14ac:dyDescent="0.25">
      <c r="A789" t="s">
        <v>33</v>
      </c>
      <c r="B789" t="s">
        <v>45</v>
      </c>
      <c r="C789">
        <v>197941.36588226675</v>
      </c>
      <c r="D789">
        <v>261226</v>
      </c>
      <c r="E789">
        <v>8825</v>
      </c>
      <c r="F789">
        <v>1.3197140417600948</v>
      </c>
    </row>
    <row r="790" spans="1:6" x14ac:dyDescent="0.25">
      <c r="A790" t="s">
        <v>34</v>
      </c>
      <c r="B790" t="s">
        <v>45</v>
      </c>
      <c r="C790">
        <v>637323.15757994633</v>
      </c>
      <c r="D790">
        <v>762615</v>
      </c>
      <c r="E790">
        <v>24531</v>
      </c>
      <c r="F790">
        <v>1.1965907576555257</v>
      </c>
    </row>
    <row r="791" spans="1:6" x14ac:dyDescent="0.25">
      <c r="A791" t="s">
        <v>35</v>
      </c>
      <c r="B791" t="s">
        <v>45</v>
      </c>
      <c r="C791">
        <v>78326.684824058277</v>
      </c>
      <c r="D791">
        <v>106994</v>
      </c>
      <c r="E791">
        <v>4288</v>
      </c>
      <c r="F791">
        <v>1.3659967894764833</v>
      </c>
    </row>
    <row r="792" spans="1:6" x14ac:dyDescent="0.25">
      <c r="A792" t="s">
        <v>36</v>
      </c>
      <c r="B792" t="s">
        <v>45</v>
      </c>
      <c r="C792">
        <v>468995.29083309387</v>
      </c>
      <c r="D792">
        <v>601477</v>
      </c>
      <c r="E792">
        <v>20099</v>
      </c>
      <c r="F792">
        <v>1.2824798281696472</v>
      </c>
    </row>
    <row r="793" spans="1:6" x14ac:dyDescent="0.25">
      <c r="A793" t="s">
        <v>37</v>
      </c>
      <c r="B793" t="s">
        <v>45</v>
      </c>
      <c r="C793">
        <v>581241.21094278968</v>
      </c>
      <c r="D793">
        <v>722067</v>
      </c>
      <c r="E793">
        <v>23106</v>
      </c>
      <c r="F793">
        <v>1.242284590985534</v>
      </c>
    </row>
    <row r="794" spans="1:6" x14ac:dyDescent="0.25">
      <c r="A794" t="s">
        <v>38</v>
      </c>
      <c r="B794" t="s">
        <v>45</v>
      </c>
      <c r="C794">
        <v>253434.38596037214</v>
      </c>
      <c r="D794">
        <v>206320</v>
      </c>
      <c r="E794">
        <v>7027</v>
      </c>
      <c r="F794">
        <v>0.81409631616548239</v>
      </c>
    </row>
    <row r="795" spans="1:6" x14ac:dyDescent="0.25">
      <c r="A795" t="s">
        <v>39</v>
      </c>
      <c r="B795" t="s">
        <v>45</v>
      </c>
      <c r="C795">
        <v>1007945.3202755373</v>
      </c>
      <c r="D795">
        <v>1353829</v>
      </c>
      <c r="E795">
        <v>46603</v>
      </c>
      <c r="F795">
        <v>1.343157185977023</v>
      </c>
    </row>
    <row r="796" spans="1:6" x14ac:dyDescent="0.25">
      <c r="A796" t="s">
        <v>40</v>
      </c>
      <c r="B796" t="s">
        <v>45</v>
      </c>
      <c r="C796">
        <v>209881.09047286701</v>
      </c>
      <c r="D796">
        <v>168325</v>
      </c>
      <c r="E796">
        <v>5744</v>
      </c>
      <c r="F796">
        <v>0.80200174118001688</v>
      </c>
    </row>
    <row r="797" spans="1:6" x14ac:dyDescent="0.25">
      <c r="A797" t="s">
        <v>41</v>
      </c>
      <c r="B797" t="s">
        <v>45</v>
      </c>
      <c r="C797">
        <v>447280.6230206968</v>
      </c>
      <c r="D797">
        <v>507449</v>
      </c>
      <c r="E797">
        <v>16337</v>
      </c>
      <c r="F797">
        <v>1.1345204193576681</v>
      </c>
    </row>
    <row r="798" spans="1:6" x14ac:dyDescent="0.25">
      <c r="A798" t="s">
        <v>42</v>
      </c>
      <c r="B798" t="s">
        <v>45</v>
      </c>
      <c r="C798">
        <v>74210.611808286354</v>
      </c>
      <c r="D798">
        <v>156407</v>
      </c>
      <c r="E798">
        <v>5404</v>
      </c>
      <c r="F798">
        <v>2.1076096287153314</v>
      </c>
    </row>
    <row r="799" spans="1:6" x14ac:dyDescent="0.25">
      <c r="A799" t="s">
        <v>43</v>
      </c>
      <c r="B799" t="s">
        <v>45</v>
      </c>
      <c r="C799">
        <v>154629.44603241005</v>
      </c>
      <c r="D799">
        <v>216735</v>
      </c>
      <c r="E799">
        <v>7501</v>
      </c>
      <c r="F799">
        <v>1.4016411851761581</v>
      </c>
    </row>
    <row r="800" spans="1:6" x14ac:dyDescent="0.25">
      <c r="A800" t="s">
        <v>44</v>
      </c>
      <c r="B800" t="s">
        <v>45</v>
      </c>
      <c r="C800">
        <v>624719.49954185623</v>
      </c>
      <c r="D800">
        <v>737944</v>
      </c>
      <c r="E800">
        <v>47002</v>
      </c>
      <c r="F800">
        <v>1.1812405416209644</v>
      </c>
    </row>
    <row r="801" spans="1:6" x14ac:dyDescent="0.25">
      <c r="A801" t="s">
        <v>45</v>
      </c>
      <c r="B801" t="s">
        <v>45</v>
      </c>
      <c r="C801">
        <v>0</v>
      </c>
      <c r="D801">
        <v>0</v>
      </c>
      <c r="E801">
        <v>10</v>
      </c>
      <c r="F801">
        <v>0</v>
      </c>
    </row>
    <row r="802" spans="1:6" x14ac:dyDescent="0.25">
      <c r="A802" t="s">
        <v>46</v>
      </c>
      <c r="B802" t="s">
        <v>46</v>
      </c>
      <c r="C802">
        <v>0</v>
      </c>
      <c r="D802">
        <v>0</v>
      </c>
      <c r="E802">
        <v>10</v>
      </c>
      <c r="F802">
        <v>0</v>
      </c>
    </row>
    <row r="803" spans="1:6" x14ac:dyDescent="0.25">
      <c r="A803" t="s">
        <v>47</v>
      </c>
      <c r="B803" t="s">
        <v>46</v>
      </c>
      <c r="C803">
        <v>452060.12912705081</v>
      </c>
      <c r="D803">
        <v>594177</v>
      </c>
      <c r="E803">
        <v>19575</v>
      </c>
      <c r="F803">
        <v>1.3143760347708247</v>
      </c>
    </row>
    <row r="804" spans="1:6" x14ac:dyDescent="0.25">
      <c r="A804" t="s">
        <v>48</v>
      </c>
      <c r="B804" t="s">
        <v>46</v>
      </c>
      <c r="C804">
        <v>548683.59420953551</v>
      </c>
      <c r="D804">
        <v>576087</v>
      </c>
      <c r="E804">
        <v>18833</v>
      </c>
      <c r="F804">
        <v>1.049943913176306</v>
      </c>
    </row>
    <row r="805" spans="1:6" x14ac:dyDescent="0.25">
      <c r="A805" t="s">
        <v>49</v>
      </c>
      <c r="B805" t="s">
        <v>46</v>
      </c>
      <c r="C805">
        <v>425877.43501510873</v>
      </c>
      <c r="D805">
        <v>464108</v>
      </c>
      <c r="E805">
        <v>15172</v>
      </c>
      <c r="F805">
        <v>1.0897689378248814</v>
      </c>
    </row>
    <row r="806" spans="1:6" x14ac:dyDescent="0.25">
      <c r="A806" t="s">
        <v>50</v>
      </c>
      <c r="B806" t="s">
        <v>46</v>
      </c>
      <c r="C806">
        <v>149232.45543579647</v>
      </c>
      <c r="D806">
        <v>196456</v>
      </c>
      <c r="E806">
        <v>7696</v>
      </c>
      <c r="F806">
        <v>1.3164428570601405</v>
      </c>
    </row>
    <row r="807" spans="1:6" x14ac:dyDescent="0.25">
      <c r="A807" t="s">
        <v>51</v>
      </c>
      <c r="B807" t="s">
        <v>46</v>
      </c>
      <c r="C807">
        <v>431903.61718842987</v>
      </c>
      <c r="D807">
        <v>452157</v>
      </c>
      <c r="E807">
        <v>15329</v>
      </c>
      <c r="F807">
        <v>1.0468932928680106</v>
      </c>
    </row>
    <row r="808" spans="1:6" x14ac:dyDescent="0.25">
      <c r="A808" t="s">
        <v>52</v>
      </c>
      <c r="B808" t="s">
        <v>46</v>
      </c>
      <c r="C808">
        <v>385228.36205014924</v>
      </c>
      <c r="D808">
        <v>598505</v>
      </c>
      <c r="E808">
        <v>19735</v>
      </c>
      <c r="F808">
        <v>1.553636904652639</v>
      </c>
    </row>
    <row r="809" spans="1:6" x14ac:dyDescent="0.25">
      <c r="A809" t="s">
        <v>53</v>
      </c>
      <c r="B809" t="s">
        <v>46</v>
      </c>
      <c r="C809">
        <v>129967.22484183729</v>
      </c>
      <c r="D809">
        <v>172248</v>
      </c>
      <c r="E809">
        <v>6036</v>
      </c>
      <c r="F809">
        <v>1.3253187502435018</v>
      </c>
    </row>
    <row r="810" spans="1:6" x14ac:dyDescent="0.25">
      <c r="A810" t="s">
        <v>54</v>
      </c>
      <c r="B810" t="s">
        <v>46</v>
      </c>
      <c r="C810">
        <v>176501.55349114863</v>
      </c>
      <c r="D810">
        <v>229644</v>
      </c>
      <c r="E810">
        <v>8633</v>
      </c>
      <c r="F810">
        <v>1.3010876984236652</v>
      </c>
    </row>
    <row r="811" spans="1:6" x14ac:dyDescent="0.25">
      <c r="A811" t="s">
        <v>55</v>
      </c>
      <c r="B811" t="s">
        <v>46</v>
      </c>
      <c r="C811">
        <v>658713.07833398285</v>
      </c>
      <c r="D811">
        <v>652093</v>
      </c>
      <c r="E811">
        <v>21773</v>
      </c>
      <c r="F811">
        <v>0.98994998193944117</v>
      </c>
    </row>
    <row r="812" spans="1:6" x14ac:dyDescent="0.25">
      <c r="A812" t="s">
        <v>56</v>
      </c>
      <c r="B812" t="s">
        <v>46</v>
      </c>
      <c r="C812">
        <v>148767.39629933616</v>
      </c>
      <c r="D812">
        <v>211808</v>
      </c>
      <c r="E812">
        <v>9014</v>
      </c>
      <c r="F812">
        <v>1.4237528199647944</v>
      </c>
    </row>
    <row r="813" spans="1:6" x14ac:dyDescent="0.25">
      <c r="A813" t="s">
        <v>57</v>
      </c>
      <c r="B813" t="s">
        <v>46</v>
      </c>
      <c r="C813">
        <v>426300.79659938562</v>
      </c>
      <c r="D813">
        <v>449800</v>
      </c>
      <c r="E813">
        <v>15489</v>
      </c>
      <c r="F813">
        <v>1.0551235268337948</v>
      </c>
    </row>
    <row r="814" spans="1:6" x14ac:dyDescent="0.25">
      <c r="A814" t="s">
        <v>58</v>
      </c>
      <c r="B814" t="s">
        <v>46</v>
      </c>
      <c r="C814">
        <v>516856.19382758648</v>
      </c>
      <c r="D814">
        <v>564772</v>
      </c>
      <c r="E814">
        <v>18612</v>
      </c>
      <c r="F814">
        <v>1.092706262872797</v>
      </c>
    </row>
    <row r="815" spans="1:6" x14ac:dyDescent="0.25">
      <c r="A815" t="s">
        <v>59</v>
      </c>
      <c r="B815" t="s">
        <v>46</v>
      </c>
      <c r="C815">
        <v>356282.20734216436</v>
      </c>
      <c r="D815">
        <v>374391</v>
      </c>
      <c r="E815">
        <v>12477</v>
      </c>
      <c r="F815">
        <v>1.0508271035843348</v>
      </c>
    </row>
    <row r="816" spans="1:6" x14ac:dyDescent="0.25">
      <c r="A816" t="s">
        <v>60</v>
      </c>
      <c r="B816" t="s">
        <v>46</v>
      </c>
      <c r="C816">
        <v>243733.34331569474</v>
      </c>
      <c r="D816">
        <v>265266</v>
      </c>
      <c r="E816">
        <v>8974</v>
      </c>
      <c r="F816">
        <v>1.088345141421275</v>
      </c>
    </row>
    <row r="817" spans="1:6" x14ac:dyDescent="0.25">
      <c r="A817" t="s">
        <v>61</v>
      </c>
      <c r="B817" t="s">
        <v>46</v>
      </c>
      <c r="C817">
        <v>280118.92397912394</v>
      </c>
      <c r="D817">
        <v>310161</v>
      </c>
      <c r="E817">
        <v>10804</v>
      </c>
      <c r="F817">
        <v>1.1072475775435828</v>
      </c>
    </row>
    <row r="818" spans="1:6" x14ac:dyDescent="0.25">
      <c r="A818" t="s">
        <v>62</v>
      </c>
      <c r="B818" t="s">
        <v>46</v>
      </c>
      <c r="C818">
        <v>589230.49779987999</v>
      </c>
      <c r="D818">
        <v>687303</v>
      </c>
      <c r="E818">
        <v>21883</v>
      </c>
      <c r="F818">
        <v>1.1664416600401908</v>
      </c>
    </row>
    <row r="819" spans="1:6" x14ac:dyDescent="0.25">
      <c r="A819" t="s">
        <v>63</v>
      </c>
      <c r="B819" t="s">
        <v>46</v>
      </c>
      <c r="C819">
        <v>321128.36685201828</v>
      </c>
      <c r="D819">
        <v>474428</v>
      </c>
      <c r="E819">
        <v>15554</v>
      </c>
      <c r="F819">
        <v>1.4773780486936083</v>
      </c>
    </row>
    <row r="820" spans="1:6" x14ac:dyDescent="0.25">
      <c r="A820" t="s">
        <v>64</v>
      </c>
      <c r="B820" t="s">
        <v>46</v>
      </c>
      <c r="C820">
        <v>275641.57106986863</v>
      </c>
      <c r="D820">
        <v>305150</v>
      </c>
      <c r="E820">
        <v>10181</v>
      </c>
      <c r="F820">
        <v>1.1070536233544093</v>
      </c>
    </row>
    <row r="821" spans="1:6" x14ac:dyDescent="0.25">
      <c r="A821" t="s">
        <v>65</v>
      </c>
      <c r="B821" t="s">
        <v>46</v>
      </c>
      <c r="C821">
        <v>624802.12770891772</v>
      </c>
      <c r="D821">
        <v>614402</v>
      </c>
      <c r="E821">
        <v>20541</v>
      </c>
      <c r="F821">
        <v>0.98335452578073979</v>
      </c>
    </row>
    <row r="822" spans="1:6" x14ac:dyDescent="0.25">
      <c r="A822" t="s">
        <v>46</v>
      </c>
      <c r="B822" t="s">
        <v>47</v>
      </c>
      <c r="C822">
        <v>452060.12912705081</v>
      </c>
      <c r="D822">
        <v>595485</v>
      </c>
      <c r="E822">
        <v>19558</v>
      </c>
      <c r="F822">
        <v>1.3172694551716146</v>
      </c>
    </row>
    <row r="823" spans="1:6" x14ac:dyDescent="0.25">
      <c r="A823" t="s">
        <v>47</v>
      </c>
      <c r="B823" t="s">
        <v>47</v>
      </c>
      <c r="C823">
        <v>0</v>
      </c>
      <c r="D823">
        <v>0</v>
      </c>
      <c r="E823">
        <v>22</v>
      </c>
      <c r="F823">
        <v>0</v>
      </c>
    </row>
    <row r="824" spans="1:6" x14ac:dyDescent="0.25">
      <c r="A824" t="s">
        <v>48</v>
      </c>
      <c r="B824" t="s">
        <v>47</v>
      </c>
      <c r="C824">
        <v>325313.40633895213</v>
      </c>
      <c r="D824">
        <v>321353</v>
      </c>
      <c r="E824">
        <v>11408</v>
      </c>
      <c r="F824">
        <v>0.98782587418230872</v>
      </c>
    </row>
    <row r="825" spans="1:6" x14ac:dyDescent="0.25">
      <c r="A825" t="s">
        <v>49</v>
      </c>
      <c r="B825" t="s">
        <v>47</v>
      </c>
      <c r="C825">
        <v>242734.91700429938</v>
      </c>
      <c r="D825">
        <v>263079</v>
      </c>
      <c r="E825">
        <v>9793</v>
      </c>
      <c r="F825">
        <v>1.0838119346271895</v>
      </c>
    </row>
    <row r="826" spans="1:6" x14ac:dyDescent="0.25">
      <c r="A826" t="s">
        <v>50</v>
      </c>
      <c r="B826" t="s">
        <v>47</v>
      </c>
      <c r="C826">
        <v>395481.55498970771</v>
      </c>
      <c r="D826">
        <v>497120</v>
      </c>
      <c r="E826">
        <v>16117</v>
      </c>
      <c r="F826">
        <v>1.2569992044583151</v>
      </c>
    </row>
    <row r="827" spans="1:6" x14ac:dyDescent="0.25">
      <c r="A827" t="s">
        <v>51</v>
      </c>
      <c r="B827" t="s">
        <v>47</v>
      </c>
      <c r="C827">
        <v>792901.19021667063</v>
      </c>
      <c r="D827">
        <v>898299</v>
      </c>
      <c r="E827">
        <v>28321</v>
      </c>
      <c r="F827">
        <v>1.132926789723355</v>
      </c>
    </row>
    <row r="828" spans="1:6" x14ac:dyDescent="0.25">
      <c r="A828" t="s">
        <v>52</v>
      </c>
      <c r="B828" t="s">
        <v>47</v>
      </c>
      <c r="C828">
        <v>214879.49956257077</v>
      </c>
      <c r="D828">
        <v>324972</v>
      </c>
      <c r="E828">
        <v>12736</v>
      </c>
      <c r="F828">
        <v>1.5123452942767646</v>
      </c>
    </row>
    <row r="829" spans="1:6" x14ac:dyDescent="0.25">
      <c r="A829" t="s">
        <v>53</v>
      </c>
      <c r="B829" t="s">
        <v>47</v>
      </c>
      <c r="C829">
        <v>336319.51436500554</v>
      </c>
      <c r="D829">
        <v>442962</v>
      </c>
      <c r="E829">
        <v>14758</v>
      </c>
      <c r="F829">
        <v>1.3170868209545998</v>
      </c>
    </row>
    <row r="830" spans="1:6" x14ac:dyDescent="0.25">
      <c r="A830" t="s">
        <v>54</v>
      </c>
      <c r="B830" t="s">
        <v>47</v>
      </c>
      <c r="C830">
        <v>276005.55923838465</v>
      </c>
      <c r="D830">
        <v>372703</v>
      </c>
      <c r="E830">
        <v>12215</v>
      </c>
      <c r="F830">
        <v>1.3503459895099368</v>
      </c>
    </row>
    <row r="831" spans="1:6" x14ac:dyDescent="0.25">
      <c r="A831" t="s">
        <v>55</v>
      </c>
      <c r="B831" t="s">
        <v>47</v>
      </c>
      <c r="C831">
        <v>1006762.4235637833</v>
      </c>
      <c r="D831">
        <v>1098235</v>
      </c>
      <c r="E831">
        <v>34881</v>
      </c>
      <c r="F831">
        <v>1.0908581551071581</v>
      </c>
    </row>
    <row r="832" spans="1:6" x14ac:dyDescent="0.25">
      <c r="A832" t="s">
        <v>56</v>
      </c>
      <c r="B832" t="s">
        <v>47</v>
      </c>
      <c r="C832">
        <v>331243.13461314142</v>
      </c>
      <c r="D832">
        <v>430828</v>
      </c>
      <c r="E832">
        <v>14070</v>
      </c>
      <c r="F832">
        <v>1.3006397868537372</v>
      </c>
    </row>
    <row r="833" spans="1:6" x14ac:dyDescent="0.25">
      <c r="A833" t="s">
        <v>57</v>
      </c>
      <c r="B833" t="s">
        <v>47</v>
      </c>
      <c r="C833">
        <v>784405.8449838151</v>
      </c>
      <c r="D833">
        <v>895942</v>
      </c>
      <c r="E833">
        <v>28480</v>
      </c>
      <c r="F833">
        <v>1.1421918968725766</v>
      </c>
    </row>
    <row r="834" spans="1:6" x14ac:dyDescent="0.25">
      <c r="A834" t="s">
        <v>58</v>
      </c>
      <c r="B834" t="s">
        <v>47</v>
      </c>
      <c r="C834">
        <v>350158.0558264422</v>
      </c>
      <c r="D834">
        <v>361220</v>
      </c>
      <c r="E834">
        <v>12716</v>
      </c>
      <c r="F834">
        <v>1.0315912885324012</v>
      </c>
    </row>
    <row r="835" spans="1:6" x14ac:dyDescent="0.25">
      <c r="A835" t="s">
        <v>59</v>
      </c>
      <c r="B835" t="s">
        <v>47</v>
      </c>
      <c r="C835">
        <v>311730.23192971165</v>
      </c>
      <c r="D835">
        <v>398876</v>
      </c>
      <c r="E835">
        <v>13673</v>
      </c>
      <c r="F835">
        <v>1.2795550740485697</v>
      </c>
    </row>
    <row r="836" spans="1:6" x14ac:dyDescent="0.25">
      <c r="A836" t="s">
        <v>60</v>
      </c>
      <c r="B836" t="s">
        <v>47</v>
      </c>
      <c r="C836">
        <v>284464.17097230005</v>
      </c>
      <c r="D836">
        <v>381783</v>
      </c>
      <c r="E836">
        <v>12917</v>
      </c>
      <c r="F836">
        <v>1.3421127824114498</v>
      </c>
    </row>
    <row r="837" spans="1:6" x14ac:dyDescent="0.25">
      <c r="A837" t="s">
        <v>61</v>
      </c>
      <c r="B837" t="s">
        <v>47</v>
      </c>
      <c r="C837">
        <v>322120.77025977673</v>
      </c>
      <c r="D837">
        <v>437721</v>
      </c>
      <c r="E837">
        <v>14984</v>
      </c>
      <c r="F837">
        <v>1.358872324957489</v>
      </c>
    </row>
    <row r="838" spans="1:6" x14ac:dyDescent="0.25">
      <c r="A838" t="s">
        <v>62</v>
      </c>
      <c r="B838" t="s">
        <v>47</v>
      </c>
      <c r="C838">
        <v>1005783.8402179696</v>
      </c>
      <c r="D838">
        <v>1224534</v>
      </c>
      <c r="E838">
        <v>38553</v>
      </c>
      <c r="F838">
        <v>1.2174922195355851</v>
      </c>
    </row>
    <row r="839" spans="1:6" x14ac:dyDescent="0.25">
      <c r="A839" t="s">
        <v>63</v>
      </c>
      <c r="B839" t="s">
        <v>47</v>
      </c>
      <c r="C839">
        <v>147892.48463980472</v>
      </c>
      <c r="D839">
        <v>262022</v>
      </c>
      <c r="E839">
        <v>9017</v>
      </c>
      <c r="F839">
        <v>1.7717059838311604</v>
      </c>
    </row>
    <row r="840" spans="1:6" x14ac:dyDescent="0.25">
      <c r="A840" t="s">
        <v>64</v>
      </c>
      <c r="B840" t="s">
        <v>47</v>
      </c>
      <c r="C840">
        <v>304130.23609576433</v>
      </c>
      <c r="D840">
        <v>421667</v>
      </c>
      <c r="E840">
        <v>14012</v>
      </c>
      <c r="F840">
        <v>1.3864685255011138</v>
      </c>
    </row>
    <row r="841" spans="1:6" x14ac:dyDescent="0.25">
      <c r="A841" t="s">
        <v>65</v>
      </c>
      <c r="B841" t="s">
        <v>47</v>
      </c>
      <c r="C841">
        <v>968046.2369033657</v>
      </c>
      <c r="D841">
        <v>1060544</v>
      </c>
      <c r="E841">
        <v>33577</v>
      </c>
      <c r="F841">
        <v>1.0955509763588573</v>
      </c>
    </row>
    <row r="842" spans="1:6" x14ac:dyDescent="0.25">
      <c r="A842" t="s">
        <v>46</v>
      </c>
      <c r="B842" t="s">
        <v>48</v>
      </c>
      <c r="C842">
        <v>548683.59420953551</v>
      </c>
      <c r="D842">
        <v>578931</v>
      </c>
      <c r="E842">
        <v>19218</v>
      </c>
      <c r="F842">
        <v>1.0551272283510511</v>
      </c>
    </row>
    <row r="843" spans="1:6" x14ac:dyDescent="0.25">
      <c r="A843" t="s">
        <v>47</v>
      </c>
      <c r="B843" t="s">
        <v>48</v>
      </c>
      <c r="C843">
        <v>325313.40633895213</v>
      </c>
      <c r="D843">
        <v>322479</v>
      </c>
      <c r="E843">
        <v>11290</v>
      </c>
      <c r="F843">
        <v>0.99128715176281768</v>
      </c>
    </row>
    <row r="844" spans="1:6" x14ac:dyDescent="0.25">
      <c r="A844" t="s">
        <v>48</v>
      </c>
      <c r="B844" t="s">
        <v>48</v>
      </c>
      <c r="C844">
        <v>0</v>
      </c>
      <c r="D844">
        <v>0</v>
      </c>
      <c r="E844">
        <v>8</v>
      </c>
      <c r="F844">
        <v>0</v>
      </c>
    </row>
    <row r="845" spans="1:6" x14ac:dyDescent="0.25">
      <c r="A845" t="s">
        <v>49</v>
      </c>
      <c r="B845" t="s">
        <v>48</v>
      </c>
      <c r="C845">
        <v>128354.82825334439</v>
      </c>
      <c r="D845">
        <v>121468</v>
      </c>
      <c r="E845">
        <v>4736</v>
      </c>
      <c r="F845">
        <v>0.94634538998602147</v>
      </c>
    </row>
    <row r="846" spans="1:6" x14ac:dyDescent="0.25">
      <c r="A846" t="s">
        <v>50</v>
      </c>
      <c r="B846" t="s">
        <v>48</v>
      </c>
      <c r="C846">
        <v>581050.86671119591</v>
      </c>
      <c r="D846">
        <v>480565</v>
      </c>
      <c r="E846">
        <v>15583</v>
      </c>
      <c r="F846">
        <v>0.8270618417971638</v>
      </c>
    </row>
    <row r="847" spans="1:6" x14ac:dyDescent="0.25">
      <c r="A847" t="s">
        <v>51</v>
      </c>
      <c r="B847" t="s">
        <v>48</v>
      </c>
      <c r="C847">
        <v>971076.82390515564</v>
      </c>
      <c r="D847">
        <v>881745</v>
      </c>
      <c r="E847">
        <v>27859</v>
      </c>
      <c r="F847">
        <v>0.90800745965091567</v>
      </c>
    </row>
    <row r="848" spans="1:6" x14ac:dyDescent="0.25">
      <c r="A848" t="s">
        <v>52</v>
      </c>
      <c r="B848" t="s">
        <v>48</v>
      </c>
      <c r="C848">
        <v>518316.66242490802</v>
      </c>
      <c r="D848">
        <v>431051</v>
      </c>
      <c r="E848">
        <v>14133</v>
      </c>
      <c r="F848">
        <v>0.83163639382797039</v>
      </c>
    </row>
    <row r="849" spans="1:6" x14ac:dyDescent="0.25">
      <c r="A849" t="s">
        <v>53</v>
      </c>
      <c r="B849" t="s">
        <v>48</v>
      </c>
      <c r="C849">
        <v>423283.73527568136</v>
      </c>
      <c r="D849">
        <v>426408</v>
      </c>
      <c r="E849">
        <v>14149</v>
      </c>
      <c r="F849">
        <v>1.0073810176577747</v>
      </c>
    </row>
    <row r="850" spans="1:6" x14ac:dyDescent="0.25">
      <c r="A850" t="s">
        <v>54</v>
      </c>
      <c r="B850" t="s">
        <v>48</v>
      </c>
      <c r="C850">
        <v>427619.20601705438</v>
      </c>
      <c r="D850">
        <v>356148</v>
      </c>
      <c r="E850">
        <v>11374</v>
      </c>
      <c r="F850">
        <v>0.83286249772840193</v>
      </c>
    </row>
    <row r="851" spans="1:6" x14ac:dyDescent="0.25">
      <c r="A851" t="s">
        <v>55</v>
      </c>
      <c r="B851" t="s">
        <v>48</v>
      </c>
      <c r="C851">
        <v>1197789.365128214</v>
      </c>
      <c r="D851">
        <v>1081681</v>
      </c>
      <c r="E851">
        <v>34134</v>
      </c>
      <c r="F851">
        <v>0.9030644548127329</v>
      </c>
    </row>
    <row r="852" spans="1:6" x14ac:dyDescent="0.25">
      <c r="A852" t="s">
        <v>56</v>
      </c>
      <c r="B852" t="s">
        <v>48</v>
      </c>
      <c r="C852">
        <v>507058.08026255009</v>
      </c>
      <c r="D852">
        <v>414274</v>
      </c>
      <c r="E852">
        <v>13488</v>
      </c>
      <c r="F852">
        <v>0.81701488670783562</v>
      </c>
    </row>
    <row r="853" spans="1:6" x14ac:dyDescent="0.25">
      <c r="A853" t="s">
        <v>57</v>
      </c>
      <c r="B853" t="s">
        <v>48</v>
      </c>
      <c r="C853">
        <v>964303.65404218016</v>
      </c>
      <c r="D853">
        <v>879388</v>
      </c>
      <c r="E853">
        <v>28001</v>
      </c>
      <c r="F853">
        <v>0.91194096000131319</v>
      </c>
    </row>
    <row r="854" spans="1:6" x14ac:dyDescent="0.25">
      <c r="A854" t="s">
        <v>58</v>
      </c>
      <c r="B854" t="s">
        <v>48</v>
      </c>
      <c r="C854">
        <v>59071.691869181894</v>
      </c>
      <c r="D854">
        <v>72896</v>
      </c>
      <c r="E854">
        <v>3055</v>
      </c>
      <c r="F854">
        <v>1.234025938539782</v>
      </c>
    </row>
    <row r="855" spans="1:6" x14ac:dyDescent="0.25">
      <c r="A855" t="s">
        <v>59</v>
      </c>
      <c r="B855" t="s">
        <v>48</v>
      </c>
      <c r="C855">
        <v>199881.49811018285</v>
      </c>
      <c r="D855">
        <v>252050</v>
      </c>
      <c r="E855">
        <v>9533</v>
      </c>
      <c r="F855">
        <v>1.2609971527282617</v>
      </c>
    </row>
    <row r="856" spans="1:6" x14ac:dyDescent="0.25">
      <c r="A856" t="s">
        <v>60</v>
      </c>
      <c r="B856" t="s">
        <v>48</v>
      </c>
      <c r="C856">
        <v>305345.35123074549</v>
      </c>
      <c r="D856">
        <v>345618</v>
      </c>
      <c r="E856">
        <v>12352</v>
      </c>
      <c r="F856">
        <v>1.131892130032204</v>
      </c>
    </row>
    <row r="857" spans="1:6" x14ac:dyDescent="0.25">
      <c r="A857" t="s">
        <v>61</v>
      </c>
      <c r="B857" t="s">
        <v>48</v>
      </c>
      <c r="C857">
        <v>274989.40990767634</v>
      </c>
      <c r="D857">
        <v>310263</v>
      </c>
      <c r="E857">
        <v>11715</v>
      </c>
      <c r="F857">
        <v>1.1282725400376918</v>
      </c>
    </row>
    <row r="858" spans="1:6" x14ac:dyDescent="0.25">
      <c r="A858" t="s">
        <v>62</v>
      </c>
      <c r="B858" t="s">
        <v>48</v>
      </c>
      <c r="C858">
        <v>1136285.3345899738</v>
      </c>
      <c r="D858">
        <v>1207979</v>
      </c>
      <c r="E858">
        <v>37932</v>
      </c>
      <c r="F858">
        <v>1.0630947731415514</v>
      </c>
    </row>
    <row r="859" spans="1:6" x14ac:dyDescent="0.25">
      <c r="A859" t="s">
        <v>63</v>
      </c>
      <c r="B859" t="s">
        <v>48</v>
      </c>
      <c r="C859">
        <v>403156.89909078326</v>
      </c>
      <c r="D859">
        <v>306975</v>
      </c>
      <c r="E859">
        <v>10136</v>
      </c>
      <c r="F859">
        <v>0.76142812064559284</v>
      </c>
    </row>
    <row r="860" spans="1:6" x14ac:dyDescent="0.25">
      <c r="A860" t="s">
        <v>64</v>
      </c>
      <c r="B860" t="s">
        <v>48</v>
      </c>
      <c r="C860">
        <v>274917.18491479201</v>
      </c>
      <c r="D860">
        <v>307926</v>
      </c>
      <c r="E860">
        <v>11286</v>
      </c>
      <c r="F860">
        <v>1.1200682128890516</v>
      </c>
    </row>
    <row r="861" spans="1:6" x14ac:dyDescent="0.25">
      <c r="A861" t="s">
        <v>65</v>
      </c>
      <c r="B861" t="s">
        <v>48</v>
      </c>
      <c r="C861">
        <v>1161705.0608940548</v>
      </c>
      <c r="D861">
        <v>1043990</v>
      </c>
      <c r="E861">
        <v>32879</v>
      </c>
      <c r="F861">
        <v>0.89867044152888453</v>
      </c>
    </row>
    <row r="862" spans="1:6" x14ac:dyDescent="0.25">
      <c r="A862" t="s">
        <v>46</v>
      </c>
      <c r="B862" t="s">
        <v>49</v>
      </c>
      <c r="C862">
        <v>425877.43501510873</v>
      </c>
      <c r="D862">
        <v>465354</v>
      </c>
      <c r="E862">
        <v>15296</v>
      </c>
      <c r="F862">
        <v>1.0926946622177593</v>
      </c>
    </row>
    <row r="863" spans="1:6" x14ac:dyDescent="0.25">
      <c r="A863" t="s">
        <v>47</v>
      </c>
      <c r="B863" t="s">
        <v>49</v>
      </c>
      <c r="C863">
        <v>242734.91700429938</v>
      </c>
      <c r="D863">
        <v>265262</v>
      </c>
      <c r="E863">
        <v>9437</v>
      </c>
      <c r="F863">
        <v>1.0928052843559446</v>
      </c>
    </row>
    <row r="864" spans="1:6" x14ac:dyDescent="0.25">
      <c r="A864" t="s">
        <v>48</v>
      </c>
      <c r="B864" t="s">
        <v>49</v>
      </c>
      <c r="C864">
        <v>128354.82825334439</v>
      </c>
      <c r="D864">
        <v>118586</v>
      </c>
      <c r="E864">
        <v>4480</v>
      </c>
      <c r="F864">
        <v>0.92389200791058013</v>
      </c>
    </row>
    <row r="865" spans="1:6" x14ac:dyDescent="0.25">
      <c r="A865" t="s">
        <v>49</v>
      </c>
      <c r="B865" t="s">
        <v>49</v>
      </c>
      <c r="C865">
        <v>0</v>
      </c>
      <c r="D865">
        <v>0</v>
      </c>
      <c r="E865">
        <v>0</v>
      </c>
      <c r="F865">
        <v>0</v>
      </c>
    </row>
    <row r="866" spans="1:6" x14ac:dyDescent="0.25">
      <c r="A866" t="s">
        <v>50</v>
      </c>
      <c r="B866" t="s">
        <v>49</v>
      </c>
      <c r="C866">
        <v>452696.03876230534</v>
      </c>
      <c r="D866">
        <v>366989</v>
      </c>
      <c r="E866">
        <v>11760</v>
      </c>
      <c r="F866">
        <v>0.81067420206142549</v>
      </c>
    </row>
    <row r="867" spans="1:6" x14ac:dyDescent="0.25">
      <c r="A867" t="s">
        <v>51</v>
      </c>
      <c r="B867" t="s">
        <v>49</v>
      </c>
      <c r="C867">
        <v>844068.63816777628</v>
      </c>
      <c r="D867">
        <v>768168</v>
      </c>
      <c r="E867">
        <v>24189</v>
      </c>
      <c r="F867">
        <v>0.91007764684571846</v>
      </c>
    </row>
    <row r="868" spans="1:6" x14ac:dyDescent="0.25">
      <c r="A868" t="s">
        <v>52</v>
      </c>
      <c r="B868" t="s">
        <v>49</v>
      </c>
      <c r="C868">
        <v>408660.53380571341</v>
      </c>
      <c r="D868">
        <v>373834</v>
      </c>
      <c r="E868">
        <v>12136</v>
      </c>
      <c r="F868">
        <v>0.9147788178090358</v>
      </c>
    </row>
    <row r="869" spans="1:6" x14ac:dyDescent="0.25">
      <c r="A869" t="s">
        <v>53</v>
      </c>
      <c r="B869" t="s">
        <v>49</v>
      </c>
      <c r="C869">
        <v>298157.53232350387</v>
      </c>
      <c r="D869">
        <v>312831</v>
      </c>
      <c r="E869">
        <v>10387</v>
      </c>
      <c r="F869">
        <v>1.0492138084258602</v>
      </c>
    </row>
    <row r="870" spans="1:6" x14ac:dyDescent="0.25">
      <c r="A870" t="s">
        <v>54</v>
      </c>
      <c r="B870" t="s">
        <v>49</v>
      </c>
      <c r="C870">
        <v>299269.11675843614</v>
      </c>
      <c r="D870">
        <v>242571</v>
      </c>
      <c r="E870">
        <v>7754</v>
      </c>
      <c r="F870">
        <v>0.81054471182136145</v>
      </c>
    </row>
    <row r="871" spans="1:6" x14ac:dyDescent="0.25">
      <c r="A871" t="s">
        <v>55</v>
      </c>
      <c r="B871" t="s">
        <v>49</v>
      </c>
      <c r="C871">
        <v>1070470.8816656028</v>
      </c>
      <c r="D871">
        <v>968104</v>
      </c>
      <c r="E871">
        <v>30626</v>
      </c>
      <c r="F871">
        <v>0.90437210070924612</v>
      </c>
    </row>
    <row r="872" spans="1:6" x14ac:dyDescent="0.25">
      <c r="A872" t="s">
        <v>56</v>
      </c>
      <c r="B872" t="s">
        <v>49</v>
      </c>
      <c r="C872">
        <v>378717.58161179058</v>
      </c>
      <c r="D872">
        <v>300697</v>
      </c>
      <c r="E872">
        <v>9741</v>
      </c>
      <c r="F872">
        <v>0.79398743179616471</v>
      </c>
    </row>
    <row r="873" spans="1:6" x14ac:dyDescent="0.25">
      <c r="A873" t="s">
        <v>57</v>
      </c>
      <c r="B873" t="s">
        <v>49</v>
      </c>
      <c r="C873">
        <v>837162.90795344138</v>
      </c>
      <c r="D873">
        <v>765811</v>
      </c>
      <c r="E873">
        <v>24340</v>
      </c>
      <c r="F873">
        <v>0.91476938684745268</v>
      </c>
    </row>
    <row r="874" spans="1:6" x14ac:dyDescent="0.25">
      <c r="A874" t="s">
        <v>58</v>
      </c>
      <c r="B874" t="s">
        <v>49</v>
      </c>
      <c r="C874">
        <v>121160.04088776336</v>
      </c>
      <c r="D874">
        <v>104077</v>
      </c>
      <c r="E874">
        <v>4124</v>
      </c>
      <c r="F874">
        <v>0.85900433209998472</v>
      </c>
    </row>
    <row r="875" spans="1:6" x14ac:dyDescent="0.25">
      <c r="A875" t="s">
        <v>59</v>
      </c>
      <c r="B875" t="s">
        <v>49</v>
      </c>
      <c r="C875">
        <v>104335.20221266265</v>
      </c>
      <c r="D875">
        <v>161597</v>
      </c>
      <c r="E875">
        <v>6208</v>
      </c>
      <c r="F875">
        <v>1.5488252916846099</v>
      </c>
    </row>
    <row r="876" spans="1:6" x14ac:dyDescent="0.25">
      <c r="A876" t="s">
        <v>60</v>
      </c>
      <c r="B876" t="s">
        <v>49</v>
      </c>
      <c r="C876">
        <v>182489.12261092447</v>
      </c>
      <c r="D876">
        <v>251652</v>
      </c>
      <c r="E876">
        <v>8470</v>
      </c>
      <c r="F876">
        <v>1.3789972596697397</v>
      </c>
    </row>
    <row r="877" spans="1:6" x14ac:dyDescent="0.25">
      <c r="A877" t="s">
        <v>61</v>
      </c>
      <c r="B877" t="s">
        <v>49</v>
      </c>
      <c r="C877">
        <v>165620.33357151662</v>
      </c>
      <c r="D877">
        <v>219991</v>
      </c>
      <c r="E877">
        <v>8414</v>
      </c>
      <c r="F877">
        <v>1.3282849711506319</v>
      </c>
    </row>
    <row r="878" spans="1:6" x14ac:dyDescent="0.25">
      <c r="A878" t="s">
        <v>62</v>
      </c>
      <c r="B878" t="s">
        <v>49</v>
      </c>
      <c r="C878">
        <v>1014999.2117374634</v>
      </c>
      <c r="D878">
        <v>1094403</v>
      </c>
      <c r="E878">
        <v>34330</v>
      </c>
      <c r="F878">
        <v>1.0782303940183502</v>
      </c>
    </row>
    <row r="879" spans="1:6" x14ac:dyDescent="0.25">
      <c r="A879" t="s">
        <v>63</v>
      </c>
      <c r="B879" t="s">
        <v>49</v>
      </c>
      <c r="C879">
        <v>286612.93515655433</v>
      </c>
      <c r="D879">
        <v>249758</v>
      </c>
      <c r="E879">
        <v>8279</v>
      </c>
      <c r="F879">
        <v>0.87141217078558109</v>
      </c>
    </row>
    <row r="880" spans="1:6" x14ac:dyDescent="0.25">
      <c r="A880" t="s">
        <v>64</v>
      </c>
      <c r="B880" t="s">
        <v>49</v>
      </c>
      <c r="C880">
        <v>159874.86217615273</v>
      </c>
      <c r="D880">
        <v>217654</v>
      </c>
      <c r="E880">
        <v>7988</v>
      </c>
      <c r="F880">
        <v>1.361402268232671</v>
      </c>
    </row>
    <row r="881" spans="1:6" x14ac:dyDescent="0.25">
      <c r="A881" t="s">
        <v>65</v>
      </c>
      <c r="B881" t="s">
        <v>49</v>
      </c>
      <c r="C881">
        <v>1034177.3654602151</v>
      </c>
      <c r="D881">
        <v>930413</v>
      </c>
      <c r="E881">
        <v>29359</v>
      </c>
      <c r="F881">
        <v>0.89966482643522239</v>
      </c>
    </row>
    <row r="882" spans="1:6" x14ac:dyDescent="0.25">
      <c r="A882" t="s">
        <v>46</v>
      </c>
      <c r="B882" t="s">
        <v>50</v>
      </c>
      <c r="C882">
        <v>149232.45543579647</v>
      </c>
      <c r="D882">
        <v>194743</v>
      </c>
      <c r="E882">
        <v>7543</v>
      </c>
      <c r="F882">
        <v>1.3049641207825822</v>
      </c>
    </row>
    <row r="883" spans="1:6" x14ac:dyDescent="0.25">
      <c r="A883" t="s">
        <v>47</v>
      </c>
      <c r="B883" t="s">
        <v>50</v>
      </c>
      <c r="C883">
        <v>395481.55498970771</v>
      </c>
      <c r="D883">
        <v>508127</v>
      </c>
      <c r="E883">
        <v>16016</v>
      </c>
      <c r="F883">
        <v>1.2848310966442515</v>
      </c>
    </row>
    <row r="884" spans="1:6" x14ac:dyDescent="0.25">
      <c r="A884" t="s">
        <v>48</v>
      </c>
      <c r="B884" t="s">
        <v>50</v>
      </c>
      <c r="C884">
        <v>581050.86671119591</v>
      </c>
      <c r="D884">
        <v>490038</v>
      </c>
      <c r="E884">
        <v>15243</v>
      </c>
      <c r="F884">
        <v>0.84336506160581515</v>
      </c>
    </row>
    <row r="885" spans="1:6" x14ac:dyDescent="0.25">
      <c r="A885" t="s">
        <v>49</v>
      </c>
      <c r="B885" t="s">
        <v>50</v>
      </c>
      <c r="C885">
        <v>452696.03876230534</v>
      </c>
      <c r="D885">
        <v>378058</v>
      </c>
      <c r="E885">
        <v>11855</v>
      </c>
      <c r="F885">
        <v>0.83512548736593839</v>
      </c>
    </row>
    <row r="886" spans="1:6" x14ac:dyDescent="0.25">
      <c r="A886" t="s">
        <v>50</v>
      </c>
      <c r="B886" t="s">
        <v>50</v>
      </c>
      <c r="C886">
        <v>0</v>
      </c>
      <c r="D886">
        <v>0</v>
      </c>
      <c r="E886">
        <v>0</v>
      </c>
      <c r="F886">
        <v>0</v>
      </c>
    </row>
    <row r="887" spans="1:6" x14ac:dyDescent="0.25">
      <c r="A887" t="s">
        <v>51</v>
      </c>
      <c r="B887" t="s">
        <v>50</v>
      </c>
      <c r="C887">
        <v>402958.46559812105</v>
      </c>
      <c r="D887">
        <v>412823</v>
      </c>
      <c r="E887">
        <v>13650</v>
      </c>
      <c r="F887">
        <v>1.0244802758697147</v>
      </c>
    </row>
    <row r="888" spans="1:6" x14ac:dyDescent="0.25">
      <c r="A888" t="s">
        <v>52</v>
      </c>
      <c r="B888" t="s">
        <v>50</v>
      </c>
      <c r="C888">
        <v>267202.92496439075</v>
      </c>
      <c r="D888">
        <v>493240</v>
      </c>
      <c r="E888">
        <v>15453</v>
      </c>
      <c r="F888">
        <v>1.8459378768616865</v>
      </c>
    </row>
    <row r="889" spans="1:6" x14ac:dyDescent="0.25">
      <c r="A889" t="s">
        <v>53</v>
      </c>
      <c r="B889" t="s">
        <v>50</v>
      </c>
      <c r="C889">
        <v>183169.15453850056</v>
      </c>
      <c r="D889">
        <v>207732</v>
      </c>
      <c r="E889">
        <v>8580</v>
      </c>
      <c r="F889">
        <v>1.1340992457129924</v>
      </c>
    </row>
    <row r="890" spans="1:6" x14ac:dyDescent="0.25">
      <c r="A890" t="s">
        <v>54</v>
      </c>
      <c r="B890" t="s">
        <v>50</v>
      </c>
      <c r="C890">
        <v>153472.72902905164</v>
      </c>
      <c r="D890">
        <v>150144</v>
      </c>
      <c r="E890">
        <v>5100</v>
      </c>
      <c r="F890">
        <v>0.97831061550732235</v>
      </c>
    </row>
    <row r="891" spans="1:6" x14ac:dyDescent="0.25">
      <c r="A891" t="s">
        <v>55</v>
      </c>
      <c r="B891" t="s">
        <v>50</v>
      </c>
      <c r="C891">
        <v>624797.02695081639</v>
      </c>
      <c r="D891">
        <v>612758</v>
      </c>
      <c r="E891">
        <v>20160</v>
      </c>
      <c r="F891">
        <v>0.980731299235577</v>
      </c>
    </row>
    <row r="892" spans="1:6" x14ac:dyDescent="0.25">
      <c r="A892" t="s">
        <v>56</v>
      </c>
      <c r="B892" t="s">
        <v>50</v>
      </c>
      <c r="C892">
        <v>74320.336673838901</v>
      </c>
      <c r="D892">
        <v>84148</v>
      </c>
      <c r="E892">
        <v>3564</v>
      </c>
      <c r="F892">
        <v>1.1322338375469239</v>
      </c>
    </row>
    <row r="893" spans="1:6" x14ac:dyDescent="0.25">
      <c r="A893" t="s">
        <v>57</v>
      </c>
      <c r="B893" t="s">
        <v>50</v>
      </c>
      <c r="C893">
        <v>395036.9009842684</v>
      </c>
      <c r="D893">
        <v>410465</v>
      </c>
      <c r="E893">
        <v>13804</v>
      </c>
      <c r="F893">
        <v>1.039054830010288</v>
      </c>
    </row>
    <row r="894" spans="1:6" x14ac:dyDescent="0.25">
      <c r="A894" t="s">
        <v>58</v>
      </c>
      <c r="B894" t="s">
        <v>50</v>
      </c>
      <c r="C894">
        <v>563190.58934971562</v>
      </c>
      <c r="D894">
        <v>478723</v>
      </c>
      <c r="E894">
        <v>15008</v>
      </c>
      <c r="F894">
        <v>0.85001952989440821</v>
      </c>
    </row>
    <row r="895" spans="1:6" x14ac:dyDescent="0.25">
      <c r="A895" t="s">
        <v>59</v>
      </c>
      <c r="B895" t="s">
        <v>50</v>
      </c>
      <c r="C895">
        <v>414001.86698172521</v>
      </c>
      <c r="D895">
        <v>439458</v>
      </c>
      <c r="E895">
        <v>14220</v>
      </c>
      <c r="F895">
        <v>1.0614879667182719</v>
      </c>
    </row>
    <row r="896" spans="1:6" x14ac:dyDescent="0.25">
      <c r="A896" t="s">
        <v>60</v>
      </c>
      <c r="B896" t="s">
        <v>50</v>
      </c>
      <c r="C896">
        <v>291472.78651532438</v>
      </c>
      <c r="D896">
        <v>346217</v>
      </c>
      <c r="E896">
        <v>11242</v>
      </c>
      <c r="F896">
        <v>1.1878192957193876</v>
      </c>
    </row>
    <row r="897" spans="1:6" x14ac:dyDescent="0.25">
      <c r="A897" t="s">
        <v>61</v>
      </c>
      <c r="B897" t="s">
        <v>50</v>
      </c>
      <c r="C897">
        <v>347120.28553717042</v>
      </c>
      <c r="D897">
        <v>402155</v>
      </c>
      <c r="E897">
        <v>13333</v>
      </c>
      <c r="F897">
        <v>1.1585465233691632</v>
      </c>
    </row>
    <row r="898" spans="1:6" x14ac:dyDescent="0.25">
      <c r="A898" t="s">
        <v>62</v>
      </c>
      <c r="B898" t="s">
        <v>50</v>
      </c>
      <c r="C898">
        <v>610554.42485256167</v>
      </c>
      <c r="D898">
        <v>772679</v>
      </c>
      <c r="E898">
        <v>27308</v>
      </c>
      <c r="F898">
        <v>1.2655366475913898</v>
      </c>
    </row>
    <row r="899" spans="1:6" x14ac:dyDescent="0.25">
      <c r="A899" t="s">
        <v>63</v>
      </c>
      <c r="B899" t="s">
        <v>50</v>
      </c>
      <c r="C899">
        <v>248213.28886994414</v>
      </c>
      <c r="D899">
        <v>369164</v>
      </c>
      <c r="E899">
        <v>11529</v>
      </c>
      <c r="F899">
        <v>1.4872853974930818</v>
      </c>
    </row>
    <row r="900" spans="1:6" x14ac:dyDescent="0.25">
      <c r="A900" t="s">
        <v>64</v>
      </c>
      <c r="B900" t="s">
        <v>50</v>
      </c>
      <c r="C900">
        <v>334922.88966685126</v>
      </c>
      <c r="D900">
        <v>386100</v>
      </c>
      <c r="E900">
        <v>12391</v>
      </c>
      <c r="F900">
        <v>1.1528026656644901</v>
      </c>
    </row>
    <row r="901" spans="1:6" x14ac:dyDescent="0.25">
      <c r="A901" t="s">
        <v>65</v>
      </c>
      <c r="B901" t="s">
        <v>50</v>
      </c>
      <c r="C901">
        <v>587261.75607244682</v>
      </c>
      <c r="D901">
        <v>575068</v>
      </c>
      <c r="E901">
        <v>18974</v>
      </c>
      <c r="F901">
        <v>0.97923625036645068</v>
      </c>
    </row>
    <row r="902" spans="1:6" x14ac:dyDescent="0.25">
      <c r="A902" t="s">
        <v>46</v>
      </c>
      <c r="B902" t="s">
        <v>51</v>
      </c>
      <c r="C902">
        <v>431903.61718842987</v>
      </c>
      <c r="D902">
        <v>450797</v>
      </c>
      <c r="E902">
        <v>15072</v>
      </c>
      <c r="F902">
        <v>1.0437444421849502</v>
      </c>
    </row>
    <row r="903" spans="1:6" x14ac:dyDescent="0.25">
      <c r="A903" t="s">
        <v>47</v>
      </c>
      <c r="B903" t="s">
        <v>51</v>
      </c>
      <c r="C903">
        <v>792901.19021667063</v>
      </c>
      <c r="D903">
        <v>897289</v>
      </c>
      <c r="E903">
        <v>28512</v>
      </c>
      <c r="F903">
        <v>1.1316529866159035</v>
      </c>
    </row>
    <row r="904" spans="1:6" x14ac:dyDescent="0.25">
      <c r="A904" t="s">
        <v>48</v>
      </c>
      <c r="B904" t="s">
        <v>51</v>
      </c>
      <c r="C904">
        <v>971076.82390515564</v>
      </c>
      <c r="D904">
        <v>879199</v>
      </c>
      <c r="E904">
        <v>27775</v>
      </c>
      <c r="F904">
        <v>0.90538562795096711</v>
      </c>
    </row>
    <row r="905" spans="1:6" x14ac:dyDescent="0.25">
      <c r="A905" t="s">
        <v>49</v>
      </c>
      <c r="B905" t="s">
        <v>51</v>
      </c>
      <c r="C905">
        <v>844068.63816777628</v>
      </c>
      <c r="D905">
        <v>767219</v>
      </c>
      <c r="E905">
        <v>24222</v>
      </c>
      <c r="F905">
        <v>0.90895333069761464</v>
      </c>
    </row>
    <row r="906" spans="1:6" x14ac:dyDescent="0.25">
      <c r="A906" t="s">
        <v>50</v>
      </c>
      <c r="B906" t="s">
        <v>51</v>
      </c>
      <c r="C906">
        <v>402958.46559812105</v>
      </c>
      <c r="D906">
        <v>413178</v>
      </c>
      <c r="E906">
        <v>13353</v>
      </c>
      <c r="F906">
        <v>1.0253612599668549</v>
      </c>
    </row>
    <row r="907" spans="1:6" x14ac:dyDescent="0.25">
      <c r="A907" t="s">
        <v>51</v>
      </c>
      <c r="B907" t="s">
        <v>51</v>
      </c>
      <c r="C907">
        <v>0</v>
      </c>
      <c r="D907">
        <v>0</v>
      </c>
      <c r="E907">
        <v>0</v>
      </c>
      <c r="F907">
        <v>0</v>
      </c>
    </row>
    <row r="908" spans="1:6" x14ac:dyDescent="0.25">
      <c r="A908" t="s">
        <v>52</v>
      </c>
      <c r="B908" t="s">
        <v>51</v>
      </c>
      <c r="C908">
        <v>622853.39665805944</v>
      </c>
      <c r="D908">
        <v>882402</v>
      </c>
      <c r="E908">
        <v>28016</v>
      </c>
      <c r="F908">
        <v>1.4167089795681571</v>
      </c>
    </row>
    <row r="909" spans="1:6" x14ac:dyDescent="0.25">
      <c r="A909" t="s">
        <v>53</v>
      </c>
      <c r="B909" t="s">
        <v>51</v>
      </c>
      <c r="C909">
        <v>548837.63710104662</v>
      </c>
      <c r="D909">
        <v>594992</v>
      </c>
      <c r="E909">
        <v>18508</v>
      </c>
      <c r="F909">
        <v>1.0840947482077581</v>
      </c>
    </row>
    <row r="910" spans="1:6" x14ac:dyDescent="0.25">
      <c r="A910" t="s">
        <v>54</v>
      </c>
      <c r="B910" t="s">
        <v>51</v>
      </c>
      <c r="C910">
        <v>551107.12560728239</v>
      </c>
      <c r="D910">
        <v>539305</v>
      </c>
      <c r="E910">
        <v>17067</v>
      </c>
      <c r="F910">
        <v>0.9785846978583751</v>
      </c>
    </row>
    <row r="911" spans="1:6" x14ac:dyDescent="0.25">
      <c r="A911" t="s">
        <v>55</v>
      </c>
      <c r="B911" t="s">
        <v>51</v>
      </c>
      <c r="C911">
        <v>227277.27375536555</v>
      </c>
      <c r="D911">
        <v>208461</v>
      </c>
      <c r="E911">
        <v>7272</v>
      </c>
      <c r="F911">
        <v>0.91721005164986791</v>
      </c>
    </row>
    <row r="912" spans="1:6" x14ac:dyDescent="0.25">
      <c r="A912" t="s">
        <v>56</v>
      </c>
      <c r="B912" t="s">
        <v>51</v>
      </c>
      <c r="C912">
        <v>475445.41868265759</v>
      </c>
      <c r="D912">
        <v>473310</v>
      </c>
      <c r="E912">
        <v>15451</v>
      </c>
      <c r="F912">
        <v>0.99550859341841103</v>
      </c>
    </row>
    <row r="913" spans="1:6" x14ac:dyDescent="0.25">
      <c r="A913" t="s">
        <v>57</v>
      </c>
      <c r="B913" t="s">
        <v>51</v>
      </c>
      <c r="C913">
        <v>9498.8500548976826</v>
      </c>
      <c r="D913">
        <v>10837</v>
      </c>
      <c r="E913">
        <v>1122</v>
      </c>
      <c r="F913">
        <v>1.1408749414264474</v>
      </c>
    </row>
    <row r="914" spans="1:6" x14ac:dyDescent="0.25">
      <c r="A914" t="s">
        <v>58</v>
      </c>
      <c r="B914" t="s">
        <v>51</v>
      </c>
      <c r="C914">
        <v>944644.77895829186</v>
      </c>
      <c r="D914">
        <v>867884</v>
      </c>
      <c r="E914">
        <v>27515</v>
      </c>
      <c r="F914">
        <v>0.91874111764748234</v>
      </c>
    </row>
    <row r="915" spans="1:6" x14ac:dyDescent="0.25">
      <c r="A915" t="s">
        <v>59</v>
      </c>
      <c r="B915" t="s">
        <v>51</v>
      </c>
      <c r="C915">
        <v>785752.57570895646</v>
      </c>
      <c r="D915">
        <v>797135</v>
      </c>
      <c r="E915">
        <v>25221</v>
      </c>
      <c r="F915">
        <v>1.0144860158820015</v>
      </c>
    </row>
    <row r="916" spans="1:6" x14ac:dyDescent="0.25">
      <c r="A916" t="s">
        <v>60</v>
      </c>
      <c r="B916" t="s">
        <v>51</v>
      </c>
      <c r="C916">
        <v>667524.0092674219</v>
      </c>
      <c r="D916">
        <v>688010</v>
      </c>
      <c r="E916">
        <v>21564</v>
      </c>
      <c r="F916">
        <v>1.0306895189508771</v>
      </c>
    </row>
    <row r="917" spans="1:6" x14ac:dyDescent="0.25">
      <c r="A917" t="s">
        <v>61</v>
      </c>
      <c r="B917" t="s">
        <v>51</v>
      </c>
      <c r="C917">
        <v>710595.98975882435</v>
      </c>
      <c r="D917">
        <v>732905</v>
      </c>
      <c r="E917">
        <v>23537</v>
      </c>
      <c r="F917">
        <v>1.0313947877031326</v>
      </c>
    </row>
    <row r="918" spans="1:6" x14ac:dyDescent="0.25">
      <c r="A918" t="s">
        <v>62</v>
      </c>
      <c r="B918" t="s">
        <v>51</v>
      </c>
      <c r="C918">
        <v>249813.34561833151</v>
      </c>
      <c r="D918">
        <v>409828</v>
      </c>
      <c r="E918">
        <v>14441</v>
      </c>
      <c r="F918">
        <v>1.6405368535680285</v>
      </c>
    </row>
    <row r="919" spans="1:6" x14ac:dyDescent="0.25">
      <c r="A919" t="s">
        <v>63</v>
      </c>
      <c r="B919" t="s">
        <v>51</v>
      </c>
      <c r="C919">
        <v>645203.7194589643</v>
      </c>
      <c r="D919">
        <v>758325</v>
      </c>
      <c r="E919">
        <v>23905</v>
      </c>
      <c r="F919">
        <v>1.1753264544660307</v>
      </c>
    </row>
    <row r="920" spans="1:6" x14ac:dyDescent="0.25">
      <c r="A920" t="s">
        <v>64</v>
      </c>
      <c r="B920" t="s">
        <v>51</v>
      </c>
      <c r="C920">
        <v>704246.32110792072</v>
      </c>
      <c r="D920">
        <v>727894</v>
      </c>
      <c r="E920">
        <v>22876</v>
      </c>
      <c r="F920">
        <v>1.033578704188155</v>
      </c>
    </row>
    <row r="921" spans="1:6" x14ac:dyDescent="0.25">
      <c r="A921" t="s">
        <v>65</v>
      </c>
      <c r="B921" t="s">
        <v>51</v>
      </c>
      <c r="C921">
        <v>192906.22062467632</v>
      </c>
      <c r="D921">
        <v>170770</v>
      </c>
      <c r="E921">
        <v>6126</v>
      </c>
      <c r="F921">
        <v>0.88524879833841563</v>
      </c>
    </row>
    <row r="922" spans="1:6" x14ac:dyDescent="0.25">
      <c r="A922" t="s">
        <v>46</v>
      </c>
      <c r="B922" t="s">
        <v>52</v>
      </c>
      <c r="C922">
        <v>385228.36205014924</v>
      </c>
      <c r="D922">
        <v>599259</v>
      </c>
      <c r="E922">
        <v>19559</v>
      </c>
      <c r="F922">
        <v>1.5555941852536499</v>
      </c>
    </row>
    <row r="923" spans="1:6" x14ac:dyDescent="0.25">
      <c r="A923" t="s">
        <v>47</v>
      </c>
      <c r="B923" t="s">
        <v>52</v>
      </c>
      <c r="C923">
        <v>214879.49956257077</v>
      </c>
      <c r="D923">
        <v>324032</v>
      </c>
      <c r="E923">
        <v>12336</v>
      </c>
      <c r="F923">
        <v>1.5079707494648418</v>
      </c>
    </row>
    <row r="924" spans="1:6" x14ac:dyDescent="0.25">
      <c r="A924" t="s">
        <v>48</v>
      </c>
      <c r="B924" t="s">
        <v>52</v>
      </c>
      <c r="C924">
        <v>518316.66242490802</v>
      </c>
      <c r="D924">
        <v>430080</v>
      </c>
      <c r="E924">
        <v>13805</v>
      </c>
      <c r="F924">
        <v>0.82976302167848703</v>
      </c>
    </row>
    <row r="925" spans="1:6" x14ac:dyDescent="0.25">
      <c r="A925" t="s">
        <v>49</v>
      </c>
      <c r="B925" t="s">
        <v>52</v>
      </c>
      <c r="C925">
        <v>408660.53380571341</v>
      </c>
      <c r="D925">
        <v>371806</v>
      </c>
      <c r="E925">
        <v>12164</v>
      </c>
      <c r="F925">
        <v>0.90981626372750035</v>
      </c>
    </row>
    <row r="926" spans="1:6" x14ac:dyDescent="0.25">
      <c r="A926" t="s">
        <v>50</v>
      </c>
      <c r="B926" t="s">
        <v>52</v>
      </c>
      <c r="C926">
        <v>267202.92496439075</v>
      </c>
      <c r="D926">
        <v>481998</v>
      </c>
      <c r="E926">
        <v>15413</v>
      </c>
      <c r="F926">
        <v>1.8038649841285768</v>
      </c>
    </row>
    <row r="927" spans="1:6" x14ac:dyDescent="0.25">
      <c r="A927" t="s">
        <v>51</v>
      </c>
      <c r="B927" t="s">
        <v>52</v>
      </c>
      <c r="C927">
        <v>622853.39665805944</v>
      </c>
      <c r="D927">
        <v>883177</v>
      </c>
      <c r="E927">
        <v>27657</v>
      </c>
      <c r="F927">
        <v>1.4179532531069357</v>
      </c>
    </row>
    <row r="928" spans="1:6" x14ac:dyDescent="0.25">
      <c r="A928" t="s">
        <v>52</v>
      </c>
      <c r="B928" t="s">
        <v>52</v>
      </c>
      <c r="C928">
        <v>0</v>
      </c>
      <c r="D928">
        <v>0</v>
      </c>
      <c r="E928">
        <v>0</v>
      </c>
      <c r="F928">
        <v>0</v>
      </c>
    </row>
    <row r="929" spans="1:6" x14ac:dyDescent="0.25">
      <c r="A929" t="s">
        <v>53</v>
      </c>
      <c r="B929" t="s">
        <v>52</v>
      </c>
      <c r="C929">
        <v>320603.09955425782</v>
      </c>
      <c r="D929">
        <v>446736</v>
      </c>
      <c r="E929">
        <v>14713</v>
      </c>
      <c r="F929">
        <v>1.3934238334598379</v>
      </c>
    </row>
    <row r="930" spans="1:6" x14ac:dyDescent="0.25">
      <c r="A930" t="s">
        <v>54</v>
      </c>
      <c r="B930" t="s">
        <v>52</v>
      </c>
      <c r="C930">
        <v>237617.28710729151</v>
      </c>
      <c r="D930">
        <v>357580</v>
      </c>
      <c r="E930">
        <v>11380</v>
      </c>
      <c r="F930">
        <v>1.5048568408179057</v>
      </c>
    </row>
    <row r="931" spans="1:6" x14ac:dyDescent="0.25">
      <c r="A931" t="s">
        <v>55</v>
      </c>
      <c r="B931" t="s">
        <v>52</v>
      </c>
      <c r="C931">
        <v>822584.02749347629</v>
      </c>
      <c r="D931">
        <v>1083113</v>
      </c>
      <c r="E931">
        <v>34204</v>
      </c>
      <c r="F931">
        <v>1.3167201936808697</v>
      </c>
    </row>
    <row r="932" spans="1:6" x14ac:dyDescent="0.25">
      <c r="A932" t="s">
        <v>56</v>
      </c>
      <c r="B932" t="s">
        <v>52</v>
      </c>
      <c r="C932">
        <v>236535.15240092334</v>
      </c>
      <c r="D932">
        <v>415706</v>
      </c>
      <c r="E932">
        <v>13331</v>
      </c>
      <c r="F932">
        <v>1.7574808470555991</v>
      </c>
    </row>
    <row r="933" spans="1:6" x14ac:dyDescent="0.25">
      <c r="A933" t="s">
        <v>57</v>
      </c>
      <c r="B933" t="s">
        <v>52</v>
      </c>
      <c r="C933">
        <v>613713.09445315308</v>
      </c>
      <c r="D933">
        <v>880820</v>
      </c>
      <c r="E933">
        <v>27818</v>
      </c>
      <c r="F933">
        <v>1.435230905061349</v>
      </c>
    </row>
    <row r="934" spans="1:6" x14ac:dyDescent="0.25">
      <c r="A934" t="s">
        <v>58</v>
      </c>
      <c r="B934" t="s">
        <v>52</v>
      </c>
      <c r="C934">
        <v>528788.64445200237</v>
      </c>
      <c r="D934">
        <v>469947</v>
      </c>
      <c r="E934">
        <v>15207</v>
      </c>
      <c r="F934">
        <v>0.88872369883626845</v>
      </c>
    </row>
    <row r="935" spans="1:6" x14ac:dyDescent="0.25">
      <c r="A935" t="s">
        <v>59</v>
      </c>
      <c r="B935" t="s">
        <v>52</v>
      </c>
      <c r="C935">
        <v>435028.61032169778</v>
      </c>
      <c r="D935">
        <v>478798</v>
      </c>
      <c r="E935">
        <v>15846</v>
      </c>
      <c r="F935">
        <v>1.1006126692355598</v>
      </c>
    </row>
    <row r="936" spans="1:6" x14ac:dyDescent="0.25">
      <c r="A936" t="s">
        <v>60</v>
      </c>
      <c r="B936" t="s">
        <v>52</v>
      </c>
      <c r="C936">
        <v>347026.97397730243</v>
      </c>
      <c r="D936">
        <v>385557</v>
      </c>
      <c r="E936">
        <v>12772</v>
      </c>
      <c r="F936">
        <v>1.1110289081597953</v>
      </c>
    </row>
    <row r="937" spans="1:6" x14ac:dyDescent="0.25">
      <c r="A937" t="s">
        <v>61</v>
      </c>
      <c r="B937" t="s">
        <v>52</v>
      </c>
      <c r="C937">
        <v>406236.09914912528</v>
      </c>
      <c r="D937">
        <v>441495</v>
      </c>
      <c r="E937">
        <v>14941</v>
      </c>
      <c r="F937">
        <v>1.086794110431657</v>
      </c>
    </row>
    <row r="938" spans="1:6" x14ac:dyDescent="0.25">
      <c r="A938" t="s">
        <v>62</v>
      </c>
      <c r="B938" t="s">
        <v>52</v>
      </c>
      <c r="C938">
        <v>855476.18682034675</v>
      </c>
      <c r="D938">
        <v>1228307</v>
      </c>
      <c r="E938">
        <v>38583</v>
      </c>
      <c r="F938">
        <v>1.4358167052731172</v>
      </c>
    </row>
    <row r="939" spans="1:6" x14ac:dyDescent="0.25">
      <c r="A939" t="s">
        <v>63</v>
      </c>
      <c r="B939" t="s">
        <v>52</v>
      </c>
      <c r="C939">
        <v>127224.83762155821</v>
      </c>
      <c r="D939">
        <v>121958</v>
      </c>
      <c r="E939">
        <v>4457</v>
      </c>
      <c r="F939">
        <v>0.9586021273831381</v>
      </c>
    </row>
    <row r="940" spans="1:6" x14ac:dyDescent="0.25">
      <c r="A940" t="s">
        <v>64</v>
      </c>
      <c r="B940" t="s">
        <v>52</v>
      </c>
      <c r="C940">
        <v>386978.66240038472</v>
      </c>
      <c r="D940">
        <v>425441</v>
      </c>
      <c r="E940">
        <v>13955</v>
      </c>
      <c r="F940">
        <v>1.0993913653043239</v>
      </c>
    </row>
    <row r="941" spans="1:6" x14ac:dyDescent="0.25">
      <c r="A941" t="s">
        <v>65</v>
      </c>
      <c r="B941" t="s">
        <v>52</v>
      </c>
      <c r="C941">
        <v>783411.18578898662</v>
      </c>
      <c r="D941">
        <v>1045422</v>
      </c>
      <c r="E941">
        <v>32999</v>
      </c>
      <c r="F941">
        <v>1.33444865093053</v>
      </c>
    </row>
    <row r="942" spans="1:6" x14ac:dyDescent="0.25">
      <c r="A942" t="s">
        <v>46</v>
      </c>
      <c r="B942" t="s">
        <v>53</v>
      </c>
      <c r="C942">
        <v>129967.22484183729</v>
      </c>
      <c r="D942">
        <v>172195</v>
      </c>
      <c r="E942">
        <v>6033</v>
      </c>
      <c r="F942">
        <v>1.32491095512389</v>
      </c>
    </row>
    <row r="943" spans="1:6" x14ac:dyDescent="0.25">
      <c r="A943" t="s">
        <v>47</v>
      </c>
      <c r="B943" t="s">
        <v>53</v>
      </c>
      <c r="C943">
        <v>336319.51436500554</v>
      </c>
      <c r="D943">
        <v>442216</v>
      </c>
      <c r="E943">
        <v>14717</v>
      </c>
      <c r="F943">
        <v>1.3148686921570232</v>
      </c>
    </row>
    <row r="944" spans="1:6" x14ac:dyDescent="0.25">
      <c r="A944" t="s">
        <v>48</v>
      </c>
      <c r="B944" t="s">
        <v>53</v>
      </c>
      <c r="C944">
        <v>423283.73527568136</v>
      </c>
      <c r="D944">
        <v>424127</v>
      </c>
      <c r="E944">
        <v>13936</v>
      </c>
      <c r="F944">
        <v>1.0019921973230779</v>
      </c>
    </row>
    <row r="945" spans="1:6" x14ac:dyDescent="0.25">
      <c r="A945" t="s">
        <v>49</v>
      </c>
      <c r="B945" t="s">
        <v>53</v>
      </c>
      <c r="C945">
        <v>298157.53232350387</v>
      </c>
      <c r="D945">
        <v>312147</v>
      </c>
      <c r="E945">
        <v>10383</v>
      </c>
      <c r="F945">
        <v>1.0469197191413477</v>
      </c>
    </row>
    <row r="946" spans="1:6" x14ac:dyDescent="0.25">
      <c r="A946" t="s">
        <v>50</v>
      </c>
      <c r="B946" t="s">
        <v>53</v>
      </c>
      <c r="C946">
        <v>183169.15453850056</v>
      </c>
      <c r="D946">
        <v>207793</v>
      </c>
      <c r="E946">
        <v>8523</v>
      </c>
      <c r="F946">
        <v>1.1344322712169517</v>
      </c>
    </row>
    <row r="947" spans="1:6" x14ac:dyDescent="0.25">
      <c r="A947" t="s">
        <v>51</v>
      </c>
      <c r="B947" t="s">
        <v>53</v>
      </c>
      <c r="C947">
        <v>548837.63710104662</v>
      </c>
      <c r="D947">
        <v>594531</v>
      </c>
      <c r="E947">
        <v>18758</v>
      </c>
      <c r="F947">
        <v>1.0832547912353554</v>
      </c>
    </row>
    <row r="948" spans="1:6" x14ac:dyDescent="0.25">
      <c r="A948" t="s">
        <v>52</v>
      </c>
      <c r="B948" t="s">
        <v>53</v>
      </c>
      <c r="C948">
        <v>320603.09955425782</v>
      </c>
      <c r="D948">
        <v>446545</v>
      </c>
      <c r="E948">
        <v>14884</v>
      </c>
      <c r="F948">
        <v>1.3928280812657214</v>
      </c>
    </row>
    <row r="949" spans="1:6" x14ac:dyDescent="0.25">
      <c r="A949" t="s">
        <v>53</v>
      </c>
      <c r="B949" t="s">
        <v>53</v>
      </c>
      <c r="C949">
        <v>0</v>
      </c>
      <c r="D949">
        <v>0</v>
      </c>
      <c r="E949">
        <v>15</v>
      </c>
      <c r="F949">
        <v>0</v>
      </c>
    </row>
    <row r="950" spans="1:6" x14ac:dyDescent="0.25">
      <c r="A950" t="s">
        <v>54</v>
      </c>
      <c r="B950" t="s">
        <v>53</v>
      </c>
      <c r="C950">
        <v>82986.347280178088</v>
      </c>
      <c r="D950">
        <v>120052</v>
      </c>
      <c r="E950">
        <v>5323</v>
      </c>
      <c r="F950">
        <v>1.4466475984860623</v>
      </c>
    </row>
    <row r="951" spans="1:6" x14ac:dyDescent="0.25">
      <c r="A951" t="s">
        <v>55</v>
      </c>
      <c r="B951" t="s">
        <v>53</v>
      </c>
      <c r="C951">
        <v>776002.0855068604</v>
      </c>
      <c r="D951">
        <v>794467</v>
      </c>
      <c r="E951">
        <v>25116</v>
      </c>
      <c r="F951">
        <v>1.0237949289544486</v>
      </c>
    </row>
    <row r="952" spans="1:6" x14ac:dyDescent="0.25">
      <c r="A952" t="s">
        <v>56</v>
      </c>
      <c r="B952" t="s">
        <v>53</v>
      </c>
      <c r="C952">
        <v>125070.81371653065</v>
      </c>
      <c r="D952">
        <v>144981</v>
      </c>
      <c r="E952">
        <v>8160</v>
      </c>
      <c r="F952">
        <v>1.1591913068431392</v>
      </c>
    </row>
    <row r="953" spans="1:6" x14ac:dyDescent="0.25">
      <c r="A953" t="s">
        <v>57</v>
      </c>
      <c r="B953" t="s">
        <v>53</v>
      </c>
      <c r="C953">
        <v>542362.0489062597</v>
      </c>
      <c r="D953">
        <v>592174</v>
      </c>
      <c r="E953">
        <v>18903</v>
      </c>
      <c r="F953">
        <v>1.0918426191400969</v>
      </c>
    </row>
    <row r="954" spans="1:6" x14ac:dyDescent="0.25">
      <c r="A954" t="s">
        <v>58</v>
      </c>
      <c r="B954" t="s">
        <v>53</v>
      </c>
      <c r="C954">
        <v>395945.60615673254</v>
      </c>
      <c r="D954">
        <v>412812</v>
      </c>
      <c r="E954">
        <v>13715</v>
      </c>
      <c r="F954">
        <v>1.0425977547951144</v>
      </c>
    </row>
    <row r="955" spans="1:6" x14ac:dyDescent="0.25">
      <c r="A955" t="s">
        <v>59</v>
      </c>
      <c r="B955" t="s">
        <v>53</v>
      </c>
      <c r="C955">
        <v>238762.0881840412</v>
      </c>
      <c r="D955">
        <v>222431</v>
      </c>
      <c r="E955">
        <v>7733</v>
      </c>
      <c r="F955">
        <v>0.9316009995211092</v>
      </c>
    </row>
    <row r="956" spans="1:6" x14ac:dyDescent="0.25">
      <c r="A956" t="s">
        <v>60</v>
      </c>
      <c r="B956" t="s">
        <v>53</v>
      </c>
      <c r="C956">
        <v>118686.5569836559</v>
      </c>
      <c r="D956">
        <v>113306</v>
      </c>
      <c r="E956">
        <v>4290</v>
      </c>
      <c r="F956">
        <v>0.95466582635473329</v>
      </c>
    </row>
    <row r="957" spans="1:6" x14ac:dyDescent="0.25">
      <c r="A957" t="s">
        <v>61</v>
      </c>
      <c r="B957" t="s">
        <v>53</v>
      </c>
      <c r="C957">
        <v>166856.30916545956</v>
      </c>
      <c r="D957">
        <v>158201</v>
      </c>
      <c r="E957">
        <v>6090</v>
      </c>
      <c r="F957">
        <v>0.94812716876724923</v>
      </c>
    </row>
    <row r="958" spans="1:6" x14ac:dyDescent="0.25">
      <c r="A958" t="s">
        <v>62</v>
      </c>
      <c r="B958" t="s">
        <v>53</v>
      </c>
      <c r="C958">
        <v>718354.30159361532</v>
      </c>
      <c r="D958">
        <v>801244</v>
      </c>
      <c r="E958">
        <v>25123</v>
      </c>
      <c r="F958">
        <v>1.1153883233141364</v>
      </c>
    </row>
    <row r="959" spans="1:6" x14ac:dyDescent="0.25">
      <c r="A959" t="s">
        <v>63</v>
      </c>
      <c r="B959" t="s">
        <v>53</v>
      </c>
      <c r="C959">
        <v>224328.17918426063</v>
      </c>
      <c r="D959">
        <v>322468</v>
      </c>
      <c r="E959">
        <v>10747</v>
      </c>
      <c r="F959">
        <v>1.4374832496417154</v>
      </c>
    </row>
    <row r="960" spans="1:6" x14ac:dyDescent="0.25">
      <c r="A960" t="s">
        <v>64</v>
      </c>
      <c r="B960" t="s">
        <v>53</v>
      </c>
      <c r="C960">
        <v>157329.1068516385</v>
      </c>
      <c r="D960">
        <v>153190</v>
      </c>
      <c r="E960">
        <v>5492</v>
      </c>
      <c r="F960">
        <v>0.97369141073468568</v>
      </c>
    </row>
    <row r="961" spans="1:6" x14ac:dyDescent="0.25">
      <c r="A961" t="s">
        <v>65</v>
      </c>
      <c r="B961" t="s">
        <v>53</v>
      </c>
      <c r="C961">
        <v>740584.40328237007</v>
      </c>
      <c r="D961">
        <v>756776</v>
      </c>
      <c r="E961">
        <v>23955</v>
      </c>
      <c r="F961">
        <v>1.021863269933672</v>
      </c>
    </row>
    <row r="962" spans="1:6" x14ac:dyDescent="0.25">
      <c r="A962" t="s">
        <v>46</v>
      </c>
      <c r="B962" t="s">
        <v>54</v>
      </c>
      <c r="C962">
        <v>176501.55349114863</v>
      </c>
      <c r="D962">
        <v>231395</v>
      </c>
      <c r="E962">
        <v>9067</v>
      </c>
      <c r="F962">
        <v>1.3110082909927714</v>
      </c>
    </row>
    <row r="963" spans="1:6" x14ac:dyDescent="0.25">
      <c r="A963" t="s">
        <v>47</v>
      </c>
      <c r="B963" t="s">
        <v>54</v>
      </c>
      <c r="C963">
        <v>276005.55923838465</v>
      </c>
      <c r="D963">
        <v>371919</v>
      </c>
      <c r="E963">
        <v>11940</v>
      </c>
      <c r="F963">
        <v>1.3475054670140734</v>
      </c>
    </row>
    <row r="964" spans="1:6" x14ac:dyDescent="0.25">
      <c r="A964" t="s">
        <v>48</v>
      </c>
      <c r="B964" t="s">
        <v>54</v>
      </c>
      <c r="C964">
        <v>427619.20601705438</v>
      </c>
      <c r="D964">
        <v>353830</v>
      </c>
      <c r="E964">
        <v>11196</v>
      </c>
      <c r="F964">
        <v>0.82744178704145599</v>
      </c>
    </row>
    <row r="965" spans="1:6" x14ac:dyDescent="0.25">
      <c r="A965" t="s">
        <v>49</v>
      </c>
      <c r="B965" t="s">
        <v>54</v>
      </c>
      <c r="C965">
        <v>299269.11675843614</v>
      </c>
      <c r="D965">
        <v>241850</v>
      </c>
      <c r="E965">
        <v>7829</v>
      </c>
      <c r="F965">
        <v>0.80813550900147291</v>
      </c>
    </row>
    <row r="966" spans="1:6" x14ac:dyDescent="0.25">
      <c r="A966" t="s">
        <v>50</v>
      </c>
      <c r="B966" t="s">
        <v>54</v>
      </c>
      <c r="C966">
        <v>153472.72902905164</v>
      </c>
      <c r="D966">
        <v>138967</v>
      </c>
      <c r="E966">
        <v>5158</v>
      </c>
      <c r="F966">
        <v>0.90548334469047087</v>
      </c>
    </row>
    <row r="967" spans="1:6" x14ac:dyDescent="0.25">
      <c r="A967" t="s">
        <v>51</v>
      </c>
      <c r="B967" t="s">
        <v>54</v>
      </c>
      <c r="C967">
        <v>551107.12560728239</v>
      </c>
      <c r="D967">
        <v>540146</v>
      </c>
      <c r="E967">
        <v>17365</v>
      </c>
      <c r="F967">
        <v>0.98011071695869656</v>
      </c>
    </row>
    <row r="968" spans="1:6" x14ac:dyDescent="0.25">
      <c r="A968" t="s">
        <v>52</v>
      </c>
      <c r="B968" t="s">
        <v>54</v>
      </c>
      <c r="C968">
        <v>237617.28710729151</v>
      </c>
      <c r="D968">
        <v>357032</v>
      </c>
      <c r="E968">
        <v>11403</v>
      </c>
      <c r="F968">
        <v>1.502550611306277</v>
      </c>
    </row>
    <row r="969" spans="1:6" x14ac:dyDescent="0.25">
      <c r="A969" t="s">
        <v>53</v>
      </c>
      <c r="B969" t="s">
        <v>54</v>
      </c>
      <c r="C969">
        <v>82986.347280178088</v>
      </c>
      <c r="D969">
        <v>122020</v>
      </c>
      <c r="E969">
        <v>5890</v>
      </c>
      <c r="F969">
        <v>1.4703623427120691</v>
      </c>
    </row>
    <row r="970" spans="1:6" x14ac:dyDescent="0.25">
      <c r="A970" t="s">
        <v>54</v>
      </c>
      <c r="B970" t="s">
        <v>54</v>
      </c>
      <c r="C970">
        <v>0</v>
      </c>
      <c r="D970">
        <v>0</v>
      </c>
      <c r="E970">
        <v>0</v>
      </c>
      <c r="F970">
        <v>0</v>
      </c>
    </row>
    <row r="971" spans="1:6" x14ac:dyDescent="0.25">
      <c r="A971" t="s">
        <v>55</v>
      </c>
      <c r="B971" t="s">
        <v>54</v>
      </c>
      <c r="C971">
        <v>775522.30808106286</v>
      </c>
      <c r="D971">
        <v>740082</v>
      </c>
      <c r="E971">
        <v>23937</v>
      </c>
      <c r="F971">
        <v>0.95430136862373993</v>
      </c>
    </row>
    <row r="972" spans="1:6" x14ac:dyDescent="0.25">
      <c r="A972" t="s">
        <v>56</v>
      </c>
      <c r="B972" t="s">
        <v>54</v>
      </c>
      <c r="C972">
        <v>79483.541660128292</v>
      </c>
      <c r="D972">
        <v>72675</v>
      </c>
      <c r="E972">
        <v>3146</v>
      </c>
      <c r="F972">
        <v>0.91434023298506728</v>
      </c>
    </row>
    <row r="973" spans="1:6" x14ac:dyDescent="0.25">
      <c r="A973" t="s">
        <v>57</v>
      </c>
      <c r="B973" t="s">
        <v>54</v>
      </c>
      <c r="C973">
        <v>543653.04267802392</v>
      </c>
      <c r="D973">
        <v>537789</v>
      </c>
      <c r="E973">
        <v>17521</v>
      </c>
      <c r="F973">
        <v>0.98921363035303222</v>
      </c>
    </row>
    <row r="974" spans="1:6" x14ac:dyDescent="0.25">
      <c r="A974" t="s">
        <v>58</v>
      </c>
      <c r="B974" t="s">
        <v>54</v>
      </c>
      <c r="C974">
        <v>411192.48726304749</v>
      </c>
      <c r="D974">
        <v>342515</v>
      </c>
      <c r="E974">
        <v>10982</v>
      </c>
      <c r="F974">
        <v>0.83297971293159057</v>
      </c>
    </row>
    <row r="975" spans="1:6" x14ac:dyDescent="0.25">
      <c r="A975" t="s">
        <v>59</v>
      </c>
      <c r="B975" t="s">
        <v>54</v>
      </c>
      <c r="C975">
        <v>267670.855975196</v>
      </c>
      <c r="D975">
        <v>303250</v>
      </c>
      <c r="E975">
        <v>10201</v>
      </c>
      <c r="F975">
        <v>1.1329212472354517</v>
      </c>
    </row>
    <row r="976" spans="1:6" x14ac:dyDescent="0.25">
      <c r="A976" t="s">
        <v>60</v>
      </c>
      <c r="B976" t="s">
        <v>54</v>
      </c>
      <c r="C976">
        <v>148177.20785250823</v>
      </c>
      <c r="D976">
        <v>210008</v>
      </c>
      <c r="E976">
        <v>7216</v>
      </c>
      <c r="F976">
        <v>1.4172759970550703</v>
      </c>
    </row>
    <row r="977" spans="1:6" x14ac:dyDescent="0.25">
      <c r="A977" t="s">
        <v>61</v>
      </c>
      <c r="B977" t="s">
        <v>54</v>
      </c>
      <c r="C977">
        <v>209086.49645296414</v>
      </c>
      <c r="D977">
        <v>265946</v>
      </c>
      <c r="E977">
        <v>9307</v>
      </c>
      <c r="F977">
        <v>1.2719424951473464</v>
      </c>
    </row>
    <row r="978" spans="1:6" x14ac:dyDescent="0.25">
      <c r="A978" t="s">
        <v>62</v>
      </c>
      <c r="B978" t="s">
        <v>54</v>
      </c>
      <c r="C978">
        <v>742896.6047265362</v>
      </c>
      <c r="D978">
        <v>904290</v>
      </c>
      <c r="E978">
        <v>30512</v>
      </c>
      <c r="F978">
        <v>1.2172487991554</v>
      </c>
    </row>
    <row r="979" spans="1:6" x14ac:dyDescent="0.25">
      <c r="A979" t="s">
        <v>63</v>
      </c>
      <c r="B979" t="s">
        <v>54</v>
      </c>
      <c r="C979">
        <v>147662.5112390593</v>
      </c>
      <c r="D979">
        <v>232956</v>
      </c>
      <c r="E979">
        <v>7502</v>
      </c>
      <c r="F979">
        <v>1.5776245307304451</v>
      </c>
    </row>
    <row r="980" spans="1:6" x14ac:dyDescent="0.25">
      <c r="A980" t="s">
        <v>64</v>
      </c>
      <c r="B980" t="s">
        <v>54</v>
      </c>
      <c r="C980">
        <v>193575.79055456963</v>
      </c>
      <c r="D980">
        <v>249892</v>
      </c>
      <c r="E980">
        <v>8379</v>
      </c>
      <c r="F980">
        <v>1.2909258915285413</v>
      </c>
    </row>
    <row r="981" spans="1:6" x14ac:dyDescent="0.25">
      <c r="A981" t="s">
        <v>65</v>
      </c>
      <c r="B981" t="s">
        <v>54</v>
      </c>
      <c r="C981">
        <v>738478.13604958588</v>
      </c>
      <c r="D981">
        <v>702391</v>
      </c>
      <c r="E981">
        <v>22729</v>
      </c>
      <c r="F981">
        <v>0.95113310159373121</v>
      </c>
    </row>
    <row r="982" spans="1:6" x14ac:dyDescent="0.25">
      <c r="A982" t="s">
        <v>46</v>
      </c>
      <c r="B982" t="s">
        <v>55</v>
      </c>
      <c r="C982">
        <v>658713.07833398285</v>
      </c>
      <c r="D982">
        <v>650838</v>
      </c>
      <c r="E982">
        <v>21695</v>
      </c>
      <c r="F982">
        <v>0.98804475181531159</v>
      </c>
    </row>
    <row r="983" spans="1:6" x14ac:dyDescent="0.25">
      <c r="A983" t="s">
        <v>47</v>
      </c>
      <c r="B983" t="s">
        <v>55</v>
      </c>
      <c r="C983">
        <v>1006762.4235637833</v>
      </c>
      <c r="D983">
        <v>1097329</v>
      </c>
      <c r="E983">
        <v>34907</v>
      </c>
      <c r="F983">
        <v>1.0899582407094863</v>
      </c>
    </row>
    <row r="984" spans="1:6" x14ac:dyDescent="0.25">
      <c r="A984" t="s">
        <v>48</v>
      </c>
      <c r="B984" t="s">
        <v>55</v>
      </c>
      <c r="C984">
        <v>1197789.365128214</v>
      </c>
      <c r="D984">
        <v>1079240</v>
      </c>
      <c r="E984">
        <v>34141</v>
      </c>
      <c r="F984">
        <v>0.90102653389686405</v>
      </c>
    </row>
    <row r="985" spans="1:6" x14ac:dyDescent="0.25">
      <c r="A985" t="s">
        <v>49</v>
      </c>
      <c r="B985" t="s">
        <v>55</v>
      </c>
      <c r="C985">
        <v>1070470.8816656028</v>
      </c>
      <c r="D985">
        <v>967260</v>
      </c>
      <c r="E985">
        <v>30538</v>
      </c>
      <c r="F985">
        <v>0.90358366263544554</v>
      </c>
    </row>
    <row r="986" spans="1:6" x14ac:dyDescent="0.25">
      <c r="A986" t="s">
        <v>50</v>
      </c>
      <c r="B986" t="s">
        <v>55</v>
      </c>
      <c r="C986">
        <v>624797.02695081639</v>
      </c>
      <c r="D986">
        <v>613218</v>
      </c>
      <c r="E986">
        <v>19914</v>
      </c>
      <c r="F986">
        <v>0.98146753833428868</v>
      </c>
    </row>
    <row r="987" spans="1:6" x14ac:dyDescent="0.25">
      <c r="A987" t="s">
        <v>51</v>
      </c>
      <c r="B987" t="s">
        <v>55</v>
      </c>
      <c r="C987">
        <v>227277.27375536555</v>
      </c>
      <c r="D987">
        <v>207988</v>
      </c>
      <c r="E987">
        <v>7326</v>
      </c>
      <c r="F987">
        <v>0.91512889328244962</v>
      </c>
    </row>
    <row r="988" spans="1:6" x14ac:dyDescent="0.25">
      <c r="A988" t="s">
        <v>52</v>
      </c>
      <c r="B988" t="s">
        <v>55</v>
      </c>
      <c r="C988">
        <v>822584.02749347629</v>
      </c>
      <c r="D988">
        <v>1082442</v>
      </c>
      <c r="E988">
        <v>34383</v>
      </c>
      <c r="F988">
        <v>1.3159044715448047</v>
      </c>
    </row>
    <row r="989" spans="1:6" x14ac:dyDescent="0.25">
      <c r="A989" t="s">
        <v>53</v>
      </c>
      <c r="B989" t="s">
        <v>55</v>
      </c>
      <c r="C989">
        <v>776002.0855068604</v>
      </c>
      <c r="D989">
        <v>794603</v>
      </c>
      <c r="E989">
        <v>24993</v>
      </c>
      <c r="F989">
        <v>1.0239701862154018</v>
      </c>
    </row>
    <row r="990" spans="1:6" x14ac:dyDescent="0.25">
      <c r="A990" t="s">
        <v>54</v>
      </c>
      <c r="B990" t="s">
        <v>55</v>
      </c>
      <c r="C990">
        <v>775522.30808106286</v>
      </c>
      <c r="D990">
        <v>739346</v>
      </c>
      <c r="E990">
        <v>23659</v>
      </c>
      <c r="F990">
        <v>0.95335233080454285</v>
      </c>
    </row>
    <row r="991" spans="1:6" x14ac:dyDescent="0.25">
      <c r="A991" t="s">
        <v>55</v>
      </c>
      <c r="B991" t="s">
        <v>55</v>
      </c>
      <c r="C991">
        <v>0</v>
      </c>
      <c r="D991">
        <v>0</v>
      </c>
      <c r="E991">
        <v>0</v>
      </c>
      <c r="F991">
        <v>0</v>
      </c>
    </row>
    <row r="992" spans="1:6" x14ac:dyDescent="0.25">
      <c r="A992" t="s">
        <v>56</v>
      </c>
      <c r="B992" t="s">
        <v>55</v>
      </c>
      <c r="C992">
        <v>698434.77301048453</v>
      </c>
      <c r="D992">
        <v>673350</v>
      </c>
      <c r="E992">
        <v>22081</v>
      </c>
      <c r="F992">
        <v>0.96408430109749421</v>
      </c>
    </row>
    <row r="993" spans="1:6" x14ac:dyDescent="0.25">
      <c r="A993" t="s">
        <v>57</v>
      </c>
      <c r="B993" t="s">
        <v>55</v>
      </c>
      <c r="C993">
        <v>233642.82271047312</v>
      </c>
      <c r="D993">
        <v>211941</v>
      </c>
      <c r="E993">
        <v>7515</v>
      </c>
      <c r="F993">
        <v>0.90711538895690491</v>
      </c>
    </row>
    <row r="994" spans="1:6" x14ac:dyDescent="0.25">
      <c r="A994" t="s">
        <v>58</v>
      </c>
      <c r="B994" t="s">
        <v>55</v>
      </c>
      <c r="C994">
        <v>1171874.0214486041</v>
      </c>
      <c r="D994">
        <v>1067925</v>
      </c>
      <c r="E994">
        <v>33820</v>
      </c>
      <c r="F994">
        <v>0.9112967609606123</v>
      </c>
    </row>
    <row r="995" spans="1:6" x14ac:dyDescent="0.25">
      <c r="A995" t="s">
        <v>59</v>
      </c>
      <c r="B995" t="s">
        <v>55</v>
      </c>
      <c r="C995">
        <v>1013024.5199438814</v>
      </c>
      <c r="D995">
        <v>996746</v>
      </c>
      <c r="E995">
        <v>31549</v>
      </c>
      <c r="F995">
        <v>0.98393077401050155</v>
      </c>
    </row>
    <row r="996" spans="1:6" x14ac:dyDescent="0.25">
      <c r="A996" t="s">
        <v>60</v>
      </c>
      <c r="B996" t="s">
        <v>55</v>
      </c>
      <c r="C996">
        <v>894684.42783690966</v>
      </c>
      <c r="D996">
        <v>887621</v>
      </c>
      <c r="E996">
        <v>27979</v>
      </c>
      <c r="F996">
        <v>0.99210511816553348</v>
      </c>
    </row>
    <row r="997" spans="1:6" x14ac:dyDescent="0.25">
      <c r="A997" t="s">
        <v>61</v>
      </c>
      <c r="B997" t="s">
        <v>55</v>
      </c>
      <c r="C997">
        <v>937804.67854323704</v>
      </c>
      <c r="D997">
        <v>932516</v>
      </c>
      <c r="E997">
        <v>29860</v>
      </c>
      <c r="F997">
        <v>0.99436057564625036</v>
      </c>
    </row>
    <row r="998" spans="1:6" x14ac:dyDescent="0.25">
      <c r="A998" t="s">
        <v>62</v>
      </c>
      <c r="B998" t="s">
        <v>55</v>
      </c>
      <c r="C998">
        <v>233377.25181045308</v>
      </c>
      <c r="D998">
        <v>398703</v>
      </c>
      <c r="E998">
        <v>14504</v>
      </c>
      <c r="F998">
        <v>1.708405583264915</v>
      </c>
    </row>
    <row r="999" spans="1:6" x14ac:dyDescent="0.25">
      <c r="A999" t="s">
        <v>63</v>
      </c>
      <c r="B999" t="s">
        <v>55</v>
      </c>
      <c r="C999">
        <v>860392.25846461323</v>
      </c>
      <c r="D999">
        <v>958366</v>
      </c>
      <c r="E999">
        <v>30203</v>
      </c>
      <c r="F999">
        <v>1.1138710170524115</v>
      </c>
    </row>
    <row r="1000" spans="1:6" x14ac:dyDescent="0.25">
      <c r="A1000" t="s">
        <v>64</v>
      </c>
      <c r="B1000" t="s">
        <v>55</v>
      </c>
      <c r="C1000">
        <v>931523.23950607865</v>
      </c>
      <c r="D1000">
        <v>927505</v>
      </c>
      <c r="E1000">
        <v>29276</v>
      </c>
      <c r="F1000">
        <v>0.99568637760641454</v>
      </c>
    </row>
    <row r="1001" spans="1:6" x14ac:dyDescent="0.25">
      <c r="A1001" t="s">
        <v>65</v>
      </c>
      <c r="B1001" t="s">
        <v>55</v>
      </c>
      <c r="C1001">
        <v>39192.500218537105</v>
      </c>
      <c r="D1001">
        <v>39503</v>
      </c>
      <c r="E1001">
        <v>2037</v>
      </c>
      <c r="F1001">
        <v>1.0079224285190165</v>
      </c>
    </row>
    <row r="1002" spans="1:6" x14ac:dyDescent="0.25">
      <c r="A1002" t="s">
        <v>46</v>
      </c>
      <c r="B1002" t="s">
        <v>56</v>
      </c>
      <c r="C1002">
        <v>148767.39629933616</v>
      </c>
      <c r="D1002">
        <v>212322</v>
      </c>
      <c r="E1002">
        <v>9087</v>
      </c>
      <c r="F1002">
        <v>1.4272078780809276</v>
      </c>
    </row>
    <row r="1003" spans="1:6" x14ac:dyDescent="0.25">
      <c r="A1003" t="s">
        <v>47</v>
      </c>
      <c r="B1003" t="s">
        <v>56</v>
      </c>
      <c r="C1003">
        <v>331243.13461314142</v>
      </c>
      <c r="D1003">
        <v>429909</v>
      </c>
      <c r="E1003">
        <v>13926</v>
      </c>
      <c r="F1003">
        <v>1.2978653897297838</v>
      </c>
    </row>
    <row r="1004" spans="1:6" x14ac:dyDescent="0.25">
      <c r="A1004" t="s">
        <v>48</v>
      </c>
      <c r="B1004" t="s">
        <v>56</v>
      </c>
      <c r="C1004">
        <v>507058.08026255009</v>
      </c>
      <c r="D1004">
        <v>411820</v>
      </c>
      <c r="E1004">
        <v>13162</v>
      </c>
      <c r="F1004">
        <v>0.81217520443962421</v>
      </c>
    </row>
    <row r="1005" spans="1:6" x14ac:dyDescent="0.25">
      <c r="A1005" t="s">
        <v>49</v>
      </c>
      <c r="B1005" t="s">
        <v>56</v>
      </c>
      <c r="C1005">
        <v>378717.58161179058</v>
      </c>
      <c r="D1005">
        <v>299840</v>
      </c>
      <c r="E1005">
        <v>9753</v>
      </c>
      <c r="F1005">
        <v>0.79172453183690561</v>
      </c>
    </row>
    <row r="1006" spans="1:6" x14ac:dyDescent="0.25">
      <c r="A1006" t="s">
        <v>50</v>
      </c>
      <c r="B1006" t="s">
        <v>56</v>
      </c>
      <c r="C1006">
        <v>74320.336673838901</v>
      </c>
      <c r="D1006">
        <v>82478</v>
      </c>
      <c r="E1006">
        <v>3626</v>
      </c>
      <c r="F1006">
        <v>1.1097635410609306</v>
      </c>
    </row>
    <row r="1007" spans="1:6" x14ac:dyDescent="0.25">
      <c r="A1007" t="s">
        <v>51</v>
      </c>
      <c r="B1007" t="s">
        <v>56</v>
      </c>
      <c r="C1007">
        <v>475445.41868265759</v>
      </c>
      <c r="D1007">
        <v>483658</v>
      </c>
      <c r="E1007">
        <v>15915</v>
      </c>
      <c r="F1007">
        <v>1.017273447160554</v>
      </c>
    </row>
    <row r="1008" spans="1:6" x14ac:dyDescent="0.25">
      <c r="A1008" t="s">
        <v>52</v>
      </c>
      <c r="B1008" t="s">
        <v>56</v>
      </c>
      <c r="C1008">
        <v>236535.15240092334</v>
      </c>
      <c r="D1008">
        <v>415022</v>
      </c>
      <c r="E1008">
        <v>13372</v>
      </c>
      <c r="F1008">
        <v>1.7545890992834092</v>
      </c>
    </row>
    <row r="1009" spans="1:6" x14ac:dyDescent="0.25">
      <c r="A1009" t="s">
        <v>53</v>
      </c>
      <c r="B1009" t="s">
        <v>56</v>
      </c>
      <c r="C1009">
        <v>125070.81371653065</v>
      </c>
      <c r="D1009">
        <v>145435</v>
      </c>
      <c r="E1009">
        <v>8089</v>
      </c>
      <c r="F1009">
        <v>1.1628212504447615</v>
      </c>
    </row>
    <row r="1010" spans="1:6" x14ac:dyDescent="0.25">
      <c r="A1010" t="s">
        <v>54</v>
      </c>
      <c r="B1010" t="s">
        <v>56</v>
      </c>
      <c r="C1010">
        <v>79483.541660128292</v>
      </c>
      <c r="D1010">
        <v>71926</v>
      </c>
      <c r="E1010">
        <v>3039</v>
      </c>
      <c r="F1010">
        <v>0.90491689848894319</v>
      </c>
    </row>
    <row r="1011" spans="1:6" x14ac:dyDescent="0.25">
      <c r="A1011" t="s">
        <v>55</v>
      </c>
      <c r="B1011" t="s">
        <v>56</v>
      </c>
      <c r="C1011">
        <v>698434.77301048453</v>
      </c>
      <c r="D1011">
        <v>683593</v>
      </c>
      <c r="E1011">
        <v>22420</v>
      </c>
      <c r="F1011">
        <v>0.97874995119943475</v>
      </c>
    </row>
    <row r="1012" spans="1:6" x14ac:dyDescent="0.25">
      <c r="A1012" t="s">
        <v>56</v>
      </c>
      <c r="B1012" t="s">
        <v>56</v>
      </c>
      <c r="C1012">
        <v>0</v>
      </c>
      <c r="D1012">
        <v>0</v>
      </c>
      <c r="E1012">
        <v>0</v>
      </c>
      <c r="F1012">
        <v>0</v>
      </c>
    </row>
    <row r="1013" spans="1:6" x14ac:dyDescent="0.25">
      <c r="A1013" t="s">
        <v>57</v>
      </c>
      <c r="B1013" t="s">
        <v>56</v>
      </c>
      <c r="C1013">
        <v>467722.15133969783</v>
      </c>
      <c r="D1013">
        <v>481300</v>
      </c>
      <c r="E1013">
        <v>16074</v>
      </c>
      <c r="F1013">
        <v>1.0290297319068833</v>
      </c>
    </row>
    <row r="1014" spans="1:6" x14ac:dyDescent="0.25">
      <c r="A1014" t="s">
        <v>58</v>
      </c>
      <c r="B1014" t="s">
        <v>56</v>
      </c>
      <c r="C1014">
        <v>490349.59984502877</v>
      </c>
      <c r="D1014">
        <v>400504</v>
      </c>
      <c r="E1014">
        <v>12945</v>
      </c>
      <c r="F1014">
        <v>0.81677236022335131</v>
      </c>
    </row>
    <row r="1015" spans="1:6" x14ac:dyDescent="0.25">
      <c r="A1015" t="s">
        <v>59</v>
      </c>
      <c r="B1015" t="s">
        <v>56</v>
      </c>
      <c r="C1015">
        <v>344031.56899385015</v>
      </c>
      <c r="D1015">
        <v>361240</v>
      </c>
      <c r="E1015">
        <v>12145</v>
      </c>
      <c r="F1015">
        <v>1.0500199183943422</v>
      </c>
    </row>
    <row r="1016" spans="1:6" x14ac:dyDescent="0.25">
      <c r="A1016" t="s">
        <v>60</v>
      </c>
      <c r="B1016" t="s">
        <v>56</v>
      </c>
      <c r="C1016">
        <v>222274.73472994173</v>
      </c>
      <c r="D1016">
        <v>267998</v>
      </c>
      <c r="E1016">
        <v>9141</v>
      </c>
      <c r="F1016">
        <v>1.2057060840747866</v>
      </c>
    </row>
    <row r="1017" spans="1:6" x14ac:dyDescent="0.25">
      <c r="A1017" t="s">
        <v>61</v>
      </c>
      <c r="B1017" t="s">
        <v>56</v>
      </c>
      <c r="C1017">
        <v>280573.35439913865</v>
      </c>
      <c r="D1017">
        <v>323936</v>
      </c>
      <c r="E1017">
        <v>11223</v>
      </c>
      <c r="F1017">
        <v>1.1545501200344721</v>
      </c>
    </row>
    <row r="1018" spans="1:6" x14ac:dyDescent="0.25">
      <c r="A1018" t="s">
        <v>62</v>
      </c>
      <c r="B1018" t="s">
        <v>56</v>
      </c>
      <c r="C1018">
        <v>675942.47359919641</v>
      </c>
      <c r="D1018">
        <v>873999</v>
      </c>
      <c r="E1018">
        <v>29702</v>
      </c>
      <c r="F1018">
        <v>1.2930079616778782</v>
      </c>
    </row>
    <row r="1019" spans="1:6" x14ac:dyDescent="0.25">
      <c r="A1019" t="s">
        <v>63</v>
      </c>
      <c r="B1019" t="s">
        <v>56</v>
      </c>
      <c r="C1019">
        <v>187437.5620841702</v>
      </c>
      <c r="D1019">
        <v>290946</v>
      </c>
      <c r="E1019">
        <v>9423</v>
      </c>
      <c r="F1019">
        <v>1.5522288956647259</v>
      </c>
    </row>
    <row r="1020" spans="1:6" x14ac:dyDescent="0.25">
      <c r="A1020" t="s">
        <v>64</v>
      </c>
      <c r="B1020" t="s">
        <v>56</v>
      </c>
      <c r="C1020">
        <v>266868.96262912499</v>
      </c>
      <c r="D1020">
        <v>307882</v>
      </c>
      <c r="E1020">
        <v>10293</v>
      </c>
      <c r="F1020">
        <v>1.1536823052288472</v>
      </c>
    </row>
    <row r="1021" spans="1:6" x14ac:dyDescent="0.25">
      <c r="A1021" t="s">
        <v>65</v>
      </c>
      <c r="B1021" t="s">
        <v>56</v>
      </c>
      <c r="C1021">
        <v>661068.76411599759</v>
      </c>
      <c r="D1021">
        <v>645903</v>
      </c>
      <c r="E1021">
        <v>21199</v>
      </c>
      <c r="F1021">
        <v>0.97705871924492194</v>
      </c>
    </row>
    <row r="1022" spans="1:6" x14ac:dyDescent="0.25">
      <c r="A1022" t="s">
        <v>46</v>
      </c>
      <c r="B1022" t="s">
        <v>57</v>
      </c>
      <c r="C1022">
        <v>426300.79659938562</v>
      </c>
      <c r="D1022">
        <v>450657</v>
      </c>
      <c r="E1022">
        <v>15286</v>
      </c>
      <c r="F1022">
        <v>1.057133844447171</v>
      </c>
    </row>
    <row r="1023" spans="1:6" x14ac:dyDescent="0.25">
      <c r="A1023" t="s">
        <v>47</v>
      </c>
      <c r="B1023" t="s">
        <v>57</v>
      </c>
      <c r="C1023">
        <v>784405.8449838151</v>
      </c>
      <c r="D1023">
        <v>897149</v>
      </c>
      <c r="E1023">
        <v>28588</v>
      </c>
      <c r="F1023">
        <v>1.1437306411434391</v>
      </c>
    </row>
    <row r="1024" spans="1:6" x14ac:dyDescent="0.25">
      <c r="A1024" t="s">
        <v>48</v>
      </c>
      <c r="B1024" t="s">
        <v>57</v>
      </c>
      <c r="C1024">
        <v>964303.65404218016</v>
      </c>
      <c r="D1024">
        <v>879060</v>
      </c>
      <c r="E1024">
        <v>27871</v>
      </c>
      <c r="F1024">
        <v>0.91160081818122873</v>
      </c>
    </row>
    <row r="1025" spans="1:6" x14ac:dyDescent="0.25">
      <c r="A1025" t="s">
        <v>49</v>
      </c>
      <c r="B1025" t="s">
        <v>57</v>
      </c>
      <c r="C1025">
        <v>837162.90795344138</v>
      </c>
      <c r="D1025">
        <v>767080</v>
      </c>
      <c r="E1025">
        <v>24438</v>
      </c>
      <c r="F1025">
        <v>0.91628522084815178</v>
      </c>
    </row>
    <row r="1026" spans="1:6" x14ac:dyDescent="0.25">
      <c r="A1026" t="s">
        <v>50</v>
      </c>
      <c r="B1026" t="s">
        <v>57</v>
      </c>
      <c r="C1026">
        <v>395036.9009842684</v>
      </c>
      <c r="D1026">
        <v>413038</v>
      </c>
      <c r="E1026">
        <v>13481</v>
      </c>
      <c r="F1026">
        <v>1.0455681455855903</v>
      </c>
    </row>
    <row r="1027" spans="1:6" x14ac:dyDescent="0.25">
      <c r="A1027" t="s">
        <v>51</v>
      </c>
      <c r="B1027" t="s">
        <v>57</v>
      </c>
      <c r="C1027">
        <v>9498.8500548976826</v>
      </c>
      <c r="D1027">
        <v>11012</v>
      </c>
      <c r="E1027">
        <v>1095</v>
      </c>
      <c r="F1027">
        <v>1.1592982241384182</v>
      </c>
    </row>
    <row r="1028" spans="1:6" x14ac:dyDescent="0.25">
      <c r="A1028" t="s">
        <v>52</v>
      </c>
      <c r="B1028" t="s">
        <v>57</v>
      </c>
      <c r="C1028">
        <v>613713.09445315308</v>
      </c>
      <c r="D1028">
        <v>882262</v>
      </c>
      <c r="E1028">
        <v>28114</v>
      </c>
      <c r="F1028">
        <v>1.437580537182666</v>
      </c>
    </row>
    <row r="1029" spans="1:6" x14ac:dyDescent="0.25">
      <c r="A1029" t="s">
        <v>53</v>
      </c>
      <c r="B1029" t="s">
        <v>57</v>
      </c>
      <c r="C1029">
        <v>542362.0489062597</v>
      </c>
      <c r="D1029">
        <v>594271</v>
      </c>
      <c r="E1029">
        <v>18682</v>
      </c>
      <c r="F1029">
        <v>1.095709040111529</v>
      </c>
    </row>
    <row r="1030" spans="1:6" x14ac:dyDescent="0.25">
      <c r="A1030" t="s">
        <v>54</v>
      </c>
      <c r="B1030" t="s">
        <v>57</v>
      </c>
      <c r="C1030">
        <v>543653.04267802392</v>
      </c>
      <c r="D1030">
        <v>539014</v>
      </c>
      <c r="E1030">
        <v>17233</v>
      </c>
      <c r="F1030">
        <v>0.99146690570299745</v>
      </c>
    </row>
    <row r="1031" spans="1:6" x14ac:dyDescent="0.25">
      <c r="A1031" t="s">
        <v>55</v>
      </c>
      <c r="B1031" t="s">
        <v>57</v>
      </c>
      <c r="C1031">
        <v>233642.82271047312</v>
      </c>
      <c r="D1031">
        <v>211445</v>
      </c>
      <c r="E1031">
        <v>7370</v>
      </c>
      <c r="F1031">
        <v>0.90499249044777919</v>
      </c>
    </row>
    <row r="1032" spans="1:6" x14ac:dyDescent="0.25">
      <c r="A1032" t="s">
        <v>56</v>
      </c>
      <c r="B1032" t="s">
        <v>57</v>
      </c>
      <c r="C1032">
        <v>467722.15133969783</v>
      </c>
      <c r="D1032">
        <v>473228</v>
      </c>
      <c r="E1032">
        <v>15627</v>
      </c>
      <c r="F1032">
        <v>1.0117716226279465</v>
      </c>
    </row>
    <row r="1033" spans="1:6" x14ac:dyDescent="0.25">
      <c r="A1033" t="s">
        <v>57</v>
      </c>
      <c r="B1033" t="s">
        <v>57</v>
      </c>
      <c r="C1033">
        <v>0</v>
      </c>
      <c r="D1033">
        <v>0</v>
      </c>
      <c r="E1033">
        <v>5</v>
      </c>
      <c r="F1033">
        <v>0</v>
      </c>
    </row>
    <row r="1034" spans="1:6" x14ac:dyDescent="0.25">
      <c r="A1034" t="s">
        <v>58</v>
      </c>
      <c r="B1034" t="s">
        <v>57</v>
      </c>
      <c r="C1034">
        <v>938252.60107995186</v>
      </c>
      <c r="D1034">
        <v>867744</v>
      </c>
      <c r="E1034">
        <v>27615</v>
      </c>
      <c r="F1034">
        <v>0.92485115309161448</v>
      </c>
    </row>
    <row r="1035" spans="1:6" x14ac:dyDescent="0.25">
      <c r="A1035" t="s">
        <v>59</v>
      </c>
      <c r="B1035" t="s">
        <v>57</v>
      </c>
      <c r="C1035">
        <v>779585.10426670627</v>
      </c>
      <c r="D1035">
        <v>796414</v>
      </c>
      <c r="E1035">
        <v>25360</v>
      </c>
      <c r="F1035">
        <v>1.0215869898503556</v>
      </c>
    </row>
    <row r="1036" spans="1:6" x14ac:dyDescent="0.25">
      <c r="A1036" t="s">
        <v>60</v>
      </c>
      <c r="B1036" t="s">
        <v>57</v>
      </c>
      <c r="C1036">
        <v>661042.91608677444</v>
      </c>
      <c r="D1036">
        <v>687289</v>
      </c>
      <c r="E1036">
        <v>21755</v>
      </c>
      <c r="F1036">
        <v>1.0397040544184279</v>
      </c>
    </row>
    <row r="1037" spans="1:6" x14ac:dyDescent="0.25">
      <c r="A1037" t="s">
        <v>61</v>
      </c>
      <c r="B1037" t="s">
        <v>57</v>
      </c>
      <c r="C1037">
        <v>704581.68905469088</v>
      </c>
      <c r="D1037">
        <v>732184</v>
      </c>
      <c r="E1037">
        <v>23667</v>
      </c>
      <c r="F1037">
        <v>1.0391754588205975</v>
      </c>
    </row>
    <row r="1038" spans="1:6" x14ac:dyDescent="0.25">
      <c r="A1038" t="s">
        <v>62</v>
      </c>
      <c r="B1038" t="s">
        <v>57</v>
      </c>
      <c r="C1038">
        <v>259185.3428018938</v>
      </c>
      <c r="D1038">
        <v>414562</v>
      </c>
      <c r="E1038">
        <v>14691</v>
      </c>
      <c r="F1038">
        <v>1.5994808792751336</v>
      </c>
    </row>
    <row r="1039" spans="1:6" x14ac:dyDescent="0.25">
      <c r="A1039" t="s">
        <v>63</v>
      </c>
      <c r="B1039" t="s">
        <v>57</v>
      </c>
      <c r="C1039">
        <v>636757.06974691548</v>
      </c>
      <c r="D1039">
        <v>758185</v>
      </c>
      <c r="E1039">
        <v>24115</v>
      </c>
      <c r="F1039">
        <v>1.1906974198203204</v>
      </c>
    </row>
    <row r="1040" spans="1:6" x14ac:dyDescent="0.25">
      <c r="A1040" t="s">
        <v>64</v>
      </c>
      <c r="B1040" t="s">
        <v>57</v>
      </c>
      <c r="C1040">
        <v>698041.1951022495</v>
      </c>
      <c r="D1040">
        <v>727173</v>
      </c>
      <c r="E1040">
        <v>23030</v>
      </c>
      <c r="F1040">
        <v>1.0417336471001304</v>
      </c>
    </row>
    <row r="1041" spans="1:6" x14ac:dyDescent="0.25">
      <c r="A1041" t="s">
        <v>65</v>
      </c>
      <c r="B1041" t="s">
        <v>57</v>
      </c>
      <c r="C1041">
        <v>198643.31442140596</v>
      </c>
      <c r="D1041">
        <v>173754</v>
      </c>
      <c r="E1041">
        <v>6261</v>
      </c>
      <c r="F1041">
        <v>0.87470348803884101</v>
      </c>
    </row>
    <row r="1042" spans="1:6" x14ac:dyDescent="0.25">
      <c r="A1042" t="s">
        <v>46</v>
      </c>
      <c r="B1042" t="s">
        <v>58</v>
      </c>
      <c r="C1042">
        <v>516856.19382758648</v>
      </c>
      <c r="D1042">
        <v>559219</v>
      </c>
      <c r="E1042">
        <v>18319</v>
      </c>
      <c r="F1042">
        <v>1.0819624620509916</v>
      </c>
    </row>
    <row r="1043" spans="1:6" x14ac:dyDescent="0.25">
      <c r="A1043" t="s">
        <v>47</v>
      </c>
      <c r="B1043" t="s">
        <v>58</v>
      </c>
      <c r="C1043">
        <v>350158.0558264422</v>
      </c>
      <c r="D1043">
        <v>355028</v>
      </c>
      <c r="E1043">
        <v>12295</v>
      </c>
      <c r="F1043">
        <v>1.0139078455929389</v>
      </c>
    </row>
    <row r="1044" spans="1:6" x14ac:dyDescent="0.25">
      <c r="A1044" t="s">
        <v>48</v>
      </c>
      <c r="B1044" t="s">
        <v>58</v>
      </c>
      <c r="C1044">
        <v>59071.691869181894</v>
      </c>
      <c r="D1044">
        <v>75445</v>
      </c>
      <c r="E1044">
        <v>3329</v>
      </c>
      <c r="F1044">
        <v>1.2771768949343429</v>
      </c>
    </row>
    <row r="1045" spans="1:6" x14ac:dyDescent="0.25">
      <c r="A1045" t="s">
        <v>49</v>
      </c>
      <c r="B1045" t="s">
        <v>58</v>
      </c>
      <c r="C1045">
        <v>121160.04088776336</v>
      </c>
      <c r="D1045">
        <v>97507</v>
      </c>
      <c r="E1045">
        <v>4107</v>
      </c>
      <c r="F1045">
        <v>0.80477853329816584</v>
      </c>
    </row>
    <row r="1046" spans="1:6" x14ac:dyDescent="0.25">
      <c r="A1046" t="s">
        <v>50</v>
      </c>
      <c r="B1046" t="s">
        <v>58</v>
      </c>
      <c r="C1046">
        <v>563190.58934971562</v>
      </c>
      <c r="D1046">
        <v>460854</v>
      </c>
      <c r="E1046">
        <v>14793</v>
      </c>
      <c r="F1046">
        <v>0.81829137189973666</v>
      </c>
    </row>
    <row r="1047" spans="1:6" x14ac:dyDescent="0.25">
      <c r="A1047" t="s">
        <v>51</v>
      </c>
      <c r="B1047" t="s">
        <v>58</v>
      </c>
      <c r="C1047">
        <v>944644.77895829186</v>
      </c>
      <c r="D1047">
        <v>862034</v>
      </c>
      <c r="E1047">
        <v>27236</v>
      </c>
      <c r="F1047">
        <v>0.91254831361118516</v>
      </c>
    </row>
    <row r="1048" spans="1:6" x14ac:dyDescent="0.25">
      <c r="A1048" t="s">
        <v>52</v>
      </c>
      <c r="B1048" t="s">
        <v>58</v>
      </c>
      <c r="C1048">
        <v>528788.64445200237</v>
      </c>
      <c r="D1048">
        <v>463600</v>
      </c>
      <c r="E1048">
        <v>14954</v>
      </c>
      <c r="F1048">
        <v>0.87672079357990174</v>
      </c>
    </row>
    <row r="1049" spans="1:6" x14ac:dyDescent="0.25">
      <c r="A1049" t="s">
        <v>53</v>
      </c>
      <c r="B1049" t="s">
        <v>58</v>
      </c>
      <c r="C1049">
        <v>395945.60615673254</v>
      </c>
      <c r="D1049">
        <v>406696</v>
      </c>
      <c r="E1049">
        <v>13493</v>
      </c>
      <c r="F1049">
        <v>1.0271511886383</v>
      </c>
    </row>
    <row r="1050" spans="1:6" x14ac:dyDescent="0.25">
      <c r="A1050" t="s">
        <v>54</v>
      </c>
      <c r="B1050" t="s">
        <v>58</v>
      </c>
      <c r="C1050">
        <v>411192.48726304749</v>
      </c>
      <c r="D1050">
        <v>336437</v>
      </c>
      <c r="E1050">
        <v>10827</v>
      </c>
      <c r="F1050">
        <v>0.81819831446671099</v>
      </c>
    </row>
    <row r="1051" spans="1:6" x14ac:dyDescent="0.25">
      <c r="A1051" t="s">
        <v>55</v>
      </c>
      <c r="B1051" t="s">
        <v>58</v>
      </c>
      <c r="C1051">
        <v>1171874.0214486041</v>
      </c>
      <c r="D1051">
        <v>1061970</v>
      </c>
      <c r="E1051">
        <v>33609</v>
      </c>
      <c r="F1051">
        <v>0.90621515671731767</v>
      </c>
    </row>
    <row r="1052" spans="1:6" x14ac:dyDescent="0.25">
      <c r="A1052" t="s">
        <v>56</v>
      </c>
      <c r="B1052" t="s">
        <v>58</v>
      </c>
      <c r="C1052">
        <v>490349.59984502877</v>
      </c>
      <c r="D1052">
        <v>394563</v>
      </c>
      <c r="E1052">
        <v>12835</v>
      </c>
      <c r="F1052">
        <v>0.80465651470848265</v>
      </c>
    </row>
    <row r="1053" spans="1:6" x14ac:dyDescent="0.25">
      <c r="A1053" t="s">
        <v>57</v>
      </c>
      <c r="B1053" t="s">
        <v>58</v>
      </c>
      <c r="C1053">
        <v>938252.60107995186</v>
      </c>
      <c r="D1053">
        <v>859676</v>
      </c>
      <c r="E1053">
        <v>27389</v>
      </c>
      <c r="F1053">
        <v>0.91625218945355624</v>
      </c>
    </row>
    <row r="1054" spans="1:6" x14ac:dyDescent="0.25">
      <c r="A1054" t="s">
        <v>58</v>
      </c>
      <c r="B1054" t="s">
        <v>58</v>
      </c>
      <c r="C1054">
        <v>0</v>
      </c>
      <c r="D1054">
        <v>0</v>
      </c>
      <c r="E1054">
        <v>0</v>
      </c>
      <c r="F1054">
        <v>0</v>
      </c>
    </row>
    <row r="1055" spans="1:6" x14ac:dyDescent="0.25">
      <c r="A1055" t="s">
        <v>59</v>
      </c>
      <c r="B1055" t="s">
        <v>58</v>
      </c>
      <c r="C1055">
        <v>161058.07309157628</v>
      </c>
      <c r="D1055">
        <v>188455</v>
      </c>
      <c r="E1055">
        <v>7458</v>
      </c>
      <c r="F1055">
        <v>1.1701058902700645</v>
      </c>
    </row>
    <row r="1056" spans="1:6" x14ac:dyDescent="0.25">
      <c r="A1056" t="s">
        <v>60</v>
      </c>
      <c r="B1056" t="s">
        <v>58</v>
      </c>
      <c r="C1056">
        <v>277349.733452268</v>
      </c>
      <c r="D1056">
        <v>282023</v>
      </c>
      <c r="E1056">
        <v>10295</v>
      </c>
      <c r="F1056">
        <v>1.0168497243158023</v>
      </c>
    </row>
    <row r="1057" spans="1:6" x14ac:dyDescent="0.25">
      <c r="A1057" t="s">
        <v>61</v>
      </c>
      <c r="B1057" t="s">
        <v>58</v>
      </c>
      <c r="C1057">
        <v>237740.55843451474</v>
      </c>
      <c r="D1057">
        <v>246667</v>
      </c>
      <c r="E1057">
        <v>9635</v>
      </c>
      <c r="F1057">
        <v>1.0375469866154288</v>
      </c>
    </row>
    <row r="1058" spans="1:6" x14ac:dyDescent="0.25">
      <c r="A1058" t="s">
        <v>62</v>
      </c>
      <c r="B1058" t="s">
        <v>58</v>
      </c>
      <c r="C1058">
        <v>1100541.1940865258</v>
      </c>
      <c r="D1058">
        <v>1172080</v>
      </c>
      <c r="E1058">
        <v>37590</v>
      </c>
      <c r="F1058">
        <v>1.065003296830568</v>
      </c>
    </row>
    <row r="1059" spans="1:6" x14ac:dyDescent="0.25">
      <c r="A1059" t="s">
        <v>63</v>
      </c>
      <c r="B1059" t="s">
        <v>58</v>
      </c>
      <c r="C1059">
        <v>407692.10262840462</v>
      </c>
      <c r="D1059">
        <v>339524</v>
      </c>
      <c r="E1059">
        <v>11146</v>
      </c>
      <c r="F1059">
        <v>0.83279513586620246</v>
      </c>
    </row>
    <row r="1060" spans="1:6" x14ac:dyDescent="0.25">
      <c r="A1060" t="s">
        <v>64</v>
      </c>
      <c r="B1060" t="s">
        <v>58</v>
      </c>
      <c r="C1060">
        <v>241250.90565575997</v>
      </c>
      <c r="D1060">
        <v>244331</v>
      </c>
      <c r="E1060">
        <v>9216</v>
      </c>
      <c r="F1060">
        <v>1.0127671825142701</v>
      </c>
    </row>
    <row r="1061" spans="1:6" x14ac:dyDescent="0.25">
      <c r="A1061" t="s">
        <v>65</v>
      </c>
      <c r="B1061" t="s">
        <v>58</v>
      </c>
      <c r="C1061">
        <v>1136529.7236694517</v>
      </c>
      <c r="D1061">
        <v>1024279</v>
      </c>
      <c r="E1061">
        <v>32430</v>
      </c>
      <c r="F1061">
        <v>0.90123379852571395</v>
      </c>
    </row>
    <row r="1062" spans="1:6" x14ac:dyDescent="0.25">
      <c r="A1062" t="s">
        <v>46</v>
      </c>
      <c r="B1062" t="s">
        <v>59</v>
      </c>
      <c r="C1062">
        <v>356282.20734216436</v>
      </c>
      <c r="D1062">
        <v>376131</v>
      </c>
      <c r="E1062">
        <v>12504</v>
      </c>
      <c r="F1062">
        <v>1.0557108725858246</v>
      </c>
    </row>
    <row r="1063" spans="1:6" x14ac:dyDescent="0.25">
      <c r="A1063" t="s">
        <v>47</v>
      </c>
      <c r="B1063" t="s">
        <v>59</v>
      </c>
      <c r="C1063">
        <v>311730.23192971165</v>
      </c>
      <c r="D1063">
        <v>396681</v>
      </c>
      <c r="E1063">
        <v>13345</v>
      </c>
      <c r="F1063">
        <v>1.2725137294012692</v>
      </c>
    </row>
    <row r="1064" spans="1:6" x14ac:dyDescent="0.25">
      <c r="A1064" t="s">
        <v>48</v>
      </c>
      <c r="B1064" t="s">
        <v>59</v>
      </c>
      <c r="C1064">
        <v>199881.49811018285</v>
      </c>
      <c r="D1064">
        <v>252209</v>
      </c>
      <c r="E1064">
        <v>9707</v>
      </c>
      <c r="F1064">
        <v>1.2617926240525379</v>
      </c>
    </row>
    <row r="1065" spans="1:6" x14ac:dyDescent="0.25">
      <c r="A1065" t="s">
        <v>49</v>
      </c>
      <c r="B1065" t="s">
        <v>59</v>
      </c>
      <c r="C1065">
        <v>104335.20221266265</v>
      </c>
      <c r="D1065">
        <v>159965</v>
      </c>
      <c r="E1065">
        <v>6278</v>
      </c>
      <c r="F1065">
        <v>1.5331833993473185</v>
      </c>
    </row>
    <row r="1066" spans="1:6" x14ac:dyDescent="0.25">
      <c r="A1066" t="s">
        <v>50</v>
      </c>
      <c r="B1066" t="s">
        <v>59</v>
      </c>
      <c r="C1066">
        <v>414001.86698172521</v>
      </c>
      <c r="D1066">
        <v>427473</v>
      </c>
      <c r="E1066">
        <v>14150</v>
      </c>
      <c r="F1066">
        <v>1.0325388219055289</v>
      </c>
    </row>
    <row r="1067" spans="1:6" x14ac:dyDescent="0.25">
      <c r="A1067" t="s">
        <v>51</v>
      </c>
      <c r="B1067" t="s">
        <v>59</v>
      </c>
      <c r="C1067">
        <v>785752.57570895646</v>
      </c>
      <c r="D1067">
        <v>798467</v>
      </c>
      <c r="E1067">
        <v>25472</v>
      </c>
      <c r="F1067">
        <v>1.0161812059980482</v>
      </c>
    </row>
    <row r="1068" spans="1:6" x14ac:dyDescent="0.25">
      <c r="A1068" t="s">
        <v>52</v>
      </c>
      <c r="B1068" t="s">
        <v>59</v>
      </c>
      <c r="C1068">
        <v>435028.61032169778</v>
      </c>
      <c r="D1068">
        <v>477581</v>
      </c>
      <c r="E1068">
        <v>15825</v>
      </c>
      <c r="F1068">
        <v>1.0978151520812283</v>
      </c>
    </row>
    <row r="1069" spans="1:6" x14ac:dyDescent="0.25">
      <c r="A1069" t="s">
        <v>53</v>
      </c>
      <c r="B1069" t="s">
        <v>59</v>
      </c>
      <c r="C1069">
        <v>238762.0881840412</v>
      </c>
      <c r="D1069">
        <v>223608</v>
      </c>
      <c r="E1069">
        <v>7779</v>
      </c>
      <c r="F1069">
        <v>0.93653059286212881</v>
      </c>
    </row>
    <row r="1070" spans="1:6" x14ac:dyDescent="0.25">
      <c r="A1070" t="s">
        <v>54</v>
      </c>
      <c r="B1070" t="s">
        <v>59</v>
      </c>
      <c r="C1070">
        <v>267670.855975196</v>
      </c>
      <c r="D1070">
        <v>303056</v>
      </c>
      <c r="E1070">
        <v>10103</v>
      </c>
      <c r="F1070">
        <v>1.1321964765117463</v>
      </c>
    </row>
    <row r="1071" spans="1:6" x14ac:dyDescent="0.25">
      <c r="A1071" t="s">
        <v>55</v>
      </c>
      <c r="B1071" t="s">
        <v>59</v>
      </c>
      <c r="C1071">
        <v>1013024.5199438814</v>
      </c>
      <c r="D1071">
        <v>998403</v>
      </c>
      <c r="E1071">
        <v>31597</v>
      </c>
      <c r="F1071">
        <v>0.98556646985732244</v>
      </c>
    </row>
    <row r="1072" spans="1:6" x14ac:dyDescent="0.25">
      <c r="A1072" t="s">
        <v>56</v>
      </c>
      <c r="B1072" t="s">
        <v>59</v>
      </c>
      <c r="C1072">
        <v>344031.56899385015</v>
      </c>
      <c r="D1072">
        <v>361182</v>
      </c>
      <c r="E1072">
        <v>12092</v>
      </c>
      <c r="F1072">
        <v>1.0498513292146641</v>
      </c>
    </row>
    <row r="1073" spans="1:6" x14ac:dyDescent="0.25">
      <c r="A1073" t="s">
        <v>57</v>
      </c>
      <c r="B1073" t="s">
        <v>59</v>
      </c>
      <c r="C1073">
        <v>779585.10426670627</v>
      </c>
      <c r="D1073">
        <v>796110</v>
      </c>
      <c r="E1073">
        <v>25668</v>
      </c>
      <c r="F1073">
        <v>1.0211970388388032</v>
      </c>
    </row>
    <row r="1074" spans="1:6" x14ac:dyDescent="0.25">
      <c r="A1074" t="s">
        <v>58</v>
      </c>
      <c r="B1074" t="s">
        <v>59</v>
      </c>
      <c r="C1074">
        <v>161058.07309157628</v>
      </c>
      <c r="D1074">
        <v>188374</v>
      </c>
      <c r="E1074">
        <v>7582</v>
      </c>
      <c r="F1074">
        <v>1.1696029660859788</v>
      </c>
    </row>
    <row r="1075" spans="1:6" x14ac:dyDescent="0.25">
      <c r="A1075" t="s">
        <v>59</v>
      </c>
      <c r="B1075" t="s">
        <v>59</v>
      </c>
      <c r="C1075">
        <v>0</v>
      </c>
      <c r="D1075">
        <v>0</v>
      </c>
      <c r="E1075">
        <v>0</v>
      </c>
      <c r="F1075">
        <v>0</v>
      </c>
    </row>
    <row r="1076" spans="1:6" x14ac:dyDescent="0.25">
      <c r="A1076" t="s">
        <v>60</v>
      </c>
      <c r="B1076" t="s">
        <v>59</v>
      </c>
      <c r="C1076">
        <v>122594.98462564388</v>
      </c>
      <c r="D1076">
        <v>115122</v>
      </c>
      <c r="E1076">
        <v>4293</v>
      </c>
      <c r="F1076">
        <v>0.9390433087579938</v>
      </c>
    </row>
    <row r="1077" spans="1:6" x14ac:dyDescent="0.25">
      <c r="A1077" t="s">
        <v>61</v>
      </c>
      <c r="B1077" t="s">
        <v>59</v>
      </c>
      <c r="C1077">
        <v>76685.099968027411</v>
      </c>
      <c r="D1077">
        <v>79767</v>
      </c>
      <c r="E1077">
        <v>3649</v>
      </c>
      <c r="F1077">
        <v>1.0401890332444965</v>
      </c>
    </row>
    <row r="1078" spans="1:6" x14ac:dyDescent="0.25">
      <c r="A1078" t="s">
        <v>62</v>
      </c>
      <c r="B1078" t="s">
        <v>59</v>
      </c>
      <c r="C1078">
        <v>939656.04524787527</v>
      </c>
      <c r="D1078">
        <v>1005180</v>
      </c>
      <c r="E1078">
        <v>31604</v>
      </c>
      <c r="F1078">
        <v>1.0697318503759958</v>
      </c>
    </row>
    <row r="1079" spans="1:6" x14ac:dyDescent="0.25">
      <c r="A1079" t="s">
        <v>63</v>
      </c>
      <c r="B1079" t="s">
        <v>59</v>
      </c>
      <c r="C1079">
        <v>307804.03825703717</v>
      </c>
      <c r="D1079">
        <v>353504</v>
      </c>
      <c r="E1079">
        <v>11769</v>
      </c>
      <c r="F1079">
        <v>1.1484709622451421</v>
      </c>
    </row>
    <row r="1080" spans="1:6" x14ac:dyDescent="0.25">
      <c r="A1080" t="s">
        <v>64</v>
      </c>
      <c r="B1080" t="s">
        <v>59</v>
      </c>
      <c r="C1080">
        <v>81617.42884667484</v>
      </c>
      <c r="D1080">
        <v>77431</v>
      </c>
      <c r="E1080">
        <v>3238</v>
      </c>
      <c r="F1080">
        <v>0.94870668059711372</v>
      </c>
    </row>
    <row r="1081" spans="1:6" x14ac:dyDescent="0.25">
      <c r="A1081" t="s">
        <v>65</v>
      </c>
      <c r="B1081" t="s">
        <v>59</v>
      </c>
      <c r="C1081">
        <v>978134.79478496232</v>
      </c>
      <c r="D1081">
        <v>960712</v>
      </c>
      <c r="E1081">
        <v>30520</v>
      </c>
      <c r="F1081">
        <v>0.98218773641643875</v>
      </c>
    </row>
    <row r="1082" spans="1:6" x14ac:dyDescent="0.25">
      <c r="A1082" t="s">
        <v>46</v>
      </c>
      <c r="B1082" t="s">
        <v>60</v>
      </c>
      <c r="C1082">
        <v>243733.34331569474</v>
      </c>
      <c r="D1082">
        <v>267403</v>
      </c>
      <c r="E1082">
        <v>9131</v>
      </c>
      <c r="F1082">
        <v>1.0971129200556167</v>
      </c>
    </row>
    <row r="1083" spans="1:6" x14ac:dyDescent="0.25">
      <c r="A1083" t="s">
        <v>47</v>
      </c>
      <c r="B1083" t="s">
        <v>60</v>
      </c>
      <c r="C1083">
        <v>284464.17097230005</v>
      </c>
      <c r="D1083">
        <v>380030</v>
      </c>
      <c r="E1083">
        <v>12774</v>
      </c>
      <c r="F1083">
        <v>1.3359503191598978</v>
      </c>
    </row>
    <row r="1084" spans="1:6" x14ac:dyDescent="0.25">
      <c r="A1084" t="s">
        <v>48</v>
      </c>
      <c r="B1084" t="s">
        <v>60</v>
      </c>
      <c r="C1084">
        <v>305345.35123074549</v>
      </c>
      <c r="D1084">
        <v>361941</v>
      </c>
      <c r="E1084">
        <v>12014</v>
      </c>
      <c r="F1084">
        <v>1.185349632935744</v>
      </c>
    </row>
    <row r="1085" spans="1:6" x14ac:dyDescent="0.25">
      <c r="A1085" t="s">
        <v>49</v>
      </c>
      <c r="B1085" t="s">
        <v>60</v>
      </c>
      <c r="C1085">
        <v>182489.12261092447</v>
      </c>
      <c r="D1085">
        <v>249961</v>
      </c>
      <c r="E1085">
        <v>8472</v>
      </c>
      <c r="F1085">
        <v>1.3697309539535065</v>
      </c>
    </row>
    <row r="1086" spans="1:6" x14ac:dyDescent="0.25">
      <c r="A1086" t="s">
        <v>50</v>
      </c>
      <c r="B1086" t="s">
        <v>60</v>
      </c>
      <c r="C1086">
        <v>291472.78651532438</v>
      </c>
      <c r="D1086">
        <v>334251</v>
      </c>
      <c r="E1086">
        <v>11275</v>
      </c>
      <c r="F1086">
        <v>1.1467657203820176</v>
      </c>
    </row>
    <row r="1087" spans="1:6" x14ac:dyDescent="0.25">
      <c r="A1087" t="s">
        <v>51</v>
      </c>
      <c r="B1087" t="s">
        <v>60</v>
      </c>
      <c r="C1087">
        <v>667524.0092674219</v>
      </c>
      <c r="D1087">
        <v>689740</v>
      </c>
      <c r="E1087">
        <v>22121</v>
      </c>
      <c r="F1087">
        <v>1.0332811860309852</v>
      </c>
    </row>
    <row r="1088" spans="1:6" x14ac:dyDescent="0.25">
      <c r="A1088" t="s">
        <v>52</v>
      </c>
      <c r="B1088" t="s">
        <v>60</v>
      </c>
      <c r="C1088">
        <v>347026.97397730243</v>
      </c>
      <c r="D1088">
        <v>384358</v>
      </c>
      <c r="E1088">
        <v>12939</v>
      </c>
      <c r="F1088">
        <v>1.1075738453263269</v>
      </c>
    </row>
    <row r="1089" spans="1:6" x14ac:dyDescent="0.25">
      <c r="A1089" t="s">
        <v>53</v>
      </c>
      <c r="B1089" t="s">
        <v>60</v>
      </c>
      <c r="C1089">
        <v>118686.5569836559</v>
      </c>
      <c r="D1089">
        <v>114880</v>
      </c>
      <c r="E1089">
        <v>4415</v>
      </c>
      <c r="F1089">
        <v>0.96792764841783985</v>
      </c>
    </row>
    <row r="1090" spans="1:6" x14ac:dyDescent="0.25">
      <c r="A1090" t="s">
        <v>54</v>
      </c>
      <c r="B1090" t="s">
        <v>60</v>
      </c>
      <c r="C1090">
        <v>148177.20785250823</v>
      </c>
      <c r="D1090">
        <v>209834</v>
      </c>
      <c r="E1090">
        <v>7186</v>
      </c>
      <c r="F1090">
        <v>1.4161017273915928</v>
      </c>
    </row>
    <row r="1091" spans="1:6" x14ac:dyDescent="0.25">
      <c r="A1091" t="s">
        <v>55</v>
      </c>
      <c r="B1091" t="s">
        <v>60</v>
      </c>
      <c r="C1091">
        <v>894684.42783690966</v>
      </c>
      <c r="D1091">
        <v>889675</v>
      </c>
      <c r="E1091">
        <v>28163</v>
      </c>
      <c r="F1091">
        <v>0.99440089971273893</v>
      </c>
    </row>
    <row r="1092" spans="1:6" x14ac:dyDescent="0.25">
      <c r="A1092" t="s">
        <v>56</v>
      </c>
      <c r="B1092" t="s">
        <v>60</v>
      </c>
      <c r="C1092">
        <v>222274.73472994173</v>
      </c>
      <c r="D1092">
        <v>267959</v>
      </c>
      <c r="E1092">
        <v>9176</v>
      </c>
      <c r="F1092">
        <v>1.2055306255367417</v>
      </c>
    </row>
    <row r="1093" spans="1:6" x14ac:dyDescent="0.25">
      <c r="A1093" t="s">
        <v>57</v>
      </c>
      <c r="B1093" t="s">
        <v>60</v>
      </c>
      <c r="C1093">
        <v>661042.91608677444</v>
      </c>
      <c r="D1093">
        <v>687382</v>
      </c>
      <c r="E1093">
        <v>22316</v>
      </c>
      <c r="F1093">
        <v>1.0398447411994778</v>
      </c>
    </row>
    <row r="1094" spans="1:6" x14ac:dyDescent="0.25">
      <c r="A1094" t="s">
        <v>58</v>
      </c>
      <c r="B1094" t="s">
        <v>60</v>
      </c>
      <c r="C1094">
        <v>277349.733452268</v>
      </c>
      <c r="D1094">
        <v>284334</v>
      </c>
      <c r="E1094">
        <v>10714</v>
      </c>
      <c r="F1094">
        <v>1.025182164268905</v>
      </c>
    </row>
    <row r="1095" spans="1:6" x14ac:dyDescent="0.25">
      <c r="A1095" t="s">
        <v>59</v>
      </c>
      <c r="B1095" t="s">
        <v>60</v>
      </c>
      <c r="C1095">
        <v>122594.98462564388</v>
      </c>
      <c r="D1095">
        <v>116092</v>
      </c>
      <c r="E1095">
        <v>4479</v>
      </c>
      <c r="F1095">
        <v>0.94695554108105329</v>
      </c>
    </row>
    <row r="1096" spans="1:6" x14ac:dyDescent="0.25">
      <c r="A1096" t="s">
        <v>60</v>
      </c>
      <c r="B1096" t="s">
        <v>60</v>
      </c>
      <c r="C1096">
        <v>0</v>
      </c>
      <c r="D1096">
        <v>0</v>
      </c>
      <c r="E1096">
        <v>0</v>
      </c>
      <c r="F1096">
        <v>0</v>
      </c>
    </row>
    <row r="1097" spans="1:6" x14ac:dyDescent="0.25">
      <c r="A1097" t="s">
        <v>61</v>
      </c>
      <c r="B1097" t="s">
        <v>60</v>
      </c>
      <c r="C1097">
        <v>62208.500008304793</v>
      </c>
      <c r="D1097">
        <v>68560</v>
      </c>
      <c r="E1097">
        <v>3115</v>
      </c>
      <c r="F1097">
        <v>1.1021001951638005</v>
      </c>
    </row>
    <row r="1098" spans="1:6" x14ac:dyDescent="0.25">
      <c r="A1098" t="s">
        <v>62</v>
      </c>
      <c r="B1098" t="s">
        <v>60</v>
      </c>
      <c r="C1098">
        <v>832605.28161698219</v>
      </c>
      <c r="D1098">
        <v>896452</v>
      </c>
      <c r="E1098">
        <v>28169</v>
      </c>
      <c r="F1098">
        <v>1.0766830571372579</v>
      </c>
    </row>
    <row r="1099" spans="1:6" x14ac:dyDescent="0.25">
      <c r="A1099" t="s">
        <v>63</v>
      </c>
      <c r="B1099" t="s">
        <v>60</v>
      </c>
      <c r="C1099">
        <v>224674.61473712118</v>
      </c>
      <c r="D1099">
        <v>260282</v>
      </c>
      <c r="E1099">
        <v>8844</v>
      </c>
      <c r="F1099">
        <v>1.1584842386601661</v>
      </c>
    </row>
    <row r="1100" spans="1:6" x14ac:dyDescent="0.25">
      <c r="A1100" t="s">
        <v>64</v>
      </c>
      <c r="B1100" t="s">
        <v>60</v>
      </c>
      <c r="C1100">
        <v>45450.389398656145</v>
      </c>
      <c r="D1100">
        <v>46851</v>
      </c>
      <c r="E1100">
        <v>2212</v>
      </c>
      <c r="F1100">
        <v>1.0308162508589038</v>
      </c>
    </row>
    <row r="1101" spans="1:6" x14ac:dyDescent="0.25">
      <c r="A1101" t="s">
        <v>65</v>
      </c>
      <c r="B1101" t="s">
        <v>60</v>
      </c>
      <c r="C1101">
        <v>859221.02473954938</v>
      </c>
      <c r="D1101">
        <v>851984</v>
      </c>
      <c r="E1101">
        <v>27043</v>
      </c>
      <c r="F1101">
        <v>0.99157722572984863</v>
      </c>
    </row>
    <row r="1102" spans="1:6" x14ac:dyDescent="0.25">
      <c r="A1102" t="s">
        <v>46</v>
      </c>
      <c r="B1102" t="s">
        <v>61</v>
      </c>
      <c r="C1102">
        <v>280118.92397912394</v>
      </c>
      <c r="D1102">
        <v>310397</v>
      </c>
      <c r="E1102">
        <v>10688</v>
      </c>
      <c r="F1102">
        <v>1.1080900768529747</v>
      </c>
    </row>
    <row r="1103" spans="1:6" x14ac:dyDescent="0.25">
      <c r="A1103" t="s">
        <v>47</v>
      </c>
      <c r="B1103" t="s">
        <v>61</v>
      </c>
      <c r="C1103">
        <v>322120.77025977673</v>
      </c>
      <c r="D1103">
        <v>437531</v>
      </c>
      <c r="E1103">
        <v>14805</v>
      </c>
      <c r="F1103">
        <v>1.3582824840731313</v>
      </c>
    </row>
    <row r="1104" spans="1:6" x14ac:dyDescent="0.25">
      <c r="A1104" t="s">
        <v>48</v>
      </c>
      <c r="B1104" t="s">
        <v>61</v>
      </c>
      <c r="C1104">
        <v>274989.40990767634</v>
      </c>
      <c r="D1104">
        <v>317299</v>
      </c>
      <c r="E1104">
        <v>11758</v>
      </c>
      <c r="F1104">
        <v>1.1538589799022752</v>
      </c>
    </row>
    <row r="1105" spans="1:6" x14ac:dyDescent="0.25">
      <c r="A1105" t="s">
        <v>49</v>
      </c>
      <c r="B1105" t="s">
        <v>61</v>
      </c>
      <c r="C1105">
        <v>165620.33357151662</v>
      </c>
      <c r="D1105">
        <v>224989</v>
      </c>
      <c r="E1105">
        <v>8307</v>
      </c>
      <c r="F1105">
        <v>1.3584624251638</v>
      </c>
    </row>
    <row r="1106" spans="1:6" x14ac:dyDescent="0.25">
      <c r="A1106" t="s">
        <v>50</v>
      </c>
      <c r="B1106" t="s">
        <v>61</v>
      </c>
      <c r="C1106">
        <v>347120.28553717042</v>
      </c>
      <c r="D1106">
        <v>360786</v>
      </c>
      <c r="E1106">
        <v>13462</v>
      </c>
      <c r="F1106">
        <v>1.0393688154573906</v>
      </c>
    </row>
    <row r="1107" spans="1:6" x14ac:dyDescent="0.25">
      <c r="A1107" t="s">
        <v>51</v>
      </c>
      <c r="B1107" t="s">
        <v>61</v>
      </c>
      <c r="C1107">
        <v>710595.98975882435</v>
      </c>
      <c r="D1107">
        <v>732733</v>
      </c>
      <c r="E1107">
        <v>23615</v>
      </c>
      <c r="F1107">
        <v>1.0311527373644325</v>
      </c>
    </row>
    <row r="1108" spans="1:6" x14ac:dyDescent="0.25">
      <c r="A1108" t="s">
        <v>52</v>
      </c>
      <c r="B1108" t="s">
        <v>61</v>
      </c>
      <c r="C1108">
        <v>406236.09914912528</v>
      </c>
      <c r="D1108">
        <v>441860</v>
      </c>
      <c r="E1108">
        <v>14973</v>
      </c>
      <c r="F1108">
        <v>1.0876926027142593</v>
      </c>
    </row>
    <row r="1109" spans="1:6" x14ac:dyDescent="0.25">
      <c r="A1109" t="s">
        <v>53</v>
      </c>
      <c r="B1109" t="s">
        <v>61</v>
      </c>
      <c r="C1109">
        <v>166856.30916545956</v>
      </c>
      <c r="D1109">
        <v>157874</v>
      </c>
      <c r="E1109">
        <v>5940</v>
      </c>
      <c r="F1109">
        <v>0.94616739870140332</v>
      </c>
    </row>
    <row r="1110" spans="1:6" x14ac:dyDescent="0.25">
      <c r="A1110" t="s">
        <v>54</v>
      </c>
      <c r="B1110" t="s">
        <v>61</v>
      </c>
      <c r="C1110">
        <v>209086.49645296414</v>
      </c>
      <c r="D1110">
        <v>267335</v>
      </c>
      <c r="E1110">
        <v>9206</v>
      </c>
      <c r="F1110">
        <v>1.278585678822828</v>
      </c>
    </row>
    <row r="1111" spans="1:6" x14ac:dyDescent="0.25">
      <c r="A1111" t="s">
        <v>55</v>
      </c>
      <c r="B1111" t="s">
        <v>61</v>
      </c>
      <c r="C1111">
        <v>937804.67854323704</v>
      </c>
      <c r="D1111">
        <v>932669</v>
      </c>
      <c r="E1111">
        <v>29728</v>
      </c>
      <c r="F1111">
        <v>0.99452372262504096</v>
      </c>
    </row>
    <row r="1112" spans="1:6" x14ac:dyDescent="0.25">
      <c r="A1112" t="s">
        <v>56</v>
      </c>
      <c r="B1112" t="s">
        <v>61</v>
      </c>
      <c r="C1112">
        <v>280573.35439913865</v>
      </c>
      <c r="D1112">
        <v>325461</v>
      </c>
      <c r="E1112">
        <v>11228</v>
      </c>
      <c r="F1112">
        <v>1.1599854187757437</v>
      </c>
    </row>
    <row r="1113" spans="1:6" x14ac:dyDescent="0.25">
      <c r="A1113" t="s">
        <v>57</v>
      </c>
      <c r="B1113" t="s">
        <v>61</v>
      </c>
      <c r="C1113">
        <v>704581.68905469088</v>
      </c>
      <c r="D1113">
        <v>730376</v>
      </c>
      <c r="E1113">
        <v>23748</v>
      </c>
      <c r="F1113">
        <v>1.0366093972437977</v>
      </c>
    </row>
    <row r="1114" spans="1:6" x14ac:dyDescent="0.25">
      <c r="A1114" t="s">
        <v>58</v>
      </c>
      <c r="B1114" t="s">
        <v>61</v>
      </c>
      <c r="C1114">
        <v>237740.55843451474</v>
      </c>
      <c r="D1114">
        <v>253464</v>
      </c>
      <c r="E1114">
        <v>9611</v>
      </c>
      <c r="F1114">
        <v>1.066136975823653</v>
      </c>
    </row>
    <row r="1115" spans="1:6" x14ac:dyDescent="0.25">
      <c r="A1115" t="s">
        <v>59</v>
      </c>
      <c r="B1115" t="s">
        <v>61</v>
      </c>
      <c r="C1115">
        <v>76685.099968027411</v>
      </c>
      <c r="D1115">
        <v>85222</v>
      </c>
      <c r="E1115">
        <v>3392</v>
      </c>
      <c r="F1115">
        <v>1.1113241038419708</v>
      </c>
    </row>
    <row r="1116" spans="1:6" x14ac:dyDescent="0.25">
      <c r="A1116" t="s">
        <v>60</v>
      </c>
      <c r="B1116" t="s">
        <v>61</v>
      </c>
      <c r="C1116">
        <v>62208.500008304793</v>
      </c>
      <c r="D1116">
        <v>67936</v>
      </c>
      <c r="E1116">
        <v>2975</v>
      </c>
      <c r="F1116">
        <v>1.0920694115905478</v>
      </c>
    </row>
    <row r="1117" spans="1:6" x14ac:dyDescent="0.25">
      <c r="A1117" t="s">
        <v>61</v>
      </c>
      <c r="B1117" t="s">
        <v>61</v>
      </c>
      <c r="C1117">
        <v>0</v>
      </c>
      <c r="D1117">
        <v>0</v>
      </c>
      <c r="E1117">
        <v>4</v>
      </c>
      <c r="F1117">
        <v>0</v>
      </c>
    </row>
    <row r="1118" spans="1:6" x14ac:dyDescent="0.25">
      <c r="A1118" t="s">
        <v>62</v>
      </c>
      <c r="B1118" t="s">
        <v>61</v>
      </c>
      <c r="C1118">
        <v>863038.00664698414</v>
      </c>
      <c r="D1118">
        <v>939446</v>
      </c>
      <c r="E1118">
        <v>29735</v>
      </c>
      <c r="F1118">
        <v>1.0885337525862515</v>
      </c>
    </row>
    <row r="1119" spans="1:6" x14ac:dyDescent="0.25">
      <c r="A1119" t="s">
        <v>63</v>
      </c>
      <c r="B1119" t="s">
        <v>61</v>
      </c>
      <c r="C1119">
        <v>281702.37734849547</v>
      </c>
      <c r="D1119">
        <v>317783</v>
      </c>
      <c r="E1119">
        <v>10867</v>
      </c>
      <c r="F1119">
        <v>1.1280806466424278</v>
      </c>
    </row>
    <row r="1120" spans="1:6" x14ac:dyDescent="0.25">
      <c r="A1120" t="s">
        <v>64</v>
      </c>
      <c r="B1120" t="s">
        <v>61</v>
      </c>
      <c r="C1120">
        <v>19537.218345814144</v>
      </c>
      <c r="D1120">
        <v>30881</v>
      </c>
      <c r="E1120">
        <v>1811</v>
      </c>
      <c r="F1120">
        <v>1.5806241939562633</v>
      </c>
    </row>
    <row r="1121" spans="1:6" x14ac:dyDescent="0.25">
      <c r="A1121" t="s">
        <v>65</v>
      </c>
      <c r="B1121" t="s">
        <v>61</v>
      </c>
      <c r="C1121">
        <v>903212.35042511753</v>
      </c>
      <c r="D1121">
        <v>894978</v>
      </c>
      <c r="E1121">
        <v>28607</v>
      </c>
      <c r="F1121">
        <v>0.99088326192479337</v>
      </c>
    </row>
    <row r="1122" spans="1:6" x14ac:dyDescent="0.25">
      <c r="A1122" t="s">
        <v>46</v>
      </c>
      <c r="B1122" t="s">
        <v>62</v>
      </c>
      <c r="C1122">
        <v>589230.49779987999</v>
      </c>
      <c r="D1122">
        <v>689148</v>
      </c>
      <c r="E1122">
        <v>22169</v>
      </c>
      <c r="F1122">
        <v>1.1695728625269748</v>
      </c>
    </row>
    <row r="1123" spans="1:6" x14ac:dyDescent="0.25">
      <c r="A1123" t="s">
        <v>47</v>
      </c>
      <c r="B1123" t="s">
        <v>62</v>
      </c>
      <c r="C1123">
        <v>1005783.8402179696</v>
      </c>
      <c r="D1123">
        <v>1224425</v>
      </c>
      <c r="E1123">
        <v>38863</v>
      </c>
      <c r="F1123">
        <v>1.2173838463487814</v>
      </c>
    </row>
    <row r="1124" spans="1:6" x14ac:dyDescent="0.25">
      <c r="A1124" t="s">
        <v>48</v>
      </c>
      <c r="B1124" t="s">
        <v>62</v>
      </c>
      <c r="C1124">
        <v>1136285.3345899738</v>
      </c>
      <c r="D1124">
        <v>1206335</v>
      </c>
      <c r="E1124">
        <v>38160</v>
      </c>
      <c r="F1124">
        <v>1.0616479534476291</v>
      </c>
    </row>
    <row r="1125" spans="1:6" x14ac:dyDescent="0.25">
      <c r="A1125" t="s">
        <v>49</v>
      </c>
      <c r="B1125" t="s">
        <v>62</v>
      </c>
      <c r="C1125">
        <v>1014999.2117374634</v>
      </c>
      <c r="D1125">
        <v>1094355</v>
      </c>
      <c r="E1125">
        <v>34473</v>
      </c>
      <c r="F1125">
        <v>1.0781831033412295</v>
      </c>
    </row>
    <row r="1126" spans="1:6" x14ac:dyDescent="0.25">
      <c r="A1126" t="s">
        <v>50</v>
      </c>
      <c r="B1126" t="s">
        <v>62</v>
      </c>
      <c r="C1126">
        <v>610554.42485256167</v>
      </c>
      <c r="D1126">
        <v>772662</v>
      </c>
      <c r="E1126">
        <v>26961</v>
      </c>
      <c r="F1126">
        <v>1.2655088040457401</v>
      </c>
    </row>
    <row r="1127" spans="1:6" x14ac:dyDescent="0.25">
      <c r="A1127" t="s">
        <v>51</v>
      </c>
      <c r="B1127" t="s">
        <v>62</v>
      </c>
      <c r="C1127">
        <v>249813.34561833151</v>
      </c>
      <c r="D1127">
        <v>410273</v>
      </c>
      <c r="E1127">
        <v>14602</v>
      </c>
      <c r="F1127">
        <v>1.6423181835402065</v>
      </c>
    </row>
    <row r="1128" spans="1:6" x14ac:dyDescent="0.25">
      <c r="A1128" t="s">
        <v>52</v>
      </c>
      <c r="B1128" t="s">
        <v>62</v>
      </c>
      <c r="C1128">
        <v>855476.18682034675</v>
      </c>
      <c r="D1128">
        <v>1228753</v>
      </c>
      <c r="E1128">
        <v>39076</v>
      </c>
      <c r="F1128">
        <v>1.4363380523390803</v>
      </c>
    </row>
    <row r="1129" spans="1:6" x14ac:dyDescent="0.25">
      <c r="A1129" t="s">
        <v>53</v>
      </c>
      <c r="B1129" t="s">
        <v>62</v>
      </c>
      <c r="C1129">
        <v>718354.30159361532</v>
      </c>
      <c r="D1129">
        <v>802496</v>
      </c>
      <c r="E1129">
        <v>25118</v>
      </c>
      <c r="F1129">
        <v>1.1171311958732935</v>
      </c>
    </row>
    <row r="1130" spans="1:6" x14ac:dyDescent="0.25">
      <c r="A1130" t="s">
        <v>54</v>
      </c>
      <c r="B1130" t="s">
        <v>62</v>
      </c>
      <c r="C1130">
        <v>742896.6047265362</v>
      </c>
      <c r="D1130">
        <v>903868</v>
      </c>
      <c r="E1130">
        <v>29863</v>
      </c>
      <c r="F1130">
        <v>1.2166807524079588</v>
      </c>
    </row>
    <row r="1131" spans="1:6" x14ac:dyDescent="0.25">
      <c r="A1131" t="s">
        <v>55</v>
      </c>
      <c r="B1131" t="s">
        <v>62</v>
      </c>
      <c r="C1131">
        <v>233377.25181045308</v>
      </c>
      <c r="D1131">
        <v>398632</v>
      </c>
      <c r="E1131">
        <v>14566</v>
      </c>
      <c r="F1131">
        <v>1.7081013548131305</v>
      </c>
    </row>
    <row r="1132" spans="1:6" x14ac:dyDescent="0.25">
      <c r="A1132" t="s">
        <v>56</v>
      </c>
      <c r="B1132" t="s">
        <v>62</v>
      </c>
      <c r="C1132">
        <v>675942.47359919641</v>
      </c>
      <c r="D1132">
        <v>832794</v>
      </c>
      <c r="E1132">
        <v>29062</v>
      </c>
      <c r="F1132">
        <v>1.2320486321352393</v>
      </c>
    </row>
    <row r="1133" spans="1:6" x14ac:dyDescent="0.25">
      <c r="A1133" t="s">
        <v>57</v>
      </c>
      <c r="B1133" t="s">
        <v>62</v>
      </c>
      <c r="C1133">
        <v>259185.3428018938</v>
      </c>
      <c r="D1133">
        <v>414226</v>
      </c>
      <c r="E1133">
        <v>14831</v>
      </c>
      <c r="F1133">
        <v>1.5981845096719465</v>
      </c>
    </row>
    <row r="1134" spans="1:6" x14ac:dyDescent="0.25">
      <c r="A1134" t="s">
        <v>58</v>
      </c>
      <c r="B1134" t="s">
        <v>62</v>
      </c>
      <c r="C1134">
        <v>1100541.1940865258</v>
      </c>
      <c r="D1134">
        <v>1195020</v>
      </c>
      <c r="E1134">
        <v>37985</v>
      </c>
      <c r="F1134">
        <v>1.0858475870064035</v>
      </c>
    </row>
    <row r="1135" spans="1:6" x14ac:dyDescent="0.25">
      <c r="A1135" t="s">
        <v>59</v>
      </c>
      <c r="B1135" t="s">
        <v>62</v>
      </c>
      <c r="C1135">
        <v>939656.04524787527</v>
      </c>
      <c r="D1135">
        <v>1004639</v>
      </c>
      <c r="E1135">
        <v>31901</v>
      </c>
      <c r="F1135">
        <v>1.0691561077915299</v>
      </c>
    </row>
    <row r="1136" spans="1:6" x14ac:dyDescent="0.25">
      <c r="A1136" t="s">
        <v>60</v>
      </c>
      <c r="B1136" t="s">
        <v>62</v>
      </c>
      <c r="C1136">
        <v>832605.28161698219</v>
      </c>
      <c r="D1136">
        <v>895514</v>
      </c>
      <c r="E1136">
        <v>28201</v>
      </c>
      <c r="F1136">
        <v>1.0755564728833384</v>
      </c>
    </row>
    <row r="1137" spans="1:6" x14ac:dyDescent="0.25">
      <c r="A1137" t="s">
        <v>61</v>
      </c>
      <c r="B1137" t="s">
        <v>62</v>
      </c>
      <c r="C1137">
        <v>863038.00664698414</v>
      </c>
      <c r="D1137">
        <v>940409</v>
      </c>
      <c r="E1137">
        <v>30175</v>
      </c>
      <c r="F1137">
        <v>1.0896495783002793</v>
      </c>
    </row>
    <row r="1138" spans="1:6" x14ac:dyDescent="0.25">
      <c r="A1138" t="s">
        <v>62</v>
      </c>
      <c r="B1138" t="s">
        <v>62</v>
      </c>
      <c r="C1138">
        <v>0</v>
      </c>
      <c r="D1138">
        <v>0</v>
      </c>
      <c r="E1138">
        <v>9</v>
      </c>
      <c r="F1138">
        <v>0</v>
      </c>
    </row>
    <row r="1139" spans="1:6" x14ac:dyDescent="0.25">
      <c r="A1139" t="s">
        <v>63</v>
      </c>
      <c r="B1139" t="s">
        <v>62</v>
      </c>
      <c r="C1139">
        <v>858767.18399577355</v>
      </c>
      <c r="D1139">
        <v>1104676</v>
      </c>
      <c r="E1139">
        <v>34883</v>
      </c>
      <c r="F1139">
        <v>1.2863509698403155</v>
      </c>
    </row>
    <row r="1140" spans="1:6" x14ac:dyDescent="0.25">
      <c r="A1140" t="s">
        <v>64</v>
      </c>
      <c r="B1140" t="s">
        <v>62</v>
      </c>
      <c r="C1140">
        <v>861501.16724200221</v>
      </c>
      <c r="D1140">
        <v>935398</v>
      </c>
      <c r="E1140">
        <v>29478</v>
      </c>
      <c r="F1140">
        <v>1.0857768225602875</v>
      </c>
    </row>
    <row r="1141" spans="1:6" x14ac:dyDescent="0.25">
      <c r="A1141" t="s">
        <v>65</v>
      </c>
      <c r="B1141" t="s">
        <v>62</v>
      </c>
      <c r="C1141">
        <v>237938.88976498353</v>
      </c>
      <c r="D1141">
        <v>362967</v>
      </c>
      <c r="E1141">
        <v>13487</v>
      </c>
      <c r="F1141">
        <v>1.5254631151658686</v>
      </c>
    </row>
    <row r="1142" spans="1:6" x14ac:dyDescent="0.25">
      <c r="A1142" t="s">
        <v>46</v>
      </c>
      <c r="B1142" t="s">
        <v>63</v>
      </c>
      <c r="C1142">
        <v>321128.36685201828</v>
      </c>
      <c r="D1142">
        <v>474845</v>
      </c>
      <c r="E1142">
        <v>15604</v>
      </c>
      <c r="F1142">
        <v>1.4786765948298086</v>
      </c>
    </row>
    <row r="1143" spans="1:6" x14ac:dyDescent="0.25">
      <c r="A1143" t="s">
        <v>47</v>
      </c>
      <c r="B1143" t="s">
        <v>63</v>
      </c>
      <c r="C1143">
        <v>147892.48463980472</v>
      </c>
      <c r="D1143">
        <v>261878</v>
      </c>
      <c r="E1143">
        <v>8716</v>
      </c>
      <c r="F1143">
        <v>1.7707323035231264</v>
      </c>
    </row>
    <row r="1144" spans="1:6" x14ac:dyDescent="0.25">
      <c r="A1144" t="s">
        <v>48</v>
      </c>
      <c r="B1144" t="s">
        <v>63</v>
      </c>
      <c r="C1144">
        <v>403156.89909078326</v>
      </c>
      <c r="D1144">
        <v>305666</v>
      </c>
      <c r="E1144">
        <v>9913</v>
      </c>
      <c r="F1144">
        <v>0.75818124578632062</v>
      </c>
    </row>
    <row r="1145" spans="1:6" x14ac:dyDescent="0.25">
      <c r="A1145" t="s">
        <v>49</v>
      </c>
      <c r="B1145" t="s">
        <v>63</v>
      </c>
      <c r="C1145">
        <v>286612.93515655433</v>
      </c>
      <c r="D1145">
        <v>247392</v>
      </c>
      <c r="E1145">
        <v>8281</v>
      </c>
      <c r="F1145">
        <v>0.86315713512674863</v>
      </c>
    </row>
    <row r="1146" spans="1:6" x14ac:dyDescent="0.25">
      <c r="A1146" t="s">
        <v>50</v>
      </c>
      <c r="B1146" t="s">
        <v>63</v>
      </c>
      <c r="C1146">
        <v>248213.28886994414</v>
      </c>
      <c r="D1146">
        <v>357584</v>
      </c>
      <c r="E1146">
        <v>11489</v>
      </c>
      <c r="F1146">
        <v>1.4406319727198917</v>
      </c>
    </row>
    <row r="1147" spans="1:6" x14ac:dyDescent="0.25">
      <c r="A1147" t="s">
        <v>51</v>
      </c>
      <c r="B1147" t="s">
        <v>63</v>
      </c>
      <c r="C1147">
        <v>645203.7194589643</v>
      </c>
      <c r="D1147">
        <v>758763</v>
      </c>
      <c r="E1147">
        <v>23827</v>
      </c>
      <c r="F1147">
        <v>1.1760053098209986</v>
      </c>
    </row>
    <row r="1148" spans="1:6" x14ac:dyDescent="0.25">
      <c r="A1148" t="s">
        <v>52</v>
      </c>
      <c r="B1148" t="s">
        <v>63</v>
      </c>
      <c r="C1148">
        <v>127224.83762155821</v>
      </c>
      <c r="D1148">
        <v>121161</v>
      </c>
      <c r="E1148">
        <v>4491</v>
      </c>
      <c r="F1148">
        <v>0.95233762734604033</v>
      </c>
    </row>
    <row r="1149" spans="1:6" x14ac:dyDescent="0.25">
      <c r="A1149" t="s">
        <v>53</v>
      </c>
      <c r="B1149" t="s">
        <v>63</v>
      </c>
      <c r="C1149">
        <v>224328.17918426063</v>
      </c>
      <c r="D1149">
        <v>322322</v>
      </c>
      <c r="E1149">
        <v>10794</v>
      </c>
      <c r="F1149">
        <v>1.436832417452327</v>
      </c>
    </row>
    <row r="1150" spans="1:6" x14ac:dyDescent="0.25">
      <c r="A1150" t="s">
        <v>54</v>
      </c>
      <c r="B1150" t="s">
        <v>63</v>
      </c>
      <c r="C1150">
        <v>147662.5112390593</v>
      </c>
      <c r="D1150">
        <v>233166</v>
      </c>
      <c r="E1150">
        <v>7486</v>
      </c>
      <c r="F1150">
        <v>1.5790466926470876</v>
      </c>
    </row>
    <row r="1151" spans="1:6" x14ac:dyDescent="0.25">
      <c r="A1151" t="s">
        <v>55</v>
      </c>
      <c r="B1151" t="s">
        <v>63</v>
      </c>
      <c r="C1151">
        <v>860392.25846461323</v>
      </c>
      <c r="D1151">
        <v>958699</v>
      </c>
      <c r="E1151">
        <v>30304</v>
      </c>
      <c r="F1151">
        <v>1.1142580498234806</v>
      </c>
    </row>
    <row r="1152" spans="1:6" x14ac:dyDescent="0.25">
      <c r="A1152" t="s">
        <v>56</v>
      </c>
      <c r="B1152" t="s">
        <v>63</v>
      </c>
      <c r="C1152">
        <v>187437.5620841702</v>
      </c>
      <c r="D1152">
        <v>291292</v>
      </c>
      <c r="E1152">
        <v>9444</v>
      </c>
      <c r="F1152">
        <v>1.5540748437028498</v>
      </c>
    </row>
    <row r="1153" spans="1:6" x14ac:dyDescent="0.25">
      <c r="A1153" t="s">
        <v>57</v>
      </c>
      <c r="B1153" t="s">
        <v>63</v>
      </c>
      <c r="C1153">
        <v>636757.06974691548</v>
      </c>
      <c r="D1153">
        <v>756406</v>
      </c>
      <c r="E1153">
        <v>23977</v>
      </c>
      <c r="F1153">
        <v>1.1879035756927521</v>
      </c>
    </row>
    <row r="1154" spans="1:6" x14ac:dyDescent="0.25">
      <c r="A1154" t="s">
        <v>58</v>
      </c>
      <c r="B1154" t="s">
        <v>63</v>
      </c>
      <c r="C1154">
        <v>407692.10262840462</v>
      </c>
      <c r="D1154">
        <v>345533</v>
      </c>
      <c r="E1154">
        <v>11280</v>
      </c>
      <c r="F1154">
        <v>0.84753419988353262</v>
      </c>
    </row>
    <row r="1155" spans="1:6" x14ac:dyDescent="0.25">
      <c r="A1155" t="s">
        <v>59</v>
      </c>
      <c r="B1155" t="s">
        <v>63</v>
      </c>
      <c r="C1155">
        <v>307804.03825703717</v>
      </c>
      <c r="D1155">
        <v>354384</v>
      </c>
      <c r="E1155">
        <v>11915</v>
      </c>
      <c r="F1155">
        <v>1.1513299240865236</v>
      </c>
    </row>
    <row r="1156" spans="1:6" x14ac:dyDescent="0.25">
      <c r="A1156" t="s">
        <v>60</v>
      </c>
      <c r="B1156" t="s">
        <v>63</v>
      </c>
      <c r="C1156">
        <v>224674.61473712118</v>
      </c>
      <c r="D1156">
        <v>261143</v>
      </c>
      <c r="E1156">
        <v>8895</v>
      </c>
      <c r="F1156">
        <v>1.1623164473011265</v>
      </c>
    </row>
    <row r="1157" spans="1:6" x14ac:dyDescent="0.25">
      <c r="A1157" t="s">
        <v>61</v>
      </c>
      <c r="B1157" t="s">
        <v>63</v>
      </c>
      <c r="C1157">
        <v>281702.37734849547</v>
      </c>
      <c r="D1157">
        <v>317081</v>
      </c>
      <c r="E1157">
        <v>11024</v>
      </c>
      <c r="F1157">
        <v>1.1255886548935206</v>
      </c>
    </row>
    <row r="1158" spans="1:6" x14ac:dyDescent="0.25">
      <c r="A1158" t="s">
        <v>62</v>
      </c>
      <c r="B1158" t="s">
        <v>63</v>
      </c>
      <c r="C1158">
        <v>858767.18399577355</v>
      </c>
      <c r="D1158">
        <v>1103893</v>
      </c>
      <c r="E1158">
        <v>34674</v>
      </c>
      <c r="F1158">
        <v>1.2854391976922965</v>
      </c>
    </row>
    <row r="1159" spans="1:6" x14ac:dyDescent="0.25">
      <c r="A1159" t="s">
        <v>63</v>
      </c>
      <c r="B1159" t="s">
        <v>63</v>
      </c>
      <c r="C1159">
        <v>0</v>
      </c>
      <c r="D1159">
        <v>0</v>
      </c>
      <c r="E1159">
        <v>0</v>
      </c>
      <c r="F1159">
        <v>0</v>
      </c>
    </row>
    <row r="1160" spans="1:6" x14ac:dyDescent="0.25">
      <c r="A1160" t="s">
        <v>64</v>
      </c>
      <c r="B1160" t="s">
        <v>63</v>
      </c>
      <c r="C1160">
        <v>262247.0061654452</v>
      </c>
      <c r="D1160">
        <v>301027</v>
      </c>
      <c r="E1160">
        <v>10059</v>
      </c>
      <c r="F1160">
        <v>1.1478758305064862</v>
      </c>
    </row>
    <row r="1161" spans="1:6" x14ac:dyDescent="0.25">
      <c r="A1161" t="s">
        <v>65</v>
      </c>
      <c r="B1161" t="s">
        <v>63</v>
      </c>
      <c r="C1161">
        <v>821832.644142907</v>
      </c>
      <c r="D1161">
        <v>921008</v>
      </c>
      <c r="E1161">
        <v>29075</v>
      </c>
      <c r="F1161">
        <v>1.1206758536107111</v>
      </c>
    </row>
    <row r="1162" spans="1:6" x14ac:dyDescent="0.25">
      <c r="A1162" t="s">
        <v>46</v>
      </c>
      <c r="B1162" t="s">
        <v>64</v>
      </c>
      <c r="C1162">
        <v>275641.57106986863</v>
      </c>
      <c r="D1162">
        <v>306922</v>
      </c>
      <c r="E1162">
        <v>10306</v>
      </c>
      <c r="F1162">
        <v>1.1134822617964346</v>
      </c>
    </row>
    <row r="1163" spans="1:6" x14ac:dyDescent="0.25">
      <c r="A1163" t="s">
        <v>47</v>
      </c>
      <c r="B1163" t="s">
        <v>64</v>
      </c>
      <c r="C1163">
        <v>304130.23609576433</v>
      </c>
      <c r="D1163">
        <v>419548</v>
      </c>
      <c r="E1163">
        <v>13910</v>
      </c>
      <c r="F1163">
        <v>1.3795011156598485</v>
      </c>
    </row>
    <row r="1164" spans="1:6" x14ac:dyDescent="0.25">
      <c r="A1164" t="s">
        <v>48</v>
      </c>
      <c r="B1164" t="s">
        <v>64</v>
      </c>
      <c r="C1164">
        <v>274917.18491479201</v>
      </c>
      <c r="D1164">
        <v>310026</v>
      </c>
      <c r="E1164">
        <v>11593</v>
      </c>
      <c r="F1164">
        <v>1.1277068768767207</v>
      </c>
    </row>
    <row r="1165" spans="1:6" x14ac:dyDescent="0.25">
      <c r="A1165" t="s">
        <v>49</v>
      </c>
      <c r="B1165" t="s">
        <v>64</v>
      </c>
      <c r="C1165">
        <v>159874.86217615273</v>
      </c>
      <c r="D1165">
        <v>217717</v>
      </c>
      <c r="E1165">
        <v>8147</v>
      </c>
      <c r="F1165">
        <v>1.3617963264300792</v>
      </c>
    </row>
    <row r="1166" spans="1:6" x14ac:dyDescent="0.25">
      <c r="A1166" t="s">
        <v>50</v>
      </c>
      <c r="B1166" t="s">
        <v>64</v>
      </c>
      <c r="C1166">
        <v>334922.88966685126</v>
      </c>
      <c r="D1166">
        <v>373769</v>
      </c>
      <c r="E1166">
        <v>12435</v>
      </c>
      <c r="F1166">
        <v>1.1159852358009603</v>
      </c>
    </row>
    <row r="1167" spans="1:6" x14ac:dyDescent="0.25">
      <c r="A1167" t="s">
        <v>51</v>
      </c>
      <c r="B1167" t="s">
        <v>64</v>
      </c>
      <c r="C1167">
        <v>704246.32110792072</v>
      </c>
      <c r="D1167">
        <v>729258</v>
      </c>
      <c r="E1167">
        <v>23248</v>
      </c>
      <c r="F1167">
        <v>1.0355155265173852</v>
      </c>
    </row>
    <row r="1168" spans="1:6" x14ac:dyDescent="0.25">
      <c r="A1168" t="s">
        <v>52</v>
      </c>
      <c r="B1168" t="s">
        <v>64</v>
      </c>
      <c r="C1168">
        <v>386978.66240038472</v>
      </c>
      <c r="D1168">
        <v>423876</v>
      </c>
      <c r="E1168">
        <v>14079</v>
      </c>
      <c r="F1168">
        <v>1.0953472146777945</v>
      </c>
    </row>
    <row r="1169" spans="1:6" x14ac:dyDescent="0.25">
      <c r="A1169" t="s">
        <v>53</v>
      </c>
      <c r="B1169" t="s">
        <v>64</v>
      </c>
      <c r="C1169">
        <v>157329.1068516385</v>
      </c>
      <c r="D1169">
        <v>154399</v>
      </c>
      <c r="E1169">
        <v>5557</v>
      </c>
      <c r="F1169">
        <v>0.98137593919984822</v>
      </c>
    </row>
    <row r="1170" spans="1:6" x14ac:dyDescent="0.25">
      <c r="A1170" t="s">
        <v>54</v>
      </c>
      <c r="B1170" t="s">
        <v>64</v>
      </c>
      <c r="C1170">
        <v>193575.79055456963</v>
      </c>
      <c r="D1170">
        <v>249352</v>
      </c>
      <c r="E1170">
        <v>8347</v>
      </c>
      <c r="F1170">
        <v>1.2881362864934647</v>
      </c>
    </row>
    <row r="1171" spans="1:6" x14ac:dyDescent="0.25">
      <c r="A1171" t="s">
        <v>55</v>
      </c>
      <c r="B1171" t="s">
        <v>64</v>
      </c>
      <c r="C1171">
        <v>931523.23950607865</v>
      </c>
      <c r="D1171">
        <v>929194</v>
      </c>
      <c r="E1171">
        <v>29306</v>
      </c>
      <c r="F1171">
        <v>0.99749953687970927</v>
      </c>
    </row>
    <row r="1172" spans="1:6" x14ac:dyDescent="0.25">
      <c r="A1172" t="s">
        <v>56</v>
      </c>
      <c r="B1172" t="s">
        <v>64</v>
      </c>
      <c r="C1172">
        <v>266868.96262912499</v>
      </c>
      <c r="D1172">
        <v>307478</v>
      </c>
      <c r="E1172">
        <v>10351</v>
      </c>
      <c r="F1172">
        <v>1.152168453651579</v>
      </c>
    </row>
    <row r="1173" spans="1:6" x14ac:dyDescent="0.25">
      <c r="A1173" t="s">
        <v>57</v>
      </c>
      <c r="B1173" t="s">
        <v>64</v>
      </c>
      <c r="C1173">
        <v>698041.1951022495</v>
      </c>
      <c r="D1173">
        <v>726901</v>
      </c>
      <c r="E1173">
        <v>23443</v>
      </c>
      <c r="F1173">
        <v>1.0413439852837383</v>
      </c>
    </row>
    <row r="1174" spans="1:6" x14ac:dyDescent="0.25">
      <c r="A1174" t="s">
        <v>58</v>
      </c>
      <c r="B1174" t="s">
        <v>64</v>
      </c>
      <c r="C1174">
        <v>241250.90565575997</v>
      </c>
      <c r="D1174">
        <v>246191</v>
      </c>
      <c r="E1174">
        <v>9436</v>
      </c>
      <c r="F1174">
        <v>1.0204769981311035</v>
      </c>
    </row>
    <row r="1175" spans="1:6" x14ac:dyDescent="0.25">
      <c r="A1175" t="s">
        <v>59</v>
      </c>
      <c r="B1175" t="s">
        <v>64</v>
      </c>
      <c r="C1175">
        <v>81617.42884667484</v>
      </c>
      <c r="D1175">
        <v>77949</v>
      </c>
      <c r="E1175">
        <v>3227</v>
      </c>
      <c r="F1175">
        <v>0.9550533642322121</v>
      </c>
    </row>
    <row r="1176" spans="1:6" x14ac:dyDescent="0.25">
      <c r="A1176" t="s">
        <v>60</v>
      </c>
      <c r="B1176" t="s">
        <v>64</v>
      </c>
      <c r="C1176">
        <v>45450.389398656145</v>
      </c>
      <c r="D1176">
        <v>45913</v>
      </c>
      <c r="E1176">
        <v>2137</v>
      </c>
      <c r="F1176">
        <v>1.0101783638702451</v>
      </c>
    </row>
    <row r="1177" spans="1:6" x14ac:dyDescent="0.25">
      <c r="A1177" t="s">
        <v>61</v>
      </c>
      <c r="B1177" t="s">
        <v>64</v>
      </c>
      <c r="C1177">
        <v>19537.218345814144</v>
      </c>
      <c r="D1177">
        <v>23207</v>
      </c>
      <c r="E1177">
        <v>1894</v>
      </c>
      <c r="F1177">
        <v>1.1878354220764549</v>
      </c>
    </row>
    <row r="1178" spans="1:6" x14ac:dyDescent="0.25">
      <c r="A1178" t="s">
        <v>62</v>
      </c>
      <c r="B1178" t="s">
        <v>64</v>
      </c>
      <c r="C1178">
        <v>861501.16724200221</v>
      </c>
      <c r="D1178">
        <v>935970</v>
      </c>
      <c r="E1178">
        <v>29313</v>
      </c>
      <c r="F1178">
        <v>1.0864407798731153</v>
      </c>
    </row>
    <row r="1179" spans="1:6" x14ac:dyDescent="0.25">
      <c r="A1179" t="s">
        <v>63</v>
      </c>
      <c r="B1179" t="s">
        <v>64</v>
      </c>
      <c r="C1179">
        <v>262247.0061654452</v>
      </c>
      <c r="D1179">
        <v>299800</v>
      </c>
      <c r="E1179">
        <v>10017</v>
      </c>
      <c r="F1179">
        <v>1.1431970354348433</v>
      </c>
    </row>
    <row r="1180" spans="1:6" x14ac:dyDescent="0.25">
      <c r="A1180" t="s">
        <v>64</v>
      </c>
      <c r="B1180" t="s">
        <v>64</v>
      </c>
      <c r="C1180">
        <v>0</v>
      </c>
      <c r="D1180">
        <v>0</v>
      </c>
      <c r="E1180">
        <v>0</v>
      </c>
      <c r="F1180">
        <v>0</v>
      </c>
    </row>
    <row r="1181" spans="1:6" x14ac:dyDescent="0.25">
      <c r="A1181" t="s">
        <v>65</v>
      </c>
      <c r="B1181" t="s">
        <v>64</v>
      </c>
      <c r="C1181">
        <v>896566.3172708354</v>
      </c>
      <c r="D1181">
        <v>891503</v>
      </c>
      <c r="E1181">
        <v>28185</v>
      </c>
      <c r="F1181">
        <v>0.99435254573666321</v>
      </c>
    </row>
    <row r="1182" spans="1:6" x14ac:dyDescent="0.25">
      <c r="A1182" t="s">
        <v>46</v>
      </c>
      <c r="B1182" t="s">
        <v>65</v>
      </c>
      <c r="C1182">
        <v>624802.12770891772</v>
      </c>
      <c r="D1182">
        <v>618156</v>
      </c>
      <c r="E1182">
        <v>20529</v>
      </c>
      <c r="F1182">
        <v>0.98936282798317543</v>
      </c>
    </row>
    <row r="1183" spans="1:6" x14ac:dyDescent="0.25">
      <c r="A1183" t="s">
        <v>47</v>
      </c>
      <c r="B1183" t="s">
        <v>65</v>
      </c>
      <c r="C1183">
        <v>968046.2369033657</v>
      </c>
      <c r="D1183">
        <v>1064648</v>
      </c>
      <c r="E1183">
        <v>33763</v>
      </c>
      <c r="F1183">
        <v>1.0997904432805283</v>
      </c>
    </row>
    <row r="1184" spans="1:6" x14ac:dyDescent="0.25">
      <c r="A1184" t="s">
        <v>48</v>
      </c>
      <c r="B1184" t="s">
        <v>65</v>
      </c>
      <c r="C1184">
        <v>1161705.0608940548</v>
      </c>
      <c r="D1184">
        <v>1046559</v>
      </c>
      <c r="E1184">
        <v>33006</v>
      </c>
      <c r="F1184">
        <v>0.90088184620161871</v>
      </c>
    </row>
    <row r="1185" spans="1:6" x14ac:dyDescent="0.25">
      <c r="A1185" t="s">
        <v>49</v>
      </c>
      <c r="B1185" t="s">
        <v>65</v>
      </c>
      <c r="C1185">
        <v>1034177.3654602151</v>
      </c>
      <c r="D1185">
        <v>934579</v>
      </c>
      <c r="E1185">
        <v>29413</v>
      </c>
      <c r="F1185">
        <v>0.90369314898330499</v>
      </c>
    </row>
    <row r="1186" spans="1:6" x14ac:dyDescent="0.25">
      <c r="A1186" t="s">
        <v>50</v>
      </c>
      <c r="B1186" t="s">
        <v>65</v>
      </c>
      <c r="C1186">
        <v>587261.75607244682</v>
      </c>
      <c r="D1186">
        <v>580537</v>
      </c>
      <c r="E1186">
        <v>18727</v>
      </c>
      <c r="F1186">
        <v>0.98854896304261086</v>
      </c>
    </row>
    <row r="1187" spans="1:6" x14ac:dyDescent="0.25">
      <c r="A1187" t="s">
        <v>51</v>
      </c>
      <c r="B1187" t="s">
        <v>65</v>
      </c>
      <c r="C1187">
        <v>192906.22062467632</v>
      </c>
      <c r="D1187">
        <v>175306</v>
      </c>
      <c r="E1187">
        <v>6256</v>
      </c>
      <c r="F1187">
        <v>0.90876281455474783</v>
      </c>
    </row>
    <row r="1188" spans="1:6" x14ac:dyDescent="0.25">
      <c r="A1188" t="s">
        <v>52</v>
      </c>
      <c r="B1188" t="s">
        <v>65</v>
      </c>
      <c r="C1188">
        <v>783411.18578898662</v>
      </c>
      <c r="D1188">
        <v>1049761</v>
      </c>
      <c r="E1188">
        <v>33265</v>
      </c>
      <c r="F1188">
        <v>1.3399872494069229</v>
      </c>
    </row>
    <row r="1189" spans="1:6" x14ac:dyDescent="0.25">
      <c r="A1189" t="s">
        <v>53</v>
      </c>
      <c r="B1189" t="s">
        <v>65</v>
      </c>
      <c r="C1189">
        <v>740584.40328237007</v>
      </c>
      <c r="D1189">
        <v>761921</v>
      </c>
      <c r="E1189">
        <v>23894</v>
      </c>
      <c r="F1189">
        <v>1.028810486182349</v>
      </c>
    </row>
    <row r="1190" spans="1:6" x14ac:dyDescent="0.25">
      <c r="A1190" t="s">
        <v>54</v>
      </c>
      <c r="B1190" t="s">
        <v>65</v>
      </c>
      <c r="C1190">
        <v>738478.13604958588</v>
      </c>
      <c r="D1190">
        <v>706665</v>
      </c>
      <c r="E1190">
        <v>22553</v>
      </c>
      <c r="F1190">
        <v>0.95692067984603169</v>
      </c>
    </row>
    <row r="1191" spans="1:6" x14ac:dyDescent="0.25">
      <c r="A1191" t="s">
        <v>55</v>
      </c>
      <c r="B1191" t="s">
        <v>65</v>
      </c>
      <c r="C1191">
        <v>39192.500218537105</v>
      </c>
      <c r="D1191">
        <v>39176</v>
      </c>
      <c r="E1191">
        <v>1858</v>
      </c>
      <c r="F1191">
        <v>0.99957899551074569</v>
      </c>
    </row>
    <row r="1192" spans="1:6" x14ac:dyDescent="0.25">
      <c r="A1192" t="s">
        <v>56</v>
      </c>
      <c r="B1192" t="s">
        <v>65</v>
      </c>
      <c r="C1192">
        <v>661068.76411599759</v>
      </c>
      <c r="D1192">
        <v>640669</v>
      </c>
      <c r="E1192">
        <v>20917</v>
      </c>
      <c r="F1192">
        <v>0.96914123730641422</v>
      </c>
    </row>
    <row r="1193" spans="1:6" x14ac:dyDescent="0.25">
      <c r="A1193" t="s">
        <v>57</v>
      </c>
      <c r="B1193" t="s">
        <v>65</v>
      </c>
      <c r="C1193">
        <v>198643.31442140596</v>
      </c>
      <c r="D1193">
        <v>179260</v>
      </c>
      <c r="E1193">
        <v>6444</v>
      </c>
      <c r="F1193">
        <v>0.90242151125063386</v>
      </c>
    </row>
    <row r="1194" spans="1:6" x14ac:dyDescent="0.25">
      <c r="A1194" t="s">
        <v>58</v>
      </c>
      <c r="B1194" t="s">
        <v>65</v>
      </c>
      <c r="C1194">
        <v>1136529.7236694517</v>
      </c>
      <c r="D1194">
        <v>1035243</v>
      </c>
      <c r="E1194">
        <v>32754</v>
      </c>
      <c r="F1194">
        <v>0.910880708563932</v>
      </c>
    </row>
    <row r="1195" spans="1:6" x14ac:dyDescent="0.25">
      <c r="A1195" t="s">
        <v>59</v>
      </c>
      <c r="B1195" t="s">
        <v>65</v>
      </c>
      <c r="C1195">
        <v>978134.79478496232</v>
      </c>
      <c r="D1195">
        <v>964064</v>
      </c>
      <c r="E1195">
        <v>30424</v>
      </c>
      <c r="F1195">
        <v>0.98561466695594269</v>
      </c>
    </row>
    <row r="1196" spans="1:6" x14ac:dyDescent="0.25">
      <c r="A1196" t="s">
        <v>60</v>
      </c>
      <c r="B1196" t="s">
        <v>65</v>
      </c>
      <c r="C1196">
        <v>859221.02473954938</v>
      </c>
      <c r="D1196">
        <v>854939</v>
      </c>
      <c r="E1196">
        <v>26869</v>
      </c>
      <c r="F1196">
        <v>0.99501638738315634</v>
      </c>
    </row>
    <row r="1197" spans="1:6" x14ac:dyDescent="0.25">
      <c r="A1197" t="s">
        <v>61</v>
      </c>
      <c r="B1197" t="s">
        <v>65</v>
      </c>
      <c r="C1197">
        <v>903212.35042511753</v>
      </c>
      <c r="D1197">
        <v>899834</v>
      </c>
      <c r="E1197">
        <v>28754</v>
      </c>
      <c r="F1197">
        <v>0.99625962773479859</v>
      </c>
    </row>
    <row r="1198" spans="1:6" x14ac:dyDescent="0.25">
      <c r="A1198" t="s">
        <v>62</v>
      </c>
      <c r="B1198" t="s">
        <v>65</v>
      </c>
      <c r="C1198">
        <v>237938.88976498353</v>
      </c>
      <c r="D1198">
        <v>366021</v>
      </c>
      <c r="E1198">
        <v>13344</v>
      </c>
      <c r="F1198">
        <v>1.5382983435853024</v>
      </c>
    </row>
    <row r="1199" spans="1:6" x14ac:dyDescent="0.25">
      <c r="A1199" t="s">
        <v>63</v>
      </c>
      <c r="B1199" t="s">
        <v>65</v>
      </c>
      <c r="C1199">
        <v>821832.644142907</v>
      </c>
      <c r="D1199">
        <v>925685</v>
      </c>
      <c r="E1199">
        <v>29101</v>
      </c>
      <c r="F1199">
        <v>1.1263667932847825</v>
      </c>
    </row>
    <row r="1200" spans="1:6" x14ac:dyDescent="0.25">
      <c r="A1200" t="s">
        <v>64</v>
      </c>
      <c r="B1200" t="s">
        <v>65</v>
      </c>
      <c r="C1200">
        <v>896566.3172708354</v>
      </c>
      <c r="D1200">
        <v>894823</v>
      </c>
      <c r="E1200">
        <v>28149</v>
      </c>
      <c r="F1200">
        <v>0.99805556238590121</v>
      </c>
    </row>
    <row r="1201" spans="1:6" x14ac:dyDescent="0.25">
      <c r="A1201" t="s">
        <v>65</v>
      </c>
      <c r="B1201" t="s">
        <v>65</v>
      </c>
      <c r="C1201">
        <v>0</v>
      </c>
      <c r="D1201">
        <v>0</v>
      </c>
      <c r="E1201">
        <v>12</v>
      </c>
      <c r="F1201">
        <v>0</v>
      </c>
    </row>
    <row r="1202" spans="1:6" x14ac:dyDescent="0.25">
      <c r="A1202" t="s">
        <v>66</v>
      </c>
      <c r="B1202" t="s">
        <v>66</v>
      </c>
      <c r="C1202">
        <v>0</v>
      </c>
      <c r="D1202">
        <v>0</v>
      </c>
      <c r="E1202">
        <v>0</v>
      </c>
      <c r="F1202">
        <v>0</v>
      </c>
    </row>
    <row r="1203" spans="1:6" x14ac:dyDescent="0.25">
      <c r="A1203" t="s">
        <v>67</v>
      </c>
      <c r="B1203" t="s">
        <v>66</v>
      </c>
      <c r="C1203">
        <v>581066.40534427448</v>
      </c>
      <c r="D1203">
        <v>750437</v>
      </c>
      <c r="E1203">
        <v>24308</v>
      </c>
      <c r="F1203">
        <v>1.2914823385037646</v>
      </c>
    </row>
    <row r="1204" spans="1:6" x14ac:dyDescent="0.25">
      <c r="A1204" t="s">
        <v>68</v>
      </c>
      <c r="B1204" t="s">
        <v>66</v>
      </c>
      <c r="C1204">
        <v>810888.20495139249</v>
      </c>
      <c r="D1204">
        <v>820072</v>
      </c>
      <c r="E1204">
        <v>26197</v>
      </c>
      <c r="F1204">
        <v>1.0113255995000667</v>
      </c>
    </row>
    <row r="1205" spans="1:6" x14ac:dyDescent="0.25">
      <c r="A1205" t="s">
        <v>69</v>
      </c>
      <c r="B1205" t="s">
        <v>66</v>
      </c>
      <c r="C1205">
        <v>805606.3720875351</v>
      </c>
      <c r="D1205">
        <v>832457</v>
      </c>
      <c r="E1205">
        <v>26741</v>
      </c>
      <c r="F1205">
        <v>1.0333297114357325</v>
      </c>
    </row>
    <row r="1206" spans="1:6" x14ac:dyDescent="0.25">
      <c r="A1206" t="s">
        <v>70</v>
      </c>
      <c r="B1206" t="s">
        <v>66</v>
      </c>
      <c r="C1206">
        <v>390220.86264427361</v>
      </c>
      <c r="D1206">
        <v>824504</v>
      </c>
      <c r="E1206">
        <v>31202</v>
      </c>
      <c r="F1206">
        <v>2.1129162454638415</v>
      </c>
    </row>
    <row r="1207" spans="1:6" x14ac:dyDescent="0.25">
      <c r="A1207" t="s">
        <v>71</v>
      </c>
      <c r="B1207" t="s">
        <v>66</v>
      </c>
      <c r="C1207">
        <v>424689.94801139174</v>
      </c>
      <c r="D1207">
        <v>410997</v>
      </c>
      <c r="E1207">
        <v>14413</v>
      </c>
      <c r="F1207">
        <v>0.96775777699587928</v>
      </c>
    </row>
    <row r="1208" spans="1:6" x14ac:dyDescent="0.25">
      <c r="A1208" t="s">
        <v>72</v>
      </c>
      <c r="B1208" t="s">
        <v>66</v>
      </c>
      <c r="C1208">
        <v>773071.22260057309</v>
      </c>
      <c r="D1208">
        <v>786503</v>
      </c>
      <c r="E1208">
        <v>25043</v>
      </c>
      <c r="F1208">
        <v>1.0173745665428382</v>
      </c>
    </row>
    <row r="1209" spans="1:6" x14ac:dyDescent="0.25">
      <c r="A1209" t="s">
        <v>73</v>
      </c>
      <c r="B1209" t="s">
        <v>66</v>
      </c>
      <c r="C1209">
        <v>30673.674592309708</v>
      </c>
      <c r="D1209">
        <v>41206</v>
      </c>
      <c r="E1209">
        <v>2598</v>
      </c>
      <c r="F1209">
        <v>1.3433669277540972</v>
      </c>
    </row>
    <row r="1210" spans="1:6" x14ac:dyDescent="0.25">
      <c r="A1210" t="s">
        <v>74</v>
      </c>
      <c r="B1210" t="s">
        <v>66</v>
      </c>
      <c r="C1210">
        <v>827087.0588711052</v>
      </c>
      <c r="D1210">
        <v>838822</v>
      </c>
      <c r="E1210">
        <v>26954</v>
      </c>
      <c r="F1210">
        <v>1.0141882780089824</v>
      </c>
    </row>
    <row r="1211" spans="1:6" x14ac:dyDescent="0.25">
      <c r="A1211" t="s">
        <v>75</v>
      </c>
      <c r="B1211" t="s">
        <v>66</v>
      </c>
      <c r="C1211">
        <v>263104.79328849731</v>
      </c>
      <c r="D1211">
        <v>255435</v>
      </c>
      <c r="E1211">
        <v>8843</v>
      </c>
      <c r="F1211">
        <v>0.97084890323496575</v>
      </c>
    </row>
    <row r="1212" spans="1:6" x14ac:dyDescent="0.25">
      <c r="A1212" t="s">
        <v>76</v>
      </c>
      <c r="B1212" t="s">
        <v>66</v>
      </c>
      <c r="C1212">
        <v>16296.161123086134</v>
      </c>
      <c r="D1212">
        <v>21578</v>
      </c>
      <c r="E1212">
        <v>1516</v>
      </c>
      <c r="F1212">
        <v>1.324115528621725</v>
      </c>
    </row>
    <row r="1213" spans="1:6" x14ac:dyDescent="0.25">
      <c r="A1213" t="s">
        <v>77</v>
      </c>
      <c r="B1213" t="s">
        <v>66</v>
      </c>
      <c r="C1213">
        <v>822250.04124245548</v>
      </c>
      <c r="D1213">
        <v>844461</v>
      </c>
      <c r="E1213">
        <v>27191</v>
      </c>
      <c r="F1213">
        <v>1.027012414282136</v>
      </c>
    </row>
    <row r="1214" spans="1:6" x14ac:dyDescent="0.25">
      <c r="A1214" t="s">
        <v>78</v>
      </c>
      <c r="B1214" t="s">
        <v>66</v>
      </c>
      <c r="C1214">
        <v>775671.22769364098</v>
      </c>
      <c r="D1214">
        <v>792377</v>
      </c>
      <c r="E1214">
        <v>25152</v>
      </c>
      <c r="F1214">
        <v>1.021537181875408</v>
      </c>
    </row>
    <row r="1215" spans="1:6" x14ac:dyDescent="0.25">
      <c r="A1215" t="s">
        <v>79</v>
      </c>
      <c r="B1215" t="s">
        <v>66</v>
      </c>
      <c r="C1215">
        <v>31120.975357104755</v>
      </c>
      <c r="D1215">
        <v>41183</v>
      </c>
      <c r="E1215">
        <v>2455</v>
      </c>
      <c r="F1215">
        <v>1.3233197072853997</v>
      </c>
    </row>
    <row r="1216" spans="1:6" x14ac:dyDescent="0.25">
      <c r="A1216" t="s">
        <v>80</v>
      </c>
      <c r="B1216" t="s">
        <v>66</v>
      </c>
      <c r="C1216">
        <v>401407.7615375389</v>
      </c>
      <c r="D1216">
        <v>677536</v>
      </c>
      <c r="E1216">
        <v>26255</v>
      </c>
      <c r="F1216">
        <v>1.6878995996609252</v>
      </c>
    </row>
    <row r="1217" spans="1:6" x14ac:dyDescent="0.25">
      <c r="A1217" t="s">
        <v>81</v>
      </c>
      <c r="B1217" t="s">
        <v>66</v>
      </c>
      <c r="C1217">
        <v>417586.1585009949</v>
      </c>
      <c r="D1217">
        <v>678008</v>
      </c>
      <c r="E1217">
        <v>26444</v>
      </c>
      <c r="F1217">
        <v>1.6236361914720518</v>
      </c>
    </row>
    <row r="1218" spans="1:6" x14ac:dyDescent="0.25">
      <c r="A1218" t="s">
        <v>82</v>
      </c>
      <c r="B1218" t="s">
        <v>66</v>
      </c>
      <c r="C1218">
        <v>755001.32929904072</v>
      </c>
      <c r="D1218">
        <v>769884</v>
      </c>
      <c r="E1218">
        <v>25273</v>
      </c>
      <c r="F1218">
        <v>1.0197121119174408</v>
      </c>
    </row>
    <row r="1219" spans="1:6" x14ac:dyDescent="0.25">
      <c r="A1219" t="s">
        <v>83</v>
      </c>
      <c r="B1219" t="s">
        <v>66</v>
      </c>
      <c r="C1219">
        <v>677821.36407584138</v>
      </c>
      <c r="D1219">
        <v>726498</v>
      </c>
      <c r="E1219">
        <v>23257</v>
      </c>
      <c r="F1219">
        <v>1.0718133692798626</v>
      </c>
    </row>
    <row r="1220" spans="1:6" x14ac:dyDescent="0.25">
      <c r="A1220" t="s">
        <v>84</v>
      </c>
      <c r="B1220" t="s">
        <v>66</v>
      </c>
      <c r="C1220">
        <v>584136.08561357064</v>
      </c>
      <c r="D1220">
        <v>631294</v>
      </c>
      <c r="E1220">
        <v>20680</v>
      </c>
      <c r="F1220">
        <v>1.0807310411869098</v>
      </c>
    </row>
    <row r="1221" spans="1:6" x14ac:dyDescent="0.25">
      <c r="A1221" t="s">
        <v>85</v>
      </c>
      <c r="B1221" t="s">
        <v>66</v>
      </c>
      <c r="C1221">
        <v>595733.17429965653</v>
      </c>
      <c r="D1221">
        <v>815035</v>
      </c>
      <c r="E1221">
        <v>55708</v>
      </c>
      <c r="F1221">
        <v>1.3681208889502494</v>
      </c>
    </row>
    <row r="1222" spans="1:6" x14ac:dyDescent="0.25">
      <c r="A1222" t="s">
        <v>66</v>
      </c>
      <c r="B1222" t="s">
        <v>67</v>
      </c>
      <c r="C1222">
        <v>581066.40534427448</v>
      </c>
      <c r="D1222">
        <v>749561</v>
      </c>
      <c r="E1222">
        <v>24176</v>
      </c>
      <c r="F1222">
        <v>1.289974765544903</v>
      </c>
    </row>
    <row r="1223" spans="1:6" x14ac:dyDescent="0.25">
      <c r="A1223" t="s">
        <v>67</v>
      </c>
      <c r="B1223" t="s">
        <v>67</v>
      </c>
      <c r="C1223">
        <v>0</v>
      </c>
      <c r="D1223">
        <v>0</v>
      </c>
      <c r="E1223">
        <v>0</v>
      </c>
      <c r="F1223">
        <v>0</v>
      </c>
    </row>
    <row r="1224" spans="1:6" x14ac:dyDescent="0.25">
      <c r="A1224" t="s">
        <v>68</v>
      </c>
      <c r="B1224" t="s">
        <v>67</v>
      </c>
      <c r="C1224">
        <v>377475.08070921566</v>
      </c>
      <c r="D1224">
        <v>315610</v>
      </c>
      <c r="E1224">
        <v>10561</v>
      </c>
      <c r="F1224">
        <v>0.83610817277532334</v>
      </c>
    </row>
    <row r="1225" spans="1:6" x14ac:dyDescent="0.25">
      <c r="A1225" t="s">
        <v>69</v>
      </c>
      <c r="B1225" t="s">
        <v>67</v>
      </c>
      <c r="C1225">
        <v>351660.02587465593</v>
      </c>
      <c r="D1225">
        <v>327995</v>
      </c>
      <c r="E1225">
        <v>11113</v>
      </c>
      <c r="F1225">
        <v>0.932704816773542</v>
      </c>
    </row>
    <row r="1226" spans="1:6" x14ac:dyDescent="0.25">
      <c r="A1226" t="s">
        <v>70</v>
      </c>
      <c r="B1226" t="s">
        <v>67</v>
      </c>
      <c r="C1226">
        <v>856531.0539457032</v>
      </c>
      <c r="D1226">
        <v>1560563</v>
      </c>
      <c r="E1226">
        <v>56035</v>
      </c>
      <c r="F1226">
        <v>1.8219572925127434</v>
      </c>
    </row>
    <row r="1227" spans="1:6" x14ac:dyDescent="0.25">
      <c r="A1227" t="s">
        <v>71</v>
      </c>
      <c r="B1227" t="s">
        <v>67</v>
      </c>
      <c r="C1227">
        <v>340382.59877756768</v>
      </c>
      <c r="D1227">
        <v>406277</v>
      </c>
      <c r="E1227">
        <v>14575</v>
      </c>
      <c r="F1227">
        <v>1.1935892183063472</v>
      </c>
    </row>
    <row r="1228" spans="1:6" x14ac:dyDescent="0.25">
      <c r="A1228" t="s">
        <v>72</v>
      </c>
      <c r="B1228" t="s">
        <v>67</v>
      </c>
      <c r="C1228">
        <v>335293.45537469629</v>
      </c>
      <c r="D1228">
        <v>278971</v>
      </c>
      <c r="E1228">
        <v>9266</v>
      </c>
      <c r="F1228">
        <v>0.83202041533511306</v>
      </c>
    </row>
    <row r="1229" spans="1:6" x14ac:dyDescent="0.25">
      <c r="A1229" t="s">
        <v>73</v>
      </c>
      <c r="B1229" t="s">
        <v>67</v>
      </c>
      <c r="C1229">
        <v>565677.08795044245</v>
      </c>
      <c r="D1229">
        <v>756641</v>
      </c>
      <c r="E1229">
        <v>24512</v>
      </c>
      <c r="F1229">
        <v>1.3375846682096613</v>
      </c>
    </row>
    <row r="1230" spans="1:6" x14ac:dyDescent="0.25">
      <c r="A1230" t="s">
        <v>74</v>
      </c>
      <c r="B1230" t="s">
        <v>67</v>
      </c>
      <c r="C1230">
        <v>379806.28719732951</v>
      </c>
      <c r="D1230">
        <v>334360</v>
      </c>
      <c r="E1230">
        <v>11333</v>
      </c>
      <c r="F1230">
        <v>0.88034351002273492</v>
      </c>
    </row>
    <row r="1231" spans="1:6" x14ac:dyDescent="0.25">
      <c r="A1231" t="s">
        <v>75</v>
      </c>
      <c r="B1231" t="s">
        <v>67</v>
      </c>
      <c r="C1231">
        <v>424876.4764784468</v>
      </c>
      <c r="D1231">
        <v>577703</v>
      </c>
      <c r="E1231">
        <v>19315</v>
      </c>
      <c r="F1231">
        <v>1.359696363489556</v>
      </c>
    </row>
    <row r="1232" spans="1:6" x14ac:dyDescent="0.25">
      <c r="A1232" t="s">
        <v>76</v>
      </c>
      <c r="B1232" t="s">
        <v>67</v>
      </c>
      <c r="C1232">
        <v>565487.10133939062</v>
      </c>
      <c r="D1232">
        <v>733236</v>
      </c>
      <c r="E1232">
        <v>23313</v>
      </c>
      <c r="F1232">
        <v>1.2966449601826211</v>
      </c>
    </row>
    <row r="1233" spans="1:6" x14ac:dyDescent="0.25">
      <c r="A1233" t="s">
        <v>77</v>
      </c>
      <c r="B1233" t="s">
        <v>67</v>
      </c>
      <c r="C1233">
        <v>457100.22671322816</v>
      </c>
      <c r="D1233">
        <v>393922</v>
      </c>
      <c r="E1233">
        <v>13303</v>
      </c>
      <c r="F1233">
        <v>0.8617847399299926</v>
      </c>
    </row>
    <row r="1234" spans="1:6" x14ac:dyDescent="0.25">
      <c r="A1234" t="s">
        <v>78</v>
      </c>
      <c r="B1234" t="s">
        <v>67</v>
      </c>
      <c r="C1234">
        <v>337062.14276660769</v>
      </c>
      <c r="D1234">
        <v>278906</v>
      </c>
      <c r="E1234">
        <v>9166</v>
      </c>
      <c r="F1234">
        <v>0.82746165947542549</v>
      </c>
    </row>
    <row r="1235" spans="1:6" x14ac:dyDescent="0.25">
      <c r="A1235" t="s">
        <v>79</v>
      </c>
      <c r="B1235" t="s">
        <v>67</v>
      </c>
      <c r="C1235">
        <v>550549.51516301394</v>
      </c>
      <c r="D1235">
        <v>714765</v>
      </c>
      <c r="E1235">
        <v>22977</v>
      </c>
      <c r="F1235">
        <v>1.2982755961348236</v>
      </c>
    </row>
    <row r="1236" spans="1:6" x14ac:dyDescent="0.25">
      <c r="A1236" t="s">
        <v>80</v>
      </c>
      <c r="B1236" t="s">
        <v>67</v>
      </c>
      <c r="C1236">
        <v>958786.7256927354</v>
      </c>
      <c r="D1236">
        <v>1413595</v>
      </c>
      <c r="E1236">
        <v>50263</v>
      </c>
      <c r="F1236">
        <v>1.4743581258685658</v>
      </c>
    </row>
    <row r="1237" spans="1:6" x14ac:dyDescent="0.25">
      <c r="A1237" t="s">
        <v>81</v>
      </c>
      <c r="B1237" t="s">
        <v>67</v>
      </c>
      <c r="C1237">
        <v>986438.59212481906</v>
      </c>
      <c r="D1237">
        <v>1414067</v>
      </c>
      <c r="E1237">
        <v>50522</v>
      </c>
      <c r="F1237">
        <v>1.4335073782485093</v>
      </c>
    </row>
    <row r="1238" spans="1:6" x14ac:dyDescent="0.25">
      <c r="A1238" t="s">
        <v>82</v>
      </c>
      <c r="B1238" t="s">
        <v>67</v>
      </c>
      <c r="C1238">
        <v>347766.86139794125</v>
      </c>
      <c r="D1238">
        <v>326096</v>
      </c>
      <c r="E1238">
        <v>11040</v>
      </c>
      <c r="F1238">
        <v>0.93768566300184708</v>
      </c>
    </row>
    <row r="1239" spans="1:6" x14ac:dyDescent="0.25">
      <c r="A1239" t="s">
        <v>83</v>
      </c>
      <c r="B1239" t="s">
        <v>67</v>
      </c>
      <c r="C1239">
        <v>252839.31010786508</v>
      </c>
      <c r="D1239">
        <v>237277</v>
      </c>
      <c r="E1239">
        <v>7960</v>
      </c>
      <c r="F1239">
        <v>0.93844979998867284</v>
      </c>
    </row>
    <row r="1240" spans="1:6" x14ac:dyDescent="0.25">
      <c r="A1240" t="s">
        <v>84</v>
      </c>
      <c r="B1240" t="s">
        <v>67</v>
      </c>
      <c r="C1240">
        <v>179509.18186510756</v>
      </c>
      <c r="D1240">
        <v>215253</v>
      </c>
      <c r="E1240">
        <v>7456</v>
      </c>
      <c r="F1240">
        <v>1.199119720582049</v>
      </c>
    </row>
    <row r="1241" spans="1:6" x14ac:dyDescent="0.25">
      <c r="A1241" t="s">
        <v>85</v>
      </c>
      <c r="B1241" t="s">
        <v>67</v>
      </c>
      <c r="C1241">
        <v>778609.11242055043</v>
      </c>
      <c r="D1241">
        <v>930297</v>
      </c>
      <c r="E1241">
        <v>54226</v>
      </c>
      <c r="F1241">
        <v>1.1948190499696056</v>
      </c>
    </row>
    <row r="1242" spans="1:6" x14ac:dyDescent="0.25">
      <c r="A1242" t="s">
        <v>66</v>
      </c>
      <c r="B1242" t="s">
        <v>68</v>
      </c>
      <c r="C1242">
        <v>810888.20495139249</v>
      </c>
      <c r="D1242">
        <v>816135</v>
      </c>
      <c r="E1242">
        <v>26305</v>
      </c>
      <c r="F1242">
        <v>1.0064704296061651</v>
      </c>
    </row>
    <row r="1243" spans="1:6" x14ac:dyDescent="0.25">
      <c r="A1243" t="s">
        <v>67</v>
      </c>
      <c r="B1243" t="s">
        <v>68</v>
      </c>
      <c r="C1243">
        <v>377475.08070921566</v>
      </c>
      <c r="D1243">
        <v>311571</v>
      </c>
      <c r="E1243">
        <v>10961</v>
      </c>
      <c r="F1243">
        <v>0.82540812870245006</v>
      </c>
    </row>
    <row r="1244" spans="1:6" x14ac:dyDescent="0.25">
      <c r="A1244" t="s">
        <v>68</v>
      </c>
      <c r="B1244" t="s">
        <v>68</v>
      </c>
      <c r="C1244">
        <v>0</v>
      </c>
      <c r="D1244">
        <v>0</v>
      </c>
      <c r="E1244">
        <v>0</v>
      </c>
      <c r="F1244">
        <v>0</v>
      </c>
    </row>
    <row r="1245" spans="1:6" x14ac:dyDescent="0.25">
      <c r="A1245" t="s">
        <v>69</v>
      </c>
      <c r="B1245" t="s">
        <v>68</v>
      </c>
      <c r="C1245">
        <v>33995.958455500819</v>
      </c>
      <c r="D1245">
        <v>42204</v>
      </c>
      <c r="E1245">
        <v>2263</v>
      </c>
      <c r="F1245">
        <v>1.2414416865240949</v>
      </c>
    </row>
    <row r="1246" spans="1:6" x14ac:dyDescent="0.25">
      <c r="A1246" t="s">
        <v>70</v>
      </c>
      <c r="B1246" t="s">
        <v>68</v>
      </c>
      <c r="C1246">
        <v>943156.54757576832</v>
      </c>
      <c r="D1246">
        <v>1627137</v>
      </c>
      <c r="E1246">
        <v>58276</v>
      </c>
      <c r="F1246">
        <v>1.7252035244650457</v>
      </c>
    </row>
    <row r="1247" spans="1:6" x14ac:dyDescent="0.25">
      <c r="A1247" t="s">
        <v>71</v>
      </c>
      <c r="B1247" t="s">
        <v>68</v>
      </c>
      <c r="C1247">
        <v>400062.83497508499</v>
      </c>
      <c r="D1247">
        <v>477876</v>
      </c>
      <c r="E1247">
        <v>16838</v>
      </c>
      <c r="F1247">
        <v>1.1945023586851327</v>
      </c>
    </row>
    <row r="1248" spans="1:6" x14ac:dyDescent="0.25">
      <c r="A1248" t="s">
        <v>72</v>
      </c>
      <c r="B1248" t="s">
        <v>68</v>
      </c>
      <c r="C1248">
        <v>43340.74246042336</v>
      </c>
      <c r="D1248">
        <v>45392</v>
      </c>
      <c r="E1248">
        <v>2254</v>
      </c>
      <c r="F1248">
        <v>1.0473286202111038</v>
      </c>
    </row>
    <row r="1249" spans="1:6" x14ac:dyDescent="0.25">
      <c r="A1249" t="s">
        <v>73</v>
      </c>
      <c r="B1249" t="s">
        <v>68</v>
      </c>
      <c r="C1249">
        <v>785439.19692562148</v>
      </c>
      <c r="D1249">
        <v>823216</v>
      </c>
      <c r="E1249">
        <v>26607</v>
      </c>
      <c r="F1249">
        <v>1.0480964067266378</v>
      </c>
    </row>
    <row r="1250" spans="1:6" x14ac:dyDescent="0.25">
      <c r="A1250" t="s">
        <v>74</v>
      </c>
      <c r="B1250" t="s">
        <v>68</v>
      </c>
      <c r="C1250">
        <v>22610.247253928283</v>
      </c>
      <c r="D1250">
        <v>29369</v>
      </c>
      <c r="E1250">
        <v>1880</v>
      </c>
      <c r="F1250">
        <v>1.2989243182600516</v>
      </c>
    </row>
    <row r="1251" spans="1:6" x14ac:dyDescent="0.25">
      <c r="A1251" t="s">
        <v>75</v>
      </c>
      <c r="B1251" t="s">
        <v>68</v>
      </c>
      <c r="C1251">
        <v>564567.86726621562</v>
      </c>
      <c r="D1251">
        <v>649241</v>
      </c>
      <c r="E1251">
        <v>21703</v>
      </c>
      <c r="F1251">
        <v>1.1499786609248481</v>
      </c>
    </row>
    <row r="1252" spans="1:6" x14ac:dyDescent="0.25">
      <c r="A1252" t="s">
        <v>76</v>
      </c>
      <c r="B1252" t="s">
        <v>68</v>
      </c>
      <c r="C1252">
        <v>794771.41629107657</v>
      </c>
      <c r="D1252">
        <v>804774</v>
      </c>
      <c r="E1252">
        <v>25379</v>
      </c>
      <c r="F1252">
        <v>1.0125854849632137</v>
      </c>
    </row>
    <row r="1253" spans="1:6" x14ac:dyDescent="0.25">
      <c r="A1253" t="s">
        <v>77</v>
      </c>
      <c r="B1253" t="s">
        <v>68</v>
      </c>
      <c r="C1253">
        <v>106290.1623179819</v>
      </c>
      <c r="D1253">
        <v>149888</v>
      </c>
      <c r="E1253">
        <v>5492</v>
      </c>
      <c r="F1253">
        <v>1.4101775435396275</v>
      </c>
    </row>
    <row r="1254" spans="1:6" x14ac:dyDescent="0.25">
      <c r="A1254" t="s">
        <v>78</v>
      </c>
      <c r="B1254" t="s">
        <v>68</v>
      </c>
      <c r="C1254">
        <v>41188.39445814184</v>
      </c>
      <c r="D1254">
        <v>45327</v>
      </c>
      <c r="E1254">
        <v>2153</v>
      </c>
      <c r="F1254">
        <v>1.1004798947932788</v>
      </c>
    </row>
    <row r="1255" spans="1:6" x14ac:dyDescent="0.25">
      <c r="A1255" t="s">
        <v>79</v>
      </c>
      <c r="B1255" t="s">
        <v>68</v>
      </c>
      <c r="C1255">
        <v>786004.48095950345</v>
      </c>
      <c r="D1255">
        <v>786303</v>
      </c>
      <c r="E1255">
        <v>25084</v>
      </c>
      <c r="F1255">
        <v>1.0003797930517293</v>
      </c>
    </row>
    <row r="1256" spans="1:6" x14ac:dyDescent="0.25">
      <c r="A1256" t="s">
        <v>80</v>
      </c>
      <c r="B1256" t="s">
        <v>68</v>
      </c>
      <c r="C1256">
        <v>1108572.5376640889</v>
      </c>
      <c r="D1256">
        <v>1480169</v>
      </c>
      <c r="E1256">
        <v>52202</v>
      </c>
      <c r="F1256">
        <v>1.3352026590149118</v>
      </c>
    </row>
    <row r="1257" spans="1:6" x14ac:dyDescent="0.25">
      <c r="A1257" t="s">
        <v>81</v>
      </c>
      <c r="B1257" t="s">
        <v>68</v>
      </c>
      <c r="C1257">
        <v>1150396.9390136942</v>
      </c>
      <c r="D1257">
        <v>1480641</v>
      </c>
      <c r="E1257">
        <v>52431</v>
      </c>
      <c r="F1257">
        <v>1.2870696624674995</v>
      </c>
    </row>
    <row r="1258" spans="1:6" x14ac:dyDescent="0.25">
      <c r="A1258" t="s">
        <v>82</v>
      </c>
      <c r="B1258" t="s">
        <v>68</v>
      </c>
      <c r="C1258">
        <v>57794.404209968437</v>
      </c>
      <c r="D1258">
        <v>77036</v>
      </c>
      <c r="E1258">
        <v>3517</v>
      </c>
      <c r="F1258">
        <v>1.3329318132621697</v>
      </c>
    </row>
    <row r="1259" spans="1:6" x14ac:dyDescent="0.25">
      <c r="A1259" t="s">
        <v>83</v>
      </c>
      <c r="B1259" t="s">
        <v>68</v>
      </c>
      <c r="C1259">
        <v>141639.32717835266</v>
      </c>
      <c r="D1259">
        <v>142675</v>
      </c>
      <c r="E1259">
        <v>5234</v>
      </c>
      <c r="F1259">
        <v>1.0073120427940414</v>
      </c>
    </row>
    <row r="1260" spans="1:6" x14ac:dyDescent="0.25">
      <c r="A1260" t="s">
        <v>84</v>
      </c>
      <c r="B1260" t="s">
        <v>68</v>
      </c>
      <c r="C1260">
        <v>243898.88335192</v>
      </c>
      <c r="D1260">
        <v>223043</v>
      </c>
      <c r="E1260">
        <v>7700</v>
      </c>
      <c r="F1260">
        <v>0.91448963166499131</v>
      </c>
    </row>
    <row r="1261" spans="1:6" x14ac:dyDescent="0.25">
      <c r="A1261" t="s">
        <v>85</v>
      </c>
      <c r="B1261" t="s">
        <v>68</v>
      </c>
      <c r="C1261">
        <v>703174.34006354224</v>
      </c>
      <c r="D1261">
        <v>924402</v>
      </c>
      <c r="E1261">
        <v>54034</v>
      </c>
      <c r="F1261">
        <v>1.314612816953</v>
      </c>
    </row>
    <row r="1262" spans="1:6" x14ac:dyDescent="0.25">
      <c r="A1262" t="s">
        <v>66</v>
      </c>
      <c r="B1262" t="s">
        <v>69</v>
      </c>
      <c r="C1262">
        <v>805606.3720875351</v>
      </c>
      <c r="D1262">
        <v>831147</v>
      </c>
      <c r="E1262">
        <v>26480</v>
      </c>
      <c r="F1262">
        <v>1.031703607118055</v>
      </c>
    </row>
    <row r="1263" spans="1:6" x14ac:dyDescent="0.25">
      <c r="A1263" t="s">
        <v>67</v>
      </c>
      <c r="B1263" t="s">
        <v>69</v>
      </c>
      <c r="C1263">
        <v>351660.02587465593</v>
      </c>
      <c r="D1263">
        <v>326583</v>
      </c>
      <c r="E1263">
        <v>11122</v>
      </c>
      <c r="F1263">
        <v>0.92868957507386907</v>
      </c>
    </row>
    <row r="1264" spans="1:6" x14ac:dyDescent="0.25">
      <c r="A1264" t="s">
        <v>68</v>
      </c>
      <c r="B1264" t="s">
        <v>69</v>
      </c>
      <c r="C1264">
        <v>33995.958455500819</v>
      </c>
      <c r="D1264">
        <v>40259</v>
      </c>
      <c r="E1264">
        <v>2150</v>
      </c>
      <c r="F1264">
        <v>1.184229003359244</v>
      </c>
    </row>
    <row r="1265" spans="1:6" x14ac:dyDescent="0.25">
      <c r="A1265" t="s">
        <v>69</v>
      </c>
      <c r="B1265" t="s">
        <v>69</v>
      </c>
      <c r="C1265">
        <v>0</v>
      </c>
      <c r="D1265">
        <v>0</v>
      </c>
      <c r="E1265">
        <v>4</v>
      </c>
      <c r="F1265">
        <v>0</v>
      </c>
    </row>
    <row r="1266" spans="1:6" x14ac:dyDescent="0.25">
      <c r="A1266" t="s">
        <v>70</v>
      </c>
      <c r="B1266" t="s">
        <v>69</v>
      </c>
      <c r="C1266">
        <v>952054.65111249615</v>
      </c>
      <c r="D1266">
        <v>1642149</v>
      </c>
      <c r="E1266">
        <v>58540</v>
      </c>
      <c r="F1266">
        <v>1.7248474108929712</v>
      </c>
    </row>
    <row r="1267" spans="1:6" x14ac:dyDescent="0.25">
      <c r="A1267" t="s">
        <v>71</v>
      </c>
      <c r="B1267" t="s">
        <v>69</v>
      </c>
      <c r="C1267">
        <v>401938.47285603243</v>
      </c>
      <c r="D1267">
        <v>484340</v>
      </c>
      <c r="E1267">
        <v>16968</v>
      </c>
      <c r="F1267">
        <v>1.2050103006026058</v>
      </c>
    </row>
    <row r="1268" spans="1:6" x14ac:dyDescent="0.25">
      <c r="A1268" t="s">
        <v>72</v>
      </c>
      <c r="B1268" t="s">
        <v>69</v>
      </c>
      <c r="C1268">
        <v>34572.264848351246</v>
      </c>
      <c r="D1268">
        <v>51912</v>
      </c>
      <c r="E1268">
        <v>2587</v>
      </c>
      <c r="F1268">
        <v>1.5015504546117604</v>
      </c>
    </row>
    <row r="1269" spans="1:6" x14ac:dyDescent="0.25">
      <c r="A1269" t="s">
        <v>73</v>
      </c>
      <c r="B1269" t="s">
        <v>69</v>
      </c>
      <c r="C1269">
        <v>780905.97265098256</v>
      </c>
      <c r="D1269">
        <v>838227</v>
      </c>
      <c r="E1269">
        <v>26803</v>
      </c>
      <c r="F1269">
        <v>1.0734032384903227</v>
      </c>
    </row>
    <row r="1270" spans="1:6" x14ac:dyDescent="0.25">
      <c r="A1270" t="s">
        <v>74</v>
      </c>
      <c r="B1270" t="s">
        <v>69</v>
      </c>
      <c r="C1270">
        <v>28150.365432427512</v>
      </c>
      <c r="D1270">
        <v>29150</v>
      </c>
      <c r="E1270">
        <v>2611</v>
      </c>
      <c r="F1270">
        <v>1.0355105360877828</v>
      </c>
    </row>
    <row r="1271" spans="1:6" x14ac:dyDescent="0.25">
      <c r="A1271" t="s">
        <v>75</v>
      </c>
      <c r="B1271" t="s">
        <v>69</v>
      </c>
      <c r="C1271">
        <v>564242.65924715227</v>
      </c>
      <c r="D1271">
        <v>659289</v>
      </c>
      <c r="E1271">
        <v>21967</v>
      </c>
      <c r="F1271">
        <v>1.1684494059340789</v>
      </c>
    </row>
    <row r="1272" spans="1:6" x14ac:dyDescent="0.25">
      <c r="A1272" t="s">
        <v>76</v>
      </c>
      <c r="B1272" t="s">
        <v>69</v>
      </c>
      <c r="C1272">
        <v>789402.42101567984</v>
      </c>
      <c r="D1272">
        <v>814822</v>
      </c>
      <c r="E1272">
        <v>25680</v>
      </c>
      <c r="F1272">
        <v>1.0322010400621957</v>
      </c>
    </row>
    <row r="1273" spans="1:6" x14ac:dyDescent="0.25">
      <c r="A1273" t="s">
        <v>77</v>
      </c>
      <c r="B1273" t="s">
        <v>69</v>
      </c>
      <c r="C1273">
        <v>140054.46437134731</v>
      </c>
      <c r="D1273">
        <v>169229</v>
      </c>
      <c r="E1273">
        <v>6287</v>
      </c>
      <c r="F1273">
        <v>1.2083085016932977</v>
      </c>
    </row>
    <row r="1274" spans="1:6" x14ac:dyDescent="0.25">
      <c r="A1274" t="s">
        <v>78</v>
      </c>
      <c r="B1274" t="s">
        <v>69</v>
      </c>
      <c r="C1274">
        <v>32089.86447605144</v>
      </c>
      <c r="D1274">
        <v>47595</v>
      </c>
      <c r="E1274">
        <v>2433</v>
      </c>
      <c r="F1274">
        <v>1.4831785916553182</v>
      </c>
    </row>
    <row r="1275" spans="1:6" x14ac:dyDescent="0.25">
      <c r="A1275" t="s">
        <v>79</v>
      </c>
      <c r="B1275" t="s">
        <v>69</v>
      </c>
      <c r="C1275">
        <v>779955.44211113208</v>
      </c>
      <c r="D1275">
        <v>796350</v>
      </c>
      <c r="E1275">
        <v>25388</v>
      </c>
      <c r="F1275">
        <v>1.0210198647303392</v>
      </c>
    </row>
    <row r="1276" spans="1:6" x14ac:dyDescent="0.25">
      <c r="A1276" t="s">
        <v>80</v>
      </c>
      <c r="B1276" t="s">
        <v>69</v>
      </c>
      <c r="C1276">
        <v>1112791.9055307</v>
      </c>
      <c r="D1276">
        <v>1495181</v>
      </c>
      <c r="E1276">
        <v>52545</v>
      </c>
      <c r="F1276">
        <v>1.3436303702145778</v>
      </c>
    </row>
    <row r="1277" spans="1:6" x14ac:dyDescent="0.25">
      <c r="A1277" t="s">
        <v>81</v>
      </c>
      <c r="B1277" t="s">
        <v>69</v>
      </c>
      <c r="C1277">
        <v>1153495.4594691612</v>
      </c>
      <c r="D1277">
        <v>1495653</v>
      </c>
      <c r="E1277">
        <v>52756</v>
      </c>
      <c r="F1277">
        <v>1.2966266903974635</v>
      </c>
    </row>
    <row r="1278" spans="1:6" x14ac:dyDescent="0.25">
      <c r="A1278" t="s">
        <v>82</v>
      </c>
      <c r="B1278" t="s">
        <v>69</v>
      </c>
      <c r="C1278">
        <v>69121.89020701393</v>
      </c>
      <c r="D1278">
        <v>87066</v>
      </c>
      <c r="E1278">
        <v>3862</v>
      </c>
      <c r="F1278">
        <v>1.2596009706801283</v>
      </c>
    </row>
    <row r="1279" spans="1:6" x14ac:dyDescent="0.25">
      <c r="A1279" t="s">
        <v>83</v>
      </c>
      <c r="B1279" t="s">
        <v>69</v>
      </c>
      <c r="C1279">
        <v>128999.28751831334</v>
      </c>
      <c r="D1279">
        <v>152722</v>
      </c>
      <c r="E1279">
        <v>5607</v>
      </c>
      <c r="F1279">
        <v>1.1838980116717224</v>
      </c>
    </row>
    <row r="1280" spans="1:6" x14ac:dyDescent="0.25">
      <c r="A1280" t="s">
        <v>84</v>
      </c>
      <c r="B1280" t="s">
        <v>69</v>
      </c>
      <c r="C1280">
        <v>229732.9132410012</v>
      </c>
      <c r="D1280">
        <v>233091</v>
      </c>
      <c r="E1280">
        <v>8062</v>
      </c>
      <c r="F1280">
        <v>1.0146173515654502</v>
      </c>
    </row>
    <row r="1281" spans="1:6" x14ac:dyDescent="0.25">
      <c r="A1281" t="s">
        <v>85</v>
      </c>
      <c r="B1281" t="s">
        <v>69</v>
      </c>
      <c r="C1281">
        <v>723505.07221081376</v>
      </c>
      <c r="D1281">
        <v>939414</v>
      </c>
      <c r="E1281">
        <v>54413</v>
      </c>
      <c r="F1281">
        <v>1.2984207520887636</v>
      </c>
    </row>
    <row r="1282" spans="1:6" x14ac:dyDescent="0.25">
      <c r="A1282" t="s">
        <v>66</v>
      </c>
      <c r="B1282" t="s">
        <v>70</v>
      </c>
      <c r="C1282">
        <v>390220.86264427361</v>
      </c>
      <c r="D1282">
        <v>828964</v>
      </c>
      <c r="E1282">
        <v>31290</v>
      </c>
      <c r="F1282">
        <v>2.1243456702510697</v>
      </c>
    </row>
    <row r="1283" spans="1:6" x14ac:dyDescent="0.25">
      <c r="A1283" t="s">
        <v>67</v>
      </c>
      <c r="B1283" t="s">
        <v>70</v>
      </c>
      <c r="C1283">
        <v>856531.0539457032</v>
      </c>
      <c r="D1283">
        <v>1561892</v>
      </c>
      <c r="E1283">
        <v>54752</v>
      </c>
      <c r="F1283">
        <v>1.8235089000042382</v>
      </c>
    </row>
    <row r="1284" spans="1:6" x14ac:dyDescent="0.25">
      <c r="A1284" t="s">
        <v>68</v>
      </c>
      <c r="B1284" t="s">
        <v>70</v>
      </c>
      <c r="C1284">
        <v>943156.54757576832</v>
      </c>
      <c r="D1284">
        <v>1631527</v>
      </c>
      <c r="E1284">
        <v>56986</v>
      </c>
      <c r="F1284">
        <v>1.7298581070062831</v>
      </c>
    </row>
    <row r="1285" spans="1:6" x14ac:dyDescent="0.25">
      <c r="A1285" t="s">
        <v>69</v>
      </c>
      <c r="B1285" t="s">
        <v>70</v>
      </c>
      <c r="C1285">
        <v>952054.65111249615</v>
      </c>
      <c r="D1285">
        <v>1643911</v>
      </c>
      <c r="E1285">
        <v>57463</v>
      </c>
      <c r="F1285">
        <v>1.726698144984697</v>
      </c>
    </row>
    <row r="1286" spans="1:6" x14ac:dyDescent="0.25">
      <c r="A1286" t="s">
        <v>70</v>
      </c>
      <c r="B1286" t="s">
        <v>70</v>
      </c>
      <c r="C1286">
        <v>0</v>
      </c>
      <c r="D1286">
        <v>0</v>
      </c>
      <c r="E1286">
        <v>0</v>
      </c>
      <c r="F1286">
        <v>0</v>
      </c>
    </row>
    <row r="1287" spans="1:6" x14ac:dyDescent="0.25">
      <c r="A1287" t="s">
        <v>71</v>
      </c>
      <c r="B1287" t="s">
        <v>70</v>
      </c>
      <c r="C1287">
        <v>561766.78631859168</v>
      </c>
      <c r="D1287">
        <v>1222452</v>
      </c>
      <c r="E1287">
        <v>44115</v>
      </c>
      <c r="F1287">
        <v>2.1760845065459558</v>
      </c>
    </row>
    <row r="1288" spans="1:6" x14ac:dyDescent="0.25">
      <c r="A1288" t="s">
        <v>72</v>
      </c>
      <c r="B1288" t="s">
        <v>70</v>
      </c>
      <c r="C1288">
        <v>917595.84662070929</v>
      </c>
      <c r="D1288">
        <v>1597957</v>
      </c>
      <c r="E1288">
        <v>55668</v>
      </c>
      <c r="F1288">
        <v>1.7414605851638296</v>
      </c>
    </row>
    <row r="1289" spans="1:6" x14ac:dyDescent="0.25">
      <c r="A1289" t="s">
        <v>73</v>
      </c>
      <c r="B1289" t="s">
        <v>70</v>
      </c>
      <c r="C1289">
        <v>377772.02563666482</v>
      </c>
      <c r="D1289">
        <v>860205</v>
      </c>
      <c r="E1289">
        <v>32400</v>
      </c>
      <c r="F1289">
        <v>2.277047906208205</v>
      </c>
    </row>
    <row r="1290" spans="1:6" x14ac:dyDescent="0.25">
      <c r="A1290" t="s">
        <v>74</v>
      </c>
      <c r="B1290" t="s">
        <v>70</v>
      </c>
      <c r="C1290">
        <v>964369.3980938585</v>
      </c>
      <c r="D1290">
        <v>1650276</v>
      </c>
      <c r="E1290">
        <v>57751</v>
      </c>
      <c r="F1290">
        <v>1.7112488256697924</v>
      </c>
    </row>
    <row r="1291" spans="1:6" x14ac:dyDescent="0.25">
      <c r="A1291" t="s">
        <v>75</v>
      </c>
      <c r="B1291" t="s">
        <v>70</v>
      </c>
      <c r="C1291">
        <v>432161.01598780073</v>
      </c>
      <c r="D1291">
        <v>1066889</v>
      </c>
      <c r="E1291">
        <v>38637</v>
      </c>
      <c r="F1291">
        <v>2.4687303123845781</v>
      </c>
    </row>
    <row r="1292" spans="1:6" x14ac:dyDescent="0.25">
      <c r="A1292" t="s">
        <v>76</v>
      </c>
      <c r="B1292" t="s">
        <v>70</v>
      </c>
      <c r="C1292">
        <v>394951.50235437718</v>
      </c>
      <c r="D1292">
        <v>840577</v>
      </c>
      <c r="E1292">
        <v>31452</v>
      </c>
      <c r="F1292">
        <v>2.1283043487343858</v>
      </c>
    </row>
    <row r="1293" spans="1:6" x14ac:dyDescent="0.25">
      <c r="A1293" t="s">
        <v>77</v>
      </c>
      <c r="B1293" t="s">
        <v>70</v>
      </c>
      <c r="C1293">
        <v>908886.85286596324</v>
      </c>
      <c r="D1293">
        <v>1655915</v>
      </c>
      <c r="E1293">
        <v>58028</v>
      </c>
      <c r="F1293">
        <v>1.8219154505079014</v>
      </c>
    </row>
    <row r="1294" spans="1:6" x14ac:dyDescent="0.25">
      <c r="A1294" t="s">
        <v>78</v>
      </c>
      <c r="B1294" t="s">
        <v>70</v>
      </c>
      <c r="C1294">
        <v>920016.70501509716</v>
      </c>
      <c r="D1294">
        <v>1603831</v>
      </c>
      <c r="E1294">
        <v>55936</v>
      </c>
      <c r="F1294">
        <v>1.7432629117029801</v>
      </c>
    </row>
    <row r="1295" spans="1:6" x14ac:dyDescent="0.25">
      <c r="A1295" t="s">
        <v>79</v>
      </c>
      <c r="B1295" t="s">
        <v>70</v>
      </c>
      <c r="C1295">
        <v>412283.1112788053</v>
      </c>
      <c r="D1295">
        <v>856869</v>
      </c>
      <c r="E1295">
        <v>31832</v>
      </c>
      <c r="F1295">
        <v>2.0783509597135663</v>
      </c>
    </row>
    <row r="1296" spans="1:6" x14ac:dyDescent="0.25">
      <c r="A1296" t="s">
        <v>80</v>
      </c>
      <c r="B1296" t="s">
        <v>70</v>
      </c>
      <c r="C1296">
        <v>217102.64883380252</v>
      </c>
      <c r="D1296">
        <v>207497</v>
      </c>
      <c r="E1296">
        <v>10912</v>
      </c>
      <c r="F1296">
        <v>0.95575526652760512</v>
      </c>
    </row>
    <row r="1297" spans="1:6" x14ac:dyDescent="0.25">
      <c r="A1297" t="s">
        <v>81</v>
      </c>
      <c r="B1297" t="s">
        <v>70</v>
      </c>
      <c r="C1297">
        <v>272530.49208475964</v>
      </c>
      <c r="D1297">
        <v>264356</v>
      </c>
      <c r="E1297">
        <v>14249</v>
      </c>
      <c r="F1297">
        <v>0.97000522025176805</v>
      </c>
    </row>
    <row r="1298" spans="1:6" x14ac:dyDescent="0.25">
      <c r="A1298" t="s">
        <v>82</v>
      </c>
      <c r="B1298" t="s">
        <v>70</v>
      </c>
      <c r="C1298">
        <v>886309.995641544</v>
      </c>
      <c r="D1298">
        <v>1581339</v>
      </c>
      <c r="E1298">
        <v>56120</v>
      </c>
      <c r="F1298">
        <v>1.7841827439341562</v>
      </c>
    </row>
    <row r="1299" spans="1:6" x14ac:dyDescent="0.25">
      <c r="A1299" t="s">
        <v>83</v>
      </c>
      <c r="B1299" t="s">
        <v>70</v>
      </c>
      <c r="C1299">
        <v>844241.59846884385</v>
      </c>
      <c r="D1299">
        <v>1537952</v>
      </c>
      <c r="E1299">
        <v>53767</v>
      </c>
      <c r="F1299">
        <v>1.8216965413565287</v>
      </c>
    </row>
    <row r="1300" spans="1:6" x14ac:dyDescent="0.25">
      <c r="A1300" t="s">
        <v>84</v>
      </c>
      <c r="B1300" t="s">
        <v>70</v>
      </c>
      <c r="C1300">
        <v>780782.19320768921</v>
      </c>
      <c r="D1300">
        <v>1442748</v>
      </c>
      <c r="E1300">
        <v>50653</v>
      </c>
      <c r="F1300">
        <v>1.847823903453478</v>
      </c>
    </row>
    <row r="1301" spans="1:6" x14ac:dyDescent="0.25">
      <c r="A1301" t="s">
        <v>85</v>
      </c>
      <c r="B1301" t="s">
        <v>70</v>
      </c>
      <c r="C1301">
        <v>385928.90657171636</v>
      </c>
      <c r="D1301">
        <v>399749</v>
      </c>
      <c r="E1301">
        <v>41206</v>
      </c>
      <c r="F1301">
        <v>1.0358099463215915</v>
      </c>
    </row>
    <row r="1302" spans="1:6" x14ac:dyDescent="0.25">
      <c r="A1302" t="s">
        <v>66</v>
      </c>
      <c r="B1302" t="s">
        <v>71</v>
      </c>
      <c r="C1302">
        <v>424689.94801139174</v>
      </c>
      <c r="D1302">
        <v>409978</v>
      </c>
      <c r="E1302">
        <v>13927</v>
      </c>
      <c r="F1302">
        <v>0.9653583794947812</v>
      </c>
    </row>
    <row r="1303" spans="1:6" x14ac:dyDescent="0.25">
      <c r="A1303" t="s">
        <v>67</v>
      </c>
      <c r="B1303" t="s">
        <v>71</v>
      </c>
      <c r="C1303">
        <v>340382.59877756768</v>
      </c>
      <c r="D1303">
        <v>405910</v>
      </c>
      <c r="E1303">
        <v>14375</v>
      </c>
      <c r="F1303">
        <v>1.1925110198281699</v>
      </c>
    </row>
    <row r="1304" spans="1:6" x14ac:dyDescent="0.25">
      <c r="A1304" t="s">
        <v>68</v>
      </c>
      <c r="B1304" t="s">
        <v>71</v>
      </c>
      <c r="C1304">
        <v>400062.83497508499</v>
      </c>
      <c r="D1304">
        <v>467715</v>
      </c>
      <c r="E1304">
        <v>15907</v>
      </c>
      <c r="F1304">
        <v>1.1691038484720238</v>
      </c>
    </row>
    <row r="1305" spans="1:6" x14ac:dyDescent="0.25">
      <c r="A1305" t="s">
        <v>69</v>
      </c>
      <c r="B1305" t="s">
        <v>71</v>
      </c>
      <c r="C1305">
        <v>401938.47285603243</v>
      </c>
      <c r="D1305">
        <v>480099</v>
      </c>
      <c r="E1305">
        <v>16419</v>
      </c>
      <c r="F1305">
        <v>1.1944589344448331</v>
      </c>
    </row>
    <row r="1306" spans="1:6" x14ac:dyDescent="0.25">
      <c r="A1306" t="s">
        <v>70</v>
      </c>
      <c r="B1306" t="s">
        <v>71</v>
      </c>
      <c r="C1306">
        <v>561766.78631859168</v>
      </c>
      <c r="D1306">
        <v>1220980</v>
      </c>
      <c r="E1306">
        <v>44170</v>
      </c>
      <c r="F1306">
        <v>2.1734642021138511</v>
      </c>
    </row>
    <row r="1307" spans="1:6" x14ac:dyDescent="0.25">
      <c r="A1307" t="s">
        <v>71</v>
      </c>
      <c r="B1307" t="s">
        <v>71</v>
      </c>
      <c r="C1307">
        <v>0</v>
      </c>
      <c r="D1307">
        <v>0</v>
      </c>
      <c r="E1307">
        <v>0</v>
      </c>
      <c r="F1307">
        <v>0</v>
      </c>
    </row>
    <row r="1308" spans="1:6" x14ac:dyDescent="0.25">
      <c r="A1308" t="s">
        <v>72</v>
      </c>
      <c r="B1308" t="s">
        <v>71</v>
      </c>
      <c r="C1308">
        <v>367574.33652809012</v>
      </c>
      <c r="D1308">
        <v>434145</v>
      </c>
      <c r="E1308">
        <v>14811</v>
      </c>
      <c r="F1308">
        <v>1.1811080286526547</v>
      </c>
    </row>
    <row r="1309" spans="1:6" x14ac:dyDescent="0.25">
      <c r="A1309" t="s">
        <v>73</v>
      </c>
      <c r="B1309" t="s">
        <v>71</v>
      </c>
      <c r="C1309">
        <v>396659.50978585216</v>
      </c>
      <c r="D1309">
        <v>417059</v>
      </c>
      <c r="E1309">
        <v>14319</v>
      </c>
      <c r="F1309">
        <v>1.0514282141506228</v>
      </c>
    </row>
    <row r="1310" spans="1:6" x14ac:dyDescent="0.25">
      <c r="A1310" t="s">
        <v>74</v>
      </c>
      <c r="B1310" t="s">
        <v>71</v>
      </c>
      <c r="C1310">
        <v>419012.29251866136</v>
      </c>
      <c r="D1310">
        <v>486464</v>
      </c>
      <c r="E1310">
        <v>16645</v>
      </c>
      <c r="F1310">
        <v>1.1609778726917293</v>
      </c>
    </row>
    <row r="1311" spans="1:6" x14ac:dyDescent="0.25">
      <c r="A1311" t="s">
        <v>75</v>
      </c>
      <c r="B1311" t="s">
        <v>71</v>
      </c>
      <c r="C1311">
        <v>166380.58154520686</v>
      </c>
      <c r="D1311">
        <v>177611</v>
      </c>
      <c r="E1311">
        <v>6699</v>
      </c>
      <c r="F1311">
        <v>1.0674983724091729</v>
      </c>
    </row>
    <row r="1312" spans="1:6" x14ac:dyDescent="0.25">
      <c r="A1312" t="s">
        <v>76</v>
      </c>
      <c r="B1312" t="s">
        <v>71</v>
      </c>
      <c r="C1312">
        <v>409282.20865460014</v>
      </c>
      <c r="D1312">
        <v>393653</v>
      </c>
      <c r="E1312">
        <v>13065</v>
      </c>
      <c r="F1312">
        <v>0.96181312472394842</v>
      </c>
    </row>
    <row r="1313" spans="1:6" x14ac:dyDescent="0.25">
      <c r="A1313" t="s">
        <v>77</v>
      </c>
      <c r="B1313" t="s">
        <v>71</v>
      </c>
      <c r="C1313">
        <v>398590.19334902085</v>
      </c>
      <c r="D1313">
        <v>422096</v>
      </c>
      <c r="E1313">
        <v>15023</v>
      </c>
      <c r="F1313">
        <v>1.058972365710956</v>
      </c>
    </row>
    <row r="1314" spans="1:6" x14ac:dyDescent="0.25">
      <c r="A1314" t="s">
        <v>78</v>
      </c>
      <c r="B1314" t="s">
        <v>71</v>
      </c>
      <c r="C1314">
        <v>370136.46623709763</v>
      </c>
      <c r="D1314">
        <v>440019</v>
      </c>
      <c r="E1314">
        <v>14918</v>
      </c>
      <c r="F1314">
        <v>1.1888020774428041</v>
      </c>
    </row>
    <row r="1315" spans="1:6" x14ac:dyDescent="0.25">
      <c r="A1315" t="s">
        <v>79</v>
      </c>
      <c r="B1315" t="s">
        <v>71</v>
      </c>
      <c r="C1315">
        <v>403885.5819774121</v>
      </c>
      <c r="D1315">
        <v>375182</v>
      </c>
      <c r="E1315">
        <v>12653</v>
      </c>
      <c r="F1315">
        <v>0.92893140221326986</v>
      </c>
    </row>
    <row r="1316" spans="1:6" x14ac:dyDescent="0.25">
      <c r="A1316" t="s">
        <v>80</v>
      </c>
      <c r="B1316" t="s">
        <v>71</v>
      </c>
      <c r="C1316">
        <v>711406.60650246032</v>
      </c>
      <c r="D1316">
        <v>1074012</v>
      </c>
      <c r="E1316">
        <v>38754</v>
      </c>
      <c r="F1316">
        <v>1.5097020328223303</v>
      </c>
    </row>
    <row r="1317" spans="1:6" x14ac:dyDescent="0.25">
      <c r="A1317" t="s">
        <v>81</v>
      </c>
      <c r="B1317" t="s">
        <v>71</v>
      </c>
      <c r="C1317">
        <v>751578.47817998531</v>
      </c>
      <c r="D1317">
        <v>1074484</v>
      </c>
      <c r="E1317">
        <v>38952</v>
      </c>
      <c r="F1317">
        <v>1.4296364667093173</v>
      </c>
    </row>
    <row r="1318" spans="1:6" x14ac:dyDescent="0.25">
      <c r="A1318" t="s">
        <v>82</v>
      </c>
      <c r="B1318" t="s">
        <v>71</v>
      </c>
      <c r="C1318">
        <v>342385.70435437449</v>
      </c>
      <c r="D1318">
        <v>417527</v>
      </c>
      <c r="E1318">
        <v>15011</v>
      </c>
      <c r="F1318">
        <v>1.2194638814938754</v>
      </c>
    </row>
    <row r="1319" spans="1:6" x14ac:dyDescent="0.25">
      <c r="A1319" t="s">
        <v>83</v>
      </c>
      <c r="B1319" t="s">
        <v>71</v>
      </c>
      <c r="C1319">
        <v>284766.55654291896</v>
      </c>
      <c r="D1319">
        <v>374141</v>
      </c>
      <c r="E1319">
        <v>12893</v>
      </c>
      <c r="F1319">
        <v>1.3138516142558716</v>
      </c>
    </row>
    <row r="1320" spans="1:6" x14ac:dyDescent="0.25">
      <c r="A1320" t="s">
        <v>84</v>
      </c>
      <c r="B1320" t="s">
        <v>71</v>
      </c>
      <c r="C1320">
        <v>221172.01400367502</v>
      </c>
      <c r="D1320">
        <v>286767</v>
      </c>
      <c r="E1320">
        <v>10463</v>
      </c>
      <c r="F1320">
        <v>1.2965790508885768</v>
      </c>
    </row>
    <row r="1321" spans="1:6" x14ac:dyDescent="0.25">
      <c r="A1321" t="s">
        <v>85</v>
      </c>
      <c r="B1321" t="s">
        <v>71</v>
      </c>
      <c r="C1321">
        <v>439112.05558694608</v>
      </c>
      <c r="D1321">
        <v>617519</v>
      </c>
      <c r="E1321">
        <v>49607</v>
      </c>
      <c r="F1321">
        <v>1.4062902444675163</v>
      </c>
    </row>
    <row r="1322" spans="1:6" x14ac:dyDescent="0.25">
      <c r="A1322" t="s">
        <v>66</v>
      </c>
      <c r="B1322" t="s">
        <v>72</v>
      </c>
      <c r="C1322">
        <v>773071.22260057309</v>
      </c>
      <c r="D1322">
        <v>786471</v>
      </c>
      <c r="E1322">
        <v>24755</v>
      </c>
      <c r="F1322">
        <v>1.0173331732027882</v>
      </c>
    </row>
    <row r="1323" spans="1:6" x14ac:dyDescent="0.25">
      <c r="A1323" t="s">
        <v>67</v>
      </c>
      <c r="B1323" t="s">
        <v>72</v>
      </c>
      <c r="C1323">
        <v>335293.45537469629</v>
      </c>
      <c r="D1323">
        <v>278702</v>
      </c>
      <c r="E1323">
        <v>9254</v>
      </c>
      <c r="F1323">
        <v>0.83121813304869208</v>
      </c>
    </row>
    <row r="1324" spans="1:6" x14ac:dyDescent="0.25">
      <c r="A1324" t="s">
        <v>68</v>
      </c>
      <c r="B1324" t="s">
        <v>72</v>
      </c>
      <c r="C1324">
        <v>43340.74246042336</v>
      </c>
      <c r="D1324">
        <v>47126</v>
      </c>
      <c r="E1324">
        <v>2267</v>
      </c>
      <c r="F1324">
        <v>1.0873371641714065</v>
      </c>
    </row>
    <row r="1325" spans="1:6" x14ac:dyDescent="0.25">
      <c r="A1325" t="s">
        <v>69</v>
      </c>
      <c r="B1325" t="s">
        <v>72</v>
      </c>
      <c r="C1325">
        <v>34572.264848351246</v>
      </c>
      <c r="D1325">
        <v>45822</v>
      </c>
      <c r="E1325">
        <v>2707</v>
      </c>
      <c r="F1325">
        <v>1.3253976909234877</v>
      </c>
    </row>
    <row r="1326" spans="1:6" x14ac:dyDescent="0.25">
      <c r="A1326" t="s">
        <v>70</v>
      </c>
      <c r="B1326" t="s">
        <v>72</v>
      </c>
      <c r="C1326">
        <v>917595.84662070929</v>
      </c>
      <c r="D1326">
        <v>1597473</v>
      </c>
      <c r="E1326">
        <v>56946</v>
      </c>
      <c r="F1326">
        <v>1.7409331198295188</v>
      </c>
    </row>
    <row r="1327" spans="1:6" x14ac:dyDescent="0.25">
      <c r="A1327" t="s">
        <v>71</v>
      </c>
      <c r="B1327" t="s">
        <v>72</v>
      </c>
      <c r="C1327">
        <v>367574.33652809012</v>
      </c>
      <c r="D1327">
        <v>439664</v>
      </c>
      <c r="E1327">
        <v>15219</v>
      </c>
      <c r="F1327">
        <v>1.1961226786201402</v>
      </c>
    </row>
    <row r="1328" spans="1:6" x14ac:dyDescent="0.25">
      <c r="A1328" t="s">
        <v>72</v>
      </c>
      <c r="B1328" t="s">
        <v>72</v>
      </c>
      <c r="C1328">
        <v>0</v>
      </c>
      <c r="D1328">
        <v>0</v>
      </c>
      <c r="E1328">
        <v>0</v>
      </c>
      <c r="F1328">
        <v>0</v>
      </c>
    </row>
    <row r="1329" spans="1:6" x14ac:dyDescent="0.25">
      <c r="A1329" t="s">
        <v>73</v>
      </c>
      <c r="B1329" t="s">
        <v>72</v>
      </c>
      <c r="C1329">
        <v>748107.88482224033</v>
      </c>
      <c r="D1329">
        <v>793551</v>
      </c>
      <c r="E1329">
        <v>25080</v>
      </c>
      <c r="F1329">
        <v>1.0607440665975034</v>
      </c>
    </row>
    <row r="1330" spans="1:6" x14ac:dyDescent="0.25">
      <c r="A1330" t="s">
        <v>74</v>
      </c>
      <c r="B1330" t="s">
        <v>72</v>
      </c>
      <c r="C1330">
        <v>54345.726400387539</v>
      </c>
      <c r="D1330">
        <v>65876</v>
      </c>
      <c r="E1330">
        <v>3014</v>
      </c>
      <c r="F1330">
        <v>1.2121652310738134</v>
      </c>
    </row>
    <row r="1331" spans="1:6" x14ac:dyDescent="0.25">
      <c r="A1331" t="s">
        <v>75</v>
      </c>
      <c r="B1331" t="s">
        <v>72</v>
      </c>
      <c r="C1331">
        <v>530277.72526064771</v>
      </c>
      <c r="D1331">
        <v>614613</v>
      </c>
      <c r="E1331">
        <v>20264</v>
      </c>
      <c r="F1331">
        <v>1.159039821440546</v>
      </c>
    </row>
    <row r="1332" spans="1:6" x14ac:dyDescent="0.25">
      <c r="A1332" t="s">
        <v>76</v>
      </c>
      <c r="B1332" t="s">
        <v>72</v>
      </c>
      <c r="C1332">
        <v>756895.1737546837</v>
      </c>
      <c r="D1332">
        <v>770146</v>
      </c>
      <c r="E1332">
        <v>24006</v>
      </c>
      <c r="F1332">
        <v>1.0175068182554048</v>
      </c>
    </row>
    <row r="1333" spans="1:6" x14ac:dyDescent="0.25">
      <c r="A1333" t="s">
        <v>77</v>
      </c>
      <c r="B1333" t="s">
        <v>72</v>
      </c>
      <c r="C1333">
        <v>133830.66168542774</v>
      </c>
      <c r="D1333">
        <v>144938</v>
      </c>
      <c r="E1333">
        <v>5290</v>
      </c>
      <c r="F1333">
        <v>1.0829954673666662</v>
      </c>
    </row>
    <row r="1334" spans="1:6" x14ac:dyDescent="0.25">
      <c r="A1334" t="s">
        <v>78</v>
      </c>
      <c r="B1334" t="s">
        <v>72</v>
      </c>
      <c r="C1334">
        <v>2604.2160572307075</v>
      </c>
      <c r="D1334">
        <v>4500</v>
      </c>
      <c r="E1334">
        <v>504</v>
      </c>
      <c r="F1334">
        <v>1.7279672274140137</v>
      </c>
    </row>
    <row r="1335" spans="1:6" x14ac:dyDescent="0.25">
      <c r="A1335" t="s">
        <v>79</v>
      </c>
      <c r="B1335" t="s">
        <v>72</v>
      </c>
      <c r="C1335">
        <v>747697.96799413557</v>
      </c>
      <c r="D1335">
        <v>751675</v>
      </c>
      <c r="E1335">
        <v>23691</v>
      </c>
      <c r="F1335">
        <v>1.0053190354609813</v>
      </c>
    </row>
    <row r="1336" spans="1:6" x14ac:dyDescent="0.25">
      <c r="A1336" t="s">
        <v>80</v>
      </c>
      <c r="B1336" t="s">
        <v>72</v>
      </c>
      <c r="C1336">
        <v>1078290.2914826788</v>
      </c>
      <c r="D1336">
        <v>1450895</v>
      </c>
      <c r="E1336">
        <v>50890</v>
      </c>
      <c r="F1336">
        <v>1.3455513895103139</v>
      </c>
    </row>
    <row r="1337" spans="1:6" x14ac:dyDescent="0.25">
      <c r="A1337" t="s">
        <v>81</v>
      </c>
      <c r="B1337" t="s">
        <v>72</v>
      </c>
      <c r="C1337">
        <v>1119089.3185803629</v>
      </c>
      <c r="D1337">
        <v>1450977</v>
      </c>
      <c r="E1337">
        <v>51175</v>
      </c>
      <c r="F1337">
        <v>1.2965694300796813</v>
      </c>
    </row>
    <row r="1338" spans="1:6" x14ac:dyDescent="0.25">
      <c r="A1338" t="s">
        <v>82</v>
      </c>
      <c r="B1338" t="s">
        <v>72</v>
      </c>
      <c r="C1338">
        <v>39222.250520421636</v>
      </c>
      <c r="D1338">
        <v>62775</v>
      </c>
      <c r="E1338">
        <v>2903</v>
      </c>
      <c r="F1338">
        <v>1.6004945959772319</v>
      </c>
    </row>
    <row r="1339" spans="1:6" x14ac:dyDescent="0.25">
      <c r="A1339" t="s">
        <v>83</v>
      </c>
      <c r="B1339" t="s">
        <v>72</v>
      </c>
      <c r="C1339">
        <v>99287.794903257192</v>
      </c>
      <c r="D1339">
        <v>108047</v>
      </c>
      <c r="E1339">
        <v>3932</v>
      </c>
      <c r="F1339">
        <v>1.0882203608739371</v>
      </c>
    </row>
    <row r="1340" spans="1:6" x14ac:dyDescent="0.25">
      <c r="A1340" t="s">
        <v>84</v>
      </c>
      <c r="B1340" t="s">
        <v>72</v>
      </c>
      <c r="C1340">
        <v>201405.56186572506</v>
      </c>
      <c r="D1340">
        <v>188415</v>
      </c>
      <c r="E1340">
        <v>6345</v>
      </c>
      <c r="F1340">
        <v>0.93550048099274574</v>
      </c>
    </row>
    <row r="1341" spans="1:6" x14ac:dyDescent="0.25">
      <c r="A1341" t="s">
        <v>85</v>
      </c>
      <c r="B1341" t="s">
        <v>72</v>
      </c>
      <c r="C1341">
        <v>692656.29779473192</v>
      </c>
      <c r="D1341">
        <v>894738</v>
      </c>
      <c r="E1341">
        <v>52747</v>
      </c>
      <c r="F1341">
        <v>1.2917488844736598</v>
      </c>
    </row>
    <row r="1342" spans="1:6" x14ac:dyDescent="0.25">
      <c r="A1342" t="s">
        <v>66</v>
      </c>
      <c r="B1342" t="s">
        <v>73</v>
      </c>
      <c r="C1342">
        <v>30673.674592309708</v>
      </c>
      <c r="D1342">
        <v>39609</v>
      </c>
      <c r="E1342">
        <v>2425</v>
      </c>
      <c r="F1342">
        <v>1.2913027384704177</v>
      </c>
    </row>
    <row r="1343" spans="1:6" x14ac:dyDescent="0.25">
      <c r="A1343" t="s">
        <v>67</v>
      </c>
      <c r="B1343" t="s">
        <v>73</v>
      </c>
      <c r="C1343">
        <v>565677.08795044245</v>
      </c>
      <c r="D1343">
        <v>755308</v>
      </c>
      <c r="E1343">
        <v>24696</v>
      </c>
      <c r="F1343">
        <v>1.3352282001320348</v>
      </c>
    </row>
    <row r="1344" spans="1:6" x14ac:dyDescent="0.25">
      <c r="A1344" t="s">
        <v>68</v>
      </c>
      <c r="B1344" t="s">
        <v>73</v>
      </c>
      <c r="C1344">
        <v>785439.19692562148</v>
      </c>
      <c r="D1344">
        <v>824943</v>
      </c>
      <c r="E1344">
        <v>26441</v>
      </c>
      <c r="F1344">
        <v>1.0502951765445434</v>
      </c>
    </row>
    <row r="1345" spans="1:6" x14ac:dyDescent="0.25">
      <c r="A1345" t="s">
        <v>69</v>
      </c>
      <c r="B1345" t="s">
        <v>73</v>
      </c>
      <c r="C1345">
        <v>780905.97265098256</v>
      </c>
      <c r="D1345">
        <v>837328</v>
      </c>
      <c r="E1345">
        <v>26947</v>
      </c>
      <c r="F1345">
        <v>1.072252011541772</v>
      </c>
    </row>
    <row r="1346" spans="1:6" x14ac:dyDescent="0.25">
      <c r="A1346" t="s">
        <v>70</v>
      </c>
      <c r="B1346" t="s">
        <v>73</v>
      </c>
      <c r="C1346">
        <v>377772.02563666482</v>
      </c>
      <c r="D1346">
        <v>858392</v>
      </c>
      <c r="E1346">
        <v>32496</v>
      </c>
      <c r="F1346">
        <v>2.2722487154874402</v>
      </c>
    </row>
    <row r="1347" spans="1:6" x14ac:dyDescent="0.25">
      <c r="A1347" t="s">
        <v>71</v>
      </c>
      <c r="B1347" t="s">
        <v>73</v>
      </c>
      <c r="C1347">
        <v>396659.50978585216</v>
      </c>
      <c r="D1347">
        <v>415868</v>
      </c>
      <c r="E1347">
        <v>14929</v>
      </c>
      <c r="F1347">
        <v>1.0484256389680864</v>
      </c>
    </row>
    <row r="1348" spans="1:6" x14ac:dyDescent="0.25">
      <c r="A1348" t="s">
        <v>72</v>
      </c>
      <c r="B1348" t="s">
        <v>73</v>
      </c>
      <c r="C1348">
        <v>748107.88482224033</v>
      </c>
      <c r="D1348">
        <v>791373</v>
      </c>
      <c r="E1348">
        <v>25401</v>
      </c>
      <c r="F1348">
        <v>1.0578327217979262</v>
      </c>
    </row>
    <row r="1349" spans="1:6" x14ac:dyDescent="0.25">
      <c r="A1349" t="s">
        <v>73</v>
      </c>
      <c r="B1349" t="s">
        <v>73</v>
      </c>
      <c r="C1349">
        <v>0</v>
      </c>
      <c r="D1349">
        <v>0</v>
      </c>
      <c r="E1349">
        <v>0</v>
      </c>
      <c r="F1349">
        <v>0</v>
      </c>
    </row>
    <row r="1350" spans="1:6" x14ac:dyDescent="0.25">
      <c r="A1350" t="s">
        <v>74</v>
      </c>
      <c r="B1350" t="s">
        <v>73</v>
      </c>
      <c r="C1350">
        <v>801975.01044008473</v>
      </c>
      <c r="D1350">
        <v>843692</v>
      </c>
      <c r="E1350">
        <v>27157</v>
      </c>
      <c r="F1350">
        <v>1.0520178172846346</v>
      </c>
    </row>
    <row r="1351" spans="1:6" x14ac:dyDescent="0.25">
      <c r="A1351" t="s">
        <v>75</v>
      </c>
      <c r="B1351" t="s">
        <v>73</v>
      </c>
      <c r="C1351">
        <v>233822.86440516356</v>
      </c>
      <c r="D1351">
        <v>260306</v>
      </c>
      <c r="E1351">
        <v>9087</v>
      </c>
      <c r="F1351">
        <v>1.1132615309551037</v>
      </c>
    </row>
    <row r="1352" spans="1:6" x14ac:dyDescent="0.25">
      <c r="A1352" t="s">
        <v>76</v>
      </c>
      <c r="B1352" t="s">
        <v>73</v>
      </c>
      <c r="C1352">
        <v>21461.879280938407</v>
      </c>
      <c r="D1352">
        <v>26499</v>
      </c>
      <c r="E1352">
        <v>1614</v>
      </c>
      <c r="F1352">
        <v>1.2347008224734246</v>
      </c>
    </row>
    <row r="1353" spans="1:6" x14ac:dyDescent="0.25">
      <c r="A1353" t="s">
        <v>77</v>
      </c>
      <c r="B1353" t="s">
        <v>73</v>
      </c>
      <c r="C1353">
        <v>794766.6485497182</v>
      </c>
      <c r="D1353">
        <v>849331</v>
      </c>
      <c r="E1353">
        <v>27417</v>
      </c>
      <c r="F1353">
        <v>1.0686545560886962</v>
      </c>
    </row>
    <row r="1354" spans="1:6" x14ac:dyDescent="0.25">
      <c r="A1354" t="s">
        <v>78</v>
      </c>
      <c r="B1354" t="s">
        <v>73</v>
      </c>
      <c r="C1354">
        <v>750710.64680345717</v>
      </c>
      <c r="D1354">
        <v>797247</v>
      </c>
      <c r="E1354">
        <v>25524</v>
      </c>
      <c r="F1354">
        <v>1.0619897338537767</v>
      </c>
    </row>
    <row r="1355" spans="1:6" x14ac:dyDescent="0.25">
      <c r="A1355" t="s">
        <v>79</v>
      </c>
      <c r="B1355" t="s">
        <v>73</v>
      </c>
      <c r="C1355">
        <v>35258.508803479781</v>
      </c>
      <c r="D1355">
        <v>46054</v>
      </c>
      <c r="E1355">
        <v>2630</v>
      </c>
      <c r="F1355">
        <v>1.3061811620193868</v>
      </c>
    </row>
    <row r="1356" spans="1:6" x14ac:dyDescent="0.25">
      <c r="A1356" t="s">
        <v>80</v>
      </c>
      <c r="B1356" t="s">
        <v>73</v>
      </c>
      <c r="C1356">
        <v>405653.74412215751</v>
      </c>
      <c r="D1356">
        <v>711424</v>
      </c>
      <c r="E1356">
        <v>27617</v>
      </c>
      <c r="F1356">
        <v>1.7537715608653759</v>
      </c>
    </row>
    <row r="1357" spans="1:6" x14ac:dyDescent="0.25">
      <c r="A1357" t="s">
        <v>81</v>
      </c>
      <c r="B1357" t="s">
        <v>73</v>
      </c>
      <c r="C1357">
        <v>425666.94347178459</v>
      </c>
      <c r="D1357">
        <v>711896</v>
      </c>
      <c r="E1357">
        <v>27803</v>
      </c>
      <c r="F1357">
        <v>1.6724249108791511</v>
      </c>
    </row>
    <row r="1358" spans="1:6" x14ac:dyDescent="0.25">
      <c r="A1358" t="s">
        <v>82</v>
      </c>
      <c r="B1358" t="s">
        <v>73</v>
      </c>
      <c r="C1358">
        <v>729241.88673415466</v>
      </c>
      <c r="D1358">
        <v>774755</v>
      </c>
      <c r="E1358">
        <v>25644</v>
      </c>
      <c r="F1358">
        <v>1.0624115455979521</v>
      </c>
    </row>
    <row r="1359" spans="1:6" x14ac:dyDescent="0.25">
      <c r="A1359" t="s">
        <v>83</v>
      </c>
      <c r="B1359" t="s">
        <v>73</v>
      </c>
      <c r="C1359">
        <v>653613.50168371724</v>
      </c>
      <c r="D1359">
        <v>731369</v>
      </c>
      <c r="E1359">
        <v>23699</v>
      </c>
      <c r="F1359">
        <v>1.1189625032469244</v>
      </c>
    </row>
    <row r="1360" spans="1:6" x14ac:dyDescent="0.25">
      <c r="A1360" t="s">
        <v>84</v>
      </c>
      <c r="B1360" t="s">
        <v>73</v>
      </c>
      <c r="C1360">
        <v>561283.11975314177</v>
      </c>
      <c r="D1360">
        <v>636165</v>
      </c>
      <c r="E1360">
        <v>20957</v>
      </c>
      <c r="F1360">
        <v>1.1334119584422779</v>
      </c>
    </row>
    <row r="1361" spans="1:6" x14ac:dyDescent="0.25">
      <c r="A1361" t="s">
        <v>85</v>
      </c>
      <c r="B1361" t="s">
        <v>73</v>
      </c>
      <c r="C1361">
        <v>567927.70620477176</v>
      </c>
      <c r="D1361">
        <v>819906</v>
      </c>
      <c r="E1361">
        <v>55925</v>
      </c>
      <c r="F1361">
        <v>1.4436802273287492</v>
      </c>
    </row>
    <row r="1362" spans="1:6" x14ac:dyDescent="0.25">
      <c r="A1362" t="s">
        <v>66</v>
      </c>
      <c r="B1362" t="s">
        <v>74</v>
      </c>
      <c r="C1362">
        <v>827087.0588711052</v>
      </c>
      <c r="D1362">
        <v>838399</v>
      </c>
      <c r="E1362">
        <v>26649</v>
      </c>
      <c r="F1362">
        <v>1.013676844544436</v>
      </c>
    </row>
    <row r="1363" spans="1:6" x14ac:dyDescent="0.25">
      <c r="A1363" t="s">
        <v>67</v>
      </c>
      <c r="B1363" t="s">
        <v>74</v>
      </c>
      <c r="C1363">
        <v>379806.28719732951</v>
      </c>
      <c r="D1363">
        <v>333835</v>
      </c>
      <c r="E1363">
        <v>11270</v>
      </c>
      <c r="F1363">
        <v>0.87896122642792118</v>
      </c>
    </row>
    <row r="1364" spans="1:6" x14ac:dyDescent="0.25">
      <c r="A1364" t="s">
        <v>68</v>
      </c>
      <c r="B1364" t="s">
        <v>74</v>
      </c>
      <c r="C1364">
        <v>22610.247253928283</v>
      </c>
      <c r="D1364">
        <v>28433</v>
      </c>
      <c r="E1364">
        <v>1658</v>
      </c>
      <c r="F1364">
        <v>1.2575271592865964</v>
      </c>
    </row>
    <row r="1365" spans="1:6" x14ac:dyDescent="0.25">
      <c r="A1365" t="s">
        <v>69</v>
      </c>
      <c r="B1365" t="s">
        <v>74</v>
      </c>
      <c r="C1365">
        <v>28150.365432427512</v>
      </c>
      <c r="D1365">
        <v>29174</v>
      </c>
      <c r="E1365">
        <v>2547</v>
      </c>
      <c r="F1365">
        <v>1.0363631005085754</v>
      </c>
    </row>
    <row r="1366" spans="1:6" x14ac:dyDescent="0.25">
      <c r="A1366" t="s">
        <v>70</v>
      </c>
      <c r="B1366" t="s">
        <v>74</v>
      </c>
      <c r="C1366">
        <v>964369.3980938585</v>
      </c>
      <c r="D1366">
        <v>1649401</v>
      </c>
      <c r="E1366">
        <v>58718</v>
      </c>
      <c r="F1366">
        <v>1.710341497003278</v>
      </c>
    </row>
    <row r="1367" spans="1:6" x14ac:dyDescent="0.25">
      <c r="A1367" t="s">
        <v>71</v>
      </c>
      <c r="B1367" t="s">
        <v>74</v>
      </c>
      <c r="C1367">
        <v>419012.29251866136</v>
      </c>
      <c r="D1367">
        <v>491592</v>
      </c>
      <c r="E1367">
        <v>17200</v>
      </c>
      <c r="F1367">
        <v>1.1732161771318588</v>
      </c>
    </row>
    <row r="1368" spans="1:6" x14ac:dyDescent="0.25">
      <c r="A1368" t="s">
        <v>72</v>
      </c>
      <c r="B1368" t="s">
        <v>74</v>
      </c>
      <c r="C1368">
        <v>54345.726400387539</v>
      </c>
      <c r="D1368">
        <v>62692</v>
      </c>
      <c r="E1368">
        <v>2720</v>
      </c>
      <c r="F1368">
        <v>1.1535773675766516</v>
      </c>
    </row>
    <row r="1369" spans="1:6" x14ac:dyDescent="0.25">
      <c r="A1369" t="s">
        <v>73</v>
      </c>
      <c r="B1369" t="s">
        <v>74</v>
      </c>
      <c r="C1369">
        <v>801975.01044008473</v>
      </c>
      <c r="D1369">
        <v>845479</v>
      </c>
      <c r="E1369">
        <v>26970</v>
      </c>
      <c r="F1369">
        <v>1.0542460662658832</v>
      </c>
    </row>
    <row r="1370" spans="1:6" x14ac:dyDescent="0.25">
      <c r="A1370" t="s">
        <v>74</v>
      </c>
      <c r="B1370" t="s">
        <v>74</v>
      </c>
      <c r="C1370">
        <v>0</v>
      </c>
      <c r="D1370">
        <v>0</v>
      </c>
      <c r="E1370">
        <v>0</v>
      </c>
      <c r="F1370">
        <v>0</v>
      </c>
    </row>
    <row r="1371" spans="1:6" x14ac:dyDescent="0.25">
      <c r="A1371" t="s">
        <v>75</v>
      </c>
      <c r="B1371" t="s">
        <v>74</v>
      </c>
      <c r="C1371">
        <v>582797.65209163469</v>
      </c>
      <c r="D1371">
        <v>666541</v>
      </c>
      <c r="E1371">
        <v>22141</v>
      </c>
      <c r="F1371">
        <v>1.1436919788674751</v>
      </c>
    </row>
    <row r="1372" spans="1:6" x14ac:dyDescent="0.25">
      <c r="A1372" t="s">
        <v>76</v>
      </c>
      <c r="B1372" t="s">
        <v>74</v>
      </c>
      <c r="C1372">
        <v>810926.24571951607</v>
      </c>
      <c r="D1372">
        <v>822074</v>
      </c>
      <c r="E1372">
        <v>25874</v>
      </c>
      <c r="F1372">
        <v>1.0137469397979502</v>
      </c>
    </row>
    <row r="1373" spans="1:6" x14ac:dyDescent="0.25">
      <c r="A1373" t="s">
        <v>77</v>
      </c>
      <c r="B1373" t="s">
        <v>74</v>
      </c>
      <c r="C1373">
        <v>122666.85756881836</v>
      </c>
      <c r="D1373">
        <v>166983</v>
      </c>
      <c r="E1373">
        <v>6000</v>
      </c>
      <c r="F1373">
        <v>1.3612723380177849</v>
      </c>
    </row>
    <row r="1374" spans="1:6" x14ac:dyDescent="0.25">
      <c r="A1374" t="s">
        <v>78</v>
      </c>
      <c r="B1374" t="s">
        <v>74</v>
      </c>
      <c r="C1374">
        <v>51781.385289516707</v>
      </c>
      <c r="D1374">
        <v>62627</v>
      </c>
      <c r="E1374">
        <v>2618</v>
      </c>
      <c r="F1374">
        <v>1.2094500687813583</v>
      </c>
    </row>
    <row r="1375" spans="1:6" x14ac:dyDescent="0.25">
      <c r="A1375" t="s">
        <v>79</v>
      </c>
      <c r="B1375" t="s">
        <v>74</v>
      </c>
      <c r="C1375">
        <v>801837.35114778066</v>
      </c>
      <c r="D1375">
        <v>803603</v>
      </c>
      <c r="E1375">
        <v>25592</v>
      </c>
      <c r="F1375">
        <v>1.0022020037476327</v>
      </c>
    </row>
    <row r="1376" spans="1:6" x14ac:dyDescent="0.25">
      <c r="A1376" t="s">
        <v>80</v>
      </c>
      <c r="B1376" t="s">
        <v>74</v>
      </c>
      <c r="C1376">
        <v>1128511.8410859995</v>
      </c>
      <c r="D1376">
        <v>1502433</v>
      </c>
      <c r="E1376">
        <v>55696</v>
      </c>
      <c r="F1376">
        <v>1.3313400403084521</v>
      </c>
    </row>
    <row r="1377" spans="1:6" x14ac:dyDescent="0.25">
      <c r="A1377" t="s">
        <v>81</v>
      </c>
      <c r="B1377" t="s">
        <v>74</v>
      </c>
      <c r="C1377">
        <v>1169978.6124926289</v>
      </c>
      <c r="D1377">
        <v>1502905</v>
      </c>
      <c r="E1377">
        <v>52925</v>
      </c>
      <c r="F1377">
        <v>1.2845576696466907</v>
      </c>
    </row>
    <row r="1378" spans="1:6" x14ac:dyDescent="0.25">
      <c r="A1378" t="s">
        <v>82</v>
      </c>
      <c r="B1378" t="s">
        <v>74</v>
      </c>
      <c r="C1378">
        <v>78115.209915561805</v>
      </c>
      <c r="D1378">
        <v>94318</v>
      </c>
      <c r="E1378">
        <v>3981</v>
      </c>
      <c r="F1378">
        <v>1.207421705733781</v>
      </c>
    </row>
    <row r="1379" spans="1:6" x14ac:dyDescent="0.25">
      <c r="A1379" t="s">
        <v>83</v>
      </c>
      <c r="B1379" t="s">
        <v>74</v>
      </c>
      <c r="C1379">
        <v>153219.92450331556</v>
      </c>
      <c r="D1379">
        <v>159975</v>
      </c>
      <c r="E1379">
        <v>5798</v>
      </c>
      <c r="F1379">
        <v>1.044087448277905</v>
      </c>
    </row>
    <row r="1380" spans="1:6" x14ac:dyDescent="0.25">
      <c r="A1380" t="s">
        <v>84</v>
      </c>
      <c r="B1380" t="s">
        <v>74</v>
      </c>
      <c r="C1380">
        <v>254966.76642069753</v>
      </c>
      <c r="D1380">
        <v>240343</v>
      </c>
      <c r="E1380">
        <v>8173</v>
      </c>
      <c r="F1380">
        <v>0.94264442136522142</v>
      </c>
    </row>
    <row r="1381" spans="1:6" x14ac:dyDescent="0.25">
      <c r="A1381" t="s">
        <v>85</v>
      </c>
      <c r="B1381" t="s">
        <v>74</v>
      </c>
      <c r="C1381">
        <v>725781.50285904494</v>
      </c>
      <c r="D1381">
        <v>946666</v>
      </c>
      <c r="E1381">
        <v>54578</v>
      </c>
      <c r="F1381">
        <v>1.3043402129578017</v>
      </c>
    </row>
    <row r="1382" spans="1:6" x14ac:dyDescent="0.25">
      <c r="A1382" t="s">
        <v>66</v>
      </c>
      <c r="B1382" t="s">
        <v>75</v>
      </c>
      <c r="C1382">
        <v>263104.79328849731</v>
      </c>
      <c r="D1382">
        <v>253841</v>
      </c>
      <c r="E1382">
        <v>8546</v>
      </c>
      <c r="F1382">
        <v>0.96479048073312956</v>
      </c>
    </row>
    <row r="1383" spans="1:6" x14ac:dyDescent="0.25">
      <c r="A1383" t="s">
        <v>67</v>
      </c>
      <c r="B1383" t="s">
        <v>75</v>
      </c>
      <c r="C1383">
        <v>424876.4764784468</v>
      </c>
      <c r="D1383">
        <v>574326</v>
      </c>
      <c r="E1383">
        <v>18919</v>
      </c>
      <c r="F1383">
        <v>1.3517481710455075</v>
      </c>
    </row>
    <row r="1384" spans="1:6" x14ac:dyDescent="0.25">
      <c r="A1384" t="s">
        <v>68</v>
      </c>
      <c r="B1384" t="s">
        <v>75</v>
      </c>
      <c r="C1384">
        <v>564567.86726621562</v>
      </c>
      <c r="D1384">
        <v>643961</v>
      </c>
      <c r="E1384">
        <v>20919</v>
      </c>
      <c r="F1384">
        <v>1.1406263752101702</v>
      </c>
    </row>
    <row r="1385" spans="1:6" x14ac:dyDescent="0.25">
      <c r="A1385" t="s">
        <v>69</v>
      </c>
      <c r="B1385" t="s">
        <v>75</v>
      </c>
      <c r="C1385">
        <v>564242.65924715227</v>
      </c>
      <c r="D1385">
        <v>656346</v>
      </c>
      <c r="E1385">
        <v>21454</v>
      </c>
      <c r="F1385">
        <v>1.1632335649270791</v>
      </c>
    </row>
    <row r="1386" spans="1:6" x14ac:dyDescent="0.25">
      <c r="A1386" t="s">
        <v>70</v>
      </c>
      <c r="B1386" t="s">
        <v>75</v>
      </c>
      <c r="C1386">
        <v>432161.01598780073</v>
      </c>
      <c r="D1386">
        <v>1064844</v>
      </c>
      <c r="E1386">
        <v>38328</v>
      </c>
      <c r="F1386">
        <v>2.4639982798218409</v>
      </c>
    </row>
    <row r="1387" spans="1:6" x14ac:dyDescent="0.25">
      <c r="A1387" t="s">
        <v>71</v>
      </c>
      <c r="B1387" t="s">
        <v>75</v>
      </c>
      <c r="C1387">
        <v>166380.58154520686</v>
      </c>
      <c r="D1387">
        <v>175926</v>
      </c>
      <c r="E1387">
        <v>6629</v>
      </c>
      <c r="F1387">
        <v>1.0573709886462896</v>
      </c>
    </row>
    <row r="1388" spans="1:6" x14ac:dyDescent="0.25">
      <c r="A1388" t="s">
        <v>72</v>
      </c>
      <c r="B1388" t="s">
        <v>75</v>
      </c>
      <c r="C1388">
        <v>530277.72526064771</v>
      </c>
      <c r="D1388">
        <v>610392</v>
      </c>
      <c r="E1388">
        <v>19725</v>
      </c>
      <c r="F1388">
        <v>1.1510798416055921</v>
      </c>
    </row>
    <row r="1389" spans="1:6" x14ac:dyDescent="0.25">
      <c r="A1389" t="s">
        <v>73</v>
      </c>
      <c r="B1389" t="s">
        <v>75</v>
      </c>
      <c r="C1389">
        <v>233822.86440516356</v>
      </c>
      <c r="D1389">
        <v>260922</v>
      </c>
      <c r="E1389">
        <v>8933</v>
      </c>
      <c r="F1389">
        <v>1.1158960038564902</v>
      </c>
    </row>
    <row r="1390" spans="1:6" x14ac:dyDescent="0.25">
      <c r="A1390" t="s">
        <v>74</v>
      </c>
      <c r="B1390" t="s">
        <v>75</v>
      </c>
      <c r="C1390">
        <v>582797.65209163469</v>
      </c>
      <c r="D1390">
        <v>662711</v>
      </c>
      <c r="E1390">
        <v>21679</v>
      </c>
      <c r="F1390">
        <v>1.1371202296741585</v>
      </c>
    </row>
    <row r="1391" spans="1:6" x14ac:dyDescent="0.25">
      <c r="A1391" t="s">
        <v>75</v>
      </c>
      <c r="B1391" t="s">
        <v>75</v>
      </c>
      <c r="C1391">
        <v>0</v>
      </c>
      <c r="D1391">
        <v>0</v>
      </c>
      <c r="E1391">
        <v>35</v>
      </c>
      <c r="F1391">
        <v>0</v>
      </c>
    </row>
    <row r="1392" spans="1:6" x14ac:dyDescent="0.25">
      <c r="A1392" t="s">
        <v>76</v>
      </c>
      <c r="B1392" t="s">
        <v>75</v>
      </c>
      <c r="C1392">
        <v>248488.65704609911</v>
      </c>
      <c r="D1392">
        <v>237516</v>
      </c>
      <c r="E1392">
        <v>7741</v>
      </c>
      <c r="F1392">
        <v>0.95584242284321463</v>
      </c>
    </row>
    <row r="1393" spans="1:6" x14ac:dyDescent="0.25">
      <c r="A1393" t="s">
        <v>77</v>
      </c>
      <c r="B1393" t="s">
        <v>75</v>
      </c>
      <c r="C1393">
        <v>564511.93804310355</v>
      </c>
      <c r="D1393">
        <v>597439</v>
      </c>
      <c r="E1393">
        <v>21063</v>
      </c>
      <c r="F1393">
        <v>1.0583283713556866</v>
      </c>
    </row>
    <row r="1394" spans="1:6" x14ac:dyDescent="0.25">
      <c r="A1394" t="s">
        <v>78</v>
      </c>
      <c r="B1394" t="s">
        <v>75</v>
      </c>
      <c r="C1394">
        <v>532868.52931835572</v>
      </c>
      <c r="D1394">
        <v>616266</v>
      </c>
      <c r="E1394">
        <v>19869</v>
      </c>
      <c r="F1394">
        <v>1.1565066542554618</v>
      </c>
    </row>
    <row r="1395" spans="1:6" x14ac:dyDescent="0.25">
      <c r="A1395" t="s">
        <v>79</v>
      </c>
      <c r="B1395" t="s">
        <v>75</v>
      </c>
      <c r="C1395">
        <v>245763.35405019057</v>
      </c>
      <c r="D1395">
        <v>219045</v>
      </c>
      <c r="E1395">
        <v>7343</v>
      </c>
      <c r="F1395">
        <v>0.89128422277011221</v>
      </c>
    </row>
    <row r="1396" spans="1:6" x14ac:dyDescent="0.25">
      <c r="A1396" t="s">
        <v>80</v>
      </c>
      <c r="B1396" t="s">
        <v>75</v>
      </c>
      <c r="C1396">
        <v>556540.99397319765</v>
      </c>
      <c r="D1396">
        <v>917876</v>
      </c>
      <c r="E1396">
        <v>33100</v>
      </c>
      <c r="F1396">
        <v>1.6492513758010858</v>
      </c>
    </row>
    <row r="1397" spans="1:6" x14ac:dyDescent="0.25">
      <c r="A1397" t="s">
        <v>81</v>
      </c>
      <c r="B1397" t="s">
        <v>75</v>
      </c>
      <c r="C1397">
        <v>593235.42839472997</v>
      </c>
      <c r="D1397">
        <v>918348</v>
      </c>
      <c r="E1397">
        <v>33282</v>
      </c>
      <c r="F1397">
        <v>1.548032966414381</v>
      </c>
    </row>
    <row r="1398" spans="1:6" x14ac:dyDescent="0.25">
      <c r="A1398" t="s">
        <v>82</v>
      </c>
      <c r="B1398" t="s">
        <v>75</v>
      </c>
      <c r="C1398">
        <v>507172.4094179477</v>
      </c>
      <c r="D1398">
        <v>593774</v>
      </c>
      <c r="E1398">
        <v>19994</v>
      </c>
      <c r="F1398">
        <v>1.1707537495611007</v>
      </c>
    </row>
    <row r="1399" spans="1:6" x14ac:dyDescent="0.25">
      <c r="A1399" t="s">
        <v>83</v>
      </c>
      <c r="B1399" t="s">
        <v>75</v>
      </c>
      <c r="C1399">
        <v>441782.70351017045</v>
      </c>
      <c r="D1399">
        <v>550387</v>
      </c>
      <c r="E1399">
        <v>17666</v>
      </c>
      <c r="F1399">
        <v>1.2458319341769553</v>
      </c>
    </row>
    <row r="1400" spans="1:6" x14ac:dyDescent="0.25">
      <c r="A1400" t="s">
        <v>84</v>
      </c>
      <c r="B1400" t="s">
        <v>75</v>
      </c>
      <c r="C1400">
        <v>361606.35462381714</v>
      </c>
      <c r="D1400">
        <v>455183</v>
      </c>
      <c r="E1400">
        <v>14869</v>
      </c>
      <c r="F1400">
        <v>1.2587804229091373</v>
      </c>
    </row>
    <row r="1401" spans="1:6" x14ac:dyDescent="0.25">
      <c r="A1401" t="s">
        <v>85</v>
      </c>
      <c r="B1401" t="s">
        <v>75</v>
      </c>
      <c r="C1401">
        <v>431501.08840757754</v>
      </c>
      <c r="D1401">
        <v>579964</v>
      </c>
      <c r="E1401">
        <v>47723</v>
      </c>
      <c r="F1401">
        <v>1.3440614996831497</v>
      </c>
    </row>
    <row r="1402" spans="1:6" x14ac:dyDescent="0.25">
      <c r="A1402" t="s">
        <v>66</v>
      </c>
      <c r="B1402" t="s">
        <v>76</v>
      </c>
      <c r="C1402">
        <v>16296.161123086134</v>
      </c>
      <c r="D1402">
        <v>21696</v>
      </c>
      <c r="E1402">
        <v>1331</v>
      </c>
      <c r="F1402">
        <v>1.3313564977744436</v>
      </c>
    </row>
    <row r="1403" spans="1:6" x14ac:dyDescent="0.25">
      <c r="A1403" t="s">
        <v>67</v>
      </c>
      <c r="B1403" t="s">
        <v>76</v>
      </c>
      <c r="C1403">
        <v>565487.10133939062</v>
      </c>
      <c r="D1403">
        <v>732364</v>
      </c>
      <c r="E1403">
        <v>23073</v>
      </c>
      <c r="F1403">
        <v>1.2951029267782612</v>
      </c>
    </row>
    <row r="1404" spans="1:6" x14ac:dyDescent="0.25">
      <c r="A1404" t="s">
        <v>68</v>
      </c>
      <c r="B1404" t="s">
        <v>76</v>
      </c>
      <c r="C1404">
        <v>794771.41629107657</v>
      </c>
      <c r="D1404">
        <v>801999</v>
      </c>
      <c r="E1404">
        <v>25023</v>
      </c>
      <c r="F1404">
        <v>1.0090939150059675</v>
      </c>
    </row>
    <row r="1405" spans="1:6" x14ac:dyDescent="0.25">
      <c r="A1405" t="s">
        <v>69</v>
      </c>
      <c r="B1405" t="s">
        <v>76</v>
      </c>
      <c r="C1405">
        <v>789402.42101567984</v>
      </c>
      <c r="D1405">
        <v>814384</v>
      </c>
      <c r="E1405">
        <v>25573</v>
      </c>
      <c r="F1405">
        <v>1.0316461899777021</v>
      </c>
    </row>
    <row r="1406" spans="1:6" x14ac:dyDescent="0.25">
      <c r="A1406" t="s">
        <v>70</v>
      </c>
      <c r="B1406" t="s">
        <v>76</v>
      </c>
      <c r="C1406">
        <v>394951.50235437718</v>
      </c>
      <c r="D1406">
        <v>844525</v>
      </c>
      <c r="E1406">
        <v>31324</v>
      </c>
      <c r="F1406">
        <v>2.1383005127607668</v>
      </c>
    </row>
    <row r="1407" spans="1:6" x14ac:dyDescent="0.25">
      <c r="A1407" t="s">
        <v>71</v>
      </c>
      <c r="B1407" t="s">
        <v>76</v>
      </c>
      <c r="C1407">
        <v>409282.20865460014</v>
      </c>
      <c r="D1407">
        <v>392924</v>
      </c>
      <c r="E1407">
        <v>13273</v>
      </c>
      <c r="F1407">
        <v>0.96003195763536087</v>
      </c>
    </row>
    <row r="1408" spans="1:6" x14ac:dyDescent="0.25">
      <c r="A1408" t="s">
        <v>72</v>
      </c>
      <c r="B1408" t="s">
        <v>76</v>
      </c>
      <c r="C1408">
        <v>756895.1737546837</v>
      </c>
      <c r="D1408">
        <v>768429</v>
      </c>
      <c r="E1408">
        <v>23844</v>
      </c>
      <c r="F1408">
        <v>1.0152383403214227</v>
      </c>
    </row>
    <row r="1409" spans="1:6" x14ac:dyDescent="0.25">
      <c r="A1409" t="s">
        <v>73</v>
      </c>
      <c r="B1409" t="s">
        <v>76</v>
      </c>
      <c r="C1409">
        <v>21461.879280938407</v>
      </c>
      <c r="D1409">
        <v>26383</v>
      </c>
      <c r="E1409">
        <v>1549</v>
      </c>
      <c r="F1409">
        <v>1.2292958903851601</v>
      </c>
    </row>
    <row r="1410" spans="1:6" x14ac:dyDescent="0.25">
      <c r="A1410" t="s">
        <v>74</v>
      </c>
      <c r="B1410" t="s">
        <v>76</v>
      </c>
      <c r="C1410">
        <v>810926.24571951607</v>
      </c>
      <c r="D1410">
        <v>820748</v>
      </c>
      <c r="E1410">
        <v>25801</v>
      </c>
      <c r="F1410">
        <v>1.0121117725962481</v>
      </c>
    </row>
    <row r="1411" spans="1:6" x14ac:dyDescent="0.25">
      <c r="A1411" t="s">
        <v>75</v>
      </c>
      <c r="B1411" t="s">
        <v>76</v>
      </c>
      <c r="C1411">
        <v>248488.65704609911</v>
      </c>
      <c r="D1411">
        <v>237361</v>
      </c>
      <c r="E1411">
        <v>7798</v>
      </c>
      <c r="F1411">
        <v>0.95521865191603206</v>
      </c>
    </row>
    <row r="1412" spans="1:6" x14ac:dyDescent="0.25">
      <c r="A1412" t="s">
        <v>76</v>
      </c>
      <c r="B1412" t="s">
        <v>76</v>
      </c>
      <c r="C1412">
        <v>0</v>
      </c>
      <c r="D1412">
        <v>0</v>
      </c>
      <c r="E1412">
        <v>11</v>
      </c>
      <c r="F1412">
        <v>0</v>
      </c>
    </row>
    <row r="1413" spans="1:6" x14ac:dyDescent="0.25">
      <c r="A1413" t="s">
        <v>77</v>
      </c>
      <c r="B1413" t="s">
        <v>76</v>
      </c>
      <c r="C1413">
        <v>806586.82887140336</v>
      </c>
      <c r="D1413">
        <v>826387</v>
      </c>
      <c r="E1413">
        <v>26060</v>
      </c>
      <c r="F1413">
        <v>1.02454809627415</v>
      </c>
    </row>
    <row r="1414" spans="1:6" x14ac:dyDescent="0.25">
      <c r="A1414" t="s">
        <v>78</v>
      </c>
      <c r="B1414" t="s">
        <v>76</v>
      </c>
      <c r="C1414">
        <v>759494.78802323446</v>
      </c>
      <c r="D1414">
        <v>774303</v>
      </c>
      <c r="E1414">
        <v>23982</v>
      </c>
      <c r="F1414">
        <v>1.0194974504239949</v>
      </c>
    </row>
    <row r="1415" spans="1:6" x14ac:dyDescent="0.25">
      <c r="A1415" t="s">
        <v>79</v>
      </c>
      <c r="B1415" t="s">
        <v>76</v>
      </c>
      <c r="C1415">
        <v>18358.791887188057</v>
      </c>
      <c r="D1415">
        <v>23110</v>
      </c>
      <c r="E1415">
        <v>1350</v>
      </c>
      <c r="F1415">
        <v>1.2587974275217773</v>
      </c>
    </row>
    <row r="1416" spans="1:6" x14ac:dyDescent="0.25">
      <c r="A1416" t="s">
        <v>80</v>
      </c>
      <c r="B1416" t="s">
        <v>76</v>
      </c>
      <c r="C1416">
        <v>413578.06418688589</v>
      </c>
      <c r="D1416">
        <v>697558</v>
      </c>
      <c r="E1416">
        <v>26275</v>
      </c>
      <c r="F1416">
        <v>1.6866416776030715</v>
      </c>
    </row>
    <row r="1417" spans="1:6" x14ac:dyDescent="0.25">
      <c r="A1417" t="s">
        <v>81</v>
      </c>
      <c r="B1417" t="s">
        <v>76</v>
      </c>
      <c r="C1417">
        <v>431037.84142847284</v>
      </c>
      <c r="D1417">
        <v>698029</v>
      </c>
      <c r="E1417">
        <v>26470</v>
      </c>
      <c r="F1417">
        <v>1.6194146613362532</v>
      </c>
    </row>
    <row r="1418" spans="1:6" x14ac:dyDescent="0.25">
      <c r="A1418" t="s">
        <v>82</v>
      </c>
      <c r="B1418" t="s">
        <v>76</v>
      </c>
      <c r="C1418">
        <v>738933.76074155269</v>
      </c>
      <c r="D1418">
        <v>751811</v>
      </c>
      <c r="E1418">
        <v>24104</v>
      </c>
      <c r="F1418">
        <v>1.0174267842973157</v>
      </c>
    </row>
    <row r="1419" spans="1:6" x14ac:dyDescent="0.25">
      <c r="A1419" t="s">
        <v>83</v>
      </c>
      <c r="B1419" t="s">
        <v>76</v>
      </c>
      <c r="C1419">
        <v>661580.49247797648</v>
      </c>
      <c r="D1419">
        <v>708425</v>
      </c>
      <c r="E1419">
        <v>21949</v>
      </c>
      <c r="F1419">
        <v>1.0708069661282871</v>
      </c>
    </row>
    <row r="1420" spans="1:6" x14ac:dyDescent="0.25">
      <c r="A1420" t="s">
        <v>84</v>
      </c>
      <c r="B1420" t="s">
        <v>76</v>
      </c>
      <c r="C1420">
        <v>567842.10985459259</v>
      </c>
      <c r="D1420">
        <v>613221</v>
      </c>
      <c r="E1420">
        <v>19229</v>
      </c>
      <c r="F1420">
        <v>1.0799146265447408</v>
      </c>
    </row>
    <row r="1421" spans="1:6" x14ac:dyDescent="0.25">
      <c r="A1421" t="s">
        <v>85</v>
      </c>
      <c r="B1421" t="s">
        <v>76</v>
      </c>
      <c r="C1421">
        <v>589318.40637328324</v>
      </c>
      <c r="D1421">
        <v>796962</v>
      </c>
      <c r="E1421">
        <v>54572</v>
      </c>
      <c r="F1421">
        <v>1.3523453389222535</v>
      </c>
    </row>
    <row r="1422" spans="1:6" x14ac:dyDescent="0.25">
      <c r="A1422" t="s">
        <v>66</v>
      </c>
      <c r="B1422" t="s">
        <v>77</v>
      </c>
      <c r="C1422">
        <v>822250.04124245548</v>
      </c>
      <c r="D1422">
        <v>844588</v>
      </c>
      <c r="E1422">
        <v>26563</v>
      </c>
      <c r="F1422">
        <v>1.0271668685157995</v>
      </c>
    </row>
    <row r="1423" spans="1:6" x14ac:dyDescent="0.25">
      <c r="A1423" t="s">
        <v>67</v>
      </c>
      <c r="B1423" t="s">
        <v>77</v>
      </c>
      <c r="C1423">
        <v>457100.22671322816</v>
      </c>
      <c r="D1423">
        <v>394886</v>
      </c>
      <c r="E1423">
        <v>13154</v>
      </c>
      <c r="F1423">
        <v>0.86389368659784194</v>
      </c>
    </row>
    <row r="1424" spans="1:6" x14ac:dyDescent="0.25">
      <c r="A1424" t="s">
        <v>68</v>
      </c>
      <c r="B1424" t="s">
        <v>77</v>
      </c>
      <c r="C1424">
        <v>106290.1623179819</v>
      </c>
      <c r="D1424">
        <v>148794</v>
      </c>
      <c r="E1424">
        <v>5373</v>
      </c>
      <c r="F1424">
        <v>1.3998849635290038</v>
      </c>
    </row>
    <row r="1425" spans="1:6" x14ac:dyDescent="0.25">
      <c r="A1425" t="s">
        <v>69</v>
      </c>
      <c r="B1425" t="s">
        <v>77</v>
      </c>
      <c r="C1425">
        <v>140054.46437134731</v>
      </c>
      <c r="D1425">
        <v>169349</v>
      </c>
      <c r="E1425">
        <v>6200</v>
      </c>
      <c r="F1425">
        <v>1.2091653112247798</v>
      </c>
    </row>
    <row r="1426" spans="1:6" x14ac:dyDescent="0.25">
      <c r="A1426" t="s">
        <v>70</v>
      </c>
      <c r="B1426" t="s">
        <v>77</v>
      </c>
      <c r="C1426">
        <v>908886.85286596324</v>
      </c>
      <c r="D1426">
        <v>1655590</v>
      </c>
      <c r="E1426">
        <v>59546</v>
      </c>
      <c r="F1426">
        <v>1.8215578702447748</v>
      </c>
    </row>
    <row r="1427" spans="1:6" x14ac:dyDescent="0.25">
      <c r="A1427" t="s">
        <v>71</v>
      </c>
      <c r="B1427" t="s">
        <v>77</v>
      </c>
      <c r="C1427">
        <v>398590.19334902085</v>
      </c>
      <c r="D1427">
        <v>427131</v>
      </c>
      <c r="E1427">
        <v>15361</v>
      </c>
      <c r="F1427">
        <v>1.0716043874817254</v>
      </c>
    </row>
    <row r="1428" spans="1:6" x14ac:dyDescent="0.25">
      <c r="A1428" t="s">
        <v>72</v>
      </c>
      <c r="B1428" t="s">
        <v>77</v>
      </c>
      <c r="C1428">
        <v>133830.66168542774</v>
      </c>
      <c r="D1428">
        <v>144590</v>
      </c>
      <c r="E1428">
        <v>5293</v>
      </c>
      <c r="F1428">
        <v>1.0803951663921558</v>
      </c>
    </row>
    <row r="1429" spans="1:6" x14ac:dyDescent="0.25">
      <c r="A1429" t="s">
        <v>73</v>
      </c>
      <c r="B1429" t="s">
        <v>77</v>
      </c>
      <c r="C1429">
        <v>794766.6485497182</v>
      </c>
      <c r="D1429">
        <v>851669</v>
      </c>
      <c r="E1429">
        <v>26964</v>
      </c>
      <c r="F1429">
        <v>1.0715963000638196</v>
      </c>
    </row>
    <row r="1430" spans="1:6" x14ac:dyDescent="0.25">
      <c r="A1430" t="s">
        <v>74</v>
      </c>
      <c r="B1430" t="s">
        <v>77</v>
      </c>
      <c r="C1430">
        <v>122666.85756881836</v>
      </c>
      <c r="D1430">
        <v>165841</v>
      </c>
      <c r="E1430">
        <v>5915</v>
      </c>
      <c r="F1430">
        <v>1.3519625698975792</v>
      </c>
    </row>
    <row r="1431" spans="1:6" x14ac:dyDescent="0.25">
      <c r="A1431" t="s">
        <v>75</v>
      </c>
      <c r="B1431" t="s">
        <v>77</v>
      </c>
      <c r="C1431">
        <v>564511.93804310355</v>
      </c>
      <c r="D1431">
        <v>603631</v>
      </c>
      <c r="E1431">
        <v>21461</v>
      </c>
      <c r="F1431">
        <v>1.0692971385025156</v>
      </c>
    </row>
    <row r="1432" spans="1:6" x14ac:dyDescent="0.25">
      <c r="A1432" t="s">
        <v>76</v>
      </c>
      <c r="B1432" t="s">
        <v>77</v>
      </c>
      <c r="C1432">
        <v>806586.82887140336</v>
      </c>
      <c r="D1432">
        <v>828263</v>
      </c>
      <c r="E1432">
        <v>25680</v>
      </c>
      <c r="F1432">
        <v>1.0268739463039913</v>
      </c>
    </row>
    <row r="1433" spans="1:6" x14ac:dyDescent="0.25">
      <c r="A1433" t="s">
        <v>77</v>
      </c>
      <c r="B1433" t="s">
        <v>77</v>
      </c>
      <c r="C1433">
        <v>0</v>
      </c>
      <c r="D1433">
        <v>0</v>
      </c>
      <c r="E1433">
        <v>0</v>
      </c>
      <c r="F1433">
        <v>0</v>
      </c>
    </row>
    <row r="1434" spans="1:6" x14ac:dyDescent="0.25">
      <c r="A1434" t="s">
        <v>78</v>
      </c>
      <c r="B1434" t="s">
        <v>77</v>
      </c>
      <c r="C1434">
        <v>133234.67689934961</v>
      </c>
      <c r="D1434">
        <v>148569</v>
      </c>
      <c r="E1434">
        <v>5324</v>
      </c>
      <c r="F1434">
        <v>1.1150925829334544</v>
      </c>
    </row>
    <row r="1435" spans="1:6" x14ac:dyDescent="0.25">
      <c r="A1435" t="s">
        <v>79</v>
      </c>
      <c r="B1435" t="s">
        <v>77</v>
      </c>
      <c r="C1435">
        <v>800033.67831822764</v>
      </c>
      <c r="D1435">
        <v>809792</v>
      </c>
      <c r="E1435">
        <v>25334</v>
      </c>
      <c r="F1435">
        <v>1.0121973886177962</v>
      </c>
    </row>
    <row r="1436" spans="1:6" x14ac:dyDescent="0.25">
      <c r="A1436" t="s">
        <v>80</v>
      </c>
      <c r="B1436" t="s">
        <v>77</v>
      </c>
      <c r="C1436">
        <v>1087793.3311741222</v>
      </c>
      <c r="D1436">
        <v>1509123</v>
      </c>
      <c r="E1436">
        <v>53652</v>
      </c>
      <c r="F1436">
        <v>1.3873251073998687</v>
      </c>
    </row>
    <row r="1437" spans="1:6" x14ac:dyDescent="0.25">
      <c r="A1437" t="s">
        <v>81</v>
      </c>
      <c r="B1437" t="s">
        <v>77</v>
      </c>
      <c r="C1437">
        <v>1132873.4236472098</v>
      </c>
      <c r="D1437">
        <v>1509094</v>
      </c>
      <c r="E1437">
        <v>53837</v>
      </c>
      <c r="F1437">
        <v>1.3320940967452246</v>
      </c>
    </row>
    <row r="1438" spans="1:6" x14ac:dyDescent="0.25">
      <c r="A1438" t="s">
        <v>82</v>
      </c>
      <c r="B1438" t="s">
        <v>77</v>
      </c>
      <c r="C1438">
        <v>110112.56265305383</v>
      </c>
      <c r="D1438">
        <v>101757</v>
      </c>
      <c r="E1438">
        <v>4264</v>
      </c>
      <c r="F1438">
        <v>0.92411798933986489</v>
      </c>
    </row>
    <row r="1439" spans="1:6" x14ac:dyDescent="0.25">
      <c r="A1439" t="s">
        <v>83</v>
      </c>
      <c r="B1439" t="s">
        <v>77</v>
      </c>
      <c r="C1439">
        <v>204924.44487313871</v>
      </c>
      <c r="D1439">
        <v>164955</v>
      </c>
      <c r="E1439">
        <v>5969</v>
      </c>
      <c r="F1439">
        <v>0.80495521216181731</v>
      </c>
    </row>
    <row r="1440" spans="1:6" x14ac:dyDescent="0.25">
      <c r="A1440" t="s">
        <v>84</v>
      </c>
      <c r="B1440" t="s">
        <v>77</v>
      </c>
      <c r="C1440">
        <v>298399.80800307461</v>
      </c>
      <c r="D1440">
        <v>246532</v>
      </c>
      <c r="E1440">
        <v>8455</v>
      </c>
      <c r="F1440">
        <v>0.82618015624681573</v>
      </c>
    </row>
    <row r="1441" spans="1:6" x14ac:dyDescent="0.25">
      <c r="A1441" t="s">
        <v>85</v>
      </c>
      <c r="B1441" t="s">
        <v>77</v>
      </c>
      <c r="C1441">
        <v>634961.23958324967</v>
      </c>
      <c r="D1441">
        <v>882205</v>
      </c>
      <c r="E1441">
        <v>53132</v>
      </c>
      <c r="F1441">
        <v>1.3893840206356947</v>
      </c>
    </row>
    <row r="1442" spans="1:6" x14ac:dyDescent="0.25">
      <c r="A1442" t="s">
        <v>66</v>
      </c>
      <c r="B1442" t="s">
        <v>78</v>
      </c>
      <c r="C1442">
        <v>775671.22769364098</v>
      </c>
      <c r="D1442">
        <v>791967</v>
      </c>
      <c r="E1442">
        <v>24936</v>
      </c>
      <c r="F1442">
        <v>1.0210086074158151</v>
      </c>
    </row>
    <row r="1443" spans="1:6" x14ac:dyDescent="0.25">
      <c r="A1443" t="s">
        <v>67</v>
      </c>
      <c r="B1443" t="s">
        <v>78</v>
      </c>
      <c r="C1443">
        <v>337062.14276660769</v>
      </c>
      <c r="D1443">
        <v>278658</v>
      </c>
      <c r="E1443">
        <v>9085</v>
      </c>
      <c r="F1443">
        <v>0.82672589010671382</v>
      </c>
    </row>
    <row r="1444" spans="1:6" x14ac:dyDescent="0.25">
      <c r="A1444" t="s">
        <v>68</v>
      </c>
      <c r="B1444" t="s">
        <v>78</v>
      </c>
      <c r="C1444">
        <v>41188.39445814184</v>
      </c>
      <c r="D1444">
        <v>40025</v>
      </c>
      <c r="E1444">
        <v>2000</v>
      </c>
      <c r="F1444">
        <v>0.97175431396520806</v>
      </c>
    </row>
    <row r="1445" spans="1:6" x14ac:dyDescent="0.25">
      <c r="A1445" t="s">
        <v>69</v>
      </c>
      <c r="B1445" t="s">
        <v>78</v>
      </c>
      <c r="C1445">
        <v>32089.86447605144</v>
      </c>
      <c r="D1445">
        <v>44952</v>
      </c>
      <c r="E1445">
        <v>2503</v>
      </c>
      <c r="F1445">
        <v>1.4008161372431949</v>
      </c>
    </row>
    <row r="1446" spans="1:6" x14ac:dyDescent="0.25">
      <c r="A1446" t="s">
        <v>70</v>
      </c>
      <c r="B1446" t="s">
        <v>78</v>
      </c>
      <c r="C1446">
        <v>920016.70501509716</v>
      </c>
      <c r="D1446">
        <v>1602969</v>
      </c>
      <c r="E1446">
        <v>57062</v>
      </c>
      <c r="F1446">
        <v>1.7423259721938373</v>
      </c>
    </row>
    <row r="1447" spans="1:6" x14ac:dyDescent="0.25">
      <c r="A1447" t="s">
        <v>71</v>
      </c>
      <c r="B1447" t="s">
        <v>78</v>
      </c>
      <c r="C1447">
        <v>370136.46623709763</v>
      </c>
      <c r="D1447">
        <v>445160</v>
      </c>
      <c r="E1447">
        <v>15437</v>
      </c>
      <c r="F1447">
        <v>1.2026915492159174</v>
      </c>
    </row>
    <row r="1448" spans="1:6" x14ac:dyDescent="0.25">
      <c r="A1448" t="s">
        <v>72</v>
      </c>
      <c r="B1448" t="s">
        <v>78</v>
      </c>
      <c r="C1448">
        <v>2604.2160572307075</v>
      </c>
      <c r="D1448">
        <v>3640</v>
      </c>
      <c r="E1448">
        <v>507</v>
      </c>
      <c r="F1448">
        <v>1.3977334906193355</v>
      </c>
    </row>
    <row r="1449" spans="1:6" x14ac:dyDescent="0.25">
      <c r="A1449" t="s">
        <v>73</v>
      </c>
      <c r="B1449" t="s">
        <v>78</v>
      </c>
      <c r="C1449">
        <v>750710.64680345717</v>
      </c>
      <c r="D1449">
        <v>799047</v>
      </c>
      <c r="E1449">
        <v>25254</v>
      </c>
      <c r="F1449">
        <v>1.0643874619367131</v>
      </c>
    </row>
    <row r="1450" spans="1:6" x14ac:dyDescent="0.25">
      <c r="A1450" t="s">
        <v>74</v>
      </c>
      <c r="B1450" t="s">
        <v>78</v>
      </c>
      <c r="C1450">
        <v>51781.385289516707</v>
      </c>
      <c r="D1450">
        <v>58775</v>
      </c>
      <c r="E1450">
        <v>2744</v>
      </c>
      <c r="F1450">
        <v>1.1350604019452366</v>
      </c>
    </row>
    <row r="1451" spans="1:6" x14ac:dyDescent="0.25">
      <c r="A1451" t="s">
        <v>75</v>
      </c>
      <c r="B1451" t="s">
        <v>78</v>
      </c>
      <c r="C1451">
        <v>532868.52931835572</v>
      </c>
      <c r="D1451">
        <v>620109</v>
      </c>
      <c r="E1451">
        <v>20523</v>
      </c>
      <c r="F1451">
        <v>1.1637185644895225</v>
      </c>
    </row>
    <row r="1452" spans="1:6" x14ac:dyDescent="0.25">
      <c r="A1452" t="s">
        <v>76</v>
      </c>
      <c r="B1452" t="s">
        <v>78</v>
      </c>
      <c r="C1452">
        <v>759494.78802323446</v>
      </c>
      <c r="D1452">
        <v>775642</v>
      </c>
      <c r="E1452">
        <v>24195</v>
      </c>
      <c r="F1452">
        <v>1.021260464497449</v>
      </c>
    </row>
    <row r="1453" spans="1:6" x14ac:dyDescent="0.25">
      <c r="A1453" t="s">
        <v>77</v>
      </c>
      <c r="B1453" t="s">
        <v>78</v>
      </c>
      <c r="C1453">
        <v>133234.67689934961</v>
      </c>
      <c r="D1453">
        <v>144710</v>
      </c>
      <c r="E1453">
        <v>5404</v>
      </c>
      <c r="F1453">
        <v>1.086128651847291</v>
      </c>
    </row>
    <row r="1454" spans="1:6" x14ac:dyDescent="0.25">
      <c r="A1454" t="s">
        <v>78</v>
      </c>
      <c r="B1454" t="s">
        <v>78</v>
      </c>
      <c r="C1454">
        <v>0</v>
      </c>
      <c r="D1454">
        <v>0</v>
      </c>
      <c r="E1454">
        <v>9</v>
      </c>
      <c r="F1454">
        <v>0</v>
      </c>
    </row>
    <row r="1455" spans="1:6" x14ac:dyDescent="0.25">
      <c r="A1455" t="s">
        <v>79</v>
      </c>
      <c r="B1455" t="s">
        <v>78</v>
      </c>
      <c r="C1455">
        <v>750293.73183107353</v>
      </c>
      <c r="D1455">
        <v>757171</v>
      </c>
      <c r="E1455">
        <v>23873</v>
      </c>
      <c r="F1455">
        <v>1.0091661010577053</v>
      </c>
    </row>
    <row r="1456" spans="1:6" x14ac:dyDescent="0.25">
      <c r="A1456" t="s">
        <v>80</v>
      </c>
      <c r="B1456" t="s">
        <v>78</v>
      </c>
      <c r="C1456">
        <v>1080825.7797576035</v>
      </c>
      <c r="D1456">
        <v>1456001</v>
      </c>
      <c r="E1456">
        <v>51005</v>
      </c>
      <c r="F1456">
        <v>1.3471190521811358</v>
      </c>
    </row>
    <row r="1457" spans="1:6" x14ac:dyDescent="0.25">
      <c r="A1457" t="s">
        <v>81</v>
      </c>
      <c r="B1457" t="s">
        <v>78</v>
      </c>
      <c r="C1457">
        <v>1121643.8288162332</v>
      </c>
      <c r="D1457">
        <v>1456473</v>
      </c>
      <c r="E1457">
        <v>51227</v>
      </c>
      <c r="F1457">
        <v>1.2985164832022842</v>
      </c>
    </row>
    <row r="1458" spans="1:6" x14ac:dyDescent="0.25">
      <c r="A1458" t="s">
        <v>82</v>
      </c>
      <c r="B1458" t="s">
        <v>78</v>
      </c>
      <c r="C1458">
        <v>40661.859687195116</v>
      </c>
      <c r="D1458">
        <v>62546</v>
      </c>
      <c r="E1458">
        <v>2978</v>
      </c>
      <c r="F1458">
        <v>1.5381982152600966</v>
      </c>
    </row>
    <row r="1459" spans="1:6" x14ac:dyDescent="0.25">
      <c r="A1459" t="s">
        <v>83</v>
      </c>
      <c r="B1459" t="s">
        <v>78</v>
      </c>
      <c r="C1459">
        <v>101759.48197346144</v>
      </c>
      <c r="D1459">
        <v>113543</v>
      </c>
      <c r="E1459">
        <v>4048</v>
      </c>
      <c r="F1459">
        <v>1.1157977399060626</v>
      </c>
    </row>
    <row r="1460" spans="1:6" x14ac:dyDescent="0.25">
      <c r="A1460" t="s">
        <v>84</v>
      </c>
      <c r="B1460" t="s">
        <v>78</v>
      </c>
      <c r="C1460">
        <v>203842.53542194303</v>
      </c>
      <c r="D1460">
        <v>193911</v>
      </c>
      <c r="E1460">
        <v>6488</v>
      </c>
      <c r="F1460">
        <v>0.95127839534871717</v>
      </c>
    </row>
    <row r="1461" spans="1:6" x14ac:dyDescent="0.25">
      <c r="A1461" t="s">
        <v>85</v>
      </c>
      <c r="B1461" t="s">
        <v>78</v>
      </c>
      <c r="C1461">
        <v>694519.26497405954</v>
      </c>
      <c r="D1461">
        <v>900234</v>
      </c>
      <c r="E1461">
        <v>52837</v>
      </c>
      <c r="F1461">
        <v>1.2961973056767893</v>
      </c>
    </row>
    <row r="1462" spans="1:6" x14ac:dyDescent="0.25">
      <c r="A1462" t="s">
        <v>66</v>
      </c>
      <c r="B1462" t="s">
        <v>79</v>
      </c>
      <c r="C1462">
        <v>31120.975357104755</v>
      </c>
      <c r="D1462">
        <v>39852</v>
      </c>
      <c r="E1462">
        <v>2236</v>
      </c>
      <c r="F1462">
        <v>1.280551124850976</v>
      </c>
    </row>
    <row r="1463" spans="1:6" x14ac:dyDescent="0.25">
      <c r="A1463" t="s">
        <v>67</v>
      </c>
      <c r="B1463" t="s">
        <v>79</v>
      </c>
      <c r="C1463">
        <v>550549.51516301394</v>
      </c>
      <c r="D1463">
        <v>713976</v>
      </c>
      <c r="E1463">
        <v>22825</v>
      </c>
      <c r="F1463">
        <v>1.2968424825305616</v>
      </c>
    </row>
    <row r="1464" spans="1:6" x14ac:dyDescent="0.25">
      <c r="A1464" t="s">
        <v>68</v>
      </c>
      <c r="B1464" t="s">
        <v>79</v>
      </c>
      <c r="C1464">
        <v>786004.48095950345</v>
      </c>
      <c r="D1464">
        <v>783611</v>
      </c>
      <c r="E1464">
        <v>24767</v>
      </c>
      <c r="F1464">
        <v>0.99695487619029644</v>
      </c>
    </row>
    <row r="1465" spans="1:6" x14ac:dyDescent="0.25">
      <c r="A1465" t="s">
        <v>69</v>
      </c>
      <c r="B1465" t="s">
        <v>79</v>
      </c>
      <c r="C1465">
        <v>779955.44211113208</v>
      </c>
      <c r="D1465">
        <v>795996</v>
      </c>
      <c r="E1465">
        <v>25281</v>
      </c>
      <c r="F1465">
        <v>1.0205659926488242</v>
      </c>
    </row>
    <row r="1466" spans="1:6" x14ac:dyDescent="0.25">
      <c r="A1466" t="s">
        <v>70</v>
      </c>
      <c r="B1466" t="s">
        <v>79</v>
      </c>
      <c r="C1466">
        <v>412283.1112788053</v>
      </c>
      <c r="D1466">
        <v>853838</v>
      </c>
      <c r="E1466">
        <v>31847</v>
      </c>
      <c r="F1466">
        <v>2.0709992154458989</v>
      </c>
    </row>
    <row r="1467" spans="1:6" x14ac:dyDescent="0.25">
      <c r="A1467" t="s">
        <v>71</v>
      </c>
      <c r="B1467" t="s">
        <v>79</v>
      </c>
      <c r="C1467">
        <v>403885.5819774121</v>
      </c>
      <c r="D1467">
        <v>374536</v>
      </c>
      <c r="E1467">
        <v>12999</v>
      </c>
      <c r="F1467">
        <v>0.92733193932371294</v>
      </c>
    </row>
    <row r="1468" spans="1:6" x14ac:dyDescent="0.25">
      <c r="A1468" t="s">
        <v>72</v>
      </c>
      <c r="B1468" t="s">
        <v>79</v>
      </c>
      <c r="C1468">
        <v>747697.96799413557</v>
      </c>
      <c r="D1468">
        <v>750042</v>
      </c>
      <c r="E1468">
        <v>23614</v>
      </c>
      <c r="F1468">
        <v>1.0031349984969904</v>
      </c>
    </row>
    <row r="1469" spans="1:6" x14ac:dyDescent="0.25">
      <c r="A1469" t="s">
        <v>73</v>
      </c>
      <c r="B1469" t="s">
        <v>79</v>
      </c>
      <c r="C1469">
        <v>35258.508803479781</v>
      </c>
      <c r="D1469">
        <v>46933</v>
      </c>
      <c r="E1469">
        <v>2613</v>
      </c>
      <c r="F1469">
        <v>1.331111314479869</v>
      </c>
    </row>
    <row r="1470" spans="1:6" x14ac:dyDescent="0.25">
      <c r="A1470" t="s">
        <v>74</v>
      </c>
      <c r="B1470" t="s">
        <v>79</v>
      </c>
      <c r="C1470">
        <v>801837.35114778066</v>
      </c>
      <c r="D1470">
        <v>802361</v>
      </c>
      <c r="E1470">
        <v>25508</v>
      </c>
      <c r="F1470">
        <v>1.0006530611868727</v>
      </c>
    </row>
    <row r="1471" spans="1:6" x14ac:dyDescent="0.25">
      <c r="A1471" t="s">
        <v>75</v>
      </c>
      <c r="B1471" t="s">
        <v>79</v>
      </c>
      <c r="C1471">
        <v>245763.35405019057</v>
      </c>
      <c r="D1471">
        <v>218974</v>
      </c>
      <c r="E1471">
        <v>7503</v>
      </c>
      <c r="F1471">
        <v>0.89099532697328199</v>
      </c>
    </row>
    <row r="1472" spans="1:6" x14ac:dyDescent="0.25">
      <c r="A1472" t="s">
        <v>76</v>
      </c>
      <c r="B1472" t="s">
        <v>79</v>
      </c>
      <c r="C1472">
        <v>18358.791887188057</v>
      </c>
      <c r="D1472">
        <v>23527</v>
      </c>
      <c r="E1472">
        <v>1423</v>
      </c>
      <c r="F1472">
        <v>1.281511340428596</v>
      </c>
    </row>
    <row r="1473" spans="1:6" x14ac:dyDescent="0.25">
      <c r="A1473" t="s">
        <v>77</v>
      </c>
      <c r="B1473" t="s">
        <v>79</v>
      </c>
      <c r="C1473">
        <v>800033.67831822764</v>
      </c>
      <c r="D1473">
        <v>808000</v>
      </c>
      <c r="E1473">
        <v>25762</v>
      </c>
      <c r="F1473">
        <v>1.0099574829131175</v>
      </c>
    </row>
    <row r="1474" spans="1:6" x14ac:dyDescent="0.25">
      <c r="A1474" t="s">
        <v>78</v>
      </c>
      <c r="B1474" t="s">
        <v>79</v>
      </c>
      <c r="C1474">
        <v>750293.73183107353</v>
      </c>
      <c r="D1474">
        <v>755916</v>
      </c>
      <c r="E1474">
        <v>23751</v>
      </c>
      <c r="F1474">
        <v>1.0074934228161623</v>
      </c>
    </row>
    <row r="1475" spans="1:6" x14ac:dyDescent="0.25">
      <c r="A1475" t="s">
        <v>79</v>
      </c>
      <c r="B1475" t="s">
        <v>79</v>
      </c>
      <c r="C1475">
        <v>0</v>
      </c>
      <c r="D1475">
        <v>0</v>
      </c>
      <c r="E1475">
        <v>19</v>
      </c>
      <c r="F1475">
        <v>0</v>
      </c>
    </row>
    <row r="1476" spans="1:6" x14ac:dyDescent="0.25">
      <c r="A1476" t="s">
        <v>80</v>
      </c>
      <c r="B1476" t="s">
        <v>79</v>
      </c>
      <c r="C1476">
        <v>431591.6148017355</v>
      </c>
      <c r="D1476">
        <v>706871</v>
      </c>
      <c r="E1476">
        <v>26817</v>
      </c>
      <c r="F1476">
        <v>1.6378237568974141</v>
      </c>
    </row>
    <row r="1477" spans="1:6" x14ac:dyDescent="0.25">
      <c r="A1477" t="s">
        <v>81</v>
      </c>
      <c r="B1477" t="s">
        <v>79</v>
      </c>
      <c r="C1477">
        <v>448480.7832191413</v>
      </c>
      <c r="D1477">
        <v>707342</v>
      </c>
      <c r="E1477">
        <v>26991</v>
      </c>
      <c r="F1477">
        <v>1.5771957828890324</v>
      </c>
    </row>
    <row r="1478" spans="1:6" x14ac:dyDescent="0.25">
      <c r="A1478" t="s">
        <v>82</v>
      </c>
      <c r="B1478" t="s">
        <v>79</v>
      </c>
      <c r="C1478">
        <v>730497.64049886784</v>
      </c>
      <c r="D1478">
        <v>733423</v>
      </c>
      <c r="E1478">
        <v>23879</v>
      </c>
      <c r="F1478">
        <v>1.0040046118412298</v>
      </c>
    </row>
    <row r="1479" spans="1:6" x14ac:dyDescent="0.25">
      <c r="A1479" t="s">
        <v>83</v>
      </c>
      <c r="B1479" t="s">
        <v>79</v>
      </c>
      <c r="C1479">
        <v>651784.42923263181</v>
      </c>
      <c r="D1479">
        <v>690037</v>
      </c>
      <c r="E1479">
        <v>21645</v>
      </c>
      <c r="F1479">
        <v>1.0586889914084083</v>
      </c>
    </row>
    <row r="1480" spans="1:6" x14ac:dyDescent="0.25">
      <c r="A1480" t="s">
        <v>84</v>
      </c>
      <c r="B1480" t="s">
        <v>79</v>
      </c>
      <c r="C1480">
        <v>557051.94093045569</v>
      </c>
      <c r="D1480">
        <v>594833</v>
      </c>
      <c r="E1480">
        <v>18956</v>
      </c>
      <c r="F1480">
        <v>1.0678232248979114</v>
      </c>
    </row>
    <row r="1481" spans="1:6" x14ac:dyDescent="0.25">
      <c r="A1481" t="s">
        <v>85</v>
      </c>
      <c r="B1481" t="s">
        <v>79</v>
      </c>
      <c r="C1481">
        <v>598665.65702701767</v>
      </c>
      <c r="D1481">
        <v>778574</v>
      </c>
      <c r="E1481">
        <v>54289</v>
      </c>
      <c r="F1481">
        <v>1.3005155563230564</v>
      </c>
    </row>
    <row r="1482" spans="1:6" x14ac:dyDescent="0.25">
      <c r="A1482" t="s">
        <v>66</v>
      </c>
      <c r="B1482" t="s">
        <v>80</v>
      </c>
      <c r="C1482">
        <v>401407.7615375389</v>
      </c>
      <c r="D1482">
        <v>680228</v>
      </c>
      <c r="E1482">
        <v>26277</v>
      </c>
      <c r="F1482">
        <v>1.6946059971398595</v>
      </c>
    </row>
    <row r="1483" spans="1:6" x14ac:dyDescent="0.25">
      <c r="A1483" t="s">
        <v>67</v>
      </c>
      <c r="B1483" t="s">
        <v>80</v>
      </c>
      <c r="C1483">
        <v>958786.7256927354</v>
      </c>
      <c r="D1483">
        <v>1413156</v>
      </c>
      <c r="E1483">
        <v>49140</v>
      </c>
      <c r="F1483">
        <v>1.4739002555328216</v>
      </c>
    </row>
    <row r="1484" spans="1:6" x14ac:dyDescent="0.25">
      <c r="A1484" t="s">
        <v>68</v>
      </c>
      <c r="B1484" t="s">
        <v>80</v>
      </c>
      <c r="C1484">
        <v>1108572.5376640889</v>
      </c>
      <c r="D1484">
        <v>1483242</v>
      </c>
      <c r="E1484">
        <v>51495</v>
      </c>
      <c r="F1484">
        <v>1.3379746923240494</v>
      </c>
    </row>
    <row r="1485" spans="1:6" x14ac:dyDescent="0.25">
      <c r="A1485" t="s">
        <v>69</v>
      </c>
      <c r="B1485" t="s">
        <v>80</v>
      </c>
      <c r="C1485">
        <v>1112791.9055307</v>
      </c>
      <c r="D1485">
        <v>1496462</v>
      </c>
      <c r="E1485">
        <v>52144</v>
      </c>
      <c r="F1485">
        <v>1.344781528839684</v>
      </c>
    </row>
    <row r="1486" spans="1:6" x14ac:dyDescent="0.25">
      <c r="A1486" t="s">
        <v>70</v>
      </c>
      <c r="B1486" t="s">
        <v>80</v>
      </c>
      <c r="C1486">
        <v>217102.64883380252</v>
      </c>
      <c r="D1486">
        <v>206786</v>
      </c>
      <c r="E1486">
        <v>10534</v>
      </c>
      <c r="F1486">
        <v>0.95248031800063304</v>
      </c>
    </row>
    <row r="1487" spans="1:6" x14ac:dyDescent="0.25">
      <c r="A1487" t="s">
        <v>71</v>
      </c>
      <c r="B1487" t="s">
        <v>80</v>
      </c>
      <c r="C1487">
        <v>711406.60650246032</v>
      </c>
      <c r="D1487">
        <v>1073716</v>
      </c>
      <c r="E1487">
        <v>38942</v>
      </c>
      <c r="F1487">
        <v>1.5092859557191738</v>
      </c>
    </row>
    <row r="1488" spans="1:6" x14ac:dyDescent="0.25">
      <c r="A1488" t="s">
        <v>72</v>
      </c>
      <c r="B1488" t="s">
        <v>80</v>
      </c>
      <c r="C1488">
        <v>1078290.2914826788</v>
      </c>
      <c r="D1488">
        <v>1449672</v>
      </c>
      <c r="E1488">
        <v>50213</v>
      </c>
      <c r="F1488">
        <v>1.3444171865877241</v>
      </c>
    </row>
    <row r="1489" spans="1:6" x14ac:dyDescent="0.25">
      <c r="A1489" t="s">
        <v>73</v>
      </c>
      <c r="B1489" t="s">
        <v>80</v>
      </c>
      <c r="C1489">
        <v>405653.74412215751</v>
      </c>
      <c r="D1489">
        <v>711920</v>
      </c>
      <c r="E1489">
        <v>27668</v>
      </c>
      <c r="F1489">
        <v>1.7549942785333057</v>
      </c>
    </row>
    <row r="1490" spans="1:6" x14ac:dyDescent="0.25">
      <c r="A1490" t="s">
        <v>74</v>
      </c>
      <c r="B1490" t="s">
        <v>80</v>
      </c>
      <c r="C1490">
        <v>1128511.8410859995</v>
      </c>
      <c r="D1490">
        <v>1502009</v>
      </c>
      <c r="E1490">
        <v>52266</v>
      </c>
      <c r="F1490">
        <v>1.330964324268475</v>
      </c>
    </row>
    <row r="1491" spans="1:6" x14ac:dyDescent="0.25">
      <c r="A1491" t="s">
        <v>75</v>
      </c>
      <c r="B1491" t="s">
        <v>80</v>
      </c>
      <c r="C1491">
        <v>556540.99397319765</v>
      </c>
      <c r="D1491">
        <v>918604</v>
      </c>
      <c r="E1491">
        <v>33505</v>
      </c>
      <c r="F1491">
        <v>1.6505594555434291</v>
      </c>
    </row>
    <row r="1492" spans="1:6" x14ac:dyDescent="0.25">
      <c r="A1492" t="s">
        <v>76</v>
      </c>
      <c r="B1492" t="s">
        <v>80</v>
      </c>
      <c r="C1492">
        <v>413578.06418688589</v>
      </c>
      <c r="D1492">
        <v>692292</v>
      </c>
      <c r="E1492">
        <v>26458</v>
      </c>
      <c r="F1492">
        <v>1.6739088939861424</v>
      </c>
    </row>
    <row r="1493" spans="1:6" x14ac:dyDescent="0.25">
      <c r="A1493" t="s">
        <v>77</v>
      </c>
      <c r="B1493" t="s">
        <v>80</v>
      </c>
      <c r="C1493">
        <v>1087793.3311741222</v>
      </c>
      <c r="D1493">
        <v>1507630</v>
      </c>
      <c r="E1493">
        <v>52557</v>
      </c>
      <c r="F1493">
        <v>1.3859526040417276</v>
      </c>
    </row>
    <row r="1494" spans="1:6" x14ac:dyDescent="0.25">
      <c r="A1494" t="s">
        <v>78</v>
      </c>
      <c r="B1494" t="s">
        <v>80</v>
      </c>
      <c r="C1494">
        <v>1080825.7797576035</v>
      </c>
      <c r="D1494">
        <v>1455546</v>
      </c>
      <c r="E1494">
        <v>50438</v>
      </c>
      <c r="F1494">
        <v>1.3466980777664601</v>
      </c>
    </row>
    <row r="1495" spans="1:6" x14ac:dyDescent="0.25">
      <c r="A1495" t="s">
        <v>79</v>
      </c>
      <c r="B1495" t="s">
        <v>80</v>
      </c>
      <c r="C1495">
        <v>431591.6148017355</v>
      </c>
      <c r="D1495">
        <v>708584</v>
      </c>
      <c r="E1495">
        <v>26918</v>
      </c>
      <c r="F1495">
        <v>1.6417927867424145</v>
      </c>
    </row>
    <row r="1496" spans="1:6" x14ac:dyDescent="0.25">
      <c r="A1496" t="s">
        <v>80</v>
      </c>
      <c r="B1496" t="s">
        <v>80</v>
      </c>
      <c r="C1496">
        <v>0</v>
      </c>
      <c r="D1496">
        <v>0</v>
      </c>
      <c r="E1496">
        <v>0</v>
      </c>
      <c r="F1496">
        <v>0</v>
      </c>
    </row>
    <row r="1497" spans="1:6" x14ac:dyDescent="0.25">
      <c r="A1497" t="s">
        <v>81</v>
      </c>
      <c r="B1497" t="s">
        <v>80</v>
      </c>
      <c r="C1497">
        <v>55637.256084120549</v>
      </c>
      <c r="D1497">
        <v>58186</v>
      </c>
      <c r="E1497">
        <v>3913</v>
      </c>
      <c r="F1497">
        <v>1.0458100218318798</v>
      </c>
    </row>
    <row r="1498" spans="1:6" x14ac:dyDescent="0.25">
      <c r="A1498" t="s">
        <v>82</v>
      </c>
      <c r="B1498" t="s">
        <v>80</v>
      </c>
      <c r="C1498">
        <v>1050821.1485452964</v>
      </c>
      <c r="D1498">
        <v>1433054</v>
      </c>
      <c r="E1498">
        <v>50571</v>
      </c>
      <c r="F1498">
        <v>1.3637468202689367</v>
      </c>
    </row>
    <row r="1499" spans="1:6" x14ac:dyDescent="0.25">
      <c r="A1499" t="s">
        <v>83</v>
      </c>
      <c r="B1499" t="s">
        <v>80</v>
      </c>
      <c r="C1499">
        <v>995270.09294611309</v>
      </c>
      <c r="D1499">
        <v>1389668</v>
      </c>
      <c r="E1499">
        <v>47987</v>
      </c>
      <c r="F1499">
        <v>1.3962722379072239</v>
      </c>
    </row>
    <row r="1500" spans="1:6" x14ac:dyDescent="0.25">
      <c r="A1500" t="s">
        <v>84</v>
      </c>
      <c r="B1500" t="s">
        <v>80</v>
      </c>
      <c r="C1500">
        <v>918147.02374895161</v>
      </c>
      <c r="D1500">
        <v>1294463</v>
      </c>
      <c r="E1500">
        <v>45431</v>
      </c>
      <c r="F1500">
        <v>1.409864614835308</v>
      </c>
    </row>
    <row r="1501" spans="1:6" x14ac:dyDescent="0.25">
      <c r="A1501" t="s">
        <v>85</v>
      </c>
      <c r="B1501" t="s">
        <v>80</v>
      </c>
      <c r="C1501">
        <v>602873.13864536886</v>
      </c>
      <c r="D1501">
        <v>617461</v>
      </c>
      <c r="E1501">
        <v>50865</v>
      </c>
      <c r="F1501">
        <v>1.024197232252559</v>
      </c>
    </row>
    <row r="1502" spans="1:6" x14ac:dyDescent="0.25">
      <c r="A1502" t="s">
        <v>66</v>
      </c>
      <c r="B1502" t="s">
        <v>81</v>
      </c>
      <c r="C1502">
        <v>417586.1585009949</v>
      </c>
      <c r="D1502">
        <v>681083</v>
      </c>
      <c r="E1502">
        <v>26289</v>
      </c>
      <c r="F1502">
        <v>1.6309999412932585</v>
      </c>
    </row>
    <row r="1503" spans="1:6" x14ac:dyDescent="0.25">
      <c r="A1503" t="s">
        <v>67</v>
      </c>
      <c r="B1503" t="s">
        <v>81</v>
      </c>
      <c r="C1503">
        <v>986438.59212481906</v>
      </c>
      <c r="D1503">
        <v>1414010</v>
      </c>
      <c r="E1503">
        <v>49017</v>
      </c>
      <c r="F1503">
        <v>1.4334495946211705</v>
      </c>
    </row>
    <row r="1504" spans="1:6" x14ac:dyDescent="0.25">
      <c r="A1504" t="s">
        <v>68</v>
      </c>
      <c r="B1504" t="s">
        <v>81</v>
      </c>
      <c r="C1504">
        <v>1150396.9390136942</v>
      </c>
      <c r="D1504">
        <v>1483645</v>
      </c>
      <c r="E1504">
        <v>51364</v>
      </c>
      <c r="F1504">
        <v>1.2896809350623097</v>
      </c>
    </row>
    <row r="1505" spans="1:6" x14ac:dyDescent="0.25">
      <c r="A1505" t="s">
        <v>69</v>
      </c>
      <c r="B1505" t="s">
        <v>81</v>
      </c>
      <c r="C1505">
        <v>1153495.4594691612</v>
      </c>
      <c r="D1505">
        <v>1496030</v>
      </c>
      <c r="E1505">
        <v>51837</v>
      </c>
      <c r="F1505">
        <v>1.2969535230667255</v>
      </c>
    </row>
    <row r="1506" spans="1:6" x14ac:dyDescent="0.25">
      <c r="A1506" t="s">
        <v>70</v>
      </c>
      <c r="B1506" t="s">
        <v>81</v>
      </c>
      <c r="C1506">
        <v>272530.49208475964</v>
      </c>
      <c r="D1506">
        <v>263345</v>
      </c>
      <c r="E1506">
        <v>14000</v>
      </c>
      <c r="F1506">
        <v>0.96629554361240844</v>
      </c>
    </row>
    <row r="1507" spans="1:6" x14ac:dyDescent="0.25">
      <c r="A1507" t="s">
        <v>71</v>
      </c>
      <c r="B1507" t="s">
        <v>81</v>
      </c>
      <c r="C1507">
        <v>751578.47817998531</v>
      </c>
      <c r="D1507">
        <v>1074570</v>
      </c>
      <c r="E1507">
        <v>38790</v>
      </c>
      <c r="F1507">
        <v>1.4297508925510583</v>
      </c>
    </row>
    <row r="1508" spans="1:6" x14ac:dyDescent="0.25">
      <c r="A1508" t="s">
        <v>72</v>
      </c>
      <c r="B1508" t="s">
        <v>81</v>
      </c>
      <c r="C1508">
        <v>1119089.3185803629</v>
      </c>
      <c r="D1508">
        <v>1450076</v>
      </c>
      <c r="E1508">
        <v>50010</v>
      </c>
      <c r="F1508">
        <v>1.2957643111449897</v>
      </c>
    </row>
    <row r="1509" spans="1:6" x14ac:dyDescent="0.25">
      <c r="A1509" t="s">
        <v>73</v>
      </c>
      <c r="B1509" t="s">
        <v>81</v>
      </c>
      <c r="C1509">
        <v>425666.94347178459</v>
      </c>
      <c r="D1509">
        <v>712324</v>
      </c>
      <c r="E1509">
        <v>27544</v>
      </c>
      <c r="F1509">
        <v>1.6734303918227951</v>
      </c>
    </row>
    <row r="1510" spans="1:6" x14ac:dyDescent="0.25">
      <c r="A1510" t="s">
        <v>74</v>
      </c>
      <c r="B1510" t="s">
        <v>81</v>
      </c>
      <c r="C1510">
        <v>1169978.6124926289</v>
      </c>
      <c r="D1510">
        <v>1502395</v>
      </c>
      <c r="E1510">
        <v>52052</v>
      </c>
      <c r="F1510">
        <v>1.2841217642424771</v>
      </c>
    </row>
    <row r="1511" spans="1:6" x14ac:dyDescent="0.25">
      <c r="A1511" t="s">
        <v>75</v>
      </c>
      <c r="B1511" t="s">
        <v>81</v>
      </c>
      <c r="C1511">
        <v>593235.42839472997</v>
      </c>
      <c r="D1511">
        <v>919008</v>
      </c>
      <c r="E1511">
        <v>33394</v>
      </c>
      <c r="F1511">
        <v>1.5491455095438196</v>
      </c>
    </row>
    <row r="1512" spans="1:6" x14ac:dyDescent="0.25">
      <c r="A1512" t="s">
        <v>76</v>
      </c>
      <c r="B1512" t="s">
        <v>81</v>
      </c>
      <c r="C1512">
        <v>431037.84142847284</v>
      </c>
      <c r="D1512">
        <v>692696</v>
      </c>
      <c r="E1512">
        <v>26429</v>
      </c>
      <c r="F1512">
        <v>1.6070421977439009</v>
      </c>
    </row>
    <row r="1513" spans="1:6" x14ac:dyDescent="0.25">
      <c r="A1513" t="s">
        <v>77</v>
      </c>
      <c r="B1513" t="s">
        <v>81</v>
      </c>
      <c r="C1513">
        <v>1132873.4236472098</v>
      </c>
      <c r="D1513">
        <v>1508034</v>
      </c>
      <c r="E1513">
        <v>52368</v>
      </c>
      <c r="F1513">
        <v>1.3311584229286499</v>
      </c>
    </row>
    <row r="1514" spans="1:6" x14ac:dyDescent="0.25">
      <c r="A1514" t="s">
        <v>78</v>
      </c>
      <c r="B1514" t="s">
        <v>81</v>
      </c>
      <c r="C1514">
        <v>1121643.8288162332</v>
      </c>
      <c r="D1514">
        <v>1455950</v>
      </c>
      <c r="E1514">
        <v>50226</v>
      </c>
      <c r="F1514">
        <v>1.2980502032776204</v>
      </c>
    </row>
    <row r="1515" spans="1:6" x14ac:dyDescent="0.25">
      <c r="A1515" t="s">
        <v>79</v>
      </c>
      <c r="B1515" t="s">
        <v>81</v>
      </c>
      <c r="C1515">
        <v>448480.7832191413</v>
      </c>
      <c r="D1515">
        <v>708988</v>
      </c>
      <c r="E1515">
        <v>26836</v>
      </c>
      <c r="F1515">
        <v>1.5808659512922028</v>
      </c>
    </row>
    <row r="1516" spans="1:6" x14ac:dyDescent="0.25">
      <c r="A1516" t="s">
        <v>80</v>
      </c>
      <c r="B1516" t="s">
        <v>81</v>
      </c>
      <c r="C1516">
        <v>55637.256084120549</v>
      </c>
      <c r="D1516">
        <v>57166</v>
      </c>
      <c r="E1516">
        <v>3751</v>
      </c>
      <c r="F1516">
        <v>1.0274769825738364</v>
      </c>
    </row>
    <row r="1517" spans="1:6" x14ac:dyDescent="0.25">
      <c r="A1517" t="s">
        <v>81</v>
      </c>
      <c r="B1517" t="s">
        <v>81</v>
      </c>
      <c r="C1517">
        <v>0</v>
      </c>
      <c r="D1517">
        <v>0</v>
      </c>
      <c r="E1517">
        <v>0</v>
      </c>
      <c r="F1517">
        <v>0</v>
      </c>
    </row>
    <row r="1518" spans="1:6" x14ac:dyDescent="0.25">
      <c r="A1518" t="s">
        <v>82</v>
      </c>
      <c r="B1518" t="s">
        <v>81</v>
      </c>
      <c r="C1518">
        <v>1092603.2688317543</v>
      </c>
      <c r="D1518">
        <v>1433458</v>
      </c>
      <c r="E1518">
        <v>50372</v>
      </c>
      <c r="F1518">
        <v>1.3119656886371009</v>
      </c>
    </row>
    <row r="1519" spans="1:6" x14ac:dyDescent="0.25">
      <c r="A1519" t="s">
        <v>83</v>
      </c>
      <c r="B1519" t="s">
        <v>81</v>
      </c>
      <c r="C1519">
        <v>1034113.2267220991</v>
      </c>
      <c r="D1519">
        <v>1390071</v>
      </c>
      <c r="E1519">
        <v>47743</v>
      </c>
      <c r="F1519">
        <v>1.3442154728125904</v>
      </c>
    </row>
    <row r="1520" spans="1:6" x14ac:dyDescent="0.25">
      <c r="A1520" t="s">
        <v>84</v>
      </c>
      <c r="B1520" t="s">
        <v>81</v>
      </c>
      <c r="C1520">
        <v>954215.31091361912</v>
      </c>
      <c r="D1520">
        <v>1294867</v>
      </c>
      <c r="E1520">
        <v>45023</v>
      </c>
      <c r="F1520">
        <v>1.3569966706572985</v>
      </c>
    </row>
    <row r="1521" spans="1:6" x14ac:dyDescent="0.25">
      <c r="A1521" t="s">
        <v>85</v>
      </c>
      <c r="B1521" t="s">
        <v>81</v>
      </c>
      <c r="C1521">
        <v>658094.47962216951</v>
      </c>
      <c r="D1521">
        <v>674021</v>
      </c>
      <c r="E1521">
        <v>54613</v>
      </c>
      <c r="F1521">
        <v>1.0242009633434006</v>
      </c>
    </row>
    <row r="1522" spans="1:6" x14ac:dyDescent="0.25">
      <c r="A1522" t="s">
        <v>66</v>
      </c>
      <c r="B1522" t="s">
        <v>82</v>
      </c>
      <c r="C1522">
        <v>755001.32929904072</v>
      </c>
      <c r="D1522">
        <v>769723</v>
      </c>
      <c r="E1522">
        <v>24863</v>
      </c>
      <c r="F1522">
        <v>1.0194988672597798</v>
      </c>
    </row>
    <row r="1523" spans="1:6" x14ac:dyDescent="0.25">
      <c r="A1523" t="s">
        <v>67</v>
      </c>
      <c r="B1523" t="s">
        <v>82</v>
      </c>
      <c r="C1523">
        <v>347766.86139794125</v>
      </c>
      <c r="D1523">
        <v>326280</v>
      </c>
      <c r="E1523">
        <v>11046</v>
      </c>
      <c r="F1523">
        <v>0.93821475309185842</v>
      </c>
    </row>
    <row r="1524" spans="1:6" x14ac:dyDescent="0.25">
      <c r="A1524" t="s">
        <v>68</v>
      </c>
      <c r="B1524" t="s">
        <v>82</v>
      </c>
      <c r="C1524">
        <v>57794.404209968437</v>
      </c>
      <c r="D1524">
        <v>74903</v>
      </c>
      <c r="E1524">
        <v>3361</v>
      </c>
      <c r="F1524">
        <v>1.2960251260290812</v>
      </c>
    </row>
    <row r="1525" spans="1:6" x14ac:dyDescent="0.25">
      <c r="A1525" t="s">
        <v>69</v>
      </c>
      <c r="B1525" t="s">
        <v>82</v>
      </c>
      <c r="C1525">
        <v>69121.89020701393</v>
      </c>
      <c r="D1525">
        <v>87288</v>
      </c>
      <c r="E1525">
        <v>3880</v>
      </c>
      <c r="F1525">
        <v>1.2628126884056583</v>
      </c>
    </row>
    <row r="1526" spans="1:6" x14ac:dyDescent="0.25">
      <c r="A1526" t="s">
        <v>70</v>
      </c>
      <c r="B1526" t="s">
        <v>82</v>
      </c>
      <c r="C1526">
        <v>886309.995641544</v>
      </c>
      <c r="D1526">
        <v>1580725</v>
      </c>
      <c r="E1526">
        <v>57223</v>
      </c>
      <c r="F1526">
        <v>1.783489984061178</v>
      </c>
    </row>
    <row r="1527" spans="1:6" x14ac:dyDescent="0.25">
      <c r="A1527" t="s">
        <v>71</v>
      </c>
      <c r="B1527" t="s">
        <v>82</v>
      </c>
      <c r="C1527">
        <v>342385.70435437449</v>
      </c>
      <c r="D1527">
        <v>429125</v>
      </c>
      <c r="E1527">
        <v>15265</v>
      </c>
      <c r="F1527">
        <v>1.2533379593321132</v>
      </c>
    </row>
    <row r="1528" spans="1:6" x14ac:dyDescent="0.25">
      <c r="A1528" t="s">
        <v>72</v>
      </c>
      <c r="B1528" t="s">
        <v>82</v>
      </c>
      <c r="C1528">
        <v>39222.250520421636</v>
      </c>
      <c r="D1528">
        <v>62529</v>
      </c>
      <c r="E1528">
        <v>2987</v>
      </c>
      <c r="F1528">
        <v>1.5942226458281217</v>
      </c>
    </row>
    <row r="1529" spans="1:6" x14ac:dyDescent="0.25">
      <c r="A1529" t="s">
        <v>73</v>
      </c>
      <c r="B1529" t="s">
        <v>82</v>
      </c>
      <c r="C1529">
        <v>729241.88673415466</v>
      </c>
      <c r="D1529">
        <v>776803</v>
      </c>
      <c r="E1529">
        <v>25267</v>
      </c>
      <c r="F1529">
        <v>1.0652199416010559</v>
      </c>
    </row>
    <row r="1530" spans="1:6" x14ac:dyDescent="0.25">
      <c r="A1530" t="s">
        <v>74</v>
      </c>
      <c r="B1530" t="s">
        <v>82</v>
      </c>
      <c r="C1530">
        <v>78115.209915561805</v>
      </c>
      <c r="D1530">
        <v>93653</v>
      </c>
      <c r="E1530">
        <v>4088</v>
      </c>
      <c r="F1530">
        <v>1.1989086389351533</v>
      </c>
    </row>
    <row r="1531" spans="1:6" x14ac:dyDescent="0.25">
      <c r="A1531" t="s">
        <v>75</v>
      </c>
      <c r="B1531" t="s">
        <v>82</v>
      </c>
      <c r="C1531">
        <v>507172.4094179477</v>
      </c>
      <c r="D1531">
        <v>597865</v>
      </c>
      <c r="E1531">
        <v>20028</v>
      </c>
      <c r="F1531">
        <v>1.1788200400848596</v>
      </c>
    </row>
    <row r="1532" spans="1:6" x14ac:dyDescent="0.25">
      <c r="A1532" t="s">
        <v>76</v>
      </c>
      <c r="B1532" t="s">
        <v>82</v>
      </c>
      <c r="C1532">
        <v>738933.76074155269</v>
      </c>
      <c r="D1532">
        <v>753397</v>
      </c>
      <c r="E1532">
        <v>23995</v>
      </c>
      <c r="F1532">
        <v>1.0195731201182807</v>
      </c>
    </row>
    <row r="1533" spans="1:6" x14ac:dyDescent="0.25">
      <c r="A1533" t="s">
        <v>77</v>
      </c>
      <c r="B1533" t="s">
        <v>82</v>
      </c>
      <c r="C1533">
        <v>110112.56265305383</v>
      </c>
      <c r="D1533">
        <v>107951</v>
      </c>
      <c r="E1533">
        <v>4288</v>
      </c>
      <c r="F1533">
        <v>0.98036951823685592</v>
      </c>
    </row>
    <row r="1534" spans="1:6" x14ac:dyDescent="0.25">
      <c r="A1534" t="s">
        <v>78</v>
      </c>
      <c r="B1534" t="s">
        <v>82</v>
      </c>
      <c r="C1534">
        <v>40661.859687195116</v>
      </c>
      <c r="D1534">
        <v>66508</v>
      </c>
      <c r="E1534">
        <v>3016</v>
      </c>
      <c r="F1534">
        <v>1.6356359623400138</v>
      </c>
    </row>
    <row r="1535" spans="1:6" x14ac:dyDescent="0.25">
      <c r="A1535" t="s">
        <v>79</v>
      </c>
      <c r="B1535" t="s">
        <v>82</v>
      </c>
      <c r="C1535">
        <v>730497.64049886784</v>
      </c>
      <c r="D1535">
        <v>734926</v>
      </c>
      <c r="E1535">
        <v>23659</v>
      </c>
      <c r="F1535">
        <v>1.0060621133534504</v>
      </c>
    </row>
    <row r="1536" spans="1:6" x14ac:dyDescent="0.25">
      <c r="A1536" t="s">
        <v>80</v>
      </c>
      <c r="B1536" t="s">
        <v>82</v>
      </c>
      <c r="C1536">
        <v>1050821.1485452964</v>
      </c>
      <c r="D1536">
        <v>1433757</v>
      </c>
      <c r="E1536">
        <v>51243</v>
      </c>
      <c r="F1536">
        <v>1.3644158208890453</v>
      </c>
    </row>
    <row r="1537" spans="1:6" x14ac:dyDescent="0.25">
      <c r="A1537" t="s">
        <v>81</v>
      </c>
      <c r="B1537" t="s">
        <v>82</v>
      </c>
      <c r="C1537">
        <v>1092603.2688317543</v>
      </c>
      <c r="D1537">
        <v>1434229</v>
      </c>
      <c r="E1537">
        <v>51482</v>
      </c>
      <c r="F1537">
        <v>1.3126713427587697</v>
      </c>
    </row>
    <row r="1538" spans="1:6" x14ac:dyDescent="0.25">
      <c r="A1538" t="s">
        <v>82</v>
      </c>
      <c r="B1538" t="s">
        <v>82</v>
      </c>
      <c r="C1538">
        <v>0</v>
      </c>
      <c r="D1538">
        <v>0</v>
      </c>
      <c r="E1538">
        <v>0</v>
      </c>
      <c r="F1538">
        <v>0</v>
      </c>
    </row>
    <row r="1539" spans="1:6" x14ac:dyDescent="0.25">
      <c r="A1539" t="s">
        <v>83</v>
      </c>
      <c r="B1539" t="s">
        <v>82</v>
      </c>
      <c r="C1539">
        <v>97938.361750322569</v>
      </c>
      <c r="D1539">
        <v>90089</v>
      </c>
      <c r="E1539">
        <v>4106</v>
      </c>
      <c r="F1539">
        <v>0.91985406320831464</v>
      </c>
    </row>
    <row r="1540" spans="1:6" x14ac:dyDescent="0.25">
      <c r="A1540" t="s">
        <v>84</v>
      </c>
      <c r="B1540" t="s">
        <v>82</v>
      </c>
      <c r="C1540">
        <v>197559.91092470722</v>
      </c>
      <c r="D1540">
        <v>171667</v>
      </c>
      <c r="E1540">
        <v>6616</v>
      </c>
      <c r="F1540">
        <v>0.86893641122071896</v>
      </c>
    </row>
    <row r="1541" spans="1:6" x14ac:dyDescent="0.25">
      <c r="A1541" t="s">
        <v>85</v>
      </c>
      <c r="B1541" t="s">
        <v>82</v>
      </c>
      <c r="C1541">
        <v>654600.21310026338</v>
      </c>
      <c r="D1541">
        <v>884199</v>
      </c>
      <c r="E1541">
        <v>53212</v>
      </c>
      <c r="F1541">
        <v>1.3507465813558628</v>
      </c>
    </row>
    <row r="1542" spans="1:6" x14ac:dyDescent="0.25">
      <c r="A1542" t="s">
        <v>66</v>
      </c>
      <c r="B1542" t="s">
        <v>83</v>
      </c>
      <c r="C1542">
        <v>677821.36407584138</v>
      </c>
      <c r="D1542">
        <v>725138</v>
      </c>
      <c r="E1542">
        <v>22749</v>
      </c>
      <c r="F1542">
        <v>1.0698069409315112</v>
      </c>
    </row>
    <row r="1543" spans="1:6" x14ac:dyDescent="0.25">
      <c r="A1543" t="s">
        <v>67</v>
      </c>
      <c r="B1543" t="s">
        <v>83</v>
      </c>
      <c r="C1543">
        <v>252839.31010786508</v>
      </c>
      <c r="D1543">
        <v>237339</v>
      </c>
      <c r="E1543">
        <v>7951</v>
      </c>
      <c r="F1543">
        <v>0.93869501502257535</v>
      </c>
    </row>
    <row r="1544" spans="1:6" x14ac:dyDescent="0.25">
      <c r="A1544" t="s">
        <v>68</v>
      </c>
      <c r="B1544" t="s">
        <v>83</v>
      </c>
      <c r="C1544">
        <v>141639.32717835266</v>
      </c>
      <c r="D1544">
        <v>141613</v>
      </c>
      <c r="E1544">
        <v>5109</v>
      </c>
      <c r="F1544">
        <v>0.99981412522300739</v>
      </c>
    </row>
    <row r="1545" spans="1:6" x14ac:dyDescent="0.25">
      <c r="A1545" t="s">
        <v>69</v>
      </c>
      <c r="B1545" t="s">
        <v>83</v>
      </c>
      <c r="C1545">
        <v>128999.28751831334</v>
      </c>
      <c r="D1545">
        <v>153998</v>
      </c>
      <c r="E1545">
        <v>5617</v>
      </c>
      <c r="F1545">
        <v>1.1937895391719719</v>
      </c>
    </row>
    <row r="1546" spans="1:6" x14ac:dyDescent="0.25">
      <c r="A1546" t="s">
        <v>70</v>
      </c>
      <c r="B1546" t="s">
        <v>83</v>
      </c>
      <c r="C1546">
        <v>844241.59846884385</v>
      </c>
      <c r="D1546">
        <v>1536140</v>
      </c>
      <c r="E1546">
        <v>54975</v>
      </c>
      <c r="F1546">
        <v>1.8195502363138887</v>
      </c>
    </row>
    <row r="1547" spans="1:6" x14ac:dyDescent="0.25">
      <c r="A1547" t="s">
        <v>71</v>
      </c>
      <c r="B1547" t="s">
        <v>83</v>
      </c>
      <c r="C1547">
        <v>284766.55654291896</v>
      </c>
      <c r="D1547">
        <v>378331</v>
      </c>
      <c r="E1547">
        <v>13107</v>
      </c>
      <c r="F1547">
        <v>1.3285654207184943</v>
      </c>
    </row>
    <row r="1548" spans="1:6" x14ac:dyDescent="0.25">
      <c r="A1548" t="s">
        <v>72</v>
      </c>
      <c r="B1548" t="s">
        <v>83</v>
      </c>
      <c r="C1548">
        <v>99287.794903257192</v>
      </c>
      <c r="D1548">
        <v>108043</v>
      </c>
      <c r="E1548">
        <v>4013</v>
      </c>
      <c r="F1548">
        <v>1.0881800739484002</v>
      </c>
    </row>
    <row r="1549" spans="1:6" x14ac:dyDescent="0.25">
      <c r="A1549" t="s">
        <v>73</v>
      </c>
      <c r="B1549" t="s">
        <v>83</v>
      </c>
      <c r="C1549">
        <v>653613.50168371724</v>
      </c>
      <c r="D1549">
        <v>732218</v>
      </c>
      <c r="E1549">
        <v>23130</v>
      </c>
      <c r="F1549">
        <v>1.1202614360226595</v>
      </c>
    </row>
    <row r="1550" spans="1:6" x14ac:dyDescent="0.25">
      <c r="A1550" t="s">
        <v>74</v>
      </c>
      <c r="B1550" t="s">
        <v>83</v>
      </c>
      <c r="C1550">
        <v>153219.92450331556</v>
      </c>
      <c r="D1550">
        <v>160362</v>
      </c>
      <c r="E1550">
        <v>5824</v>
      </c>
      <c r="F1550">
        <v>1.046613229446735</v>
      </c>
    </row>
    <row r="1551" spans="1:6" x14ac:dyDescent="0.25">
      <c r="A1551" t="s">
        <v>75</v>
      </c>
      <c r="B1551" t="s">
        <v>83</v>
      </c>
      <c r="C1551">
        <v>441782.70351017045</v>
      </c>
      <c r="D1551">
        <v>553280</v>
      </c>
      <c r="E1551">
        <v>17897</v>
      </c>
      <c r="F1551">
        <v>1.2523804024103509</v>
      </c>
    </row>
    <row r="1552" spans="1:6" x14ac:dyDescent="0.25">
      <c r="A1552" t="s">
        <v>76</v>
      </c>
      <c r="B1552" t="s">
        <v>83</v>
      </c>
      <c r="C1552">
        <v>661580.49247797648</v>
      </c>
      <c r="D1552">
        <v>708813</v>
      </c>
      <c r="E1552">
        <v>21883</v>
      </c>
      <c r="F1552">
        <v>1.0713934404944623</v>
      </c>
    </row>
    <row r="1553" spans="1:6" x14ac:dyDescent="0.25">
      <c r="A1553" t="s">
        <v>77</v>
      </c>
      <c r="B1553" t="s">
        <v>83</v>
      </c>
      <c r="C1553">
        <v>204924.44487313871</v>
      </c>
      <c r="D1553">
        <v>164902</v>
      </c>
      <c r="E1553">
        <v>5940</v>
      </c>
      <c r="F1553">
        <v>0.8046965802546634</v>
      </c>
    </row>
    <row r="1554" spans="1:6" x14ac:dyDescent="0.25">
      <c r="A1554" t="s">
        <v>78</v>
      </c>
      <c r="B1554" t="s">
        <v>83</v>
      </c>
      <c r="C1554">
        <v>101759.48197346144</v>
      </c>
      <c r="D1554">
        <v>113917</v>
      </c>
      <c r="E1554">
        <v>4126</v>
      </c>
      <c r="F1554">
        <v>1.1194730730813782</v>
      </c>
    </row>
    <row r="1555" spans="1:6" x14ac:dyDescent="0.25">
      <c r="A1555" t="s">
        <v>79</v>
      </c>
      <c r="B1555" t="s">
        <v>83</v>
      </c>
      <c r="C1555">
        <v>651784.42923263181</v>
      </c>
      <c r="D1555">
        <v>690342</v>
      </c>
      <c r="E1555">
        <v>21529</v>
      </c>
      <c r="F1555">
        <v>1.0591569375364849</v>
      </c>
    </row>
    <row r="1556" spans="1:6" x14ac:dyDescent="0.25">
      <c r="A1556" t="s">
        <v>80</v>
      </c>
      <c r="B1556" t="s">
        <v>83</v>
      </c>
      <c r="C1556">
        <v>995270.09294611309</v>
      </c>
      <c r="D1556">
        <v>1389172</v>
      </c>
      <c r="E1556">
        <v>48950</v>
      </c>
      <c r="F1556">
        <v>1.3957738807240678</v>
      </c>
    </row>
    <row r="1557" spans="1:6" x14ac:dyDescent="0.25">
      <c r="A1557" t="s">
        <v>81</v>
      </c>
      <c r="B1557" t="s">
        <v>83</v>
      </c>
      <c r="C1557">
        <v>1034113.2267220991</v>
      </c>
      <c r="D1557">
        <v>1389644</v>
      </c>
      <c r="E1557">
        <v>49157</v>
      </c>
      <c r="F1557">
        <v>1.3438025586471334</v>
      </c>
    </row>
    <row r="1558" spans="1:6" x14ac:dyDescent="0.25">
      <c r="A1558" t="s">
        <v>82</v>
      </c>
      <c r="B1558" t="s">
        <v>83</v>
      </c>
      <c r="C1558">
        <v>97938.361750322569</v>
      </c>
      <c r="D1558">
        <v>90326</v>
      </c>
      <c r="E1558">
        <v>4095</v>
      </c>
      <c r="F1558">
        <v>0.92227395257305811</v>
      </c>
    </row>
    <row r="1559" spans="1:6" x14ac:dyDescent="0.25">
      <c r="A1559" t="s">
        <v>83</v>
      </c>
      <c r="B1559" t="s">
        <v>83</v>
      </c>
      <c r="C1559">
        <v>0</v>
      </c>
      <c r="D1559">
        <v>0</v>
      </c>
      <c r="E1559">
        <v>14</v>
      </c>
      <c r="F1559">
        <v>0</v>
      </c>
    </row>
    <row r="1560" spans="1:6" x14ac:dyDescent="0.25">
      <c r="A1560" t="s">
        <v>84</v>
      </c>
      <c r="B1560" t="s">
        <v>83</v>
      </c>
      <c r="C1560">
        <v>102259.75388500754</v>
      </c>
      <c r="D1560">
        <v>127082</v>
      </c>
      <c r="E1560">
        <v>4543</v>
      </c>
      <c r="F1560">
        <v>1.2427371978902415</v>
      </c>
    </row>
    <row r="1561" spans="1:6" x14ac:dyDescent="0.25">
      <c r="A1561" t="s">
        <v>85</v>
      </c>
      <c r="B1561" t="s">
        <v>83</v>
      </c>
      <c r="C1561">
        <v>653562.64172193932</v>
      </c>
      <c r="D1561">
        <v>833405</v>
      </c>
      <c r="E1561">
        <v>50843</v>
      </c>
      <c r="F1561">
        <v>1.2751723351326059</v>
      </c>
    </row>
    <row r="1562" spans="1:6" x14ac:dyDescent="0.25">
      <c r="A1562" t="s">
        <v>66</v>
      </c>
      <c r="B1562" t="s">
        <v>84</v>
      </c>
      <c r="C1562">
        <v>584136.08561357064</v>
      </c>
      <c r="D1562">
        <v>629967</v>
      </c>
      <c r="E1562">
        <v>20044</v>
      </c>
      <c r="F1562">
        <v>1.0784593102791946</v>
      </c>
    </row>
    <row r="1563" spans="1:6" x14ac:dyDescent="0.25">
      <c r="A1563" t="s">
        <v>67</v>
      </c>
      <c r="B1563" t="s">
        <v>84</v>
      </c>
      <c r="C1563">
        <v>179509.18186510756</v>
      </c>
      <c r="D1563">
        <v>216097</v>
      </c>
      <c r="E1563">
        <v>7463</v>
      </c>
      <c r="F1563">
        <v>1.2038214299388117</v>
      </c>
    </row>
    <row r="1564" spans="1:6" x14ac:dyDescent="0.25">
      <c r="A1564" t="s">
        <v>68</v>
      </c>
      <c r="B1564" t="s">
        <v>84</v>
      </c>
      <c r="C1564">
        <v>243898.88335192</v>
      </c>
      <c r="D1564">
        <v>221907</v>
      </c>
      <c r="E1564">
        <v>7568</v>
      </c>
      <c r="F1564">
        <v>0.90983196376431108</v>
      </c>
    </row>
    <row r="1565" spans="1:6" x14ac:dyDescent="0.25">
      <c r="A1565" t="s">
        <v>69</v>
      </c>
      <c r="B1565" t="s">
        <v>84</v>
      </c>
      <c r="C1565">
        <v>229732.9132410012</v>
      </c>
      <c r="D1565">
        <v>234291</v>
      </c>
      <c r="E1565">
        <v>8091</v>
      </c>
      <c r="F1565">
        <v>1.019840808592442</v>
      </c>
    </row>
    <row r="1566" spans="1:6" x14ac:dyDescent="0.25">
      <c r="A1566" t="s">
        <v>70</v>
      </c>
      <c r="B1566" t="s">
        <v>84</v>
      </c>
      <c r="C1566">
        <v>780782.19320768921</v>
      </c>
      <c r="D1566">
        <v>1440969</v>
      </c>
      <c r="E1566">
        <v>51802</v>
      </c>
      <c r="F1566">
        <v>1.8455454191137017</v>
      </c>
    </row>
    <row r="1567" spans="1:6" x14ac:dyDescent="0.25">
      <c r="A1567" t="s">
        <v>71</v>
      </c>
      <c r="B1567" t="s">
        <v>84</v>
      </c>
      <c r="C1567">
        <v>221172.01400367502</v>
      </c>
      <c r="D1567">
        <v>286683</v>
      </c>
      <c r="E1567">
        <v>10544</v>
      </c>
      <c r="F1567">
        <v>1.2961992560018758</v>
      </c>
    </row>
    <row r="1568" spans="1:6" x14ac:dyDescent="0.25">
      <c r="A1568" t="s">
        <v>72</v>
      </c>
      <c r="B1568" t="s">
        <v>84</v>
      </c>
      <c r="C1568">
        <v>201405.56186572506</v>
      </c>
      <c r="D1568">
        <v>188337</v>
      </c>
      <c r="E1568">
        <v>6499</v>
      </c>
      <c r="F1568">
        <v>0.93511320271066933</v>
      </c>
    </row>
    <row r="1569" spans="1:6" x14ac:dyDescent="0.25">
      <c r="A1569" t="s">
        <v>73</v>
      </c>
      <c r="B1569" t="s">
        <v>84</v>
      </c>
      <c r="C1569">
        <v>561283.11975314177</v>
      </c>
      <c r="D1569">
        <v>637048</v>
      </c>
      <c r="E1569">
        <v>20419</v>
      </c>
      <c r="F1569">
        <v>1.1349851395498594</v>
      </c>
    </row>
    <row r="1570" spans="1:6" x14ac:dyDescent="0.25">
      <c r="A1570" t="s">
        <v>74</v>
      </c>
      <c r="B1570" t="s">
        <v>84</v>
      </c>
      <c r="C1570">
        <v>254966.76642069753</v>
      </c>
      <c r="D1570">
        <v>240656</v>
      </c>
      <c r="E1570">
        <v>8305</v>
      </c>
      <c r="F1570">
        <v>0.94387203233740413</v>
      </c>
    </row>
    <row r="1571" spans="1:6" x14ac:dyDescent="0.25">
      <c r="A1571" t="s">
        <v>75</v>
      </c>
      <c r="B1571" t="s">
        <v>84</v>
      </c>
      <c r="C1571">
        <v>361606.35462381714</v>
      </c>
      <c r="D1571">
        <v>458109</v>
      </c>
      <c r="E1571">
        <v>15136</v>
      </c>
      <c r="F1571">
        <v>1.2668720948683978</v>
      </c>
    </row>
    <row r="1572" spans="1:6" x14ac:dyDescent="0.25">
      <c r="A1572" t="s">
        <v>76</v>
      </c>
      <c r="B1572" t="s">
        <v>84</v>
      </c>
      <c r="C1572">
        <v>567842.10985459259</v>
      </c>
      <c r="D1572">
        <v>613642</v>
      </c>
      <c r="E1572">
        <v>19184</v>
      </c>
      <c r="F1572">
        <v>1.0806560298198655</v>
      </c>
    </row>
    <row r="1573" spans="1:6" x14ac:dyDescent="0.25">
      <c r="A1573" t="s">
        <v>77</v>
      </c>
      <c r="B1573" t="s">
        <v>84</v>
      </c>
      <c r="C1573">
        <v>298399.80800307461</v>
      </c>
      <c r="D1573">
        <v>246295</v>
      </c>
      <c r="E1573">
        <v>8560</v>
      </c>
      <c r="F1573">
        <v>0.82538591981085407</v>
      </c>
    </row>
    <row r="1574" spans="1:6" x14ac:dyDescent="0.25">
      <c r="A1574" t="s">
        <v>78</v>
      </c>
      <c r="B1574" t="s">
        <v>84</v>
      </c>
      <c r="C1574">
        <v>203842.53542194303</v>
      </c>
      <c r="D1574">
        <v>194211</v>
      </c>
      <c r="E1574">
        <v>6611</v>
      </c>
      <c r="F1574">
        <v>0.95275011958614886</v>
      </c>
    </row>
    <row r="1575" spans="1:6" x14ac:dyDescent="0.25">
      <c r="A1575" t="s">
        <v>79</v>
      </c>
      <c r="B1575" t="s">
        <v>84</v>
      </c>
      <c r="C1575">
        <v>557051.94093045569</v>
      </c>
      <c r="D1575">
        <v>595171</v>
      </c>
      <c r="E1575">
        <v>18803</v>
      </c>
      <c r="F1575">
        <v>1.0684299905783889</v>
      </c>
    </row>
    <row r="1576" spans="1:6" x14ac:dyDescent="0.25">
      <c r="A1576" t="s">
        <v>80</v>
      </c>
      <c r="B1576" t="s">
        <v>84</v>
      </c>
      <c r="C1576">
        <v>918147.02374895161</v>
      </c>
      <c r="D1576">
        <v>1294002</v>
      </c>
      <c r="E1576">
        <v>45902</v>
      </c>
      <c r="F1576">
        <v>1.4093625166004113</v>
      </c>
    </row>
    <row r="1577" spans="1:6" x14ac:dyDescent="0.25">
      <c r="A1577" t="s">
        <v>81</v>
      </c>
      <c r="B1577" t="s">
        <v>84</v>
      </c>
      <c r="C1577">
        <v>954215.31091361912</v>
      </c>
      <c r="D1577">
        <v>1294473</v>
      </c>
      <c r="E1577">
        <v>46115</v>
      </c>
      <c r="F1577">
        <v>1.356583765943348</v>
      </c>
    </row>
    <row r="1578" spans="1:6" x14ac:dyDescent="0.25">
      <c r="A1578" t="s">
        <v>82</v>
      </c>
      <c r="B1578" t="s">
        <v>84</v>
      </c>
      <c r="C1578">
        <v>197559.91092470722</v>
      </c>
      <c r="D1578">
        <v>171719</v>
      </c>
      <c r="E1578">
        <v>6706</v>
      </c>
      <c r="F1578">
        <v>0.86919962251574645</v>
      </c>
    </row>
    <row r="1579" spans="1:6" x14ac:dyDescent="0.25">
      <c r="A1579" t="s">
        <v>83</v>
      </c>
      <c r="B1579" t="s">
        <v>84</v>
      </c>
      <c r="C1579">
        <v>102259.75388500754</v>
      </c>
      <c r="D1579">
        <v>128333</v>
      </c>
      <c r="E1579">
        <v>4607</v>
      </c>
      <c r="F1579">
        <v>1.2549707497273286</v>
      </c>
    </row>
    <row r="1580" spans="1:6" x14ac:dyDescent="0.25">
      <c r="A1580" t="s">
        <v>84</v>
      </c>
      <c r="B1580" t="s">
        <v>84</v>
      </c>
      <c r="C1580">
        <v>0</v>
      </c>
      <c r="D1580">
        <v>0</v>
      </c>
      <c r="E1580">
        <v>0</v>
      </c>
      <c r="F1580">
        <v>0</v>
      </c>
    </row>
    <row r="1581" spans="1:6" x14ac:dyDescent="0.25">
      <c r="A1581" t="s">
        <v>85</v>
      </c>
      <c r="B1581" t="s">
        <v>84</v>
      </c>
      <c r="C1581">
        <v>634881.27704409196</v>
      </c>
      <c r="D1581">
        <v>810704</v>
      </c>
      <c r="E1581">
        <v>49850</v>
      </c>
      <c r="F1581">
        <v>1.2769379556670992</v>
      </c>
    </row>
    <row r="1582" spans="1:6" x14ac:dyDescent="0.25">
      <c r="A1582" t="s">
        <v>66</v>
      </c>
      <c r="B1582" t="s">
        <v>85</v>
      </c>
      <c r="C1582">
        <v>595733.17429965653</v>
      </c>
      <c r="D1582">
        <v>815048</v>
      </c>
      <c r="E1582">
        <v>56150</v>
      </c>
      <c r="F1582">
        <v>1.3681427108003006</v>
      </c>
    </row>
    <row r="1583" spans="1:6" x14ac:dyDescent="0.25">
      <c r="A1583" t="s">
        <v>67</v>
      </c>
      <c r="B1583" t="s">
        <v>85</v>
      </c>
      <c r="C1583">
        <v>778609.11242055043</v>
      </c>
      <c r="D1583">
        <v>929310</v>
      </c>
      <c r="E1583">
        <v>54242</v>
      </c>
      <c r="F1583">
        <v>1.1935514049032236</v>
      </c>
    </row>
    <row r="1584" spans="1:6" x14ac:dyDescent="0.25">
      <c r="A1584" t="s">
        <v>68</v>
      </c>
      <c r="B1584" t="s">
        <v>85</v>
      </c>
      <c r="C1584">
        <v>703174.34006354224</v>
      </c>
      <c r="D1584">
        <v>922142</v>
      </c>
      <c r="E1584">
        <v>53954</v>
      </c>
      <c r="F1584">
        <v>1.3113988202650722</v>
      </c>
    </row>
    <row r="1585" spans="1:6" x14ac:dyDescent="0.25">
      <c r="A1585" t="s">
        <v>69</v>
      </c>
      <c r="B1585" t="s">
        <v>85</v>
      </c>
      <c r="C1585">
        <v>723505.07221081376</v>
      </c>
      <c r="D1585">
        <v>934526</v>
      </c>
      <c r="E1585">
        <v>54492</v>
      </c>
      <c r="F1585">
        <v>1.2916647524589839</v>
      </c>
    </row>
    <row r="1586" spans="1:6" x14ac:dyDescent="0.25">
      <c r="A1586" t="s">
        <v>70</v>
      </c>
      <c r="B1586" t="s">
        <v>85</v>
      </c>
      <c r="C1586">
        <v>385928.90657171636</v>
      </c>
      <c r="D1586">
        <v>398389</v>
      </c>
      <c r="E1586">
        <v>40958</v>
      </c>
      <c r="F1586">
        <v>1.0322859812159944</v>
      </c>
    </row>
    <row r="1587" spans="1:6" x14ac:dyDescent="0.25">
      <c r="A1587" t="s">
        <v>71</v>
      </c>
      <c r="B1587" t="s">
        <v>85</v>
      </c>
      <c r="C1587">
        <v>439112.05558694608</v>
      </c>
      <c r="D1587">
        <v>617797</v>
      </c>
      <c r="E1587">
        <v>50526</v>
      </c>
      <c r="F1587">
        <v>1.4069233402717942</v>
      </c>
    </row>
    <row r="1588" spans="1:6" x14ac:dyDescent="0.25">
      <c r="A1588" t="s">
        <v>72</v>
      </c>
      <c r="B1588" t="s">
        <v>85</v>
      </c>
      <c r="C1588">
        <v>692656.29779473192</v>
      </c>
      <c r="D1588">
        <v>888572</v>
      </c>
      <c r="E1588">
        <v>53007</v>
      </c>
      <c r="F1588">
        <v>1.2828469225343382</v>
      </c>
    </row>
    <row r="1589" spans="1:6" x14ac:dyDescent="0.25">
      <c r="A1589" t="s">
        <v>73</v>
      </c>
      <c r="B1589" t="s">
        <v>85</v>
      </c>
      <c r="C1589">
        <v>567927.70620477176</v>
      </c>
      <c r="D1589">
        <v>822129</v>
      </c>
      <c r="E1589">
        <v>56565</v>
      </c>
      <c r="F1589">
        <v>1.4475944579178068</v>
      </c>
    </row>
    <row r="1590" spans="1:6" x14ac:dyDescent="0.25">
      <c r="A1590" t="s">
        <v>74</v>
      </c>
      <c r="B1590" t="s">
        <v>85</v>
      </c>
      <c r="C1590">
        <v>725781.50285904494</v>
      </c>
      <c r="D1590">
        <v>940891</v>
      </c>
      <c r="E1590">
        <v>54675</v>
      </c>
      <c r="F1590">
        <v>1.2963832727805571</v>
      </c>
    </row>
    <row r="1591" spans="1:6" x14ac:dyDescent="0.25">
      <c r="A1591" t="s">
        <v>75</v>
      </c>
      <c r="B1591" t="s">
        <v>85</v>
      </c>
      <c r="C1591">
        <v>431501.08840757754</v>
      </c>
      <c r="D1591">
        <v>582681</v>
      </c>
      <c r="E1591">
        <v>48940</v>
      </c>
      <c r="F1591">
        <v>1.3503581234298634</v>
      </c>
    </row>
    <row r="1592" spans="1:6" x14ac:dyDescent="0.25">
      <c r="A1592" t="s">
        <v>76</v>
      </c>
      <c r="B1592" t="s">
        <v>85</v>
      </c>
      <c r="C1592">
        <v>589318.40637328324</v>
      </c>
      <c r="D1592">
        <v>798723</v>
      </c>
      <c r="E1592">
        <v>55352</v>
      </c>
      <c r="F1592">
        <v>1.3553335367809243</v>
      </c>
    </row>
    <row r="1593" spans="1:6" x14ac:dyDescent="0.25">
      <c r="A1593" t="s">
        <v>77</v>
      </c>
      <c r="B1593" t="s">
        <v>85</v>
      </c>
      <c r="C1593">
        <v>634961.23958324967</v>
      </c>
      <c r="D1593">
        <v>876523</v>
      </c>
      <c r="E1593">
        <v>53177</v>
      </c>
      <c r="F1593">
        <v>1.3804354429182117</v>
      </c>
    </row>
    <row r="1594" spans="1:6" x14ac:dyDescent="0.25">
      <c r="A1594" t="s">
        <v>78</v>
      </c>
      <c r="B1594" t="s">
        <v>85</v>
      </c>
      <c r="C1594">
        <v>694519.26497405954</v>
      </c>
      <c r="D1594">
        <v>894446</v>
      </c>
      <c r="E1594">
        <v>53112</v>
      </c>
      <c r="F1594">
        <v>1.2878634835758052</v>
      </c>
    </row>
    <row r="1595" spans="1:6" x14ac:dyDescent="0.25">
      <c r="A1595" t="s">
        <v>79</v>
      </c>
      <c r="B1595" t="s">
        <v>85</v>
      </c>
      <c r="C1595">
        <v>598665.65702701767</v>
      </c>
      <c r="D1595">
        <v>780252</v>
      </c>
      <c r="E1595">
        <v>54885</v>
      </c>
      <c r="F1595">
        <v>1.3033184563730325</v>
      </c>
    </row>
    <row r="1596" spans="1:6" x14ac:dyDescent="0.25">
      <c r="A1596" t="s">
        <v>80</v>
      </c>
      <c r="B1596" t="s">
        <v>85</v>
      </c>
      <c r="C1596">
        <v>602873.13864536886</v>
      </c>
      <c r="D1596">
        <v>667127</v>
      </c>
      <c r="E1596">
        <v>50566</v>
      </c>
      <c r="F1596">
        <v>1.1065794065713508</v>
      </c>
    </row>
    <row r="1597" spans="1:6" x14ac:dyDescent="0.25">
      <c r="A1597" t="s">
        <v>81</v>
      </c>
      <c r="B1597" t="s">
        <v>85</v>
      </c>
      <c r="C1597">
        <v>658094.47962216951</v>
      </c>
      <c r="D1597">
        <v>723986</v>
      </c>
      <c r="E1597">
        <v>53822</v>
      </c>
      <c r="F1597">
        <v>1.1001247122079807</v>
      </c>
    </row>
    <row r="1598" spans="1:6" x14ac:dyDescent="0.25">
      <c r="A1598" t="s">
        <v>82</v>
      </c>
      <c r="B1598" t="s">
        <v>85</v>
      </c>
      <c r="C1598">
        <v>654600.21310026338</v>
      </c>
      <c r="D1598">
        <v>871954</v>
      </c>
      <c r="E1598">
        <v>53166</v>
      </c>
      <c r="F1598">
        <v>1.3320405073966042</v>
      </c>
    </row>
    <row r="1599" spans="1:6" x14ac:dyDescent="0.25">
      <c r="A1599" t="s">
        <v>83</v>
      </c>
      <c r="B1599" t="s">
        <v>85</v>
      </c>
      <c r="C1599">
        <v>653562.64172193932</v>
      </c>
      <c r="D1599">
        <v>828567</v>
      </c>
      <c r="E1599">
        <v>51166</v>
      </c>
      <c r="F1599">
        <v>1.2677698312390948</v>
      </c>
    </row>
    <row r="1600" spans="1:6" x14ac:dyDescent="0.25">
      <c r="A1600" t="s">
        <v>84</v>
      </c>
      <c r="B1600" t="s">
        <v>85</v>
      </c>
      <c r="C1600">
        <v>634881.27704409196</v>
      </c>
      <c r="D1600">
        <v>810167</v>
      </c>
      <c r="E1600">
        <v>50451</v>
      </c>
      <c r="F1600">
        <v>1.2760921282353939</v>
      </c>
    </row>
    <row r="1601" spans="1:6" x14ac:dyDescent="0.25">
      <c r="A1601" t="s">
        <v>85</v>
      </c>
      <c r="B1601" t="s">
        <v>85</v>
      </c>
      <c r="C1601">
        <v>0</v>
      </c>
      <c r="D1601">
        <v>0</v>
      </c>
      <c r="E1601">
        <v>3</v>
      </c>
      <c r="F1601">
        <v>0</v>
      </c>
    </row>
    <row r="1602" spans="1:6" x14ac:dyDescent="0.25">
      <c r="A1602" t="s">
        <v>86</v>
      </c>
      <c r="B1602" t="s">
        <v>86</v>
      </c>
      <c r="C1602">
        <v>0</v>
      </c>
      <c r="D1602">
        <v>0</v>
      </c>
      <c r="E1602">
        <v>6</v>
      </c>
      <c r="F1602">
        <v>0</v>
      </c>
    </row>
    <row r="1603" spans="1:6" x14ac:dyDescent="0.25">
      <c r="A1603" t="s">
        <v>87</v>
      </c>
      <c r="B1603" t="s">
        <v>86</v>
      </c>
      <c r="C1603">
        <v>659817.22180767939</v>
      </c>
      <c r="D1603">
        <v>667113</v>
      </c>
      <c r="E1603">
        <v>20688</v>
      </c>
      <c r="F1603">
        <v>1.0110572715460997</v>
      </c>
    </row>
    <row r="1604" spans="1:6" x14ac:dyDescent="0.25">
      <c r="A1604" t="s">
        <v>88</v>
      </c>
      <c r="B1604" t="s">
        <v>86</v>
      </c>
      <c r="C1604">
        <v>388469.22202476719</v>
      </c>
      <c r="D1604">
        <v>431968</v>
      </c>
      <c r="E1604">
        <v>14311</v>
      </c>
      <c r="F1604">
        <v>1.1119748374105671</v>
      </c>
    </row>
    <row r="1605" spans="1:6" x14ac:dyDescent="0.25">
      <c r="A1605" t="s">
        <v>89</v>
      </c>
      <c r="B1605" t="s">
        <v>86</v>
      </c>
      <c r="C1605">
        <v>794648.91932101164</v>
      </c>
      <c r="D1605">
        <v>804917</v>
      </c>
      <c r="E1605">
        <v>26004</v>
      </c>
      <c r="F1605">
        <v>1.0129215310426167</v>
      </c>
    </row>
    <row r="1606" spans="1:6" x14ac:dyDescent="0.25">
      <c r="A1606" t="s">
        <v>90</v>
      </c>
      <c r="B1606" t="s">
        <v>86</v>
      </c>
      <c r="C1606">
        <v>541013.18197326094</v>
      </c>
      <c r="D1606">
        <v>733123</v>
      </c>
      <c r="E1606">
        <v>28865</v>
      </c>
      <c r="F1606">
        <v>1.3550926750546974</v>
      </c>
    </row>
    <row r="1607" spans="1:6" x14ac:dyDescent="0.25">
      <c r="A1607" t="s">
        <v>91</v>
      </c>
      <c r="B1607" t="s">
        <v>86</v>
      </c>
      <c r="C1607">
        <v>524179.2598799424</v>
      </c>
      <c r="D1607">
        <v>520315</v>
      </c>
      <c r="E1607">
        <v>17137</v>
      </c>
      <c r="F1607">
        <v>0.99262798020504006</v>
      </c>
    </row>
    <row r="1608" spans="1:6" x14ac:dyDescent="0.25">
      <c r="A1608" t="s">
        <v>92</v>
      </c>
      <c r="B1608" t="s">
        <v>86</v>
      </c>
      <c r="C1608">
        <v>165375.37272424556</v>
      </c>
      <c r="D1608">
        <v>220013</v>
      </c>
      <c r="E1608">
        <v>8417</v>
      </c>
      <c r="F1608">
        <v>1.3303855125204145</v>
      </c>
    </row>
    <row r="1609" spans="1:6" x14ac:dyDescent="0.25">
      <c r="A1609" t="s">
        <v>93</v>
      </c>
      <c r="B1609" t="s">
        <v>86</v>
      </c>
      <c r="C1609">
        <v>85761.160139828906</v>
      </c>
      <c r="D1609">
        <v>81868</v>
      </c>
      <c r="E1609">
        <v>4099</v>
      </c>
      <c r="F1609">
        <v>0.95460462366085863</v>
      </c>
    </row>
    <row r="1610" spans="1:6" x14ac:dyDescent="0.25">
      <c r="A1610" t="s">
        <v>94</v>
      </c>
      <c r="B1610" t="s">
        <v>86</v>
      </c>
      <c r="C1610">
        <v>230404.22543735441</v>
      </c>
      <c r="D1610">
        <v>214870</v>
      </c>
      <c r="E1610">
        <v>9071</v>
      </c>
      <c r="F1610">
        <v>0.93257838302284923</v>
      </c>
    </row>
    <row r="1611" spans="1:6" x14ac:dyDescent="0.25">
      <c r="A1611" t="s">
        <v>95</v>
      </c>
      <c r="B1611" t="s">
        <v>86</v>
      </c>
      <c r="C1611">
        <v>248841.25168240041</v>
      </c>
      <c r="D1611">
        <v>241473</v>
      </c>
      <c r="E1611">
        <v>8888</v>
      </c>
      <c r="F1611">
        <v>0.97038974996073157</v>
      </c>
    </row>
    <row r="1612" spans="1:6" x14ac:dyDescent="0.25">
      <c r="A1612" t="s">
        <v>96</v>
      </c>
      <c r="B1612" t="s">
        <v>86</v>
      </c>
      <c r="C1612">
        <v>471539.26253586193</v>
      </c>
      <c r="D1612">
        <v>595914</v>
      </c>
      <c r="E1612">
        <v>24872</v>
      </c>
      <c r="F1612">
        <v>1.2637632692456422</v>
      </c>
    </row>
    <row r="1613" spans="1:6" x14ac:dyDescent="0.25">
      <c r="A1613" t="s">
        <v>97</v>
      </c>
      <c r="B1613" t="s">
        <v>86</v>
      </c>
      <c r="C1613">
        <v>195168.2068562356</v>
      </c>
      <c r="D1613">
        <v>257112</v>
      </c>
      <c r="E1613">
        <v>11886</v>
      </c>
      <c r="F1613">
        <v>1.3173867001267954</v>
      </c>
    </row>
    <row r="1614" spans="1:6" x14ac:dyDescent="0.25">
      <c r="A1614" t="s">
        <v>98</v>
      </c>
      <c r="B1614" t="s">
        <v>86</v>
      </c>
      <c r="C1614">
        <v>459876.81509576261</v>
      </c>
      <c r="D1614">
        <v>454554</v>
      </c>
      <c r="E1614">
        <v>15225</v>
      </c>
      <c r="F1614">
        <v>0.98842556327903985</v>
      </c>
    </row>
    <row r="1615" spans="1:6" x14ac:dyDescent="0.25">
      <c r="A1615" t="s">
        <v>99</v>
      </c>
      <c r="B1615" t="s">
        <v>86</v>
      </c>
      <c r="C1615">
        <v>984842.98013290938</v>
      </c>
      <c r="D1615">
        <v>938172</v>
      </c>
      <c r="E1615">
        <v>29710</v>
      </c>
      <c r="F1615">
        <v>0.95261073991042622</v>
      </c>
    </row>
    <row r="1616" spans="1:6" x14ac:dyDescent="0.25">
      <c r="A1616" t="s">
        <v>100</v>
      </c>
      <c r="B1616" t="s">
        <v>86</v>
      </c>
      <c r="C1616">
        <v>800368.94293170446</v>
      </c>
      <c r="D1616">
        <v>815269</v>
      </c>
      <c r="E1616">
        <v>26726</v>
      </c>
      <c r="F1616">
        <v>1.0186164858093039</v>
      </c>
    </row>
    <row r="1617" spans="1:6" x14ac:dyDescent="0.25">
      <c r="A1617" t="s">
        <v>101</v>
      </c>
      <c r="B1617" t="s">
        <v>86</v>
      </c>
      <c r="C1617">
        <v>451804.03705336375</v>
      </c>
      <c r="D1617">
        <v>605109</v>
      </c>
      <c r="E1617">
        <v>24292</v>
      </c>
      <c r="F1617">
        <v>1.3393173818155348</v>
      </c>
    </row>
    <row r="1618" spans="1:6" x14ac:dyDescent="0.25">
      <c r="A1618" t="s">
        <v>102</v>
      </c>
      <c r="B1618" t="s">
        <v>86</v>
      </c>
      <c r="C1618">
        <v>775072.28322937444</v>
      </c>
      <c r="D1618">
        <v>783068</v>
      </c>
      <c r="E1618">
        <v>25700</v>
      </c>
      <c r="F1618">
        <v>1.0103160917292915</v>
      </c>
    </row>
    <row r="1619" spans="1:6" x14ac:dyDescent="0.25">
      <c r="A1619" t="s">
        <v>103</v>
      </c>
      <c r="B1619" t="s">
        <v>86</v>
      </c>
      <c r="C1619">
        <v>199676.90031443827</v>
      </c>
      <c r="D1619">
        <v>184945</v>
      </c>
      <c r="E1619">
        <v>7260</v>
      </c>
      <c r="F1619">
        <v>0.92622130906860323</v>
      </c>
    </row>
    <row r="1620" spans="1:6" x14ac:dyDescent="0.25">
      <c r="A1620" t="s">
        <v>104</v>
      </c>
      <c r="B1620" t="s">
        <v>86</v>
      </c>
      <c r="C1620">
        <v>510419.0331392379</v>
      </c>
      <c r="D1620">
        <v>545457</v>
      </c>
      <c r="E1620">
        <v>17049</v>
      </c>
      <c r="F1620">
        <v>1.068645494360325</v>
      </c>
    </row>
    <row r="1621" spans="1:6" x14ac:dyDescent="0.25">
      <c r="A1621" t="s">
        <v>105</v>
      </c>
      <c r="B1621" t="s">
        <v>86</v>
      </c>
      <c r="C1621">
        <v>974940.82407899492</v>
      </c>
      <c r="D1621">
        <v>934504</v>
      </c>
      <c r="E1621">
        <v>32288</v>
      </c>
      <c r="F1621">
        <v>0.9585238169535113</v>
      </c>
    </row>
    <row r="1622" spans="1:6" x14ac:dyDescent="0.25">
      <c r="A1622" t="s">
        <v>86</v>
      </c>
      <c r="B1622" t="s">
        <v>87</v>
      </c>
      <c r="C1622">
        <v>659817.22180767939</v>
      </c>
      <c r="D1622">
        <v>668914</v>
      </c>
      <c r="E1622">
        <v>21073</v>
      </c>
      <c r="F1622">
        <v>1.0137868153356144</v>
      </c>
    </row>
    <row r="1623" spans="1:6" x14ac:dyDescent="0.25">
      <c r="A1623" t="s">
        <v>87</v>
      </c>
      <c r="B1623" t="s">
        <v>87</v>
      </c>
      <c r="C1623">
        <v>0</v>
      </c>
      <c r="D1623">
        <v>0</v>
      </c>
      <c r="E1623">
        <v>0</v>
      </c>
      <c r="F1623">
        <v>0</v>
      </c>
    </row>
    <row r="1624" spans="1:6" x14ac:dyDescent="0.25">
      <c r="A1624" t="s">
        <v>88</v>
      </c>
      <c r="B1624" t="s">
        <v>87</v>
      </c>
      <c r="C1624">
        <v>286431.21206117066</v>
      </c>
      <c r="D1624">
        <v>366854</v>
      </c>
      <c r="E1624">
        <v>11886</v>
      </c>
      <c r="F1624">
        <v>1.280775224739314</v>
      </c>
    </row>
    <row r="1625" spans="1:6" x14ac:dyDescent="0.25">
      <c r="A1625" t="s">
        <v>89</v>
      </c>
      <c r="B1625" t="s">
        <v>87</v>
      </c>
      <c r="C1625">
        <v>179477.19979992922</v>
      </c>
      <c r="D1625">
        <v>240543</v>
      </c>
      <c r="E1625">
        <v>8432</v>
      </c>
      <c r="F1625">
        <v>1.3402426618430832</v>
      </c>
    </row>
    <row r="1626" spans="1:6" x14ac:dyDescent="0.25">
      <c r="A1626" t="s">
        <v>90</v>
      </c>
      <c r="B1626" t="s">
        <v>87</v>
      </c>
      <c r="C1626">
        <v>695277.90878697892</v>
      </c>
      <c r="D1626">
        <v>1422039</v>
      </c>
      <c r="E1626">
        <v>50858</v>
      </c>
      <c r="F1626">
        <v>2.045281436427298</v>
      </c>
    </row>
    <row r="1627" spans="1:6" x14ac:dyDescent="0.25">
      <c r="A1627" t="s">
        <v>91</v>
      </c>
      <c r="B1627" t="s">
        <v>87</v>
      </c>
      <c r="C1627">
        <v>215126.12958864495</v>
      </c>
      <c r="D1627">
        <v>359448</v>
      </c>
      <c r="E1627">
        <v>12342</v>
      </c>
      <c r="F1627">
        <v>1.6708709476032557</v>
      </c>
    </row>
    <row r="1628" spans="1:6" x14ac:dyDescent="0.25">
      <c r="A1628" t="s">
        <v>92</v>
      </c>
      <c r="B1628" t="s">
        <v>87</v>
      </c>
      <c r="C1628">
        <v>743396.31422577344</v>
      </c>
      <c r="D1628">
        <v>908928</v>
      </c>
      <c r="E1628">
        <v>28217</v>
      </c>
      <c r="F1628">
        <v>1.2226695002471504</v>
      </c>
    </row>
    <row r="1629" spans="1:6" x14ac:dyDescent="0.25">
      <c r="A1629" t="s">
        <v>93</v>
      </c>
      <c r="B1629" t="s">
        <v>87</v>
      </c>
      <c r="C1629">
        <v>607046.23624242318</v>
      </c>
      <c r="D1629">
        <v>636956</v>
      </c>
      <c r="E1629">
        <v>22050</v>
      </c>
      <c r="F1629">
        <v>1.0492709813056684</v>
      </c>
    </row>
    <row r="1630" spans="1:6" x14ac:dyDescent="0.25">
      <c r="A1630" t="s">
        <v>94</v>
      </c>
      <c r="B1630" t="s">
        <v>87</v>
      </c>
      <c r="C1630">
        <v>501824.43089781114</v>
      </c>
      <c r="D1630">
        <v>637575</v>
      </c>
      <c r="E1630">
        <v>20769</v>
      </c>
      <c r="F1630">
        <v>1.2705140697500883</v>
      </c>
    </row>
    <row r="1631" spans="1:6" x14ac:dyDescent="0.25">
      <c r="A1631" t="s">
        <v>95</v>
      </c>
      <c r="B1631" t="s">
        <v>87</v>
      </c>
      <c r="C1631">
        <v>471998.06402249442</v>
      </c>
      <c r="D1631">
        <v>610853</v>
      </c>
      <c r="E1631">
        <v>19465</v>
      </c>
      <c r="F1631">
        <v>1.2941853930377309</v>
      </c>
    </row>
    <row r="1632" spans="1:6" x14ac:dyDescent="0.25">
      <c r="A1632" t="s">
        <v>96</v>
      </c>
      <c r="B1632" t="s">
        <v>87</v>
      </c>
      <c r="C1632">
        <v>861622.18294333317</v>
      </c>
      <c r="D1632">
        <v>1284830</v>
      </c>
      <c r="E1632">
        <v>46030</v>
      </c>
      <c r="F1632">
        <v>1.4911756282910142</v>
      </c>
    </row>
    <row r="1633" spans="1:6" x14ac:dyDescent="0.25">
      <c r="A1633" t="s">
        <v>97</v>
      </c>
      <c r="B1633" t="s">
        <v>87</v>
      </c>
      <c r="C1633">
        <v>827119.0006037784</v>
      </c>
      <c r="D1633">
        <v>931360</v>
      </c>
      <c r="E1633">
        <v>33047</v>
      </c>
      <c r="F1633">
        <v>1.1260290228130752</v>
      </c>
    </row>
    <row r="1634" spans="1:6" x14ac:dyDescent="0.25">
      <c r="A1634" t="s">
        <v>98</v>
      </c>
      <c r="B1634" t="s">
        <v>87</v>
      </c>
      <c r="C1634">
        <v>304976.39157445525</v>
      </c>
      <c r="D1634">
        <v>459399</v>
      </c>
      <c r="E1634">
        <v>15342</v>
      </c>
      <c r="F1634">
        <v>1.5063428274835655</v>
      </c>
    </row>
    <row r="1635" spans="1:6" x14ac:dyDescent="0.25">
      <c r="A1635" t="s">
        <v>99</v>
      </c>
      <c r="B1635" t="s">
        <v>87</v>
      </c>
      <c r="C1635">
        <v>334140.10999187635</v>
      </c>
      <c r="D1635">
        <v>280184</v>
      </c>
      <c r="E1635">
        <v>9748</v>
      </c>
      <c r="F1635">
        <v>0.83852249886076791</v>
      </c>
    </row>
    <row r="1636" spans="1:6" x14ac:dyDescent="0.25">
      <c r="A1636" t="s">
        <v>100</v>
      </c>
      <c r="B1636" t="s">
        <v>87</v>
      </c>
      <c r="C1636">
        <v>182150.68719981756</v>
      </c>
      <c r="D1636">
        <v>250896</v>
      </c>
      <c r="E1636">
        <v>9023</v>
      </c>
      <c r="F1636">
        <v>1.3774090224802142</v>
      </c>
    </row>
    <row r="1637" spans="1:6" x14ac:dyDescent="0.25">
      <c r="A1637" t="s">
        <v>101</v>
      </c>
      <c r="B1637" t="s">
        <v>87</v>
      </c>
      <c r="C1637">
        <v>789041.31749238539</v>
      </c>
      <c r="D1637">
        <v>1294024</v>
      </c>
      <c r="E1637">
        <v>45398</v>
      </c>
      <c r="F1637">
        <v>1.6399952338522348</v>
      </c>
    </row>
    <row r="1638" spans="1:6" x14ac:dyDescent="0.25">
      <c r="A1638" t="s">
        <v>102</v>
      </c>
      <c r="B1638" t="s">
        <v>87</v>
      </c>
      <c r="C1638">
        <v>171414.11160309822</v>
      </c>
      <c r="D1638">
        <v>218695</v>
      </c>
      <c r="E1638">
        <v>8103</v>
      </c>
      <c r="F1638">
        <v>1.2758284481640496</v>
      </c>
    </row>
    <row r="1639" spans="1:6" x14ac:dyDescent="0.25">
      <c r="A1639" t="s">
        <v>103</v>
      </c>
      <c r="B1639" t="s">
        <v>87</v>
      </c>
      <c r="C1639">
        <v>488661.23424698808</v>
      </c>
      <c r="D1639">
        <v>549429</v>
      </c>
      <c r="E1639">
        <v>20001</v>
      </c>
      <c r="F1639">
        <v>1.124355609764407</v>
      </c>
    </row>
    <row r="1640" spans="1:6" x14ac:dyDescent="0.25">
      <c r="A1640" t="s">
        <v>104</v>
      </c>
      <c r="B1640" t="s">
        <v>87</v>
      </c>
      <c r="C1640">
        <v>155491.18625023041</v>
      </c>
      <c r="D1640">
        <v>133048</v>
      </c>
      <c r="E1640">
        <v>4739</v>
      </c>
      <c r="F1640">
        <v>0.85566264692255412</v>
      </c>
    </row>
    <row r="1641" spans="1:6" x14ac:dyDescent="0.25">
      <c r="A1641" t="s">
        <v>105</v>
      </c>
      <c r="B1641" t="s">
        <v>87</v>
      </c>
      <c r="C1641">
        <v>360007.75988078094</v>
      </c>
      <c r="D1641">
        <v>364162</v>
      </c>
      <c r="E1641">
        <v>12941</v>
      </c>
      <c r="F1641">
        <v>1.0115393071543646</v>
      </c>
    </row>
    <row r="1642" spans="1:6" x14ac:dyDescent="0.25">
      <c r="A1642" t="s">
        <v>86</v>
      </c>
      <c r="B1642" t="s">
        <v>88</v>
      </c>
      <c r="C1642">
        <v>388469.22202476719</v>
      </c>
      <c r="D1642">
        <v>432874</v>
      </c>
      <c r="E1642">
        <v>14448</v>
      </c>
      <c r="F1642">
        <v>1.1143070685079957</v>
      </c>
    </row>
    <row r="1643" spans="1:6" x14ac:dyDescent="0.25">
      <c r="A1643" t="s">
        <v>87</v>
      </c>
      <c r="B1643" t="s">
        <v>88</v>
      </c>
      <c r="C1643">
        <v>286431.21206117066</v>
      </c>
      <c r="D1643">
        <v>362543</v>
      </c>
      <c r="E1643">
        <v>11903</v>
      </c>
      <c r="F1643">
        <v>1.2657244906765774</v>
      </c>
    </row>
    <row r="1644" spans="1:6" x14ac:dyDescent="0.25">
      <c r="A1644" t="s">
        <v>88</v>
      </c>
      <c r="B1644" t="s">
        <v>88</v>
      </c>
      <c r="C1644">
        <v>0</v>
      </c>
      <c r="D1644">
        <v>0</v>
      </c>
      <c r="E1644">
        <v>0</v>
      </c>
      <c r="F1644">
        <v>0</v>
      </c>
    </row>
    <row r="1645" spans="1:6" x14ac:dyDescent="0.25">
      <c r="A1645" t="s">
        <v>89</v>
      </c>
      <c r="B1645" t="s">
        <v>88</v>
      </c>
      <c r="C1645">
        <v>406295.50848697993</v>
      </c>
      <c r="D1645">
        <v>481377</v>
      </c>
      <c r="E1645">
        <v>15365</v>
      </c>
      <c r="F1645">
        <v>1.1847952781772533</v>
      </c>
    </row>
    <row r="1646" spans="1:6" x14ac:dyDescent="0.25">
      <c r="A1646" t="s">
        <v>90</v>
      </c>
      <c r="B1646" t="s">
        <v>88</v>
      </c>
      <c r="C1646">
        <v>480464.60747466987</v>
      </c>
      <c r="D1646">
        <v>1035193</v>
      </c>
      <c r="E1646">
        <v>38395</v>
      </c>
      <c r="F1646">
        <v>2.1545666088517779</v>
      </c>
    </row>
    <row r="1647" spans="1:6" x14ac:dyDescent="0.25">
      <c r="A1647" t="s">
        <v>91</v>
      </c>
      <c r="B1647" t="s">
        <v>88</v>
      </c>
      <c r="C1647">
        <v>143528.71402808125</v>
      </c>
      <c r="D1647">
        <v>196775</v>
      </c>
      <c r="E1647">
        <v>6686</v>
      </c>
      <c r="F1647">
        <v>1.370980025373189</v>
      </c>
    </row>
    <row r="1648" spans="1:6" x14ac:dyDescent="0.25">
      <c r="A1648" t="s">
        <v>92</v>
      </c>
      <c r="B1648" t="s">
        <v>88</v>
      </c>
      <c r="C1648">
        <v>457392.58073747385</v>
      </c>
      <c r="D1648">
        <v>522083</v>
      </c>
      <c r="E1648">
        <v>17445</v>
      </c>
      <c r="F1648">
        <v>1.1414330314633065</v>
      </c>
    </row>
    <row r="1649" spans="1:6" x14ac:dyDescent="0.25">
      <c r="A1649" t="s">
        <v>93</v>
      </c>
      <c r="B1649" t="s">
        <v>88</v>
      </c>
      <c r="C1649">
        <v>325897.04825973522</v>
      </c>
      <c r="D1649">
        <v>367560</v>
      </c>
      <c r="E1649">
        <v>13239</v>
      </c>
      <c r="F1649">
        <v>1.1278408379662892</v>
      </c>
    </row>
    <row r="1650" spans="1:6" x14ac:dyDescent="0.25">
      <c r="A1650" t="s">
        <v>94</v>
      </c>
      <c r="B1650" t="s">
        <v>88</v>
      </c>
      <c r="C1650">
        <v>216081.21683129022</v>
      </c>
      <c r="D1650">
        <v>250730</v>
      </c>
      <c r="E1650">
        <v>9828</v>
      </c>
      <c r="F1650">
        <v>1.1603507406928504</v>
      </c>
    </row>
    <row r="1651" spans="1:6" x14ac:dyDescent="0.25">
      <c r="A1651" t="s">
        <v>95</v>
      </c>
      <c r="B1651" t="s">
        <v>88</v>
      </c>
      <c r="C1651">
        <v>186352.74788111428</v>
      </c>
      <c r="D1651">
        <v>224008</v>
      </c>
      <c r="E1651">
        <v>8545</v>
      </c>
      <c r="F1651">
        <v>1.2020643781593621</v>
      </c>
    </row>
    <row r="1652" spans="1:6" x14ac:dyDescent="0.25">
      <c r="A1652" t="s">
        <v>96</v>
      </c>
      <c r="B1652" t="s">
        <v>88</v>
      </c>
      <c r="C1652">
        <v>597437.1820327309</v>
      </c>
      <c r="D1652">
        <v>897984</v>
      </c>
      <c r="E1652">
        <v>34387</v>
      </c>
      <c r="F1652">
        <v>1.5030601157843628</v>
      </c>
    </row>
    <row r="1653" spans="1:6" x14ac:dyDescent="0.25">
      <c r="A1653" t="s">
        <v>97</v>
      </c>
      <c r="B1653" t="s">
        <v>88</v>
      </c>
      <c r="C1653">
        <v>543369.92012209049</v>
      </c>
      <c r="D1653">
        <v>630524</v>
      </c>
      <c r="E1653">
        <v>22836</v>
      </c>
      <c r="F1653">
        <v>1.1603954813294168</v>
      </c>
    </row>
    <row r="1654" spans="1:6" x14ac:dyDescent="0.25">
      <c r="A1654" t="s">
        <v>98</v>
      </c>
      <c r="B1654" t="s">
        <v>88</v>
      </c>
      <c r="C1654">
        <v>123819.68638424319</v>
      </c>
      <c r="D1654">
        <v>145211</v>
      </c>
      <c r="E1654">
        <v>5352</v>
      </c>
      <c r="F1654">
        <v>1.1727618138958473</v>
      </c>
    </row>
    <row r="1655" spans="1:6" x14ac:dyDescent="0.25">
      <c r="A1655" t="s">
        <v>99</v>
      </c>
      <c r="B1655" t="s">
        <v>88</v>
      </c>
      <c r="C1655">
        <v>598686.91648954141</v>
      </c>
      <c r="D1655">
        <v>633602</v>
      </c>
      <c r="E1655">
        <v>20810</v>
      </c>
      <c r="F1655">
        <v>1.0583194363344142</v>
      </c>
    </row>
    <row r="1656" spans="1:6" x14ac:dyDescent="0.25">
      <c r="A1656" t="s">
        <v>100</v>
      </c>
      <c r="B1656" t="s">
        <v>88</v>
      </c>
      <c r="C1656">
        <v>412076.28828805086</v>
      </c>
      <c r="D1656">
        <v>491729</v>
      </c>
      <c r="E1656">
        <v>15977</v>
      </c>
      <c r="F1656">
        <v>1.1932960327391371</v>
      </c>
    </row>
    <row r="1657" spans="1:6" x14ac:dyDescent="0.25">
      <c r="A1657" t="s">
        <v>101</v>
      </c>
      <c r="B1657" t="s">
        <v>88</v>
      </c>
      <c r="C1657">
        <v>531087.03420160234</v>
      </c>
      <c r="D1657">
        <v>907179</v>
      </c>
      <c r="E1657">
        <v>33722</v>
      </c>
      <c r="F1657">
        <v>1.7081550510149188</v>
      </c>
    </row>
    <row r="1658" spans="1:6" x14ac:dyDescent="0.25">
      <c r="A1658" t="s">
        <v>102</v>
      </c>
      <c r="B1658" t="s">
        <v>88</v>
      </c>
      <c r="C1658">
        <v>386608.03565398406</v>
      </c>
      <c r="D1658">
        <v>459528</v>
      </c>
      <c r="E1658">
        <v>15031</v>
      </c>
      <c r="F1658">
        <v>1.1886147147010664</v>
      </c>
    </row>
    <row r="1659" spans="1:6" x14ac:dyDescent="0.25">
      <c r="A1659" t="s">
        <v>103</v>
      </c>
      <c r="B1659" t="s">
        <v>88</v>
      </c>
      <c r="C1659">
        <v>203720.51483944536</v>
      </c>
      <c r="D1659">
        <v>238946</v>
      </c>
      <c r="E1659">
        <v>10054</v>
      </c>
      <c r="F1659">
        <v>1.1729108390891132</v>
      </c>
    </row>
    <row r="1660" spans="1:6" x14ac:dyDescent="0.25">
      <c r="A1660" t="s">
        <v>104</v>
      </c>
      <c r="B1660" t="s">
        <v>88</v>
      </c>
      <c r="C1660">
        <v>166657.554793202</v>
      </c>
      <c r="D1660">
        <v>240887</v>
      </c>
      <c r="E1660">
        <v>8371</v>
      </c>
      <c r="F1660">
        <v>1.4454010218673017</v>
      </c>
    </row>
    <row r="1661" spans="1:6" x14ac:dyDescent="0.25">
      <c r="A1661" t="s">
        <v>105</v>
      </c>
      <c r="B1661" t="s">
        <v>88</v>
      </c>
      <c r="C1661">
        <v>586898.57259604102</v>
      </c>
      <c r="D1661">
        <v>637173</v>
      </c>
      <c r="E1661">
        <v>21774</v>
      </c>
      <c r="F1661">
        <v>1.0856611853417517</v>
      </c>
    </row>
    <row r="1662" spans="1:6" x14ac:dyDescent="0.25">
      <c r="A1662" t="s">
        <v>86</v>
      </c>
      <c r="B1662" t="s">
        <v>89</v>
      </c>
      <c r="C1662">
        <v>794648.91932101164</v>
      </c>
      <c r="D1662">
        <v>805586</v>
      </c>
      <c r="E1662">
        <v>26256</v>
      </c>
      <c r="F1662">
        <v>1.0137634122605157</v>
      </c>
    </row>
    <row r="1663" spans="1:6" x14ac:dyDescent="0.25">
      <c r="A1663" t="s">
        <v>87</v>
      </c>
      <c r="B1663" t="s">
        <v>89</v>
      </c>
      <c r="C1663">
        <v>179477.19979992922</v>
      </c>
      <c r="D1663">
        <v>238759</v>
      </c>
      <c r="E1663">
        <v>8251</v>
      </c>
      <c r="F1663">
        <v>1.3303026805976175</v>
      </c>
    </row>
    <row r="1664" spans="1:6" x14ac:dyDescent="0.25">
      <c r="A1664" t="s">
        <v>88</v>
      </c>
      <c r="B1664" t="s">
        <v>89</v>
      </c>
      <c r="C1664">
        <v>406295.50848697993</v>
      </c>
      <c r="D1664">
        <v>481277</v>
      </c>
      <c r="E1664">
        <v>15387</v>
      </c>
      <c r="F1664">
        <v>1.1845491519023841</v>
      </c>
    </row>
    <row r="1665" spans="1:6" x14ac:dyDescent="0.25">
      <c r="A1665" t="s">
        <v>89</v>
      </c>
      <c r="B1665" t="s">
        <v>89</v>
      </c>
      <c r="C1665">
        <v>0</v>
      </c>
      <c r="D1665">
        <v>0</v>
      </c>
      <c r="E1665">
        <v>0</v>
      </c>
      <c r="F1665">
        <v>0</v>
      </c>
    </row>
    <row r="1666" spans="1:6" x14ac:dyDescent="0.25">
      <c r="A1666" t="s">
        <v>90</v>
      </c>
      <c r="B1666" t="s">
        <v>89</v>
      </c>
      <c r="C1666">
        <v>708084.04801778751</v>
      </c>
      <c r="D1666">
        <v>1396086</v>
      </c>
      <c r="E1666">
        <v>49605</v>
      </c>
      <c r="F1666">
        <v>1.971638824385618</v>
      </c>
    </row>
    <row r="1667" spans="1:6" x14ac:dyDescent="0.25">
      <c r="A1667" t="s">
        <v>91</v>
      </c>
      <c r="B1667" t="s">
        <v>89</v>
      </c>
      <c r="C1667">
        <v>281496.61147537531</v>
      </c>
      <c r="D1667">
        <v>333496</v>
      </c>
      <c r="E1667">
        <v>11112</v>
      </c>
      <c r="F1667">
        <v>1.1847247405646781</v>
      </c>
    </row>
    <row r="1668" spans="1:6" x14ac:dyDescent="0.25">
      <c r="A1668" t="s">
        <v>92</v>
      </c>
      <c r="B1668" t="s">
        <v>89</v>
      </c>
      <c r="C1668">
        <v>852355.69341263524</v>
      </c>
      <c r="D1668">
        <v>882976</v>
      </c>
      <c r="E1668">
        <v>27124</v>
      </c>
      <c r="F1668">
        <v>1.0359243292724052</v>
      </c>
    </row>
    <row r="1669" spans="1:6" x14ac:dyDescent="0.25">
      <c r="A1669" t="s">
        <v>93</v>
      </c>
      <c r="B1669" t="s">
        <v>89</v>
      </c>
      <c r="C1669">
        <v>730640.34593829559</v>
      </c>
      <c r="D1669">
        <v>728453</v>
      </c>
      <c r="E1669">
        <v>23266</v>
      </c>
      <c r="F1669">
        <v>0.9970062617668799</v>
      </c>
    </row>
    <row r="1670" spans="1:6" x14ac:dyDescent="0.25">
      <c r="A1670" t="s">
        <v>94</v>
      </c>
      <c r="B1670" t="s">
        <v>89</v>
      </c>
      <c r="C1670">
        <v>604850.38987142814</v>
      </c>
      <c r="D1670">
        <v>611623</v>
      </c>
      <c r="E1670">
        <v>19411</v>
      </c>
      <c r="F1670">
        <v>1.011197165847924</v>
      </c>
    </row>
    <row r="1671" spans="1:6" x14ac:dyDescent="0.25">
      <c r="A1671" t="s">
        <v>95</v>
      </c>
      <c r="B1671" t="s">
        <v>89</v>
      </c>
      <c r="C1671">
        <v>576003.87259266805</v>
      </c>
      <c r="D1671">
        <v>584901</v>
      </c>
      <c r="E1671">
        <v>18133</v>
      </c>
      <c r="F1671">
        <v>1.0154462978995</v>
      </c>
    </row>
    <row r="1672" spans="1:6" x14ac:dyDescent="0.25">
      <c r="A1672" t="s">
        <v>96</v>
      </c>
      <c r="B1672" t="s">
        <v>89</v>
      </c>
      <c r="C1672">
        <v>912645.52295816876</v>
      </c>
      <c r="D1672">
        <v>1258877</v>
      </c>
      <c r="E1672">
        <v>44567</v>
      </c>
      <c r="F1672">
        <v>1.3793712545913632</v>
      </c>
    </row>
    <row r="1673" spans="1:6" x14ac:dyDescent="0.25">
      <c r="A1673" t="s">
        <v>97</v>
      </c>
      <c r="B1673" t="s">
        <v>89</v>
      </c>
      <c r="C1673">
        <v>943764.64273523737</v>
      </c>
      <c r="D1673">
        <v>991417</v>
      </c>
      <c r="E1673">
        <v>32414</v>
      </c>
      <c r="F1673">
        <v>1.0504917805848879</v>
      </c>
    </row>
    <row r="1674" spans="1:6" x14ac:dyDescent="0.25">
      <c r="A1674" t="s">
        <v>98</v>
      </c>
      <c r="B1674" t="s">
        <v>89</v>
      </c>
      <c r="C1674">
        <v>368929.47043135215</v>
      </c>
      <c r="D1674">
        <v>397537</v>
      </c>
      <c r="E1674">
        <v>13808</v>
      </c>
      <c r="F1674">
        <v>1.0775420015516786</v>
      </c>
    </row>
    <row r="1675" spans="1:6" x14ac:dyDescent="0.25">
      <c r="A1675" t="s">
        <v>99</v>
      </c>
      <c r="B1675" t="s">
        <v>89</v>
      </c>
      <c r="C1675">
        <v>199334.94675497201</v>
      </c>
      <c r="D1675">
        <v>239851</v>
      </c>
      <c r="E1675">
        <v>9408</v>
      </c>
      <c r="F1675">
        <v>1.2032561470258971</v>
      </c>
    </row>
    <row r="1676" spans="1:6" x14ac:dyDescent="0.25">
      <c r="A1676" t="s">
        <v>100</v>
      </c>
      <c r="B1676" t="s">
        <v>89</v>
      </c>
      <c r="C1676">
        <v>6615.5583493402664</v>
      </c>
      <c r="D1676">
        <v>8716</v>
      </c>
      <c r="E1676">
        <v>948</v>
      </c>
      <c r="F1676">
        <v>1.3175002833841227</v>
      </c>
    </row>
    <row r="1677" spans="1:6" x14ac:dyDescent="0.25">
      <c r="A1677" t="s">
        <v>101</v>
      </c>
      <c r="B1677" t="s">
        <v>89</v>
      </c>
      <c r="C1677">
        <v>835511.99758962949</v>
      </c>
      <c r="D1677">
        <v>1268072</v>
      </c>
      <c r="E1677">
        <v>43928</v>
      </c>
      <c r="F1677">
        <v>1.5177184811926865</v>
      </c>
    </row>
    <row r="1678" spans="1:6" x14ac:dyDescent="0.25">
      <c r="A1678" t="s">
        <v>102</v>
      </c>
      <c r="B1678" t="s">
        <v>89</v>
      </c>
      <c r="C1678">
        <v>22398.374973032922</v>
      </c>
      <c r="D1678">
        <v>29642</v>
      </c>
      <c r="E1678">
        <v>1585</v>
      </c>
      <c r="F1678">
        <v>1.3233995785715802</v>
      </c>
    </row>
    <row r="1679" spans="1:6" x14ac:dyDescent="0.25">
      <c r="A1679" t="s">
        <v>103</v>
      </c>
      <c r="B1679" t="s">
        <v>89</v>
      </c>
      <c r="C1679">
        <v>606238.72058896848</v>
      </c>
      <c r="D1679">
        <v>599839</v>
      </c>
      <c r="E1679">
        <v>19694</v>
      </c>
      <c r="F1679">
        <v>0.98944356344848594</v>
      </c>
    </row>
    <row r="1680" spans="1:6" x14ac:dyDescent="0.25">
      <c r="A1680" t="s">
        <v>104</v>
      </c>
      <c r="B1680" t="s">
        <v>89</v>
      </c>
      <c r="C1680">
        <v>321989.53103825136</v>
      </c>
      <c r="D1680">
        <v>362044</v>
      </c>
      <c r="E1680">
        <v>11742</v>
      </c>
      <c r="F1680">
        <v>1.1243968051774649</v>
      </c>
    </row>
    <row r="1681" spans="1:6" x14ac:dyDescent="0.25">
      <c r="A1681" t="s">
        <v>105</v>
      </c>
      <c r="B1681" t="s">
        <v>89</v>
      </c>
      <c r="C1681">
        <v>186392.05257918817</v>
      </c>
      <c r="D1681">
        <v>164134</v>
      </c>
      <c r="E1681">
        <v>6805</v>
      </c>
      <c r="F1681">
        <v>0.88058475524469104</v>
      </c>
    </row>
    <row r="1682" spans="1:6" x14ac:dyDescent="0.25">
      <c r="A1682" t="s">
        <v>86</v>
      </c>
      <c r="B1682" t="s">
        <v>90</v>
      </c>
      <c r="C1682">
        <v>541013.18197326094</v>
      </c>
      <c r="D1682">
        <v>731637</v>
      </c>
      <c r="E1682">
        <v>28575</v>
      </c>
      <c r="F1682">
        <v>1.3523459767310446</v>
      </c>
    </row>
    <row r="1683" spans="1:6" x14ac:dyDescent="0.25">
      <c r="A1683" t="s">
        <v>87</v>
      </c>
      <c r="B1683" t="s">
        <v>90</v>
      </c>
      <c r="C1683">
        <v>695277.90878697892</v>
      </c>
      <c r="D1683">
        <v>1421814</v>
      </c>
      <c r="E1683">
        <v>49543</v>
      </c>
      <c r="F1683">
        <v>2.0449578248222742</v>
      </c>
    </row>
    <row r="1684" spans="1:6" x14ac:dyDescent="0.25">
      <c r="A1684" t="s">
        <v>88</v>
      </c>
      <c r="B1684" t="s">
        <v>90</v>
      </c>
      <c r="C1684">
        <v>480464.60747466987</v>
      </c>
      <c r="D1684">
        <v>1035052</v>
      </c>
      <c r="E1684">
        <v>38267</v>
      </c>
      <c r="F1684">
        <v>2.1542731429069266</v>
      </c>
    </row>
    <row r="1685" spans="1:6" x14ac:dyDescent="0.25">
      <c r="A1685" t="s">
        <v>89</v>
      </c>
      <c r="B1685" t="s">
        <v>90</v>
      </c>
      <c r="C1685">
        <v>708084.04801778751</v>
      </c>
      <c r="D1685">
        <v>1395064</v>
      </c>
      <c r="E1685">
        <v>48201</v>
      </c>
      <c r="F1685">
        <v>1.970195492901367</v>
      </c>
    </row>
    <row r="1686" spans="1:6" x14ac:dyDescent="0.25">
      <c r="A1686" t="s">
        <v>90</v>
      </c>
      <c r="B1686" t="s">
        <v>90</v>
      </c>
      <c r="C1686">
        <v>0</v>
      </c>
      <c r="D1686">
        <v>0</v>
      </c>
      <c r="E1686">
        <v>0</v>
      </c>
      <c r="F1686">
        <v>0</v>
      </c>
    </row>
    <row r="1687" spans="1:6" x14ac:dyDescent="0.25">
      <c r="A1687" t="s">
        <v>91</v>
      </c>
      <c r="B1687" t="s">
        <v>90</v>
      </c>
      <c r="C1687">
        <v>480837.68932660675</v>
      </c>
      <c r="D1687">
        <v>1110463</v>
      </c>
      <c r="E1687">
        <v>39316</v>
      </c>
      <c r="F1687">
        <v>2.3094341908912286</v>
      </c>
    </row>
    <row r="1688" spans="1:6" x14ac:dyDescent="0.25">
      <c r="A1688" t="s">
        <v>92</v>
      </c>
      <c r="B1688" t="s">
        <v>90</v>
      </c>
      <c r="C1688">
        <v>438164.72909160022</v>
      </c>
      <c r="D1688">
        <v>516263</v>
      </c>
      <c r="E1688">
        <v>20656</v>
      </c>
      <c r="F1688">
        <v>1.1782395198041442</v>
      </c>
    </row>
    <row r="1689" spans="1:6" x14ac:dyDescent="0.25">
      <c r="A1689" t="s">
        <v>93</v>
      </c>
      <c r="B1689" t="s">
        <v>90</v>
      </c>
      <c r="C1689">
        <v>461970.96048787434</v>
      </c>
      <c r="D1689">
        <v>741377</v>
      </c>
      <c r="E1689">
        <v>28216</v>
      </c>
      <c r="F1689">
        <v>1.6048129934770206</v>
      </c>
    </row>
    <row r="1690" spans="1:6" x14ac:dyDescent="0.25">
      <c r="A1690" t="s">
        <v>94</v>
      </c>
      <c r="B1690" t="s">
        <v>90</v>
      </c>
      <c r="C1690">
        <v>363745.00080070778</v>
      </c>
      <c r="D1690">
        <v>804092</v>
      </c>
      <c r="E1690">
        <v>30111</v>
      </c>
      <c r="F1690">
        <v>2.2105925805989397</v>
      </c>
    </row>
    <row r="1691" spans="1:6" x14ac:dyDescent="0.25">
      <c r="A1691" t="s">
        <v>95</v>
      </c>
      <c r="B1691" t="s">
        <v>90</v>
      </c>
      <c r="C1691">
        <v>372515.47765872005</v>
      </c>
      <c r="D1691">
        <v>825652</v>
      </c>
      <c r="E1691">
        <v>30445</v>
      </c>
      <c r="F1691">
        <v>2.2164233421635728</v>
      </c>
    </row>
    <row r="1692" spans="1:6" x14ac:dyDescent="0.25">
      <c r="A1692" t="s">
        <v>96</v>
      </c>
      <c r="B1692" t="s">
        <v>90</v>
      </c>
      <c r="C1692">
        <v>252639.78340279401</v>
      </c>
      <c r="D1692">
        <v>329548</v>
      </c>
      <c r="E1692">
        <v>13390</v>
      </c>
      <c r="F1692">
        <v>1.304418471078991</v>
      </c>
    </row>
    <row r="1693" spans="1:6" x14ac:dyDescent="0.25">
      <c r="A1693" t="s">
        <v>97</v>
      </c>
      <c r="B1693" t="s">
        <v>90</v>
      </c>
      <c r="C1693">
        <v>524934.87400532712</v>
      </c>
      <c r="D1693">
        <v>554196</v>
      </c>
      <c r="E1693">
        <v>23025</v>
      </c>
      <c r="F1693">
        <v>1.055742392901821</v>
      </c>
    </row>
    <row r="1694" spans="1:6" x14ac:dyDescent="0.25">
      <c r="A1694" t="s">
        <v>98</v>
      </c>
      <c r="B1694" t="s">
        <v>90</v>
      </c>
      <c r="C1694">
        <v>396866.76242968993</v>
      </c>
      <c r="D1694">
        <v>1044702</v>
      </c>
      <c r="E1694">
        <v>37300</v>
      </c>
      <c r="F1694">
        <v>2.632374637785603</v>
      </c>
    </row>
    <row r="1695" spans="1:6" x14ac:dyDescent="0.25">
      <c r="A1695" t="s">
        <v>99</v>
      </c>
      <c r="B1695" t="s">
        <v>90</v>
      </c>
      <c r="C1695">
        <v>895642.99727017758</v>
      </c>
      <c r="D1695">
        <v>1601705</v>
      </c>
      <c r="E1695">
        <v>55875</v>
      </c>
      <c r="F1695">
        <v>1.7883297305754888</v>
      </c>
    </row>
    <row r="1696" spans="1:6" x14ac:dyDescent="0.25">
      <c r="A1696" t="s">
        <v>100</v>
      </c>
      <c r="B1696" t="s">
        <v>90</v>
      </c>
      <c r="C1696">
        <v>714567.64790850191</v>
      </c>
      <c r="D1696">
        <v>1405417</v>
      </c>
      <c r="E1696">
        <v>49031</v>
      </c>
      <c r="F1696">
        <v>1.9668074871757406</v>
      </c>
    </row>
    <row r="1697" spans="1:6" x14ac:dyDescent="0.25">
      <c r="A1697" t="s">
        <v>101</v>
      </c>
      <c r="B1697" t="s">
        <v>90</v>
      </c>
      <c r="C1697">
        <v>181436.63255553565</v>
      </c>
      <c r="D1697">
        <v>235716</v>
      </c>
      <c r="E1697">
        <v>9049</v>
      </c>
      <c r="F1697">
        <v>1.299164323543373</v>
      </c>
    </row>
    <row r="1698" spans="1:6" x14ac:dyDescent="0.25">
      <c r="A1698" t="s">
        <v>102</v>
      </c>
      <c r="B1698" t="s">
        <v>90</v>
      </c>
      <c r="C1698">
        <v>686288.74494832219</v>
      </c>
      <c r="D1698">
        <v>1373215</v>
      </c>
      <c r="E1698">
        <v>47782</v>
      </c>
      <c r="F1698">
        <v>2.0009289240251253</v>
      </c>
    </row>
    <row r="1699" spans="1:6" x14ac:dyDescent="0.25">
      <c r="A1699" t="s">
        <v>103</v>
      </c>
      <c r="B1699" t="s">
        <v>90</v>
      </c>
      <c r="C1699">
        <v>420312.18871954805</v>
      </c>
      <c r="D1699">
        <v>838607</v>
      </c>
      <c r="E1699">
        <v>31177</v>
      </c>
      <c r="F1699">
        <v>1.995200288040083</v>
      </c>
    </row>
    <row r="1700" spans="1:6" x14ac:dyDescent="0.25">
      <c r="A1700" t="s">
        <v>104</v>
      </c>
      <c r="B1700" t="s">
        <v>90</v>
      </c>
      <c r="C1700">
        <v>634987.8729401622</v>
      </c>
      <c r="D1700">
        <v>1241339</v>
      </c>
      <c r="E1700">
        <v>45586</v>
      </c>
      <c r="F1700">
        <v>1.9549019011217825</v>
      </c>
    </row>
    <row r="1701" spans="1:6" x14ac:dyDescent="0.25">
      <c r="A1701" t="s">
        <v>105</v>
      </c>
      <c r="B1701" t="s">
        <v>90</v>
      </c>
      <c r="C1701">
        <v>821890.7478153127</v>
      </c>
      <c r="D1701">
        <v>1550860</v>
      </c>
      <c r="E1701">
        <v>55199</v>
      </c>
      <c r="F1701">
        <v>1.8869417913784499</v>
      </c>
    </row>
    <row r="1702" spans="1:6" x14ac:dyDescent="0.25">
      <c r="A1702" t="s">
        <v>86</v>
      </c>
      <c r="B1702" t="s">
        <v>91</v>
      </c>
      <c r="C1702">
        <v>524179.2598799424</v>
      </c>
      <c r="D1702">
        <v>521214</v>
      </c>
      <c r="E1702">
        <v>17382</v>
      </c>
      <c r="F1702">
        <v>0.99434304233894799</v>
      </c>
    </row>
    <row r="1703" spans="1:6" x14ac:dyDescent="0.25">
      <c r="A1703" t="s">
        <v>87</v>
      </c>
      <c r="B1703" t="s">
        <v>91</v>
      </c>
      <c r="C1703">
        <v>215126.12958864495</v>
      </c>
      <c r="D1703">
        <v>330123</v>
      </c>
      <c r="E1703">
        <v>12254</v>
      </c>
      <c r="F1703">
        <v>1.53455556808114</v>
      </c>
    </row>
    <row r="1704" spans="1:6" x14ac:dyDescent="0.25">
      <c r="A1704" t="s">
        <v>88</v>
      </c>
      <c r="B1704" t="s">
        <v>91</v>
      </c>
      <c r="C1704">
        <v>143528.71402808125</v>
      </c>
      <c r="D1704">
        <v>196904</v>
      </c>
      <c r="E1704">
        <v>6670</v>
      </c>
      <c r="F1704">
        <v>1.3718788002341882</v>
      </c>
    </row>
    <row r="1705" spans="1:6" x14ac:dyDescent="0.25">
      <c r="A1705" t="s">
        <v>89</v>
      </c>
      <c r="B1705" t="s">
        <v>91</v>
      </c>
      <c r="C1705">
        <v>281496.61147537531</v>
      </c>
      <c r="D1705">
        <v>334270</v>
      </c>
      <c r="E1705">
        <v>11182</v>
      </c>
      <c r="F1705">
        <v>1.1874743296128139</v>
      </c>
    </row>
    <row r="1706" spans="1:6" x14ac:dyDescent="0.25">
      <c r="A1706" t="s">
        <v>90</v>
      </c>
      <c r="B1706" t="s">
        <v>91</v>
      </c>
      <c r="C1706">
        <v>480837.68932660675</v>
      </c>
      <c r="D1706">
        <v>1111714</v>
      </c>
      <c r="E1706">
        <v>39806</v>
      </c>
      <c r="F1706">
        <v>2.3120359004239233</v>
      </c>
    </row>
    <row r="1707" spans="1:6" x14ac:dyDescent="0.25">
      <c r="A1707" t="s">
        <v>91</v>
      </c>
      <c r="B1707" t="s">
        <v>91</v>
      </c>
      <c r="C1707">
        <v>0</v>
      </c>
      <c r="D1707">
        <v>0</v>
      </c>
      <c r="E1707">
        <v>9</v>
      </c>
      <c r="F1707">
        <v>0</v>
      </c>
    </row>
    <row r="1708" spans="1:6" x14ac:dyDescent="0.25">
      <c r="A1708" t="s">
        <v>92</v>
      </c>
      <c r="B1708" t="s">
        <v>91</v>
      </c>
      <c r="C1708">
        <v>571157.22637719731</v>
      </c>
      <c r="D1708">
        <v>598603</v>
      </c>
      <c r="E1708">
        <v>18330</v>
      </c>
      <c r="F1708">
        <v>1.0480529219544135</v>
      </c>
    </row>
    <row r="1709" spans="1:6" x14ac:dyDescent="0.25">
      <c r="A1709" t="s">
        <v>93</v>
      </c>
      <c r="B1709" t="s">
        <v>91</v>
      </c>
      <c r="C1709">
        <v>454364.85079683008</v>
      </c>
      <c r="D1709">
        <v>444081</v>
      </c>
      <c r="E1709">
        <v>14193</v>
      </c>
      <c r="F1709">
        <v>0.97736653533213436</v>
      </c>
    </row>
    <row r="1710" spans="1:6" x14ac:dyDescent="0.25">
      <c r="A1710" t="s">
        <v>94</v>
      </c>
      <c r="B1710" t="s">
        <v>91</v>
      </c>
      <c r="C1710">
        <v>323728.37844377459</v>
      </c>
      <c r="D1710">
        <v>327250</v>
      </c>
      <c r="E1710">
        <v>10593</v>
      </c>
      <c r="F1710">
        <v>1.0108783220462616</v>
      </c>
    </row>
    <row r="1711" spans="1:6" x14ac:dyDescent="0.25">
      <c r="A1711" t="s">
        <v>95</v>
      </c>
      <c r="B1711" t="s">
        <v>91</v>
      </c>
      <c r="C1711">
        <v>295211.63309594529</v>
      </c>
      <c r="D1711">
        <v>300528</v>
      </c>
      <c r="E1711">
        <v>9306</v>
      </c>
      <c r="F1711">
        <v>1.0180086633046972</v>
      </c>
    </row>
    <row r="1712" spans="1:6" x14ac:dyDescent="0.25">
      <c r="A1712" t="s">
        <v>96</v>
      </c>
      <c r="B1712" t="s">
        <v>91</v>
      </c>
      <c r="C1712">
        <v>651128.05899108411</v>
      </c>
      <c r="D1712">
        <v>974505</v>
      </c>
      <c r="E1712">
        <v>35340</v>
      </c>
      <c r="F1712">
        <v>1.496641077808849</v>
      </c>
    </row>
    <row r="1713" spans="1:6" x14ac:dyDescent="0.25">
      <c r="A1713" t="s">
        <v>97</v>
      </c>
      <c r="B1713" t="s">
        <v>91</v>
      </c>
      <c r="C1713">
        <v>663574.19654603617</v>
      </c>
      <c r="D1713">
        <v>707045</v>
      </c>
      <c r="E1713">
        <v>23754</v>
      </c>
      <c r="F1713">
        <v>1.0655100871616667</v>
      </c>
    </row>
    <row r="1714" spans="1:6" x14ac:dyDescent="0.25">
      <c r="A1714" t="s">
        <v>98</v>
      </c>
      <c r="B1714" t="s">
        <v>91</v>
      </c>
      <c r="C1714">
        <v>92755.226437899517</v>
      </c>
      <c r="D1714">
        <v>116076</v>
      </c>
      <c r="E1714">
        <v>5230</v>
      </c>
      <c r="F1714">
        <v>1.251422744115815</v>
      </c>
    </row>
    <row r="1715" spans="1:6" x14ac:dyDescent="0.25">
      <c r="A1715" t="s">
        <v>99</v>
      </c>
      <c r="B1715" t="s">
        <v>91</v>
      </c>
      <c r="C1715">
        <v>480092.7767024542</v>
      </c>
      <c r="D1715">
        <v>540910</v>
      </c>
      <c r="E1715">
        <v>18291</v>
      </c>
      <c r="F1715">
        <v>1.1266780635927758</v>
      </c>
    </row>
    <row r="1716" spans="1:6" x14ac:dyDescent="0.25">
      <c r="A1716" t="s">
        <v>100</v>
      </c>
      <c r="B1716" t="s">
        <v>91</v>
      </c>
      <c r="C1716">
        <v>287820.20127142605</v>
      </c>
      <c r="D1716">
        <v>344622</v>
      </c>
      <c r="E1716">
        <v>11751</v>
      </c>
      <c r="F1716">
        <v>1.197351674683208</v>
      </c>
    </row>
    <row r="1717" spans="1:6" x14ac:dyDescent="0.25">
      <c r="A1717" t="s">
        <v>101</v>
      </c>
      <c r="B1717" t="s">
        <v>91</v>
      </c>
      <c r="C1717">
        <v>576969.64303705434</v>
      </c>
      <c r="D1717">
        <v>983700</v>
      </c>
      <c r="E1717">
        <v>34745</v>
      </c>
      <c r="F1717">
        <v>1.7049423862614286</v>
      </c>
    </row>
    <row r="1718" spans="1:6" x14ac:dyDescent="0.25">
      <c r="A1718" t="s">
        <v>102</v>
      </c>
      <c r="B1718" t="s">
        <v>91</v>
      </c>
      <c r="C1718">
        <v>260002.42506716293</v>
      </c>
      <c r="D1718">
        <v>312421</v>
      </c>
      <c r="E1718">
        <v>10845</v>
      </c>
      <c r="F1718">
        <v>1.201608023153232</v>
      </c>
    </row>
    <row r="1719" spans="1:6" x14ac:dyDescent="0.25">
      <c r="A1719" t="s">
        <v>103</v>
      </c>
      <c r="B1719" t="s">
        <v>91</v>
      </c>
      <c r="C1719">
        <v>329230.09726384166</v>
      </c>
      <c r="D1719">
        <v>315466</v>
      </c>
      <c r="E1719">
        <v>10818</v>
      </c>
      <c r="F1719">
        <v>0.95819307718755964</v>
      </c>
    </row>
    <row r="1720" spans="1:6" x14ac:dyDescent="0.25">
      <c r="A1720" t="s">
        <v>104</v>
      </c>
      <c r="B1720" t="s">
        <v>91</v>
      </c>
      <c r="C1720">
        <v>185358.39034567858</v>
      </c>
      <c r="D1720">
        <v>248317</v>
      </c>
      <c r="E1720">
        <v>10037</v>
      </c>
      <c r="F1720">
        <v>1.33965880657956</v>
      </c>
    </row>
    <row r="1721" spans="1:6" x14ac:dyDescent="0.25">
      <c r="A1721" t="s">
        <v>105</v>
      </c>
      <c r="B1721" t="s">
        <v>91</v>
      </c>
      <c r="C1721">
        <v>453306.42586468748</v>
      </c>
      <c r="D1721">
        <v>490066</v>
      </c>
      <c r="E1721">
        <v>17518</v>
      </c>
      <c r="F1721">
        <v>1.0810921090853569</v>
      </c>
    </row>
    <row r="1722" spans="1:6" x14ac:dyDescent="0.25">
      <c r="A1722" t="s">
        <v>86</v>
      </c>
      <c r="B1722" t="s">
        <v>92</v>
      </c>
      <c r="C1722">
        <v>165375.37272424556</v>
      </c>
      <c r="D1722">
        <v>219936</v>
      </c>
      <c r="E1722">
        <v>8288</v>
      </c>
      <c r="F1722">
        <v>1.3299199051041979</v>
      </c>
    </row>
    <row r="1723" spans="1:6" x14ac:dyDescent="0.25">
      <c r="A1723" t="s">
        <v>87</v>
      </c>
      <c r="B1723" t="s">
        <v>92</v>
      </c>
      <c r="C1723">
        <v>743396.31422577344</v>
      </c>
      <c r="D1723">
        <v>864681</v>
      </c>
      <c r="E1723">
        <v>28533</v>
      </c>
      <c r="F1723">
        <v>1.1631494311355863</v>
      </c>
    </row>
    <row r="1724" spans="1:6" x14ac:dyDescent="0.25">
      <c r="A1724" t="s">
        <v>88</v>
      </c>
      <c r="B1724" t="s">
        <v>92</v>
      </c>
      <c r="C1724">
        <v>457392.58073747385</v>
      </c>
      <c r="D1724">
        <v>523352</v>
      </c>
      <c r="E1724">
        <v>17800</v>
      </c>
      <c r="F1724">
        <v>1.1442074533788391</v>
      </c>
    </row>
    <row r="1725" spans="1:6" x14ac:dyDescent="0.25">
      <c r="A1725" t="s">
        <v>89</v>
      </c>
      <c r="B1725" t="s">
        <v>92</v>
      </c>
      <c r="C1725">
        <v>852355.69341263524</v>
      </c>
      <c r="D1725">
        <v>883363</v>
      </c>
      <c r="E1725">
        <v>27390</v>
      </c>
      <c r="F1725">
        <v>1.0363783650734104</v>
      </c>
    </row>
    <row r="1726" spans="1:6" x14ac:dyDescent="0.25">
      <c r="A1726" t="s">
        <v>90</v>
      </c>
      <c r="B1726" t="s">
        <v>92</v>
      </c>
      <c r="C1726">
        <v>438164.72909160022</v>
      </c>
      <c r="D1726">
        <v>516758</v>
      </c>
      <c r="E1726">
        <v>20689</v>
      </c>
      <c r="F1726">
        <v>1.1793692319127071</v>
      </c>
    </row>
    <row r="1727" spans="1:6" x14ac:dyDescent="0.25">
      <c r="A1727" t="s">
        <v>91</v>
      </c>
      <c r="B1727" t="s">
        <v>92</v>
      </c>
      <c r="C1727">
        <v>571157.22637719731</v>
      </c>
      <c r="D1727">
        <v>598762</v>
      </c>
      <c r="E1727">
        <v>18559</v>
      </c>
      <c r="F1727">
        <v>1.0483313041452658</v>
      </c>
    </row>
    <row r="1728" spans="1:6" x14ac:dyDescent="0.25">
      <c r="A1728" t="s">
        <v>92</v>
      </c>
      <c r="B1728" t="s">
        <v>92</v>
      </c>
      <c r="C1728">
        <v>0</v>
      </c>
      <c r="D1728">
        <v>0</v>
      </c>
      <c r="E1728">
        <v>31</v>
      </c>
      <c r="F1728">
        <v>0</v>
      </c>
    </row>
    <row r="1729" spans="1:6" x14ac:dyDescent="0.25">
      <c r="A1729" t="s">
        <v>93</v>
      </c>
      <c r="B1729" t="s">
        <v>92</v>
      </c>
      <c r="C1729">
        <v>151193.82667285719</v>
      </c>
      <c r="D1729">
        <v>229676</v>
      </c>
      <c r="E1729">
        <v>7983</v>
      </c>
      <c r="F1729">
        <v>1.5190831864911862</v>
      </c>
    </row>
    <row r="1730" spans="1:6" x14ac:dyDescent="0.25">
      <c r="A1730" t="s">
        <v>94</v>
      </c>
      <c r="B1730" t="s">
        <v>92</v>
      </c>
      <c r="C1730">
        <v>247505.3061433316</v>
      </c>
      <c r="D1730">
        <v>292391</v>
      </c>
      <c r="E1730">
        <v>9720</v>
      </c>
      <c r="F1730">
        <v>1.1813524508063471</v>
      </c>
    </row>
    <row r="1731" spans="1:6" x14ac:dyDescent="0.25">
      <c r="A1731" t="s">
        <v>95</v>
      </c>
      <c r="B1731" t="s">
        <v>92</v>
      </c>
      <c r="C1731">
        <v>276500.00139524497</v>
      </c>
      <c r="D1731">
        <v>313951</v>
      </c>
      <c r="E1731">
        <v>10113</v>
      </c>
      <c r="F1731">
        <v>1.1354466488816413</v>
      </c>
    </row>
    <row r="1732" spans="1:6" x14ac:dyDescent="0.25">
      <c r="A1732" t="s">
        <v>96</v>
      </c>
      <c r="B1732" t="s">
        <v>92</v>
      </c>
      <c r="C1732">
        <v>316429.48219405906</v>
      </c>
      <c r="D1732">
        <v>379549</v>
      </c>
      <c r="E1732">
        <v>16654</v>
      </c>
      <c r="F1732">
        <v>1.199474199964816</v>
      </c>
    </row>
    <row r="1733" spans="1:6" x14ac:dyDescent="0.25">
      <c r="A1733" t="s">
        <v>97</v>
      </c>
      <c r="B1733" t="s">
        <v>92</v>
      </c>
      <c r="C1733">
        <v>99209.124377116983</v>
      </c>
      <c r="D1733">
        <v>109138</v>
      </c>
      <c r="E1733">
        <v>5370</v>
      </c>
      <c r="F1733">
        <v>1.1000802666611698</v>
      </c>
    </row>
    <row r="1734" spans="1:6" x14ac:dyDescent="0.25">
      <c r="A1734" t="s">
        <v>98</v>
      </c>
      <c r="B1734" t="s">
        <v>92</v>
      </c>
      <c r="C1734">
        <v>489198.0598698344</v>
      </c>
      <c r="D1734">
        <v>533001</v>
      </c>
      <c r="E1734">
        <v>16675</v>
      </c>
      <c r="F1734">
        <v>1.0895402981398181</v>
      </c>
    </row>
    <row r="1735" spans="1:6" x14ac:dyDescent="0.25">
      <c r="A1735" t="s">
        <v>99</v>
      </c>
      <c r="B1735" t="s">
        <v>92</v>
      </c>
      <c r="C1735">
        <v>1049867.0708550774</v>
      </c>
      <c r="D1735">
        <v>1090004</v>
      </c>
      <c r="E1735">
        <v>34465</v>
      </c>
      <c r="F1735">
        <v>1.0382304867531778</v>
      </c>
    </row>
    <row r="1736" spans="1:6" x14ac:dyDescent="0.25">
      <c r="A1736" t="s">
        <v>100</v>
      </c>
      <c r="B1736" t="s">
        <v>92</v>
      </c>
      <c r="C1736">
        <v>858596.79818423558</v>
      </c>
      <c r="D1736">
        <v>893716</v>
      </c>
      <c r="E1736">
        <v>27972</v>
      </c>
      <c r="F1736">
        <v>1.0409030197760283</v>
      </c>
    </row>
    <row r="1737" spans="1:6" x14ac:dyDescent="0.25">
      <c r="A1737" t="s">
        <v>101</v>
      </c>
      <c r="B1737" t="s">
        <v>92</v>
      </c>
      <c r="C1737">
        <v>311539.96587483544</v>
      </c>
      <c r="D1737">
        <v>388744</v>
      </c>
      <c r="E1737">
        <v>16099</v>
      </c>
      <c r="F1737">
        <v>1.2478142215505734</v>
      </c>
    </row>
    <row r="1738" spans="1:6" x14ac:dyDescent="0.25">
      <c r="A1738" t="s">
        <v>102</v>
      </c>
      <c r="B1738" t="s">
        <v>92</v>
      </c>
      <c r="C1738">
        <v>831062.80586678023</v>
      </c>
      <c r="D1738">
        <v>861514</v>
      </c>
      <c r="E1738">
        <v>27082</v>
      </c>
      <c r="F1738">
        <v>1.0366412669635237</v>
      </c>
    </row>
    <row r="1739" spans="1:6" x14ac:dyDescent="0.25">
      <c r="A1739" t="s">
        <v>103</v>
      </c>
      <c r="B1739" t="s">
        <v>92</v>
      </c>
      <c r="C1739">
        <v>255108.02780258146</v>
      </c>
      <c r="D1739">
        <v>326906</v>
      </c>
      <c r="E1739">
        <v>10933</v>
      </c>
      <c r="F1739">
        <v>1.2814414458684942</v>
      </c>
    </row>
    <row r="1740" spans="1:6" x14ac:dyDescent="0.25">
      <c r="A1740" t="s">
        <v>104</v>
      </c>
      <c r="B1740" t="s">
        <v>92</v>
      </c>
      <c r="C1740">
        <v>607206.4387491853</v>
      </c>
      <c r="D1740">
        <v>729638</v>
      </c>
      <c r="E1740">
        <v>25001</v>
      </c>
      <c r="F1740">
        <v>1.2016308679186893</v>
      </c>
    </row>
    <row r="1741" spans="1:6" x14ac:dyDescent="0.25">
      <c r="A1741" t="s">
        <v>105</v>
      </c>
      <c r="B1741" t="s">
        <v>92</v>
      </c>
      <c r="C1741">
        <v>1021744.3667734596</v>
      </c>
      <c r="D1741">
        <v>1039159</v>
      </c>
      <c r="E1741">
        <v>33635</v>
      </c>
      <c r="F1741">
        <v>1.0170440217659664</v>
      </c>
    </row>
    <row r="1742" spans="1:6" x14ac:dyDescent="0.25">
      <c r="A1742" t="s">
        <v>86</v>
      </c>
      <c r="B1742" t="s">
        <v>93</v>
      </c>
      <c r="C1742">
        <v>85761.160139828906</v>
      </c>
      <c r="D1742">
        <v>81757</v>
      </c>
      <c r="E1742">
        <v>4057</v>
      </c>
      <c r="F1742">
        <v>0.95331033146822708</v>
      </c>
    </row>
    <row r="1743" spans="1:6" x14ac:dyDescent="0.25">
      <c r="A1743" t="s">
        <v>87</v>
      </c>
      <c r="B1743" t="s">
        <v>93</v>
      </c>
      <c r="C1743">
        <v>607046.23624242318</v>
      </c>
      <c r="D1743">
        <v>633470</v>
      </c>
      <c r="E1743">
        <v>21402</v>
      </c>
      <c r="F1743">
        <v>1.0435284203739377</v>
      </c>
    </row>
    <row r="1744" spans="1:6" x14ac:dyDescent="0.25">
      <c r="A1744" t="s">
        <v>88</v>
      </c>
      <c r="B1744" t="s">
        <v>93</v>
      </c>
      <c r="C1744">
        <v>325897.04825973522</v>
      </c>
      <c r="D1744">
        <v>368457</v>
      </c>
      <c r="E1744">
        <v>13596</v>
      </c>
      <c r="F1744">
        <v>1.1305932409254138</v>
      </c>
    </row>
    <row r="1745" spans="1:6" x14ac:dyDescent="0.25">
      <c r="A1745" t="s">
        <v>89</v>
      </c>
      <c r="B1745" t="s">
        <v>93</v>
      </c>
      <c r="C1745">
        <v>730640.34593829559</v>
      </c>
      <c r="D1745">
        <v>728469</v>
      </c>
      <c r="E1745">
        <v>23257</v>
      </c>
      <c r="F1745">
        <v>0.99702816036594977</v>
      </c>
    </row>
    <row r="1746" spans="1:6" x14ac:dyDescent="0.25">
      <c r="A1746" t="s">
        <v>90</v>
      </c>
      <c r="B1746" t="s">
        <v>93</v>
      </c>
      <c r="C1746">
        <v>461970.96048787434</v>
      </c>
      <c r="D1746">
        <v>742559</v>
      </c>
      <c r="E1746">
        <v>28664</v>
      </c>
      <c r="F1746">
        <v>1.6073715958591956</v>
      </c>
    </row>
    <row r="1747" spans="1:6" x14ac:dyDescent="0.25">
      <c r="A1747" t="s">
        <v>91</v>
      </c>
      <c r="B1747" t="s">
        <v>93</v>
      </c>
      <c r="C1747">
        <v>454364.85079683008</v>
      </c>
      <c r="D1747">
        <v>443867</v>
      </c>
      <c r="E1747">
        <v>14372</v>
      </c>
      <c r="F1747">
        <v>0.97689554819564106</v>
      </c>
    </row>
    <row r="1748" spans="1:6" x14ac:dyDescent="0.25">
      <c r="A1748" t="s">
        <v>92</v>
      </c>
      <c r="B1748" t="s">
        <v>93</v>
      </c>
      <c r="C1748">
        <v>151193.82667285719</v>
      </c>
      <c r="D1748">
        <v>229448</v>
      </c>
      <c r="E1748">
        <v>7914</v>
      </c>
      <c r="F1748">
        <v>1.5175751884133724</v>
      </c>
    </row>
    <row r="1749" spans="1:6" x14ac:dyDescent="0.25">
      <c r="A1749" t="s">
        <v>93</v>
      </c>
      <c r="B1749" t="s">
        <v>93</v>
      </c>
      <c r="C1749">
        <v>0</v>
      </c>
      <c r="D1749">
        <v>0</v>
      </c>
      <c r="E1749">
        <v>0</v>
      </c>
      <c r="F1749">
        <v>0</v>
      </c>
    </row>
    <row r="1750" spans="1:6" x14ac:dyDescent="0.25">
      <c r="A1750" t="s">
        <v>94</v>
      </c>
      <c r="B1750" t="s">
        <v>93</v>
      </c>
      <c r="C1750">
        <v>146749.49229657179</v>
      </c>
      <c r="D1750">
        <v>137497</v>
      </c>
      <c r="E1750">
        <v>5679</v>
      </c>
      <c r="F1750">
        <v>0.93695043061632499</v>
      </c>
    </row>
    <row r="1751" spans="1:6" x14ac:dyDescent="0.25">
      <c r="A1751" t="s">
        <v>95</v>
      </c>
      <c r="B1751" t="s">
        <v>93</v>
      </c>
      <c r="C1751">
        <v>167906.85480201221</v>
      </c>
      <c r="D1751">
        <v>159057</v>
      </c>
      <c r="E1751">
        <v>6053</v>
      </c>
      <c r="F1751">
        <v>0.9472930702415483</v>
      </c>
    </row>
    <row r="1752" spans="1:6" x14ac:dyDescent="0.25">
      <c r="A1752" t="s">
        <v>96</v>
      </c>
      <c r="B1752" t="s">
        <v>93</v>
      </c>
      <c r="C1752">
        <v>420099.10557044687</v>
      </c>
      <c r="D1752">
        <v>605350</v>
      </c>
      <c r="E1752">
        <v>24519</v>
      </c>
      <c r="F1752">
        <v>1.4409695045125208</v>
      </c>
    </row>
    <row r="1753" spans="1:6" x14ac:dyDescent="0.25">
      <c r="A1753" t="s">
        <v>97</v>
      </c>
      <c r="B1753" t="s">
        <v>93</v>
      </c>
      <c r="C1753">
        <v>221053.11154265227</v>
      </c>
      <c r="D1753">
        <v>337890</v>
      </c>
      <c r="E1753">
        <v>13210</v>
      </c>
      <c r="F1753">
        <v>1.5285466811210391</v>
      </c>
    </row>
    <row r="1754" spans="1:6" x14ac:dyDescent="0.25">
      <c r="A1754" t="s">
        <v>98</v>
      </c>
      <c r="B1754" t="s">
        <v>93</v>
      </c>
      <c r="C1754">
        <v>383769.0981243843</v>
      </c>
      <c r="D1754">
        <v>378106</v>
      </c>
      <c r="E1754">
        <v>12476</v>
      </c>
      <c r="F1754">
        <v>0.98524347543337421</v>
      </c>
    </row>
    <row r="1755" spans="1:6" x14ac:dyDescent="0.25">
      <c r="A1755" t="s">
        <v>99</v>
      </c>
      <c r="B1755" t="s">
        <v>93</v>
      </c>
      <c r="C1755">
        <v>924517.51949587115</v>
      </c>
      <c r="D1755">
        <v>935109</v>
      </c>
      <c r="E1755">
        <v>30163</v>
      </c>
      <c r="F1755">
        <v>1.0114562247667349</v>
      </c>
    </row>
    <row r="1756" spans="1:6" x14ac:dyDescent="0.25">
      <c r="A1756" t="s">
        <v>100</v>
      </c>
      <c r="B1756" t="s">
        <v>93</v>
      </c>
      <c r="C1756">
        <v>736593.30217421055</v>
      </c>
      <c r="D1756">
        <v>738821</v>
      </c>
      <c r="E1756">
        <v>23811</v>
      </c>
      <c r="F1756">
        <v>1.0030243253898914</v>
      </c>
    </row>
    <row r="1757" spans="1:6" x14ac:dyDescent="0.25">
      <c r="A1757" t="s">
        <v>101</v>
      </c>
      <c r="B1757" t="s">
        <v>93</v>
      </c>
      <c r="C1757">
        <v>389361.13254839962</v>
      </c>
      <c r="D1757">
        <v>614544</v>
      </c>
      <c r="E1757">
        <v>23925</v>
      </c>
      <c r="F1757">
        <v>1.5783393580601139</v>
      </c>
    </row>
    <row r="1758" spans="1:6" x14ac:dyDescent="0.25">
      <c r="A1758" t="s">
        <v>102</v>
      </c>
      <c r="B1758" t="s">
        <v>93</v>
      </c>
      <c r="C1758">
        <v>710298.33842193859</v>
      </c>
      <c r="D1758">
        <v>706620</v>
      </c>
      <c r="E1758">
        <v>22935</v>
      </c>
      <c r="F1758">
        <v>0.99482141767343746</v>
      </c>
    </row>
    <row r="1759" spans="1:6" x14ac:dyDescent="0.25">
      <c r="A1759" t="s">
        <v>103</v>
      </c>
      <c r="B1759" t="s">
        <v>93</v>
      </c>
      <c r="C1759">
        <v>125136.88509093545</v>
      </c>
      <c r="D1759">
        <v>156060</v>
      </c>
      <c r="E1759">
        <v>6729</v>
      </c>
      <c r="F1759">
        <v>1.2471143091550752</v>
      </c>
    </row>
    <row r="1760" spans="1:6" x14ac:dyDescent="0.25">
      <c r="A1760" t="s">
        <v>104</v>
      </c>
      <c r="B1760" t="s">
        <v>93</v>
      </c>
      <c r="C1760">
        <v>464273.74714479822</v>
      </c>
      <c r="D1760">
        <v>511814</v>
      </c>
      <c r="E1760">
        <v>17731</v>
      </c>
      <c r="F1760">
        <v>1.1023970300874559</v>
      </c>
    </row>
    <row r="1761" spans="1:6" x14ac:dyDescent="0.25">
      <c r="A1761" t="s">
        <v>105</v>
      </c>
      <c r="B1761" t="s">
        <v>93</v>
      </c>
      <c r="C1761">
        <v>907467.11368268123</v>
      </c>
      <c r="D1761">
        <v>884265</v>
      </c>
      <c r="E1761">
        <v>29425</v>
      </c>
      <c r="F1761">
        <v>0.97443200603873958</v>
      </c>
    </row>
    <row r="1762" spans="1:6" x14ac:dyDescent="0.25">
      <c r="A1762" t="s">
        <v>86</v>
      </c>
      <c r="B1762" t="s">
        <v>94</v>
      </c>
      <c r="C1762">
        <v>230404.22543735441</v>
      </c>
      <c r="D1762">
        <v>214507</v>
      </c>
      <c r="E1762">
        <v>8958</v>
      </c>
      <c r="F1762">
        <v>0.93100289108336354</v>
      </c>
    </row>
    <row r="1763" spans="1:6" x14ac:dyDescent="0.25">
      <c r="A1763" t="s">
        <v>87</v>
      </c>
      <c r="B1763" t="s">
        <v>94</v>
      </c>
      <c r="C1763">
        <v>501824.43089781114</v>
      </c>
      <c r="D1763">
        <v>591517</v>
      </c>
      <c r="E1763">
        <v>20853</v>
      </c>
      <c r="F1763">
        <v>1.1787329663119837</v>
      </c>
    </row>
    <row r="1764" spans="1:6" x14ac:dyDescent="0.25">
      <c r="A1764" t="s">
        <v>88</v>
      </c>
      <c r="B1764" t="s">
        <v>94</v>
      </c>
      <c r="C1764">
        <v>216081.21683129022</v>
      </c>
      <c r="D1764">
        <v>250187</v>
      </c>
      <c r="E1764">
        <v>9741</v>
      </c>
      <c r="F1764">
        <v>1.1578377966805813</v>
      </c>
    </row>
    <row r="1765" spans="1:6" x14ac:dyDescent="0.25">
      <c r="A1765" t="s">
        <v>89</v>
      </c>
      <c r="B1765" t="s">
        <v>94</v>
      </c>
      <c r="C1765">
        <v>604850.38987142814</v>
      </c>
      <c r="D1765">
        <v>610199</v>
      </c>
      <c r="E1765">
        <v>19649</v>
      </c>
      <c r="F1765">
        <v>1.0088428646457661</v>
      </c>
    </row>
    <row r="1766" spans="1:6" x14ac:dyDescent="0.25">
      <c r="A1766" t="s">
        <v>90</v>
      </c>
      <c r="B1766" t="s">
        <v>94</v>
      </c>
      <c r="C1766">
        <v>363745.00080070778</v>
      </c>
      <c r="D1766">
        <v>804515</v>
      </c>
      <c r="E1766">
        <v>30115</v>
      </c>
      <c r="F1766">
        <v>2.2117554831792332</v>
      </c>
    </row>
    <row r="1767" spans="1:6" x14ac:dyDescent="0.25">
      <c r="A1767" t="s">
        <v>91</v>
      </c>
      <c r="B1767" t="s">
        <v>94</v>
      </c>
      <c r="C1767">
        <v>323728.37844377459</v>
      </c>
      <c r="D1767">
        <v>325597</v>
      </c>
      <c r="E1767">
        <v>10477</v>
      </c>
      <c r="F1767">
        <v>1.0057721895287903</v>
      </c>
    </row>
    <row r="1768" spans="1:6" x14ac:dyDescent="0.25">
      <c r="A1768" t="s">
        <v>92</v>
      </c>
      <c r="B1768" t="s">
        <v>94</v>
      </c>
      <c r="C1768">
        <v>247505.3061433316</v>
      </c>
      <c r="D1768">
        <v>291405</v>
      </c>
      <c r="E1768">
        <v>9459</v>
      </c>
      <c r="F1768">
        <v>1.1773686978300411</v>
      </c>
    </row>
    <row r="1769" spans="1:6" x14ac:dyDescent="0.25">
      <c r="A1769" t="s">
        <v>93</v>
      </c>
      <c r="B1769" t="s">
        <v>94</v>
      </c>
      <c r="C1769">
        <v>146749.49229657179</v>
      </c>
      <c r="D1769">
        <v>136882</v>
      </c>
      <c r="E1769">
        <v>5422</v>
      </c>
      <c r="F1769">
        <v>0.93275961543614627</v>
      </c>
    </row>
    <row r="1770" spans="1:6" x14ac:dyDescent="0.25">
      <c r="A1770" t="s">
        <v>94</v>
      </c>
      <c r="B1770" t="s">
        <v>94</v>
      </c>
      <c r="C1770">
        <v>0</v>
      </c>
      <c r="D1770">
        <v>0</v>
      </c>
      <c r="E1770">
        <v>0</v>
      </c>
      <c r="F1770">
        <v>0</v>
      </c>
    </row>
    <row r="1771" spans="1:6" x14ac:dyDescent="0.25">
      <c r="A1771" t="s">
        <v>95</v>
      </c>
      <c r="B1771" t="s">
        <v>94</v>
      </c>
      <c r="C1771">
        <v>29830.748832227931</v>
      </c>
      <c r="D1771">
        <v>33242</v>
      </c>
      <c r="E1771">
        <v>1603</v>
      </c>
      <c r="F1771">
        <v>1.114353521158902</v>
      </c>
    </row>
    <row r="1772" spans="1:6" x14ac:dyDescent="0.25">
      <c r="A1772" t="s">
        <v>96</v>
      </c>
      <c r="B1772" t="s">
        <v>94</v>
      </c>
      <c r="C1772">
        <v>404170.021491597</v>
      </c>
      <c r="D1772">
        <v>667306</v>
      </c>
      <c r="E1772">
        <v>26181</v>
      </c>
      <c r="F1772">
        <v>1.6510526870283322</v>
      </c>
    </row>
    <row r="1773" spans="1:6" x14ac:dyDescent="0.25">
      <c r="A1773" t="s">
        <v>97</v>
      </c>
      <c r="B1773" t="s">
        <v>94</v>
      </c>
      <c r="C1773">
        <v>340466.65637715452</v>
      </c>
      <c r="D1773">
        <v>399846</v>
      </c>
      <c r="E1773">
        <v>14849</v>
      </c>
      <c r="F1773">
        <v>1.1744057531350958</v>
      </c>
    </row>
    <row r="1774" spans="1:6" x14ac:dyDescent="0.25">
      <c r="A1774" t="s">
        <v>98</v>
      </c>
      <c r="B1774" t="s">
        <v>94</v>
      </c>
      <c r="C1774">
        <v>244230.0740247161</v>
      </c>
      <c r="D1774">
        <v>259836</v>
      </c>
      <c r="E1774">
        <v>8632</v>
      </c>
      <c r="F1774">
        <v>1.0638984614716391</v>
      </c>
    </row>
    <row r="1775" spans="1:6" x14ac:dyDescent="0.25">
      <c r="A1775" t="s">
        <v>99</v>
      </c>
      <c r="B1775" t="s">
        <v>94</v>
      </c>
      <c r="C1775">
        <v>802492.26313750923</v>
      </c>
      <c r="D1775">
        <v>816839</v>
      </c>
      <c r="E1775">
        <v>26362</v>
      </c>
      <c r="F1775">
        <v>1.0178777260809957</v>
      </c>
    </row>
    <row r="1776" spans="1:6" x14ac:dyDescent="0.25">
      <c r="A1776" t="s">
        <v>100</v>
      </c>
      <c r="B1776" t="s">
        <v>94</v>
      </c>
      <c r="C1776">
        <v>611092.5341428807</v>
      </c>
      <c r="D1776">
        <v>620551</v>
      </c>
      <c r="E1776">
        <v>20352</v>
      </c>
      <c r="F1776">
        <v>1.0154779600938599</v>
      </c>
    </row>
    <row r="1777" spans="1:6" x14ac:dyDescent="0.25">
      <c r="A1777" t="s">
        <v>101</v>
      </c>
      <c r="B1777" t="s">
        <v>94</v>
      </c>
      <c r="C1777">
        <v>349296.83153993299</v>
      </c>
      <c r="D1777">
        <v>676501</v>
      </c>
      <c r="E1777">
        <v>25635</v>
      </c>
      <c r="F1777">
        <v>1.9367510349794277</v>
      </c>
    </row>
    <row r="1778" spans="1:6" x14ac:dyDescent="0.25">
      <c r="A1778" t="s">
        <v>102</v>
      </c>
      <c r="B1778" t="s">
        <v>94</v>
      </c>
      <c r="C1778">
        <v>583569.92518147349</v>
      </c>
      <c r="D1778">
        <v>588350</v>
      </c>
      <c r="E1778">
        <v>19260</v>
      </c>
      <c r="F1778">
        <v>1.0081910917822574</v>
      </c>
    </row>
    <row r="1779" spans="1:6" x14ac:dyDescent="0.25">
      <c r="A1779" t="s">
        <v>103</v>
      </c>
      <c r="B1779" t="s">
        <v>94</v>
      </c>
      <c r="C1779">
        <v>56571.862627695256</v>
      </c>
      <c r="D1779">
        <v>117825</v>
      </c>
      <c r="E1779">
        <v>4691</v>
      </c>
      <c r="F1779">
        <v>2.0827491711810411</v>
      </c>
    </row>
    <row r="1780" spans="1:6" x14ac:dyDescent="0.25">
      <c r="A1780" t="s">
        <v>104</v>
      </c>
      <c r="B1780" t="s">
        <v>94</v>
      </c>
      <c r="C1780">
        <v>376916.59147038404</v>
      </c>
      <c r="D1780">
        <v>488363</v>
      </c>
      <c r="E1780">
        <v>17619</v>
      </c>
      <c r="F1780">
        <v>1.2956792326250588</v>
      </c>
    </row>
    <row r="1781" spans="1:6" x14ac:dyDescent="0.25">
      <c r="A1781" t="s">
        <v>105</v>
      </c>
      <c r="B1781" t="s">
        <v>94</v>
      </c>
      <c r="C1781">
        <v>775381.72876054491</v>
      </c>
      <c r="D1781">
        <v>765995</v>
      </c>
      <c r="E1781">
        <v>25629</v>
      </c>
      <c r="F1781">
        <v>0.98789405474442937</v>
      </c>
    </row>
    <row r="1782" spans="1:6" x14ac:dyDescent="0.25">
      <c r="A1782" t="s">
        <v>86</v>
      </c>
      <c r="B1782" t="s">
        <v>95</v>
      </c>
      <c r="C1782">
        <v>248841.25168240041</v>
      </c>
      <c r="D1782">
        <v>241774</v>
      </c>
      <c r="E1782">
        <v>9062</v>
      </c>
      <c r="F1782">
        <v>0.97159935647880258</v>
      </c>
    </row>
    <row r="1783" spans="1:6" x14ac:dyDescent="0.25">
      <c r="A1783" t="s">
        <v>87</v>
      </c>
      <c r="B1783" t="s">
        <v>95</v>
      </c>
      <c r="C1783">
        <v>471998.06402249442</v>
      </c>
      <c r="D1783">
        <v>565234</v>
      </c>
      <c r="E1783">
        <v>19309</v>
      </c>
      <c r="F1783">
        <v>1.1975345728813458</v>
      </c>
    </row>
    <row r="1784" spans="1:6" x14ac:dyDescent="0.25">
      <c r="A1784" t="s">
        <v>88</v>
      </c>
      <c r="B1784" t="s">
        <v>95</v>
      </c>
      <c r="C1784">
        <v>186352.74788111428</v>
      </c>
      <c r="D1784">
        <v>223904</v>
      </c>
      <c r="E1784">
        <v>8603</v>
      </c>
      <c r="F1784">
        <v>1.2015062967724091</v>
      </c>
    </row>
    <row r="1785" spans="1:6" x14ac:dyDescent="0.25">
      <c r="A1785" t="s">
        <v>89</v>
      </c>
      <c r="B1785" t="s">
        <v>95</v>
      </c>
      <c r="C1785">
        <v>576003.87259266805</v>
      </c>
      <c r="D1785">
        <v>583916</v>
      </c>
      <c r="E1785">
        <v>18226</v>
      </c>
      <c r="F1785">
        <v>1.0137362399522045</v>
      </c>
    </row>
    <row r="1786" spans="1:6" x14ac:dyDescent="0.25">
      <c r="A1786" t="s">
        <v>90</v>
      </c>
      <c r="B1786" t="s">
        <v>95</v>
      </c>
      <c r="C1786">
        <v>372515.47765872005</v>
      </c>
      <c r="D1786">
        <v>832024</v>
      </c>
      <c r="E1786">
        <v>30688</v>
      </c>
      <c r="F1786">
        <v>2.2335286716925586</v>
      </c>
    </row>
    <row r="1787" spans="1:6" x14ac:dyDescent="0.25">
      <c r="A1787" t="s">
        <v>91</v>
      </c>
      <c r="B1787" t="s">
        <v>95</v>
      </c>
      <c r="C1787">
        <v>295211.63309594529</v>
      </c>
      <c r="D1787">
        <v>299314</v>
      </c>
      <c r="E1787">
        <v>9322</v>
      </c>
      <c r="F1787">
        <v>1.0138963592356858</v>
      </c>
    </row>
    <row r="1788" spans="1:6" x14ac:dyDescent="0.25">
      <c r="A1788" t="s">
        <v>92</v>
      </c>
      <c r="B1788" t="s">
        <v>95</v>
      </c>
      <c r="C1788">
        <v>276500.00139524497</v>
      </c>
      <c r="D1788">
        <v>318913</v>
      </c>
      <c r="E1788">
        <v>9988</v>
      </c>
      <c r="F1788">
        <v>1.1533923992431647</v>
      </c>
    </row>
    <row r="1789" spans="1:6" x14ac:dyDescent="0.25">
      <c r="A1789" t="s">
        <v>93</v>
      </c>
      <c r="B1789" t="s">
        <v>95</v>
      </c>
      <c r="C1789">
        <v>167906.85480201221</v>
      </c>
      <c r="D1789">
        <v>164390</v>
      </c>
      <c r="E1789">
        <v>5966</v>
      </c>
      <c r="F1789">
        <v>0.97905472765743173</v>
      </c>
    </row>
    <row r="1790" spans="1:6" x14ac:dyDescent="0.25">
      <c r="A1790" t="s">
        <v>94</v>
      </c>
      <c r="B1790" t="s">
        <v>95</v>
      </c>
      <c r="C1790">
        <v>29830.748832227931</v>
      </c>
      <c r="D1790">
        <v>35733</v>
      </c>
      <c r="E1790">
        <v>1934</v>
      </c>
      <c r="F1790">
        <v>1.1978579619629097</v>
      </c>
    </row>
    <row r="1791" spans="1:6" x14ac:dyDescent="0.25">
      <c r="A1791" t="s">
        <v>95</v>
      </c>
      <c r="B1791" t="s">
        <v>95</v>
      </c>
      <c r="C1791">
        <v>0</v>
      </c>
      <c r="D1791">
        <v>0</v>
      </c>
      <c r="E1791">
        <v>0</v>
      </c>
      <c r="F1791">
        <v>0</v>
      </c>
    </row>
    <row r="1792" spans="1:6" x14ac:dyDescent="0.25">
      <c r="A1792" t="s">
        <v>96</v>
      </c>
      <c r="B1792" t="s">
        <v>95</v>
      </c>
      <c r="C1792">
        <v>428323.90049681603</v>
      </c>
      <c r="D1792">
        <v>694815</v>
      </c>
      <c r="E1792">
        <v>26577</v>
      </c>
      <c r="F1792">
        <v>1.62217191054265</v>
      </c>
    </row>
    <row r="1793" spans="1:6" x14ac:dyDescent="0.25">
      <c r="A1793" t="s">
        <v>97</v>
      </c>
      <c r="B1793" t="s">
        <v>95</v>
      </c>
      <c r="C1793">
        <v>368430.92579183949</v>
      </c>
      <c r="D1793">
        <v>427355</v>
      </c>
      <c r="E1793">
        <v>15301</v>
      </c>
      <c r="F1793">
        <v>1.1599324868875207</v>
      </c>
    </row>
    <row r="1794" spans="1:6" x14ac:dyDescent="0.25">
      <c r="A1794" t="s">
        <v>98</v>
      </c>
      <c r="B1794" t="s">
        <v>95</v>
      </c>
      <c r="C1794">
        <v>217818.56906414923</v>
      </c>
      <c r="D1794">
        <v>233553</v>
      </c>
      <c r="E1794">
        <v>7505</v>
      </c>
      <c r="F1794">
        <v>1.0722364075912043</v>
      </c>
    </row>
    <row r="1795" spans="1:6" x14ac:dyDescent="0.25">
      <c r="A1795" t="s">
        <v>99</v>
      </c>
      <c r="B1795" t="s">
        <v>95</v>
      </c>
      <c r="C1795">
        <v>773367.55171507481</v>
      </c>
      <c r="D1795">
        <v>790556</v>
      </c>
      <c r="E1795">
        <v>25098</v>
      </c>
      <c r="F1795">
        <v>1.0222254583177259</v>
      </c>
    </row>
    <row r="1796" spans="1:6" x14ac:dyDescent="0.25">
      <c r="A1796" t="s">
        <v>100</v>
      </c>
      <c r="B1796" t="s">
        <v>95</v>
      </c>
      <c r="C1796">
        <v>582217.6080138135</v>
      </c>
      <c r="D1796">
        <v>594268</v>
      </c>
      <c r="E1796">
        <v>18800</v>
      </c>
      <c r="F1796">
        <v>1.0206974021745845</v>
      </c>
    </row>
    <row r="1797" spans="1:6" x14ac:dyDescent="0.25">
      <c r="A1797" t="s">
        <v>101</v>
      </c>
      <c r="B1797" t="s">
        <v>95</v>
      </c>
      <c r="C1797">
        <v>370737.03835996549</v>
      </c>
      <c r="D1797">
        <v>704009</v>
      </c>
      <c r="E1797">
        <v>26005</v>
      </c>
      <c r="F1797">
        <v>1.8989443383222089</v>
      </c>
    </row>
    <row r="1798" spans="1:6" x14ac:dyDescent="0.25">
      <c r="A1798" t="s">
        <v>102</v>
      </c>
      <c r="B1798" t="s">
        <v>95</v>
      </c>
      <c r="C1798">
        <v>554819.22846112563</v>
      </c>
      <c r="D1798">
        <v>562067</v>
      </c>
      <c r="E1798">
        <v>17840</v>
      </c>
      <c r="F1798">
        <v>1.013063302724704</v>
      </c>
    </row>
    <row r="1799" spans="1:6" x14ac:dyDescent="0.25">
      <c r="A1799" t="s">
        <v>103</v>
      </c>
      <c r="B1799" t="s">
        <v>95</v>
      </c>
      <c r="C1799">
        <v>56384.444643003058</v>
      </c>
      <c r="D1799">
        <v>91541</v>
      </c>
      <c r="E1799">
        <v>3571</v>
      </c>
      <c r="F1799">
        <v>1.6235151481865244</v>
      </c>
    </row>
    <row r="1800" spans="1:6" x14ac:dyDescent="0.25">
      <c r="A1800" t="s">
        <v>104</v>
      </c>
      <c r="B1800" t="s">
        <v>95</v>
      </c>
      <c r="C1800">
        <v>347938.67329546501</v>
      </c>
      <c r="D1800">
        <v>462080</v>
      </c>
      <c r="E1800">
        <v>16283</v>
      </c>
      <c r="F1800">
        <v>1.3280501291318303</v>
      </c>
    </row>
    <row r="1801" spans="1:6" x14ac:dyDescent="0.25">
      <c r="A1801" t="s">
        <v>105</v>
      </c>
      <c r="B1801" t="s">
        <v>95</v>
      </c>
      <c r="C1801">
        <v>747551.85184281517</v>
      </c>
      <c r="D1801">
        <v>739712</v>
      </c>
      <c r="E1801">
        <v>24335</v>
      </c>
      <c r="F1801">
        <v>0.98951263136665513</v>
      </c>
    </row>
    <row r="1802" spans="1:6" x14ac:dyDescent="0.25">
      <c r="A1802" t="s">
        <v>86</v>
      </c>
      <c r="B1802" t="s">
        <v>96</v>
      </c>
      <c r="C1802">
        <v>471539.26253586193</v>
      </c>
      <c r="D1802">
        <v>594981</v>
      </c>
      <c r="E1802">
        <v>24759</v>
      </c>
      <c r="F1802">
        <v>1.2617846429166648</v>
      </c>
    </row>
    <row r="1803" spans="1:6" x14ac:dyDescent="0.25">
      <c r="A1803" t="s">
        <v>87</v>
      </c>
      <c r="B1803" t="s">
        <v>96</v>
      </c>
      <c r="C1803">
        <v>861622.18294333317</v>
      </c>
      <c r="D1803">
        <v>1285158</v>
      </c>
      <c r="E1803">
        <v>45096</v>
      </c>
      <c r="F1803">
        <v>1.4915563055837917</v>
      </c>
    </row>
    <row r="1804" spans="1:6" x14ac:dyDescent="0.25">
      <c r="A1804" t="s">
        <v>88</v>
      </c>
      <c r="B1804" t="s">
        <v>96</v>
      </c>
      <c r="C1804">
        <v>597437.1820327309</v>
      </c>
      <c r="D1804">
        <v>898005</v>
      </c>
      <c r="E1804">
        <v>34104</v>
      </c>
      <c r="F1804">
        <v>1.5030952659233758</v>
      </c>
    </row>
    <row r="1805" spans="1:6" x14ac:dyDescent="0.25">
      <c r="A1805" t="s">
        <v>89</v>
      </c>
      <c r="B1805" t="s">
        <v>96</v>
      </c>
      <c r="C1805">
        <v>912645.52295816876</v>
      </c>
      <c r="D1805">
        <v>1258408</v>
      </c>
      <c r="E1805">
        <v>43703</v>
      </c>
      <c r="F1805">
        <v>1.3788573639424726</v>
      </c>
    </row>
    <row r="1806" spans="1:6" x14ac:dyDescent="0.25">
      <c r="A1806" t="s">
        <v>90</v>
      </c>
      <c r="B1806" t="s">
        <v>96</v>
      </c>
      <c r="C1806">
        <v>252639.78340279401</v>
      </c>
      <c r="D1806">
        <v>280705</v>
      </c>
      <c r="E1806">
        <v>13189</v>
      </c>
      <c r="F1806">
        <v>1.1110878746775223</v>
      </c>
    </row>
    <row r="1807" spans="1:6" x14ac:dyDescent="0.25">
      <c r="A1807" t="s">
        <v>91</v>
      </c>
      <c r="B1807" t="s">
        <v>96</v>
      </c>
      <c r="C1807">
        <v>651128.05899108411</v>
      </c>
      <c r="D1807">
        <v>973807</v>
      </c>
      <c r="E1807">
        <v>35042</v>
      </c>
      <c r="F1807">
        <v>1.4955690920598683</v>
      </c>
    </row>
    <row r="1808" spans="1:6" x14ac:dyDescent="0.25">
      <c r="A1808" t="s">
        <v>92</v>
      </c>
      <c r="B1808" t="s">
        <v>96</v>
      </c>
      <c r="C1808">
        <v>316429.48219405906</v>
      </c>
      <c r="D1808">
        <v>379608</v>
      </c>
      <c r="E1808">
        <v>16649</v>
      </c>
      <c r="F1808">
        <v>1.199660655410089</v>
      </c>
    </row>
    <row r="1809" spans="1:6" x14ac:dyDescent="0.25">
      <c r="A1809" t="s">
        <v>93</v>
      </c>
      <c r="B1809" t="s">
        <v>96</v>
      </c>
      <c r="C1809">
        <v>420099.10557044687</v>
      </c>
      <c r="D1809">
        <v>604721</v>
      </c>
      <c r="E1809">
        <v>24435</v>
      </c>
      <c r="F1809">
        <v>1.4394722387681773</v>
      </c>
    </row>
    <row r="1810" spans="1:6" x14ac:dyDescent="0.25">
      <c r="A1810" t="s">
        <v>94</v>
      </c>
      <c r="B1810" t="s">
        <v>96</v>
      </c>
      <c r="C1810">
        <v>404170.021491597</v>
      </c>
      <c r="D1810">
        <v>667436</v>
      </c>
      <c r="E1810">
        <v>26202</v>
      </c>
      <c r="F1810">
        <v>1.6513743338430074</v>
      </c>
    </row>
    <row r="1811" spans="1:6" x14ac:dyDescent="0.25">
      <c r="A1811" t="s">
        <v>95</v>
      </c>
      <c r="B1811" t="s">
        <v>96</v>
      </c>
      <c r="C1811">
        <v>428323.90049681603</v>
      </c>
      <c r="D1811">
        <v>688996</v>
      </c>
      <c r="E1811">
        <v>26543</v>
      </c>
      <c r="F1811">
        <v>1.6085863973521639</v>
      </c>
    </row>
    <row r="1812" spans="1:6" x14ac:dyDescent="0.25">
      <c r="A1812" t="s">
        <v>96</v>
      </c>
      <c r="B1812" t="s">
        <v>96</v>
      </c>
      <c r="C1812">
        <v>0</v>
      </c>
      <c r="D1812">
        <v>0</v>
      </c>
      <c r="E1812">
        <v>0</v>
      </c>
      <c r="F1812">
        <v>0</v>
      </c>
    </row>
    <row r="1813" spans="1:6" x14ac:dyDescent="0.25">
      <c r="A1813" t="s">
        <v>97</v>
      </c>
      <c r="B1813" t="s">
        <v>96</v>
      </c>
      <c r="C1813">
        <v>367279.5626913326</v>
      </c>
      <c r="D1813">
        <v>417540</v>
      </c>
      <c r="E1813">
        <v>18979</v>
      </c>
      <c r="F1813">
        <v>1.1368451784803149</v>
      </c>
    </row>
    <row r="1814" spans="1:6" x14ac:dyDescent="0.25">
      <c r="A1814" t="s">
        <v>98</v>
      </c>
      <c r="B1814" t="s">
        <v>96</v>
      </c>
      <c r="C1814">
        <v>558569.45547470974</v>
      </c>
      <c r="D1814">
        <v>908046</v>
      </c>
      <c r="E1814">
        <v>33163</v>
      </c>
      <c r="F1814">
        <v>1.625663543002511</v>
      </c>
    </row>
    <row r="1815" spans="1:6" x14ac:dyDescent="0.25">
      <c r="A1815" t="s">
        <v>99</v>
      </c>
      <c r="B1815" t="s">
        <v>96</v>
      </c>
      <c r="C1815">
        <v>1108546.8538790019</v>
      </c>
      <c r="D1815">
        <v>1465049</v>
      </c>
      <c r="E1815">
        <v>51334</v>
      </c>
      <c r="F1815">
        <v>1.3215941165441352</v>
      </c>
    </row>
    <row r="1816" spans="1:6" x14ac:dyDescent="0.25">
      <c r="A1816" t="s">
        <v>100</v>
      </c>
      <c r="B1816" t="s">
        <v>96</v>
      </c>
      <c r="C1816">
        <v>919260.26061689656</v>
      </c>
      <c r="D1816">
        <v>1268761</v>
      </c>
      <c r="E1816">
        <v>44484</v>
      </c>
      <c r="F1816">
        <v>1.3801978116062155</v>
      </c>
    </row>
    <row r="1817" spans="1:6" x14ac:dyDescent="0.25">
      <c r="A1817" t="s">
        <v>101</v>
      </c>
      <c r="B1817" t="s">
        <v>96</v>
      </c>
      <c r="C1817">
        <v>78484.843388531808</v>
      </c>
      <c r="D1817">
        <v>104364</v>
      </c>
      <c r="E1817">
        <v>5259</v>
      </c>
      <c r="F1817">
        <v>1.3297344492790266</v>
      </c>
    </row>
    <row r="1818" spans="1:6" x14ac:dyDescent="0.25">
      <c r="A1818" t="s">
        <v>102</v>
      </c>
      <c r="B1818" t="s">
        <v>96</v>
      </c>
      <c r="C1818">
        <v>890269.10467141145</v>
      </c>
      <c r="D1818">
        <v>1236560</v>
      </c>
      <c r="E1818">
        <v>43422</v>
      </c>
      <c r="F1818">
        <v>1.3889732817993281</v>
      </c>
    </row>
    <row r="1819" spans="1:6" x14ac:dyDescent="0.25">
      <c r="A1819" t="s">
        <v>103</v>
      </c>
      <c r="B1819" t="s">
        <v>96</v>
      </c>
      <c r="C1819">
        <v>450537.32835464878</v>
      </c>
      <c r="D1819">
        <v>701560</v>
      </c>
      <c r="E1819">
        <v>27224</v>
      </c>
      <c r="F1819">
        <v>1.5571628716361412</v>
      </c>
    </row>
    <row r="1820" spans="1:6" x14ac:dyDescent="0.25">
      <c r="A1820" t="s">
        <v>104</v>
      </c>
      <c r="B1820" t="s">
        <v>96</v>
      </c>
      <c r="C1820">
        <v>764060.99320050015</v>
      </c>
      <c r="D1820">
        <v>1104683</v>
      </c>
      <c r="E1820">
        <v>41356</v>
      </c>
      <c r="F1820">
        <v>1.4458047326466723</v>
      </c>
    </row>
    <row r="1821" spans="1:6" x14ac:dyDescent="0.25">
      <c r="A1821" t="s">
        <v>105</v>
      </c>
      <c r="B1821" t="s">
        <v>96</v>
      </c>
      <c r="C1821">
        <v>1047579.0411046568</v>
      </c>
      <c r="D1821">
        <v>1414205</v>
      </c>
      <c r="E1821">
        <v>50585</v>
      </c>
      <c r="F1821">
        <v>1.3499745074211693</v>
      </c>
    </row>
    <row r="1822" spans="1:6" x14ac:dyDescent="0.25">
      <c r="A1822" t="s">
        <v>86</v>
      </c>
      <c r="B1822" t="s">
        <v>97</v>
      </c>
      <c r="C1822">
        <v>195168.2068562356</v>
      </c>
      <c r="D1822">
        <v>256859</v>
      </c>
      <c r="E1822">
        <v>11817</v>
      </c>
      <c r="F1822">
        <v>1.3160903824320471</v>
      </c>
    </row>
    <row r="1823" spans="1:6" x14ac:dyDescent="0.25">
      <c r="A1823" t="s">
        <v>87</v>
      </c>
      <c r="B1823" t="s">
        <v>97</v>
      </c>
      <c r="C1823">
        <v>827119.0006037784</v>
      </c>
      <c r="D1823">
        <v>931058</v>
      </c>
      <c r="E1823">
        <v>32215</v>
      </c>
      <c r="F1823">
        <v>1.1256639000196447</v>
      </c>
    </row>
    <row r="1824" spans="1:6" x14ac:dyDescent="0.25">
      <c r="A1824" t="s">
        <v>88</v>
      </c>
      <c r="B1824" t="s">
        <v>97</v>
      </c>
      <c r="C1824">
        <v>543369.92012209049</v>
      </c>
      <c r="D1824">
        <v>633118</v>
      </c>
      <c r="E1824">
        <v>22836</v>
      </c>
      <c r="F1824">
        <v>1.1651693929942679</v>
      </c>
    </row>
    <row r="1825" spans="1:6" x14ac:dyDescent="0.25">
      <c r="A1825" t="s">
        <v>89</v>
      </c>
      <c r="B1825" t="s">
        <v>97</v>
      </c>
      <c r="C1825">
        <v>943764.64273523737</v>
      </c>
      <c r="D1825">
        <v>993129</v>
      </c>
      <c r="E1825">
        <v>32412</v>
      </c>
      <c r="F1825">
        <v>1.0523057921747248</v>
      </c>
    </row>
    <row r="1826" spans="1:6" x14ac:dyDescent="0.25">
      <c r="A1826" t="s">
        <v>90</v>
      </c>
      <c r="B1826" t="s">
        <v>97</v>
      </c>
      <c r="C1826">
        <v>524934.87400532712</v>
      </c>
      <c r="D1826">
        <v>555167</v>
      </c>
      <c r="E1826">
        <v>23214</v>
      </c>
      <c r="F1826">
        <v>1.0575921461723385</v>
      </c>
    </row>
    <row r="1827" spans="1:6" x14ac:dyDescent="0.25">
      <c r="A1827" t="s">
        <v>91</v>
      </c>
      <c r="B1827" t="s">
        <v>97</v>
      </c>
      <c r="C1827">
        <v>663574.19654603617</v>
      </c>
      <c r="D1827">
        <v>708528</v>
      </c>
      <c r="E1827">
        <v>23623</v>
      </c>
      <c r="F1827">
        <v>1.0677449540502817</v>
      </c>
    </row>
    <row r="1828" spans="1:6" x14ac:dyDescent="0.25">
      <c r="A1828" t="s">
        <v>92</v>
      </c>
      <c r="B1828" t="s">
        <v>97</v>
      </c>
      <c r="C1828">
        <v>99209.124377116983</v>
      </c>
      <c r="D1828">
        <v>111186</v>
      </c>
      <c r="E1828">
        <v>5406</v>
      </c>
      <c r="F1828">
        <v>1.1207235291922961</v>
      </c>
    </row>
    <row r="1829" spans="1:6" x14ac:dyDescent="0.25">
      <c r="A1829" t="s">
        <v>93</v>
      </c>
      <c r="B1829" t="s">
        <v>97</v>
      </c>
      <c r="C1829">
        <v>221053.11154265227</v>
      </c>
      <c r="D1829">
        <v>339442</v>
      </c>
      <c r="E1829">
        <v>12962</v>
      </c>
      <c r="F1829">
        <v>1.5355676182576807</v>
      </c>
    </row>
    <row r="1830" spans="1:6" x14ac:dyDescent="0.25">
      <c r="A1830" t="s">
        <v>94</v>
      </c>
      <c r="B1830" t="s">
        <v>97</v>
      </c>
      <c r="C1830">
        <v>340466.65637715452</v>
      </c>
      <c r="D1830">
        <v>402157</v>
      </c>
      <c r="E1830">
        <v>14839</v>
      </c>
      <c r="F1830">
        <v>1.1811934956547039</v>
      </c>
    </row>
    <row r="1831" spans="1:6" x14ac:dyDescent="0.25">
      <c r="A1831" t="s">
        <v>95</v>
      </c>
      <c r="B1831" t="s">
        <v>97</v>
      </c>
      <c r="C1831">
        <v>368430.92579183949</v>
      </c>
      <c r="D1831">
        <v>423717</v>
      </c>
      <c r="E1831">
        <v>15236</v>
      </c>
      <c r="F1831">
        <v>1.1500581800763292</v>
      </c>
    </row>
    <row r="1832" spans="1:6" x14ac:dyDescent="0.25">
      <c r="A1832" t="s">
        <v>96</v>
      </c>
      <c r="B1832" t="s">
        <v>97</v>
      </c>
      <c r="C1832">
        <v>367279.5626913326</v>
      </c>
      <c r="D1832">
        <v>417958</v>
      </c>
      <c r="E1832">
        <v>19210</v>
      </c>
      <c r="F1832">
        <v>1.1379832761107329</v>
      </c>
    </row>
    <row r="1833" spans="1:6" x14ac:dyDescent="0.25">
      <c r="A1833" t="s">
        <v>97</v>
      </c>
      <c r="B1833" t="s">
        <v>97</v>
      </c>
      <c r="C1833">
        <v>0</v>
      </c>
      <c r="D1833">
        <v>0</v>
      </c>
      <c r="E1833">
        <v>50</v>
      </c>
      <c r="F1833">
        <v>0</v>
      </c>
    </row>
    <row r="1834" spans="1:6" x14ac:dyDescent="0.25">
      <c r="A1834" t="s">
        <v>98</v>
      </c>
      <c r="B1834" t="s">
        <v>97</v>
      </c>
      <c r="C1834">
        <v>584197.85751187103</v>
      </c>
      <c r="D1834">
        <v>642767</v>
      </c>
      <c r="E1834">
        <v>21784</v>
      </c>
      <c r="F1834">
        <v>1.100255661219947</v>
      </c>
    </row>
    <row r="1835" spans="1:6" x14ac:dyDescent="0.25">
      <c r="A1835" t="s">
        <v>99</v>
      </c>
      <c r="B1835" t="s">
        <v>97</v>
      </c>
      <c r="C1835">
        <v>1140023.7326749593</v>
      </c>
      <c r="D1835">
        <v>1199770</v>
      </c>
      <c r="E1835">
        <v>39218</v>
      </c>
      <c r="F1835">
        <v>1.0524079153903678</v>
      </c>
    </row>
    <row r="1836" spans="1:6" x14ac:dyDescent="0.25">
      <c r="A1836" t="s">
        <v>100</v>
      </c>
      <c r="B1836" t="s">
        <v>97</v>
      </c>
      <c r="C1836">
        <v>949905.35823469225</v>
      </c>
      <c r="D1836">
        <v>1003482</v>
      </c>
      <c r="E1836">
        <v>32971</v>
      </c>
      <c r="F1836">
        <v>1.0564020839558952</v>
      </c>
    </row>
    <row r="1837" spans="1:6" x14ac:dyDescent="0.25">
      <c r="A1837" t="s">
        <v>101</v>
      </c>
      <c r="B1837" t="s">
        <v>97</v>
      </c>
      <c r="C1837">
        <v>380427.35848113062</v>
      </c>
      <c r="D1837">
        <v>427153</v>
      </c>
      <c r="E1837">
        <v>18650</v>
      </c>
      <c r="F1837">
        <v>1.1228240831716811</v>
      </c>
    </row>
    <row r="1838" spans="1:6" x14ac:dyDescent="0.25">
      <c r="A1838" t="s">
        <v>102</v>
      </c>
      <c r="B1838" t="s">
        <v>97</v>
      </c>
      <c r="C1838">
        <v>922791.90419753664</v>
      </c>
      <c r="D1838">
        <v>971281</v>
      </c>
      <c r="E1838">
        <v>32054</v>
      </c>
      <c r="F1838">
        <v>1.0525460784624348</v>
      </c>
    </row>
    <row r="1839" spans="1:6" x14ac:dyDescent="0.25">
      <c r="A1839" t="s">
        <v>103</v>
      </c>
      <c r="B1839" t="s">
        <v>97</v>
      </c>
      <c r="C1839">
        <v>339668.4848047609</v>
      </c>
      <c r="D1839">
        <v>436673</v>
      </c>
      <c r="E1839">
        <v>16074</v>
      </c>
      <c r="F1839">
        <v>1.2855858566066163</v>
      </c>
    </row>
    <row r="1840" spans="1:6" x14ac:dyDescent="0.25">
      <c r="A1840" t="s">
        <v>104</v>
      </c>
      <c r="B1840" t="s">
        <v>97</v>
      </c>
      <c r="C1840">
        <v>685323.92626475205</v>
      </c>
      <c r="D1840">
        <v>809402</v>
      </c>
      <c r="E1840">
        <v>28687</v>
      </c>
      <c r="F1840">
        <v>1.181050258104245</v>
      </c>
    </row>
    <row r="1841" spans="1:6" x14ac:dyDescent="0.25">
      <c r="A1841" t="s">
        <v>105</v>
      </c>
      <c r="B1841" t="s">
        <v>97</v>
      </c>
      <c r="C1841">
        <v>1115838.4131367644</v>
      </c>
      <c r="D1841">
        <v>1148926</v>
      </c>
      <c r="E1841">
        <v>38457</v>
      </c>
      <c r="F1841">
        <v>1.0296526687678929</v>
      </c>
    </row>
    <row r="1842" spans="1:6" x14ac:dyDescent="0.25">
      <c r="A1842" t="s">
        <v>86</v>
      </c>
      <c r="B1842" t="s">
        <v>98</v>
      </c>
      <c r="C1842">
        <v>459876.81509576261</v>
      </c>
      <c r="D1842">
        <v>455828</v>
      </c>
      <c r="E1842">
        <v>15763</v>
      </c>
      <c r="F1842">
        <v>0.99119587036602508</v>
      </c>
    </row>
    <row r="1843" spans="1:6" x14ac:dyDescent="0.25">
      <c r="A1843" t="s">
        <v>87</v>
      </c>
      <c r="B1843" t="s">
        <v>98</v>
      </c>
      <c r="C1843">
        <v>304976.39157445525</v>
      </c>
      <c r="D1843">
        <v>412648</v>
      </c>
      <c r="E1843">
        <v>15208</v>
      </c>
      <c r="F1843">
        <v>1.3530489946113038</v>
      </c>
    </row>
    <row r="1844" spans="1:6" x14ac:dyDescent="0.25">
      <c r="A1844" t="s">
        <v>88</v>
      </c>
      <c r="B1844" t="s">
        <v>98</v>
      </c>
      <c r="C1844">
        <v>123819.68638424319</v>
      </c>
      <c r="D1844">
        <v>146630</v>
      </c>
      <c r="E1844">
        <v>5259</v>
      </c>
      <c r="F1844">
        <v>1.1842220270609534</v>
      </c>
    </row>
    <row r="1845" spans="1:6" x14ac:dyDescent="0.25">
      <c r="A1845" t="s">
        <v>89</v>
      </c>
      <c r="B1845" t="s">
        <v>98</v>
      </c>
      <c r="C1845">
        <v>368929.47043135215</v>
      </c>
      <c r="D1845">
        <v>393853</v>
      </c>
      <c r="E1845">
        <v>13462</v>
      </c>
      <c r="F1845">
        <v>1.0675563530869661</v>
      </c>
    </row>
    <row r="1846" spans="1:6" x14ac:dyDescent="0.25">
      <c r="A1846" t="s">
        <v>90</v>
      </c>
      <c r="B1846" t="s">
        <v>98</v>
      </c>
      <c r="C1846">
        <v>396866.76242968993</v>
      </c>
      <c r="D1846">
        <v>1046328</v>
      </c>
      <c r="E1846">
        <v>37315</v>
      </c>
      <c r="F1846">
        <v>2.6364717306992178</v>
      </c>
    </row>
    <row r="1847" spans="1:6" x14ac:dyDescent="0.25">
      <c r="A1847" t="s">
        <v>91</v>
      </c>
      <c r="B1847" t="s">
        <v>98</v>
      </c>
      <c r="C1847">
        <v>92755.226437899517</v>
      </c>
      <c r="D1847">
        <v>146728</v>
      </c>
      <c r="E1847">
        <v>5130</v>
      </c>
      <c r="F1847">
        <v>1.5818839070835082</v>
      </c>
    </row>
    <row r="1848" spans="1:6" x14ac:dyDescent="0.25">
      <c r="A1848" t="s">
        <v>92</v>
      </c>
      <c r="B1848" t="s">
        <v>98</v>
      </c>
      <c r="C1848">
        <v>489198.0598698344</v>
      </c>
      <c r="D1848">
        <v>533218</v>
      </c>
      <c r="E1848">
        <v>16705</v>
      </c>
      <c r="F1848">
        <v>1.0899838812563534</v>
      </c>
    </row>
    <row r="1849" spans="1:6" x14ac:dyDescent="0.25">
      <c r="A1849" t="s">
        <v>93</v>
      </c>
      <c r="B1849" t="s">
        <v>98</v>
      </c>
      <c r="C1849">
        <v>383769.0981243843</v>
      </c>
      <c r="D1849">
        <v>378695</v>
      </c>
      <c r="E1849">
        <v>12477</v>
      </c>
      <c r="F1849">
        <v>0.98677825247216822</v>
      </c>
    </row>
    <row r="1850" spans="1:6" x14ac:dyDescent="0.25">
      <c r="A1850" t="s">
        <v>94</v>
      </c>
      <c r="B1850" t="s">
        <v>98</v>
      </c>
      <c r="C1850">
        <v>244230.0740247161</v>
      </c>
      <c r="D1850">
        <v>261864</v>
      </c>
      <c r="E1850">
        <v>8804</v>
      </c>
      <c r="F1850">
        <v>1.0722021071553185</v>
      </c>
    </row>
    <row r="1851" spans="1:6" x14ac:dyDescent="0.25">
      <c r="A1851" t="s">
        <v>95</v>
      </c>
      <c r="B1851" t="s">
        <v>98</v>
      </c>
      <c r="C1851">
        <v>217818.56906414923</v>
      </c>
      <c r="D1851">
        <v>235143</v>
      </c>
      <c r="E1851">
        <v>7518</v>
      </c>
      <c r="F1851">
        <v>1.0795360607237696</v>
      </c>
    </row>
    <row r="1852" spans="1:6" x14ac:dyDescent="0.25">
      <c r="A1852" t="s">
        <v>96</v>
      </c>
      <c r="B1852" t="s">
        <v>98</v>
      </c>
      <c r="C1852">
        <v>558569.45547470974</v>
      </c>
      <c r="D1852">
        <v>909119</v>
      </c>
      <c r="E1852">
        <v>33013</v>
      </c>
      <c r="F1852">
        <v>1.6275845216551803</v>
      </c>
    </row>
    <row r="1853" spans="1:6" x14ac:dyDescent="0.25">
      <c r="A1853" t="s">
        <v>97</v>
      </c>
      <c r="B1853" t="s">
        <v>98</v>
      </c>
      <c r="C1853">
        <v>584197.85751187103</v>
      </c>
      <c r="D1853">
        <v>641659</v>
      </c>
      <c r="E1853">
        <v>22040</v>
      </c>
      <c r="F1853">
        <v>1.0983590435145705</v>
      </c>
    </row>
    <row r="1854" spans="1:6" x14ac:dyDescent="0.25">
      <c r="A1854" t="s">
        <v>98</v>
      </c>
      <c r="B1854" t="s">
        <v>98</v>
      </c>
      <c r="C1854">
        <v>0</v>
      </c>
      <c r="D1854">
        <v>0</v>
      </c>
      <c r="E1854">
        <v>6</v>
      </c>
      <c r="F1854">
        <v>0</v>
      </c>
    </row>
    <row r="1855" spans="1:6" x14ac:dyDescent="0.25">
      <c r="A1855" t="s">
        <v>99</v>
      </c>
      <c r="B1855" t="s">
        <v>98</v>
      </c>
      <c r="C1855">
        <v>568247.13269534393</v>
      </c>
      <c r="D1855">
        <v>637970</v>
      </c>
      <c r="E1855">
        <v>21339</v>
      </c>
      <c r="F1855">
        <v>1.1226981418699684</v>
      </c>
    </row>
    <row r="1856" spans="1:6" x14ac:dyDescent="0.25">
      <c r="A1856" t="s">
        <v>100</v>
      </c>
      <c r="B1856" t="s">
        <v>98</v>
      </c>
      <c r="C1856">
        <v>375408.31105437444</v>
      </c>
      <c r="D1856">
        <v>404206</v>
      </c>
      <c r="E1856">
        <v>14059</v>
      </c>
      <c r="F1856">
        <v>1.0767103127385331</v>
      </c>
    </row>
    <row r="1857" spans="1:6" x14ac:dyDescent="0.25">
      <c r="A1857" t="s">
        <v>101</v>
      </c>
      <c r="B1857" t="s">
        <v>98</v>
      </c>
      <c r="C1857">
        <v>484791.87548267125</v>
      </c>
      <c r="D1857">
        <v>918314</v>
      </c>
      <c r="E1857">
        <v>32412</v>
      </c>
      <c r="F1857">
        <v>1.8942437908756267</v>
      </c>
    </row>
    <row r="1858" spans="1:6" x14ac:dyDescent="0.25">
      <c r="A1858" t="s">
        <v>102</v>
      </c>
      <c r="B1858" t="s">
        <v>98</v>
      </c>
      <c r="C1858">
        <v>346905.64998140751</v>
      </c>
      <c r="D1858">
        <v>371326</v>
      </c>
      <c r="E1858">
        <v>13059</v>
      </c>
      <c r="F1858">
        <v>1.0703947889574623</v>
      </c>
    </row>
    <row r="1859" spans="1:6" x14ac:dyDescent="0.25">
      <c r="A1859" t="s">
        <v>103</v>
      </c>
      <c r="B1859" t="s">
        <v>98</v>
      </c>
      <c r="C1859">
        <v>260424.90568037433</v>
      </c>
      <c r="D1859">
        <v>250080</v>
      </c>
      <c r="E1859">
        <v>9050</v>
      </c>
      <c r="F1859">
        <v>0.96027681894192229</v>
      </c>
    </row>
    <row r="1860" spans="1:6" x14ac:dyDescent="0.25">
      <c r="A1860" t="s">
        <v>104</v>
      </c>
      <c r="B1860" t="s">
        <v>98</v>
      </c>
      <c r="C1860">
        <v>242984.24732954567</v>
      </c>
      <c r="D1860">
        <v>330841</v>
      </c>
      <c r="E1860">
        <v>12884</v>
      </c>
      <c r="F1860">
        <v>1.3615738618285786</v>
      </c>
    </row>
    <row r="1861" spans="1:6" x14ac:dyDescent="0.25">
      <c r="A1861" t="s">
        <v>105</v>
      </c>
      <c r="B1861" t="s">
        <v>98</v>
      </c>
      <c r="C1861">
        <v>532684.78694875911</v>
      </c>
      <c r="D1861">
        <v>549650</v>
      </c>
      <c r="E1861">
        <v>19878</v>
      </c>
      <c r="F1861">
        <v>1.0318485030301285</v>
      </c>
    </row>
    <row r="1862" spans="1:6" x14ac:dyDescent="0.25">
      <c r="A1862" t="s">
        <v>86</v>
      </c>
      <c r="B1862" t="s">
        <v>99</v>
      </c>
      <c r="C1862">
        <v>984842.98013290938</v>
      </c>
      <c r="D1862">
        <v>939624</v>
      </c>
      <c r="E1862">
        <v>29447</v>
      </c>
      <c r="F1862">
        <v>0.95408508661268332</v>
      </c>
    </row>
    <row r="1863" spans="1:6" x14ac:dyDescent="0.25">
      <c r="A1863" t="s">
        <v>87</v>
      </c>
      <c r="B1863" t="s">
        <v>99</v>
      </c>
      <c r="C1863">
        <v>334140.10999187635</v>
      </c>
      <c r="D1863">
        <v>280472</v>
      </c>
      <c r="E1863">
        <v>9814</v>
      </c>
      <c r="F1863">
        <v>0.83938441274475806</v>
      </c>
    </row>
    <row r="1864" spans="1:6" x14ac:dyDescent="0.25">
      <c r="A1864" t="s">
        <v>88</v>
      </c>
      <c r="B1864" t="s">
        <v>99</v>
      </c>
      <c r="C1864">
        <v>598686.91648954141</v>
      </c>
      <c r="D1864">
        <v>637563</v>
      </c>
      <c r="E1864">
        <v>21120</v>
      </c>
      <c r="F1864">
        <v>1.0649355822545985</v>
      </c>
    </row>
    <row r="1865" spans="1:6" x14ac:dyDescent="0.25">
      <c r="A1865" t="s">
        <v>89</v>
      </c>
      <c r="B1865" t="s">
        <v>99</v>
      </c>
      <c r="C1865">
        <v>199334.94675497201</v>
      </c>
      <c r="D1865">
        <v>234401</v>
      </c>
      <c r="E1865">
        <v>8837</v>
      </c>
      <c r="F1865">
        <v>1.1759152312019434</v>
      </c>
    </row>
    <row r="1866" spans="1:6" x14ac:dyDescent="0.25">
      <c r="A1866" t="s">
        <v>90</v>
      </c>
      <c r="B1866" t="s">
        <v>99</v>
      </c>
      <c r="C1866">
        <v>895642.99727017758</v>
      </c>
      <c r="D1866">
        <v>1603012</v>
      </c>
      <c r="E1866">
        <v>57138</v>
      </c>
      <c r="F1866">
        <v>1.7897890173716606</v>
      </c>
    </row>
    <row r="1867" spans="1:6" x14ac:dyDescent="0.25">
      <c r="A1867" t="s">
        <v>91</v>
      </c>
      <c r="B1867" t="s">
        <v>99</v>
      </c>
      <c r="C1867">
        <v>480092.7767024542</v>
      </c>
      <c r="D1867">
        <v>540422</v>
      </c>
      <c r="E1867">
        <v>18637</v>
      </c>
      <c r="F1867">
        <v>1.1256615933943448</v>
      </c>
    </row>
    <row r="1868" spans="1:6" x14ac:dyDescent="0.25">
      <c r="A1868" t="s">
        <v>92</v>
      </c>
      <c r="B1868" t="s">
        <v>99</v>
      </c>
      <c r="C1868">
        <v>1049867.0708550774</v>
      </c>
      <c r="D1868">
        <v>1089902</v>
      </c>
      <c r="E1868">
        <v>33812</v>
      </c>
      <c r="F1868">
        <v>1.0381333315962713</v>
      </c>
    </row>
    <row r="1869" spans="1:6" x14ac:dyDescent="0.25">
      <c r="A1869" t="s">
        <v>93</v>
      </c>
      <c r="B1869" t="s">
        <v>99</v>
      </c>
      <c r="C1869">
        <v>924517.51949587115</v>
      </c>
      <c r="D1869">
        <v>935379</v>
      </c>
      <c r="E1869">
        <v>29768</v>
      </c>
      <c r="F1869">
        <v>1.0117482689890522</v>
      </c>
    </row>
    <row r="1870" spans="1:6" x14ac:dyDescent="0.25">
      <c r="A1870" t="s">
        <v>94</v>
      </c>
      <c r="B1870" t="s">
        <v>99</v>
      </c>
      <c r="C1870">
        <v>802492.26313750923</v>
      </c>
      <c r="D1870">
        <v>818549</v>
      </c>
      <c r="E1870">
        <v>26494</v>
      </c>
      <c r="F1870">
        <v>1.0200085877460221</v>
      </c>
    </row>
    <row r="1871" spans="1:6" x14ac:dyDescent="0.25">
      <c r="A1871" t="s">
        <v>95</v>
      </c>
      <c r="B1871" t="s">
        <v>99</v>
      </c>
      <c r="C1871">
        <v>773367.55171507481</v>
      </c>
      <c r="D1871">
        <v>791827</v>
      </c>
      <c r="E1871">
        <v>25311</v>
      </c>
      <c r="F1871">
        <v>1.0238689200807407</v>
      </c>
    </row>
    <row r="1872" spans="1:6" x14ac:dyDescent="0.25">
      <c r="A1872" t="s">
        <v>96</v>
      </c>
      <c r="B1872" t="s">
        <v>99</v>
      </c>
      <c r="C1872">
        <v>1108546.8538790019</v>
      </c>
      <c r="D1872">
        <v>1465803</v>
      </c>
      <c r="E1872">
        <v>52112</v>
      </c>
      <c r="F1872">
        <v>1.3222742862612396</v>
      </c>
    </row>
    <row r="1873" spans="1:6" x14ac:dyDescent="0.25">
      <c r="A1873" t="s">
        <v>97</v>
      </c>
      <c r="B1873" t="s">
        <v>99</v>
      </c>
      <c r="C1873">
        <v>1140023.7326749593</v>
      </c>
      <c r="D1873">
        <v>1198344</v>
      </c>
      <c r="E1873">
        <v>39376</v>
      </c>
      <c r="F1873">
        <v>1.0511570642377748</v>
      </c>
    </row>
    <row r="1874" spans="1:6" x14ac:dyDescent="0.25">
      <c r="A1874" t="s">
        <v>98</v>
      </c>
      <c r="B1874" t="s">
        <v>99</v>
      </c>
      <c r="C1874">
        <v>568247.13269534393</v>
      </c>
      <c r="D1874">
        <v>640373</v>
      </c>
      <c r="E1874">
        <v>21549</v>
      </c>
      <c r="F1874">
        <v>1.1269269357551253</v>
      </c>
    </row>
    <row r="1875" spans="1:6" x14ac:dyDescent="0.25">
      <c r="A1875" t="s">
        <v>99</v>
      </c>
      <c r="B1875" t="s">
        <v>99</v>
      </c>
      <c r="C1875">
        <v>0</v>
      </c>
      <c r="D1875">
        <v>0</v>
      </c>
      <c r="E1875">
        <v>0</v>
      </c>
      <c r="F1875">
        <v>0</v>
      </c>
    </row>
    <row r="1876" spans="1:6" x14ac:dyDescent="0.25">
      <c r="A1876" t="s">
        <v>100</v>
      </c>
      <c r="B1876" t="s">
        <v>99</v>
      </c>
      <c r="C1876">
        <v>192841.35182579359</v>
      </c>
      <c r="D1876">
        <v>231909</v>
      </c>
      <c r="E1876">
        <v>8964</v>
      </c>
      <c r="F1876">
        <v>1.2025895784504705</v>
      </c>
    </row>
    <row r="1877" spans="1:6" x14ac:dyDescent="0.25">
      <c r="A1877" t="s">
        <v>101</v>
      </c>
      <c r="B1877" t="s">
        <v>99</v>
      </c>
      <c r="C1877">
        <v>1030899.1542099619</v>
      </c>
      <c r="D1877">
        <v>1474998</v>
      </c>
      <c r="E1877">
        <v>51380</v>
      </c>
      <c r="F1877">
        <v>1.4307878651140973</v>
      </c>
    </row>
    <row r="1878" spans="1:6" x14ac:dyDescent="0.25">
      <c r="A1878" t="s">
        <v>102</v>
      </c>
      <c r="B1878" t="s">
        <v>99</v>
      </c>
      <c r="C1878">
        <v>221472.14221658499</v>
      </c>
      <c r="D1878">
        <v>256431</v>
      </c>
      <c r="E1878">
        <v>9719</v>
      </c>
      <c r="F1878">
        <v>1.1578476526823296</v>
      </c>
    </row>
    <row r="1879" spans="1:6" x14ac:dyDescent="0.25">
      <c r="A1879" t="s">
        <v>103</v>
      </c>
      <c r="B1879" t="s">
        <v>99</v>
      </c>
      <c r="C1879">
        <v>801119.3157179089</v>
      </c>
      <c r="D1879">
        <v>806765</v>
      </c>
      <c r="E1879">
        <v>26670</v>
      </c>
      <c r="F1879">
        <v>1.0070472452371615</v>
      </c>
    </row>
    <row r="1880" spans="1:6" x14ac:dyDescent="0.25">
      <c r="A1880" t="s">
        <v>104</v>
      </c>
      <c r="B1880" t="s">
        <v>99</v>
      </c>
      <c r="C1880">
        <v>489544.10145491827</v>
      </c>
      <c r="D1880">
        <v>403758</v>
      </c>
      <c r="E1880">
        <v>13388</v>
      </c>
      <c r="F1880">
        <v>0.82476328240915753</v>
      </c>
    </row>
    <row r="1881" spans="1:6" x14ac:dyDescent="0.25">
      <c r="A1881" t="s">
        <v>105</v>
      </c>
      <c r="B1881" t="s">
        <v>99</v>
      </c>
      <c r="C1881">
        <v>119017.90232639051</v>
      </c>
      <c r="D1881">
        <v>153734</v>
      </c>
      <c r="E1881">
        <v>6585</v>
      </c>
      <c r="F1881">
        <v>1.2916880317584936</v>
      </c>
    </row>
    <row r="1882" spans="1:6" x14ac:dyDescent="0.25">
      <c r="A1882" t="s">
        <v>86</v>
      </c>
      <c r="B1882" t="s">
        <v>100</v>
      </c>
      <c r="C1882">
        <v>800368.94293170446</v>
      </c>
      <c r="D1882">
        <v>816314</v>
      </c>
      <c r="E1882">
        <v>26976</v>
      </c>
      <c r="F1882">
        <v>1.0199221336723658</v>
      </c>
    </row>
    <row r="1883" spans="1:6" x14ac:dyDescent="0.25">
      <c r="A1883" t="s">
        <v>87</v>
      </c>
      <c r="B1883" t="s">
        <v>100</v>
      </c>
      <c r="C1883">
        <v>182150.68719981756</v>
      </c>
      <c r="D1883">
        <v>249486</v>
      </c>
      <c r="E1883">
        <v>8933</v>
      </c>
      <c r="F1883">
        <v>1.3696681787772573</v>
      </c>
    </row>
    <row r="1884" spans="1:6" x14ac:dyDescent="0.25">
      <c r="A1884" t="s">
        <v>88</v>
      </c>
      <c r="B1884" t="s">
        <v>100</v>
      </c>
      <c r="C1884">
        <v>412076.28828805086</v>
      </c>
      <c r="D1884">
        <v>492005</v>
      </c>
      <c r="E1884">
        <v>16010</v>
      </c>
      <c r="F1884">
        <v>1.1939658116316489</v>
      </c>
    </row>
    <row r="1885" spans="1:6" x14ac:dyDescent="0.25">
      <c r="A1885" t="s">
        <v>89</v>
      </c>
      <c r="B1885" t="s">
        <v>100</v>
      </c>
      <c r="C1885">
        <v>6615.5583493402664</v>
      </c>
      <c r="D1885">
        <v>8463</v>
      </c>
      <c r="E1885">
        <v>968</v>
      </c>
      <c r="F1885">
        <v>1.2792571016842393</v>
      </c>
    </row>
    <row r="1886" spans="1:6" x14ac:dyDescent="0.25">
      <c r="A1886" t="s">
        <v>90</v>
      </c>
      <c r="B1886" t="s">
        <v>100</v>
      </c>
      <c r="C1886">
        <v>714567.64790850191</v>
      </c>
      <c r="D1886">
        <v>1406814</v>
      </c>
      <c r="E1886">
        <v>50364</v>
      </c>
      <c r="F1886">
        <v>1.9687625155122304</v>
      </c>
    </row>
    <row r="1887" spans="1:6" x14ac:dyDescent="0.25">
      <c r="A1887" t="s">
        <v>91</v>
      </c>
      <c r="B1887" t="s">
        <v>100</v>
      </c>
      <c r="C1887">
        <v>287820.20127142605</v>
      </c>
      <c r="D1887">
        <v>344224</v>
      </c>
      <c r="E1887">
        <v>11781</v>
      </c>
      <c r="F1887">
        <v>1.1959688669503183</v>
      </c>
    </row>
    <row r="1888" spans="1:6" x14ac:dyDescent="0.25">
      <c r="A1888" t="s">
        <v>92</v>
      </c>
      <c r="B1888" t="s">
        <v>100</v>
      </c>
      <c r="C1888">
        <v>858596.79818423558</v>
      </c>
      <c r="D1888">
        <v>893703</v>
      </c>
      <c r="E1888">
        <v>27853</v>
      </c>
      <c r="F1888">
        <v>1.0408878787924754</v>
      </c>
    </row>
    <row r="1889" spans="1:6" x14ac:dyDescent="0.25">
      <c r="A1889" t="s">
        <v>93</v>
      </c>
      <c r="B1889" t="s">
        <v>100</v>
      </c>
      <c r="C1889">
        <v>736593.30217421055</v>
      </c>
      <c r="D1889">
        <v>739181</v>
      </c>
      <c r="E1889">
        <v>23961</v>
      </c>
      <c r="F1889">
        <v>1.003513061845867</v>
      </c>
    </row>
    <row r="1890" spans="1:6" x14ac:dyDescent="0.25">
      <c r="A1890" t="s">
        <v>94</v>
      </c>
      <c r="B1890" t="s">
        <v>100</v>
      </c>
      <c r="C1890">
        <v>611092.5341428807</v>
      </c>
      <c r="D1890">
        <v>622350</v>
      </c>
      <c r="E1890">
        <v>20077</v>
      </c>
      <c r="F1890">
        <v>1.0184218677665715</v>
      </c>
    </row>
    <row r="1891" spans="1:6" x14ac:dyDescent="0.25">
      <c r="A1891" t="s">
        <v>95</v>
      </c>
      <c r="B1891" t="s">
        <v>100</v>
      </c>
      <c r="C1891">
        <v>582217.6080138135</v>
      </c>
      <c r="D1891">
        <v>595629</v>
      </c>
      <c r="E1891">
        <v>18787</v>
      </c>
      <c r="F1891">
        <v>1.0230350161204129</v>
      </c>
    </row>
    <row r="1892" spans="1:6" x14ac:dyDescent="0.25">
      <c r="A1892" t="s">
        <v>96</v>
      </c>
      <c r="B1892" t="s">
        <v>100</v>
      </c>
      <c r="C1892">
        <v>919260.26061689656</v>
      </c>
      <c r="D1892">
        <v>1269605</v>
      </c>
      <c r="E1892">
        <v>45336</v>
      </c>
      <c r="F1892">
        <v>1.3811159411459757</v>
      </c>
    </row>
    <row r="1893" spans="1:6" x14ac:dyDescent="0.25">
      <c r="A1893" t="s">
        <v>97</v>
      </c>
      <c r="B1893" t="s">
        <v>100</v>
      </c>
      <c r="C1893">
        <v>949905.35823469225</v>
      </c>
      <c r="D1893">
        <v>1002145</v>
      </c>
      <c r="E1893">
        <v>33056</v>
      </c>
      <c r="F1893">
        <v>1.0549945753147347</v>
      </c>
    </row>
    <row r="1894" spans="1:6" x14ac:dyDescent="0.25">
      <c r="A1894" t="s">
        <v>98</v>
      </c>
      <c r="B1894" t="s">
        <v>100</v>
      </c>
      <c r="C1894">
        <v>375408.31105437444</v>
      </c>
      <c r="D1894">
        <v>408264</v>
      </c>
      <c r="E1894">
        <v>14468</v>
      </c>
      <c r="F1894">
        <v>1.0875198763004124</v>
      </c>
    </row>
    <row r="1895" spans="1:6" x14ac:dyDescent="0.25">
      <c r="A1895" t="s">
        <v>99</v>
      </c>
      <c r="B1895" t="s">
        <v>100</v>
      </c>
      <c r="C1895">
        <v>192841.35182579359</v>
      </c>
      <c r="D1895">
        <v>237695</v>
      </c>
      <c r="E1895">
        <v>9644</v>
      </c>
      <c r="F1895">
        <v>1.2325935166370627</v>
      </c>
    </row>
    <row r="1896" spans="1:6" x14ac:dyDescent="0.25">
      <c r="A1896" t="s">
        <v>100</v>
      </c>
      <c r="B1896" t="s">
        <v>100</v>
      </c>
      <c r="C1896">
        <v>0</v>
      </c>
      <c r="D1896">
        <v>0</v>
      </c>
      <c r="E1896">
        <v>0</v>
      </c>
      <c r="F1896">
        <v>0</v>
      </c>
    </row>
    <row r="1897" spans="1:6" x14ac:dyDescent="0.25">
      <c r="A1897" t="s">
        <v>101</v>
      </c>
      <c r="B1897" t="s">
        <v>100</v>
      </c>
      <c r="C1897">
        <v>842124.09670617711</v>
      </c>
      <c r="D1897">
        <v>1278800</v>
      </c>
      <c r="E1897">
        <v>44648</v>
      </c>
      <c r="F1897">
        <v>1.5185410380747983</v>
      </c>
    </row>
    <row r="1898" spans="1:6" x14ac:dyDescent="0.25">
      <c r="A1898" t="s">
        <v>102</v>
      </c>
      <c r="B1898" t="s">
        <v>100</v>
      </c>
      <c r="C1898">
        <v>29011.94128866227</v>
      </c>
      <c r="D1898">
        <v>40369</v>
      </c>
      <c r="E1898">
        <v>2308</v>
      </c>
      <c r="F1898">
        <v>1.3914615226308904</v>
      </c>
    </row>
    <row r="1899" spans="1:6" x14ac:dyDescent="0.25">
      <c r="A1899" t="s">
        <v>103</v>
      </c>
      <c r="B1899" t="s">
        <v>100</v>
      </c>
      <c r="C1899">
        <v>612250.11434977606</v>
      </c>
      <c r="D1899">
        <v>610566</v>
      </c>
      <c r="E1899">
        <v>20369</v>
      </c>
      <c r="F1899">
        <v>0.99724930333158923</v>
      </c>
    </row>
    <row r="1900" spans="1:6" x14ac:dyDescent="0.25">
      <c r="A1900" t="s">
        <v>104</v>
      </c>
      <c r="B1900" t="s">
        <v>100</v>
      </c>
      <c r="C1900">
        <v>326080.86791382206</v>
      </c>
      <c r="D1900">
        <v>372772</v>
      </c>
      <c r="E1900">
        <v>12397</v>
      </c>
      <c r="F1900">
        <v>1.143188811980584</v>
      </c>
    </row>
    <row r="1901" spans="1:6" x14ac:dyDescent="0.25">
      <c r="A1901" t="s">
        <v>105</v>
      </c>
      <c r="B1901" t="s">
        <v>100</v>
      </c>
      <c r="C1901">
        <v>181908.8429024705</v>
      </c>
      <c r="D1901">
        <v>161979</v>
      </c>
      <c r="E1901">
        <v>7054</v>
      </c>
      <c r="F1901">
        <v>0.89044049434608419</v>
      </c>
    </row>
    <row r="1902" spans="1:6" x14ac:dyDescent="0.25">
      <c r="A1902" t="s">
        <v>86</v>
      </c>
      <c r="B1902" t="s">
        <v>101</v>
      </c>
      <c r="C1902">
        <v>451804.03705336375</v>
      </c>
      <c r="D1902">
        <v>604555</v>
      </c>
      <c r="E1902">
        <v>24283</v>
      </c>
      <c r="F1902">
        <v>1.3380911864862208</v>
      </c>
    </row>
    <row r="1903" spans="1:6" x14ac:dyDescent="0.25">
      <c r="A1903" t="s">
        <v>87</v>
      </c>
      <c r="B1903" t="s">
        <v>101</v>
      </c>
      <c r="C1903">
        <v>789041.31749238539</v>
      </c>
      <c r="D1903">
        <v>1249912</v>
      </c>
      <c r="E1903">
        <v>44779</v>
      </c>
      <c r="F1903">
        <v>1.584089416220035</v>
      </c>
    </row>
    <row r="1904" spans="1:6" x14ac:dyDescent="0.25">
      <c r="A1904" t="s">
        <v>88</v>
      </c>
      <c r="B1904" t="s">
        <v>101</v>
      </c>
      <c r="C1904">
        <v>531087.03420160234</v>
      </c>
      <c r="D1904">
        <v>907970</v>
      </c>
      <c r="E1904">
        <v>33877</v>
      </c>
      <c r="F1904">
        <v>1.7096444490778731</v>
      </c>
    </row>
    <row r="1905" spans="1:6" x14ac:dyDescent="0.25">
      <c r="A1905" t="s">
        <v>89</v>
      </c>
      <c r="B1905" t="s">
        <v>101</v>
      </c>
      <c r="C1905">
        <v>835511.99758962949</v>
      </c>
      <c r="D1905">
        <v>1267982</v>
      </c>
      <c r="E1905">
        <v>43408</v>
      </c>
      <c r="F1905">
        <v>1.5176107628113111</v>
      </c>
    </row>
    <row r="1906" spans="1:6" x14ac:dyDescent="0.25">
      <c r="A1906" t="s">
        <v>90</v>
      </c>
      <c r="B1906" t="s">
        <v>101</v>
      </c>
      <c r="C1906">
        <v>181436.63255553565</v>
      </c>
      <c r="D1906">
        <v>230650</v>
      </c>
      <c r="E1906">
        <v>9798</v>
      </c>
      <c r="F1906">
        <v>1.2712427294934538</v>
      </c>
    </row>
    <row r="1907" spans="1:6" x14ac:dyDescent="0.25">
      <c r="A1907" t="s">
        <v>91</v>
      </c>
      <c r="B1907" t="s">
        <v>101</v>
      </c>
      <c r="C1907">
        <v>576969.64303705434</v>
      </c>
      <c r="D1907">
        <v>983380</v>
      </c>
      <c r="E1907">
        <v>34720</v>
      </c>
      <c r="F1907">
        <v>1.7043877643608454</v>
      </c>
    </row>
    <row r="1908" spans="1:6" x14ac:dyDescent="0.25">
      <c r="A1908" t="s">
        <v>92</v>
      </c>
      <c r="B1908" t="s">
        <v>101</v>
      </c>
      <c r="C1908">
        <v>311539.96587483544</v>
      </c>
      <c r="D1908">
        <v>389181</v>
      </c>
      <c r="E1908">
        <v>16175</v>
      </c>
      <c r="F1908">
        <v>1.2492169308266461</v>
      </c>
    </row>
    <row r="1909" spans="1:6" x14ac:dyDescent="0.25">
      <c r="A1909" t="s">
        <v>93</v>
      </c>
      <c r="B1909" t="s">
        <v>101</v>
      </c>
      <c r="C1909">
        <v>389361.13254839962</v>
      </c>
      <c r="D1909">
        <v>614295</v>
      </c>
      <c r="E1909">
        <v>23945</v>
      </c>
      <c r="F1909">
        <v>1.5776998489278842</v>
      </c>
    </row>
    <row r="1910" spans="1:6" x14ac:dyDescent="0.25">
      <c r="A1910" t="s">
        <v>94</v>
      </c>
      <c r="B1910" t="s">
        <v>101</v>
      </c>
      <c r="C1910">
        <v>349296.83153993299</v>
      </c>
      <c r="D1910">
        <v>676888</v>
      </c>
      <c r="E1910">
        <v>25696</v>
      </c>
      <c r="F1910">
        <v>1.9378589751754318</v>
      </c>
    </row>
    <row r="1911" spans="1:6" x14ac:dyDescent="0.25">
      <c r="A1911" t="s">
        <v>95</v>
      </c>
      <c r="B1911" t="s">
        <v>101</v>
      </c>
      <c r="C1911">
        <v>370737.03835996549</v>
      </c>
      <c r="D1911">
        <v>698570</v>
      </c>
      <c r="E1911">
        <v>26122</v>
      </c>
      <c r="F1911">
        <v>1.884273562442732</v>
      </c>
    </row>
    <row r="1912" spans="1:6" x14ac:dyDescent="0.25">
      <c r="A1912" t="s">
        <v>96</v>
      </c>
      <c r="B1912" t="s">
        <v>101</v>
      </c>
      <c r="C1912">
        <v>78484.843388531808</v>
      </c>
      <c r="D1912">
        <v>104058</v>
      </c>
      <c r="E1912">
        <v>5425</v>
      </c>
      <c r="F1912">
        <v>1.3258356073270186</v>
      </c>
    </row>
    <row r="1913" spans="1:6" x14ac:dyDescent="0.25">
      <c r="A1913" t="s">
        <v>97</v>
      </c>
      <c r="B1913" t="s">
        <v>101</v>
      </c>
      <c r="C1913">
        <v>380427.35848113062</v>
      </c>
      <c r="D1913">
        <v>427114</v>
      </c>
      <c r="E1913">
        <v>18498</v>
      </c>
      <c r="F1913">
        <v>1.1227215668853769</v>
      </c>
    </row>
    <row r="1914" spans="1:6" x14ac:dyDescent="0.25">
      <c r="A1914" t="s">
        <v>98</v>
      </c>
      <c r="B1914" t="s">
        <v>101</v>
      </c>
      <c r="C1914">
        <v>484791.87548267125</v>
      </c>
      <c r="D1914">
        <v>917619</v>
      </c>
      <c r="E1914">
        <v>32915</v>
      </c>
      <c r="F1914">
        <v>1.8928101859924837</v>
      </c>
    </row>
    <row r="1915" spans="1:6" x14ac:dyDescent="0.25">
      <c r="A1915" t="s">
        <v>99</v>
      </c>
      <c r="B1915" t="s">
        <v>101</v>
      </c>
      <c r="C1915">
        <v>1030899.1542099619</v>
      </c>
      <c r="D1915">
        <v>1474623</v>
      </c>
      <c r="E1915">
        <v>51333</v>
      </c>
      <c r="F1915">
        <v>1.4304241049941393</v>
      </c>
    </row>
    <row r="1916" spans="1:6" x14ac:dyDescent="0.25">
      <c r="A1916" t="s">
        <v>100</v>
      </c>
      <c r="B1916" t="s">
        <v>101</v>
      </c>
      <c r="C1916">
        <v>842124.09670617711</v>
      </c>
      <c r="D1916">
        <v>1278334</v>
      </c>
      <c r="E1916">
        <v>44231</v>
      </c>
      <c r="F1916">
        <v>1.517987675450664</v>
      </c>
    </row>
    <row r="1917" spans="1:6" x14ac:dyDescent="0.25">
      <c r="A1917" t="s">
        <v>101</v>
      </c>
      <c r="B1917" t="s">
        <v>101</v>
      </c>
      <c r="C1917">
        <v>0</v>
      </c>
      <c r="D1917">
        <v>0</v>
      </c>
      <c r="E1917">
        <v>4</v>
      </c>
      <c r="F1917">
        <v>0</v>
      </c>
    </row>
    <row r="1918" spans="1:6" x14ac:dyDescent="0.25">
      <c r="A1918" t="s">
        <v>102</v>
      </c>
      <c r="B1918" t="s">
        <v>101</v>
      </c>
      <c r="C1918">
        <v>813155.58108151471</v>
      </c>
      <c r="D1918">
        <v>1246133</v>
      </c>
      <c r="E1918">
        <v>43100</v>
      </c>
      <c r="F1918">
        <v>1.5324656547798834</v>
      </c>
    </row>
    <row r="1919" spans="1:6" x14ac:dyDescent="0.25">
      <c r="A1919" t="s">
        <v>103</v>
      </c>
      <c r="B1919" t="s">
        <v>101</v>
      </c>
      <c r="C1919">
        <v>399876.50118622283</v>
      </c>
      <c r="D1919">
        <v>711525</v>
      </c>
      <c r="E1919">
        <v>26923</v>
      </c>
      <c r="F1919">
        <v>1.7793618727013973</v>
      </c>
    </row>
    <row r="1920" spans="1:6" x14ac:dyDescent="0.25">
      <c r="A1920" t="s">
        <v>104</v>
      </c>
      <c r="B1920" t="s">
        <v>101</v>
      </c>
      <c r="C1920">
        <v>697144.0487973562</v>
      </c>
      <c r="D1920">
        <v>1114256</v>
      </c>
      <c r="E1920">
        <v>41379</v>
      </c>
      <c r="F1920">
        <v>1.598315300721858</v>
      </c>
    </row>
    <row r="1921" spans="1:6" x14ac:dyDescent="0.25">
      <c r="A1921" t="s">
        <v>105</v>
      </c>
      <c r="B1921" t="s">
        <v>101</v>
      </c>
      <c r="C1921">
        <v>969182.50579609955</v>
      </c>
      <c r="D1921">
        <v>1423778</v>
      </c>
      <c r="E1921">
        <v>50515</v>
      </c>
      <c r="F1921">
        <v>1.4690504538466567</v>
      </c>
    </row>
    <row r="1922" spans="1:6" x14ac:dyDescent="0.25">
      <c r="A1922" t="s">
        <v>86</v>
      </c>
      <c r="B1922" t="s">
        <v>102</v>
      </c>
      <c r="C1922">
        <v>775072.28322937444</v>
      </c>
      <c r="D1922">
        <v>787735</v>
      </c>
      <c r="E1922">
        <v>26009</v>
      </c>
      <c r="F1922">
        <v>1.0163374656075506</v>
      </c>
    </row>
    <row r="1923" spans="1:6" x14ac:dyDescent="0.25">
      <c r="A1923" t="s">
        <v>87</v>
      </c>
      <c r="B1923" t="s">
        <v>102</v>
      </c>
      <c r="C1923">
        <v>171414.11160309822</v>
      </c>
      <c r="D1923">
        <v>220907</v>
      </c>
      <c r="E1923">
        <v>7996</v>
      </c>
      <c r="F1923">
        <v>1.2887328699722247</v>
      </c>
    </row>
    <row r="1924" spans="1:6" x14ac:dyDescent="0.25">
      <c r="A1924" t="s">
        <v>88</v>
      </c>
      <c r="B1924" t="s">
        <v>102</v>
      </c>
      <c r="C1924">
        <v>386608.03565398406</v>
      </c>
      <c r="D1924">
        <v>463426</v>
      </c>
      <c r="E1924">
        <v>15082</v>
      </c>
      <c r="F1924">
        <v>1.1986972780223544</v>
      </c>
    </row>
    <row r="1925" spans="1:6" x14ac:dyDescent="0.25">
      <c r="A1925" t="s">
        <v>89</v>
      </c>
      <c r="B1925" t="s">
        <v>102</v>
      </c>
      <c r="C1925">
        <v>22398.374973032922</v>
      </c>
      <c r="D1925">
        <v>32029</v>
      </c>
      <c r="E1925">
        <v>1792</v>
      </c>
      <c r="F1925">
        <v>1.4299698097992424</v>
      </c>
    </row>
    <row r="1926" spans="1:6" x14ac:dyDescent="0.25">
      <c r="A1926" t="s">
        <v>90</v>
      </c>
      <c r="B1926" t="s">
        <v>102</v>
      </c>
      <c r="C1926">
        <v>686288.74494832219</v>
      </c>
      <c r="D1926">
        <v>1378235</v>
      </c>
      <c r="E1926">
        <v>49293</v>
      </c>
      <c r="F1926">
        <v>2.0082436294416888</v>
      </c>
    </row>
    <row r="1927" spans="1:6" x14ac:dyDescent="0.25">
      <c r="A1927" t="s">
        <v>91</v>
      </c>
      <c r="B1927" t="s">
        <v>102</v>
      </c>
      <c r="C1927">
        <v>260002.42506716293</v>
      </c>
      <c r="D1927">
        <v>315645</v>
      </c>
      <c r="E1927">
        <v>10855</v>
      </c>
      <c r="F1927">
        <v>1.2140079074972616</v>
      </c>
    </row>
    <row r="1928" spans="1:6" x14ac:dyDescent="0.25">
      <c r="A1928" t="s">
        <v>92</v>
      </c>
      <c r="B1928" t="s">
        <v>102</v>
      </c>
      <c r="C1928">
        <v>831062.80586678023</v>
      </c>
      <c r="D1928">
        <v>865125</v>
      </c>
      <c r="E1928">
        <v>26847</v>
      </c>
      <c r="F1928">
        <v>1.0409863055990018</v>
      </c>
    </row>
    <row r="1929" spans="1:6" x14ac:dyDescent="0.25">
      <c r="A1929" t="s">
        <v>93</v>
      </c>
      <c r="B1929" t="s">
        <v>102</v>
      </c>
      <c r="C1929">
        <v>710298.33842193859</v>
      </c>
      <c r="D1929">
        <v>710602</v>
      </c>
      <c r="E1929">
        <v>23016</v>
      </c>
      <c r="F1929">
        <v>1.0004275127247744</v>
      </c>
    </row>
    <row r="1930" spans="1:6" x14ac:dyDescent="0.25">
      <c r="A1930" t="s">
        <v>94</v>
      </c>
      <c r="B1930" t="s">
        <v>102</v>
      </c>
      <c r="C1930">
        <v>583569.92518147349</v>
      </c>
      <c r="D1930">
        <v>593771</v>
      </c>
      <c r="E1930">
        <v>19162</v>
      </c>
      <c r="F1930">
        <v>1.0174804669986279</v>
      </c>
    </row>
    <row r="1931" spans="1:6" x14ac:dyDescent="0.25">
      <c r="A1931" t="s">
        <v>95</v>
      </c>
      <c r="B1931" t="s">
        <v>102</v>
      </c>
      <c r="C1931">
        <v>554819.22846112563</v>
      </c>
      <c r="D1931">
        <v>567050</v>
      </c>
      <c r="E1931">
        <v>17865</v>
      </c>
      <c r="F1931">
        <v>1.0220446064437929</v>
      </c>
    </row>
    <row r="1932" spans="1:6" x14ac:dyDescent="0.25">
      <c r="A1932" t="s">
        <v>96</v>
      </c>
      <c r="B1932" t="s">
        <v>102</v>
      </c>
      <c r="C1932">
        <v>890269.10467141145</v>
      </c>
      <c r="D1932">
        <v>1241026</v>
      </c>
      <c r="E1932">
        <v>47188</v>
      </c>
      <c r="F1932">
        <v>1.3939897425262771</v>
      </c>
    </row>
    <row r="1933" spans="1:6" x14ac:dyDescent="0.25">
      <c r="A1933" t="s">
        <v>97</v>
      </c>
      <c r="B1933" t="s">
        <v>102</v>
      </c>
      <c r="C1933">
        <v>922791.90419753664</v>
      </c>
      <c r="D1933">
        <v>973566</v>
      </c>
      <c r="E1933">
        <v>32145</v>
      </c>
      <c r="F1933">
        <v>1.0550222597007033</v>
      </c>
    </row>
    <row r="1934" spans="1:6" x14ac:dyDescent="0.25">
      <c r="A1934" t="s">
        <v>98</v>
      </c>
      <c r="B1934" t="s">
        <v>102</v>
      </c>
      <c r="C1934">
        <v>346905.64998140751</v>
      </c>
      <c r="D1934">
        <v>372423</v>
      </c>
      <c r="E1934">
        <v>13021</v>
      </c>
      <c r="F1934">
        <v>1.073557032063214</v>
      </c>
    </row>
    <row r="1935" spans="1:6" x14ac:dyDescent="0.25">
      <c r="A1935" t="s">
        <v>99</v>
      </c>
      <c r="B1935" t="s">
        <v>102</v>
      </c>
      <c r="C1935">
        <v>221472.14221658499</v>
      </c>
      <c r="D1935">
        <v>263542</v>
      </c>
      <c r="E1935">
        <v>10444</v>
      </c>
      <c r="F1935">
        <v>1.189955528322264</v>
      </c>
    </row>
    <row r="1936" spans="1:6" x14ac:dyDescent="0.25">
      <c r="A1936" t="s">
        <v>100</v>
      </c>
      <c r="B1936" t="s">
        <v>102</v>
      </c>
      <c r="C1936">
        <v>29011.94128866227</v>
      </c>
      <c r="D1936">
        <v>42381</v>
      </c>
      <c r="E1936">
        <v>2358</v>
      </c>
      <c r="F1936">
        <v>1.4608122765146465</v>
      </c>
    </row>
    <row r="1937" spans="1:6" x14ac:dyDescent="0.25">
      <c r="A1937" t="s">
        <v>101</v>
      </c>
      <c r="B1937" t="s">
        <v>102</v>
      </c>
      <c r="C1937">
        <v>813155.58108151471</v>
      </c>
      <c r="D1937">
        <v>1250221</v>
      </c>
      <c r="E1937">
        <v>43707</v>
      </c>
      <c r="F1937">
        <v>1.5374929829998569</v>
      </c>
    </row>
    <row r="1938" spans="1:6" x14ac:dyDescent="0.25">
      <c r="A1938" t="s">
        <v>102</v>
      </c>
      <c r="B1938" t="s">
        <v>102</v>
      </c>
      <c r="C1938">
        <v>0</v>
      </c>
      <c r="D1938">
        <v>0</v>
      </c>
      <c r="E1938">
        <v>0</v>
      </c>
      <c r="F1938">
        <v>0</v>
      </c>
    </row>
    <row r="1939" spans="1:6" x14ac:dyDescent="0.25">
      <c r="A1939" t="s">
        <v>103</v>
      </c>
      <c r="B1939" t="s">
        <v>102</v>
      </c>
      <c r="C1939">
        <v>585718.89815079339</v>
      </c>
      <c r="D1939">
        <v>581987</v>
      </c>
      <c r="E1939">
        <v>19460</v>
      </c>
      <c r="F1939">
        <v>0.99362851674655606</v>
      </c>
    </row>
    <row r="1940" spans="1:6" x14ac:dyDescent="0.25">
      <c r="A1940" t="s">
        <v>104</v>
      </c>
      <c r="B1940" t="s">
        <v>102</v>
      </c>
      <c r="C1940">
        <v>308276.76186232129</v>
      </c>
      <c r="D1940">
        <v>344193</v>
      </c>
      <c r="E1940">
        <v>11485</v>
      </c>
      <c r="F1940">
        <v>1.1165064726926097</v>
      </c>
    </row>
    <row r="1941" spans="1:6" x14ac:dyDescent="0.25">
      <c r="A1941" t="s">
        <v>105</v>
      </c>
      <c r="B1941" t="s">
        <v>102</v>
      </c>
      <c r="C1941">
        <v>202852.90765791529</v>
      </c>
      <c r="D1941">
        <v>187825</v>
      </c>
      <c r="E1941">
        <v>7831</v>
      </c>
      <c r="F1941">
        <v>0.92591721838536389</v>
      </c>
    </row>
    <row r="1942" spans="1:6" x14ac:dyDescent="0.25">
      <c r="A1942" t="s">
        <v>86</v>
      </c>
      <c r="B1942" t="s">
        <v>103</v>
      </c>
      <c r="C1942">
        <v>199676.90031443827</v>
      </c>
      <c r="D1942">
        <v>185301</v>
      </c>
      <c r="E1942">
        <v>7230</v>
      </c>
      <c r="F1942">
        <v>0.92800418930882822</v>
      </c>
    </row>
    <row r="1943" spans="1:6" x14ac:dyDescent="0.25">
      <c r="A1943" t="s">
        <v>87</v>
      </c>
      <c r="B1943" t="s">
        <v>103</v>
      </c>
      <c r="C1943">
        <v>488661.23424698808</v>
      </c>
      <c r="D1943">
        <v>562765</v>
      </c>
      <c r="E1943">
        <v>19553</v>
      </c>
      <c r="F1943">
        <v>1.1516464997826226</v>
      </c>
    </row>
    <row r="1944" spans="1:6" x14ac:dyDescent="0.25">
      <c r="A1944" t="s">
        <v>88</v>
      </c>
      <c r="B1944" t="s">
        <v>103</v>
      </c>
      <c r="C1944">
        <v>203720.51483944536</v>
      </c>
      <c r="D1944">
        <v>238900</v>
      </c>
      <c r="E1944">
        <v>10027</v>
      </c>
      <c r="F1944">
        <v>1.1726850395419433</v>
      </c>
    </row>
    <row r="1945" spans="1:6" x14ac:dyDescent="0.25">
      <c r="A1945" t="s">
        <v>89</v>
      </c>
      <c r="B1945" t="s">
        <v>103</v>
      </c>
      <c r="C1945">
        <v>606238.72058896848</v>
      </c>
      <c r="D1945">
        <v>598911</v>
      </c>
      <c r="E1945">
        <v>19613</v>
      </c>
      <c r="F1945">
        <v>0.98791281331906755</v>
      </c>
    </row>
    <row r="1946" spans="1:6" x14ac:dyDescent="0.25">
      <c r="A1946" t="s">
        <v>90</v>
      </c>
      <c r="B1946" t="s">
        <v>103</v>
      </c>
      <c r="C1946">
        <v>420312.18871954805</v>
      </c>
      <c r="D1946">
        <v>838199</v>
      </c>
      <c r="E1946">
        <v>31403</v>
      </c>
      <c r="F1946">
        <v>1.9942295810014816</v>
      </c>
    </row>
    <row r="1947" spans="1:6" x14ac:dyDescent="0.25">
      <c r="A1947" t="s">
        <v>91</v>
      </c>
      <c r="B1947" t="s">
        <v>103</v>
      </c>
      <c r="C1947">
        <v>329230.09726384166</v>
      </c>
      <c r="D1947">
        <v>314310</v>
      </c>
      <c r="E1947">
        <v>10765</v>
      </c>
      <c r="F1947">
        <v>0.95468185506781045</v>
      </c>
    </row>
    <row r="1948" spans="1:6" x14ac:dyDescent="0.25">
      <c r="A1948" t="s">
        <v>92</v>
      </c>
      <c r="B1948" t="s">
        <v>103</v>
      </c>
      <c r="C1948">
        <v>255108.02780258146</v>
      </c>
      <c r="D1948">
        <v>325089</v>
      </c>
      <c r="E1948">
        <v>10574</v>
      </c>
      <c r="F1948">
        <v>1.2743189730257105</v>
      </c>
    </row>
    <row r="1949" spans="1:6" x14ac:dyDescent="0.25">
      <c r="A1949" t="s">
        <v>93</v>
      </c>
      <c r="B1949" t="s">
        <v>103</v>
      </c>
      <c r="C1949">
        <v>125136.88509093545</v>
      </c>
      <c r="D1949">
        <v>170566</v>
      </c>
      <c r="E1949">
        <v>6612</v>
      </c>
      <c r="F1949">
        <v>1.3630353662395525</v>
      </c>
    </row>
    <row r="1950" spans="1:6" x14ac:dyDescent="0.25">
      <c r="A1950" t="s">
        <v>94</v>
      </c>
      <c r="B1950" t="s">
        <v>103</v>
      </c>
      <c r="C1950">
        <v>56571.862627695256</v>
      </c>
      <c r="D1950">
        <v>114616</v>
      </c>
      <c r="E1950">
        <v>4709</v>
      </c>
      <c r="F1950">
        <v>2.0260248589355925</v>
      </c>
    </row>
    <row r="1951" spans="1:6" x14ac:dyDescent="0.25">
      <c r="A1951" t="s">
        <v>95</v>
      </c>
      <c r="B1951" t="s">
        <v>103</v>
      </c>
      <c r="C1951">
        <v>56384.444643003058</v>
      </c>
      <c r="D1951">
        <v>91064</v>
      </c>
      <c r="E1951">
        <v>3509</v>
      </c>
      <c r="F1951">
        <v>1.6150553681351272</v>
      </c>
    </row>
    <row r="1952" spans="1:6" x14ac:dyDescent="0.25">
      <c r="A1952" t="s">
        <v>96</v>
      </c>
      <c r="B1952" t="s">
        <v>103</v>
      </c>
      <c r="C1952">
        <v>450537.32835464878</v>
      </c>
      <c r="D1952">
        <v>700990</v>
      </c>
      <c r="E1952">
        <v>27313</v>
      </c>
      <c r="F1952">
        <v>1.5558977156454454</v>
      </c>
    </row>
    <row r="1953" spans="1:6" x14ac:dyDescent="0.25">
      <c r="A1953" t="s">
        <v>97</v>
      </c>
      <c r="B1953" t="s">
        <v>103</v>
      </c>
      <c r="C1953">
        <v>339668.4848047609</v>
      </c>
      <c r="D1953">
        <v>433530</v>
      </c>
      <c r="E1953">
        <v>15910</v>
      </c>
      <c r="F1953">
        <v>1.2763327167346421</v>
      </c>
    </row>
    <row r="1954" spans="1:6" x14ac:dyDescent="0.25">
      <c r="A1954" t="s">
        <v>98</v>
      </c>
      <c r="B1954" t="s">
        <v>103</v>
      </c>
      <c r="C1954">
        <v>260424.90568037433</v>
      </c>
      <c r="D1954">
        <v>248549</v>
      </c>
      <c r="E1954">
        <v>8938</v>
      </c>
      <c r="F1954">
        <v>0.95439796493600382</v>
      </c>
    </row>
    <row r="1955" spans="1:6" x14ac:dyDescent="0.25">
      <c r="A1955" t="s">
        <v>99</v>
      </c>
      <c r="B1955" t="s">
        <v>103</v>
      </c>
      <c r="C1955">
        <v>801119.3157179089</v>
      </c>
      <c r="D1955">
        <v>805552</v>
      </c>
      <c r="E1955">
        <v>26584</v>
      </c>
      <c r="F1955">
        <v>1.0055331137261605</v>
      </c>
    </row>
    <row r="1956" spans="1:6" x14ac:dyDescent="0.25">
      <c r="A1956" t="s">
        <v>100</v>
      </c>
      <c r="B1956" t="s">
        <v>103</v>
      </c>
      <c r="C1956">
        <v>612250.11434977606</v>
      </c>
      <c r="D1956">
        <v>609264</v>
      </c>
      <c r="E1956">
        <v>20186</v>
      </c>
      <c r="F1956">
        <v>0.99512272145028935</v>
      </c>
    </row>
    <row r="1957" spans="1:6" x14ac:dyDescent="0.25">
      <c r="A1957" t="s">
        <v>101</v>
      </c>
      <c r="B1957" t="s">
        <v>103</v>
      </c>
      <c r="C1957">
        <v>399876.50118622283</v>
      </c>
      <c r="D1957">
        <v>710185</v>
      </c>
      <c r="E1957">
        <v>26728</v>
      </c>
      <c r="F1957">
        <v>1.7760108380793955</v>
      </c>
    </row>
    <row r="1958" spans="1:6" x14ac:dyDescent="0.25">
      <c r="A1958" t="s">
        <v>102</v>
      </c>
      <c r="B1958" t="s">
        <v>103</v>
      </c>
      <c r="C1958">
        <v>585718.89815079339</v>
      </c>
      <c r="D1958">
        <v>577062</v>
      </c>
      <c r="E1958">
        <v>19264</v>
      </c>
      <c r="F1958">
        <v>0.98522004637698291</v>
      </c>
    </row>
    <row r="1959" spans="1:6" x14ac:dyDescent="0.25">
      <c r="A1959" t="s">
        <v>103</v>
      </c>
      <c r="B1959" t="s">
        <v>103</v>
      </c>
      <c r="C1959">
        <v>0</v>
      </c>
      <c r="D1959">
        <v>0</v>
      </c>
      <c r="E1959">
        <v>0</v>
      </c>
      <c r="F1959">
        <v>0</v>
      </c>
    </row>
    <row r="1960" spans="1:6" x14ac:dyDescent="0.25">
      <c r="A1960" t="s">
        <v>104</v>
      </c>
      <c r="B1960" t="s">
        <v>103</v>
      </c>
      <c r="C1960">
        <v>353114.61513554503</v>
      </c>
      <c r="D1960">
        <v>441109</v>
      </c>
      <c r="E1960">
        <v>16000</v>
      </c>
      <c r="F1960">
        <v>1.2491949669958515</v>
      </c>
    </row>
    <row r="1961" spans="1:6" x14ac:dyDescent="0.25">
      <c r="A1961" t="s">
        <v>105</v>
      </c>
      <c r="B1961" t="s">
        <v>103</v>
      </c>
      <c r="C1961">
        <v>782379.96309424366</v>
      </c>
      <c r="D1961">
        <v>754707</v>
      </c>
      <c r="E1961">
        <v>25824</v>
      </c>
      <c r="F1961">
        <v>0.96462976507629417</v>
      </c>
    </row>
    <row r="1962" spans="1:6" x14ac:dyDescent="0.25">
      <c r="A1962" t="s">
        <v>86</v>
      </c>
      <c r="B1962" t="s">
        <v>104</v>
      </c>
      <c r="C1962">
        <v>510419.0331392379</v>
      </c>
      <c r="D1962">
        <v>545648</v>
      </c>
      <c r="E1962">
        <v>17296</v>
      </c>
      <c r="F1962">
        <v>1.0690196967070229</v>
      </c>
    </row>
    <row r="1963" spans="1:6" x14ac:dyDescent="0.25">
      <c r="A1963" t="s">
        <v>87</v>
      </c>
      <c r="B1963" t="s">
        <v>104</v>
      </c>
      <c r="C1963">
        <v>155491.18625023041</v>
      </c>
      <c r="D1963">
        <v>132160</v>
      </c>
      <c r="E1963">
        <v>4567</v>
      </c>
      <c r="F1963">
        <v>0.84995171229394462</v>
      </c>
    </row>
    <row r="1964" spans="1:6" x14ac:dyDescent="0.25">
      <c r="A1964" t="s">
        <v>88</v>
      </c>
      <c r="B1964" t="s">
        <v>104</v>
      </c>
      <c r="C1964">
        <v>166657.554793202</v>
      </c>
      <c r="D1964">
        <v>243587</v>
      </c>
      <c r="E1964">
        <v>8183</v>
      </c>
      <c r="F1964">
        <v>1.4616019075898261</v>
      </c>
    </row>
    <row r="1965" spans="1:6" x14ac:dyDescent="0.25">
      <c r="A1965" t="s">
        <v>89</v>
      </c>
      <c r="B1965" t="s">
        <v>104</v>
      </c>
      <c r="C1965">
        <v>321989.53103825136</v>
      </c>
      <c r="D1965">
        <v>363578</v>
      </c>
      <c r="E1965">
        <v>11761</v>
      </c>
      <c r="F1965">
        <v>1.1291609352255867</v>
      </c>
    </row>
    <row r="1966" spans="1:6" x14ac:dyDescent="0.25">
      <c r="A1966" t="s">
        <v>90</v>
      </c>
      <c r="B1966" t="s">
        <v>104</v>
      </c>
      <c r="C1966">
        <v>634987.8729401622</v>
      </c>
      <c r="D1966">
        <v>1284105</v>
      </c>
      <c r="E1966">
        <v>47359</v>
      </c>
      <c r="F1966">
        <v>2.0222512188370674</v>
      </c>
    </row>
    <row r="1967" spans="1:6" x14ac:dyDescent="0.25">
      <c r="A1967" t="s">
        <v>91</v>
      </c>
      <c r="B1967" t="s">
        <v>104</v>
      </c>
      <c r="C1967">
        <v>185358.39034567858</v>
      </c>
      <c r="D1967">
        <v>247476</v>
      </c>
      <c r="E1967">
        <v>9869</v>
      </c>
      <c r="F1967">
        <v>1.3351216502175975</v>
      </c>
    </row>
    <row r="1968" spans="1:6" x14ac:dyDescent="0.25">
      <c r="A1968" t="s">
        <v>92</v>
      </c>
      <c r="B1968" t="s">
        <v>104</v>
      </c>
      <c r="C1968">
        <v>607206.4387491853</v>
      </c>
      <c r="D1968">
        <v>729547</v>
      </c>
      <c r="E1968">
        <v>25249</v>
      </c>
      <c r="F1968">
        <v>1.2014810012601811</v>
      </c>
    </row>
    <row r="1969" spans="1:6" x14ac:dyDescent="0.25">
      <c r="A1969" t="s">
        <v>93</v>
      </c>
      <c r="B1969" t="s">
        <v>104</v>
      </c>
      <c r="C1969">
        <v>464273.74714479822</v>
      </c>
      <c r="D1969">
        <v>513689</v>
      </c>
      <c r="E1969">
        <v>18297</v>
      </c>
      <c r="F1969">
        <v>1.1064355957214831</v>
      </c>
    </row>
    <row r="1970" spans="1:6" x14ac:dyDescent="0.25">
      <c r="A1970" t="s">
        <v>94</v>
      </c>
      <c r="B1970" t="s">
        <v>104</v>
      </c>
      <c r="C1970">
        <v>376916.59147038404</v>
      </c>
      <c r="D1970">
        <v>488679</v>
      </c>
      <c r="E1970">
        <v>17636</v>
      </c>
      <c r="F1970">
        <v>1.2965176143974484</v>
      </c>
    </row>
    <row r="1971" spans="1:6" x14ac:dyDescent="0.25">
      <c r="A1971" t="s">
        <v>95</v>
      </c>
      <c r="B1971" t="s">
        <v>104</v>
      </c>
      <c r="C1971">
        <v>347938.67329546501</v>
      </c>
      <c r="D1971">
        <v>461957</v>
      </c>
      <c r="E1971">
        <v>16313</v>
      </c>
      <c r="F1971">
        <v>1.3276966185581565</v>
      </c>
    </row>
    <row r="1972" spans="1:6" x14ac:dyDescent="0.25">
      <c r="A1972" t="s">
        <v>96</v>
      </c>
      <c r="B1972" t="s">
        <v>104</v>
      </c>
      <c r="C1972">
        <v>764060.99320050015</v>
      </c>
      <c r="D1972">
        <v>1135934</v>
      </c>
      <c r="E1972">
        <v>42690</v>
      </c>
      <c r="F1972">
        <v>1.486705917601941</v>
      </c>
    </row>
    <row r="1973" spans="1:6" x14ac:dyDescent="0.25">
      <c r="A1973" t="s">
        <v>97</v>
      </c>
      <c r="B1973" t="s">
        <v>104</v>
      </c>
      <c r="C1973">
        <v>685323.92626475205</v>
      </c>
      <c r="D1973">
        <v>808093</v>
      </c>
      <c r="E1973">
        <v>29049</v>
      </c>
      <c r="F1973">
        <v>1.1791402124311945</v>
      </c>
    </row>
    <row r="1974" spans="1:6" x14ac:dyDescent="0.25">
      <c r="A1974" t="s">
        <v>98</v>
      </c>
      <c r="B1974" t="s">
        <v>104</v>
      </c>
      <c r="C1974">
        <v>242984.24732954567</v>
      </c>
      <c r="D1974">
        <v>331336</v>
      </c>
      <c r="E1974">
        <v>12576</v>
      </c>
      <c r="F1974">
        <v>1.3636110309267411</v>
      </c>
    </row>
    <row r="1975" spans="1:6" x14ac:dyDescent="0.25">
      <c r="A1975" t="s">
        <v>99</v>
      </c>
      <c r="B1975" t="s">
        <v>104</v>
      </c>
      <c r="C1975">
        <v>489544.10145491827</v>
      </c>
      <c r="D1975">
        <v>403219</v>
      </c>
      <c r="E1975">
        <v>13067</v>
      </c>
      <c r="F1975">
        <v>0.8236622580103381</v>
      </c>
    </row>
    <row r="1976" spans="1:6" x14ac:dyDescent="0.25">
      <c r="A1976" t="s">
        <v>100</v>
      </c>
      <c r="B1976" t="s">
        <v>104</v>
      </c>
      <c r="C1976">
        <v>326080.86791382206</v>
      </c>
      <c r="D1976">
        <v>373931</v>
      </c>
      <c r="E1976">
        <v>12355</v>
      </c>
      <c r="F1976">
        <v>1.1467431450128007</v>
      </c>
    </row>
    <row r="1977" spans="1:6" x14ac:dyDescent="0.25">
      <c r="A1977" t="s">
        <v>101</v>
      </c>
      <c r="B1977" t="s">
        <v>104</v>
      </c>
      <c r="C1977">
        <v>697144.0487973562</v>
      </c>
      <c r="D1977">
        <v>1145129</v>
      </c>
      <c r="E1977">
        <v>42105</v>
      </c>
      <c r="F1977">
        <v>1.6426002660073811</v>
      </c>
    </row>
    <row r="1978" spans="1:6" x14ac:dyDescent="0.25">
      <c r="A1978" t="s">
        <v>102</v>
      </c>
      <c r="B1978" t="s">
        <v>104</v>
      </c>
      <c r="C1978">
        <v>308276.76186232129</v>
      </c>
      <c r="D1978">
        <v>341730</v>
      </c>
      <c r="E1978">
        <v>11412</v>
      </c>
      <c r="F1978">
        <v>1.1085168986970844</v>
      </c>
    </row>
    <row r="1979" spans="1:6" x14ac:dyDescent="0.25">
      <c r="A1979" t="s">
        <v>103</v>
      </c>
      <c r="B1979" t="s">
        <v>104</v>
      </c>
      <c r="C1979">
        <v>353114.61513554503</v>
      </c>
      <c r="D1979">
        <v>426162</v>
      </c>
      <c r="E1979">
        <v>16227</v>
      </c>
      <c r="F1979">
        <v>1.2068659345533328</v>
      </c>
    </row>
    <row r="1980" spans="1:6" x14ac:dyDescent="0.25">
      <c r="A1980" t="s">
        <v>104</v>
      </c>
      <c r="B1980" t="s">
        <v>104</v>
      </c>
      <c r="C1980">
        <v>0</v>
      </c>
      <c r="D1980">
        <v>0</v>
      </c>
      <c r="E1980">
        <v>0</v>
      </c>
      <c r="F1980">
        <v>0</v>
      </c>
    </row>
    <row r="1981" spans="1:6" x14ac:dyDescent="0.25">
      <c r="A1981" t="s">
        <v>105</v>
      </c>
      <c r="B1981" t="s">
        <v>104</v>
      </c>
      <c r="C1981">
        <v>507802.83827926737</v>
      </c>
      <c r="D1981">
        <v>487198</v>
      </c>
      <c r="E1981">
        <v>16296</v>
      </c>
      <c r="F1981">
        <v>0.95942354645143657</v>
      </c>
    </row>
    <row r="1982" spans="1:6" x14ac:dyDescent="0.25">
      <c r="A1982" t="s">
        <v>86</v>
      </c>
      <c r="B1982" t="s">
        <v>105</v>
      </c>
      <c r="C1982">
        <v>974940.82407899492</v>
      </c>
      <c r="D1982">
        <v>962003</v>
      </c>
      <c r="E1982">
        <v>31918</v>
      </c>
      <c r="F1982">
        <v>0.98672963142022796</v>
      </c>
    </row>
    <row r="1983" spans="1:6" x14ac:dyDescent="0.25">
      <c r="A1983" t="s">
        <v>87</v>
      </c>
      <c r="B1983" t="s">
        <v>105</v>
      </c>
      <c r="C1983">
        <v>360007.75988078094</v>
      </c>
      <c r="D1983">
        <v>365479</v>
      </c>
      <c r="E1983">
        <v>12702</v>
      </c>
      <c r="F1983">
        <v>1.0151975616332016</v>
      </c>
    </row>
    <row r="1984" spans="1:6" x14ac:dyDescent="0.25">
      <c r="A1984" t="s">
        <v>88</v>
      </c>
      <c r="B1984" t="s">
        <v>105</v>
      </c>
      <c r="C1984">
        <v>586898.57259604102</v>
      </c>
      <c r="D1984">
        <v>637693</v>
      </c>
      <c r="E1984">
        <v>21317</v>
      </c>
      <c r="F1984">
        <v>1.0865471987421589</v>
      </c>
    </row>
    <row r="1985" spans="1:6" x14ac:dyDescent="0.25">
      <c r="A1985" t="s">
        <v>89</v>
      </c>
      <c r="B1985" t="s">
        <v>105</v>
      </c>
      <c r="C1985">
        <v>186392.05257918817</v>
      </c>
      <c r="D1985">
        <v>164029</v>
      </c>
      <c r="E1985">
        <v>6488</v>
      </c>
      <c r="F1985">
        <v>0.88002142650536408</v>
      </c>
    </row>
    <row r="1986" spans="1:6" x14ac:dyDescent="0.25">
      <c r="A1986" t="s">
        <v>90</v>
      </c>
      <c r="B1986" t="s">
        <v>105</v>
      </c>
      <c r="C1986">
        <v>821890.7478153127</v>
      </c>
      <c r="D1986">
        <v>1552503</v>
      </c>
      <c r="E1986">
        <v>55747</v>
      </c>
      <c r="F1986">
        <v>1.8889408405274606</v>
      </c>
    </row>
    <row r="1987" spans="1:6" x14ac:dyDescent="0.25">
      <c r="A1987" t="s">
        <v>91</v>
      </c>
      <c r="B1987" t="s">
        <v>105</v>
      </c>
      <c r="C1987">
        <v>453306.42586468748</v>
      </c>
      <c r="D1987">
        <v>489913</v>
      </c>
      <c r="E1987">
        <v>17083</v>
      </c>
      <c r="F1987">
        <v>1.0807545890519532</v>
      </c>
    </row>
    <row r="1988" spans="1:6" x14ac:dyDescent="0.25">
      <c r="A1988" t="s">
        <v>92</v>
      </c>
      <c r="B1988" t="s">
        <v>105</v>
      </c>
      <c r="C1988">
        <v>1021744.3667734596</v>
      </c>
      <c r="D1988">
        <v>1039392</v>
      </c>
      <c r="E1988">
        <v>32802</v>
      </c>
      <c r="F1988">
        <v>1.0172720631504624</v>
      </c>
    </row>
    <row r="1989" spans="1:6" x14ac:dyDescent="0.25">
      <c r="A1989" t="s">
        <v>93</v>
      </c>
      <c r="B1989" t="s">
        <v>105</v>
      </c>
      <c r="C1989">
        <v>907467.11368268123</v>
      </c>
      <c r="D1989">
        <v>884870</v>
      </c>
      <c r="E1989">
        <v>28928</v>
      </c>
      <c r="F1989">
        <v>0.97509869686519257</v>
      </c>
    </row>
    <row r="1990" spans="1:6" x14ac:dyDescent="0.25">
      <c r="A1990" t="s">
        <v>94</v>
      </c>
      <c r="B1990" t="s">
        <v>105</v>
      </c>
      <c r="C1990">
        <v>775381.72876054491</v>
      </c>
      <c r="D1990">
        <v>768039</v>
      </c>
      <c r="E1990">
        <v>25101</v>
      </c>
      <c r="F1990">
        <v>0.99053017566936696</v>
      </c>
    </row>
    <row r="1991" spans="1:6" x14ac:dyDescent="0.25">
      <c r="A1991" t="s">
        <v>95</v>
      </c>
      <c r="B1991" t="s">
        <v>105</v>
      </c>
      <c r="C1991">
        <v>747551.85184281517</v>
      </c>
      <c r="D1991">
        <v>741317</v>
      </c>
      <c r="E1991">
        <v>23892</v>
      </c>
      <c r="F1991">
        <v>0.99165963962573911</v>
      </c>
    </row>
    <row r="1992" spans="1:6" x14ac:dyDescent="0.25">
      <c r="A1992" t="s">
        <v>96</v>
      </c>
      <c r="B1992" t="s">
        <v>105</v>
      </c>
      <c r="C1992">
        <v>1047579.0411046568</v>
      </c>
      <c r="D1992">
        <v>1415294</v>
      </c>
      <c r="E1992">
        <v>50816</v>
      </c>
      <c r="F1992">
        <v>1.3510140471191494</v>
      </c>
    </row>
    <row r="1993" spans="1:6" x14ac:dyDescent="0.25">
      <c r="A1993" t="s">
        <v>97</v>
      </c>
      <c r="B1993" t="s">
        <v>105</v>
      </c>
      <c r="C1993">
        <v>1115838.4131367644</v>
      </c>
      <c r="D1993">
        <v>1147834</v>
      </c>
      <c r="E1993">
        <v>38144</v>
      </c>
      <c r="F1993">
        <v>1.0286740324464112</v>
      </c>
    </row>
    <row r="1994" spans="1:6" x14ac:dyDescent="0.25">
      <c r="A1994" t="s">
        <v>98</v>
      </c>
      <c r="B1994" t="s">
        <v>105</v>
      </c>
      <c r="C1994">
        <v>532684.78694875911</v>
      </c>
      <c r="D1994">
        <v>553953</v>
      </c>
      <c r="E1994">
        <v>19793</v>
      </c>
      <c r="F1994">
        <v>1.0399264510125512</v>
      </c>
    </row>
    <row r="1995" spans="1:6" x14ac:dyDescent="0.25">
      <c r="A1995" t="s">
        <v>99</v>
      </c>
      <c r="B1995" t="s">
        <v>105</v>
      </c>
      <c r="C1995">
        <v>119017.90232639051</v>
      </c>
      <c r="D1995">
        <v>153321</v>
      </c>
      <c r="E1995">
        <v>6410</v>
      </c>
      <c r="F1995">
        <v>1.2882179655589785</v>
      </c>
    </row>
    <row r="1996" spans="1:6" x14ac:dyDescent="0.25">
      <c r="A1996" t="s">
        <v>100</v>
      </c>
      <c r="B1996" t="s">
        <v>105</v>
      </c>
      <c r="C1996">
        <v>181908.8429024705</v>
      </c>
      <c r="D1996">
        <v>161537</v>
      </c>
      <c r="E1996">
        <v>6619</v>
      </c>
      <c r="F1996">
        <v>0.88801070592597442</v>
      </c>
    </row>
    <row r="1997" spans="1:6" x14ac:dyDescent="0.25">
      <c r="A1997" t="s">
        <v>101</v>
      </c>
      <c r="B1997" t="s">
        <v>105</v>
      </c>
      <c r="C1997">
        <v>969182.50579609955</v>
      </c>
      <c r="D1997">
        <v>1424489</v>
      </c>
      <c r="E1997">
        <v>50123</v>
      </c>
      <c r="F1997">
        <v>1.4697840618056819</v>
      </c>
    </row>
    <row r="1998" spans="1:6" x14ac:dyDescent="0.25">
      <c r="A1998" t="s">
        <v>102</v>
      </c>
      <c r="B1998" t="s">
        <v>105</v>
      </c>
      <c r="C1998">
        <v>202852.90765791529</v>
      </c>
      <c r="D1998">
        <v>186058</v>
      </c>
      <c r="E1998">
        <v>7377</v>
      </c>
      <c r="F1998">
        <v>0.91720647314438453</v>
      </c>
    </row>
    <row r="1999" spans="1:6" x14ac:dyDescent="0.25">
      <c r="A1999" t="s">
        <v>103</v>
      </c>
      <c r="B1999" t="s">
        <v>105</v>
      </c>
      <c r="C1999">
        <v>782379.96309424366</v>
      </c>
      <c r="D1999">
        <v>756255</v>
      </c>
      <c r="E1999">
        <v>25371</v>
      </c>
      <c r="F1999">
        <v>0.96660834335413992</v>
      </c>
    </row>
    <row r="2000" spans="1:6" x14ac:dyDescent="0.25">
      <c r="A2000" t="s">
        <v>104</v>
      </c>
      <c r="B2000" t="s">
        <v>105</v>
      </c>
      <c r="C2000">
        <v>507802.83827926737</v>
      </c>
      <c r="D2000">
        <v>488765</v>
      </c>
      <c r="E2000">
        <v>16308</v>
      </c>
      <c r="F2000">
        <v>0.96250938977856315</v>
      </c>
    </row>
    <row r="2001" spans="1:6" x14ac:dyDescent="0.25">
      <c r="A2001" t="s">
        <v>105</v>
      </c>
      <c r="B2001" t="s">
        <v>105</v>
      </c>
      <c r="C2001">
        <v>0</v>
      </c>
      <c r="D2001">
        <v>0</v>
      </c>
      <c r="E2001">
        <v>17</v>
      </c>
      <c r="F200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1C73DD76F8C44A951614E050E15A39" ma:contentTypeVersion="15" ma:contentTypeDescription="Create a new document." ma:contentTypeScope="" ma:versionID="a571117bde8b7e7776fe8f59eb758369">
  <xsd:schema xmlns:xsd="http://www.w3.org/2001/XMLSchema" xmlns:xs="http://www.w3.org/2001/XMLSchema" xmlns:p="http://schemas.microsoft.com/office/2006/metadata/properties" xmlns:ns2="7d9d126e-51a1-4eff-af99-3b9c06d42d1b" xmlns:ns3="03842e53-c592-44d3-9a26-7939d2eb5206" targetNamespace="http://schemas.microsoft.com/office/2006/metadata/properties" ma:root="true" ma:fieldsID="fd43b9260a87ea0d49b9da88af803680" ns2:_="" ns3:_="">
    <xsd:import namespace="7d9d126e-51a1-4eff-af99-3b9c06d42d1b"/>
    <xsd:import namespace="03842e53-c592-44d3-9a26-7939d2eb52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9d126e-51a1-4eff-af99-3b9c06d42d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f4f58d62-8a6d-417b-8c5e-91d9e441c34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842e53-c592-44d3-9a26-7939d2eb520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30f5ae7-348a-4d84-b546-13a6de2c8408}" ma:internalName="TaxCatchAll" ma:showField="CatchAllData" ma:web="03842e53-c592-44d3-9a26-7939d2eb52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568CA6-4486-4B40-A0F8-431BEBB5EE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9d126e-51a1-4eff-af99-3b9c06d42d1b"/>
    <ds:schemaRef ds:uri="03842e53-c592-44d3-9a26-7939d2eb52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80BD02-F82A-409B-8A5C-AD2F2E33A7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David Heilbron</cp:lastModifiedBy>
  <dcterms:created xsi:type="dcterms:W3CDTF">2023-02-08T17:51:42Z</dcterms:created>
  <dcterms:modified xsi:type="dcterms:W3CDTF">2023-02-10T19:14:09Z</dcterms:modified>
</cp:coreProperties>
</file>