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14607-01" sheetId="1" state="visible" r:id="rId1"/>
    <sheet name="14607-02" sheetId="2" state="visible" r:id="rId2"/>
    <sheet name="14607-03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"/>
  </numFmts>
  <fonts count="4">
    <font>
      <name val="Calibri"/>
      <family val="2"/>
      <color theme="1"/>
      <sz val="11"/>
      <scheme val="minor"/>
    </font>
    <font>
      <name val="Calibri"/>
      <b val="1"/>
      <sz val="12"/>
    </font>
    <font>
      <name val="Calibri"/>
      <sz val="12"/>
    </font>
    <font>
      <b val="1"/>
    </font>
  </fonts>
  <fills count="2">
    <fill>
      <patternFill/>
    </fill>
    <fill>
      <patternFill patternType="gray125"/>
    </fill>
  </fills>
  <borders count="4">
    <border>
      <left/>
      <right/>
      <top/>
      <bottom/>
      <diagonal/>
    </border>
    <border/>
    <border>
      <bottom style="thin"/>
    </border>
    <border>
      <left style="thin"/>
      <right style="thin"/>
      <top style="thin"/>
      <bottom style="thin"/>
    </border>
  </borders>
  <cellStyleXfs count="7">
    <xf numFmtId="0" fontId="0" fillId="0" borderId="0"/>
    <xf numFmtId="0" fontId="1" fillId="0" borderId="1" applyAlignment="1">
      <alignment horizontal="right"/>
    </xf>
    <xf numFmtId="0" fontId="2" fillId="0" borderId="1"/>
    <xf numFmtId="0" fontId="1" fillId="0" borderId="2" applyAlignment="1">
      <alignment horizontal="center" vertical="center"/>
    </xf>
    <xf numFmtId="0" fontId="2" fillId="0" borderId="1"/>
    <xf numFmtId="1" fontId="2" fillId="0" borderId="1"/>
    <xf numFmtId="164" fontId="2" fillId="0" borderId="1"/>
  </cellStyleXfs>
  <cellXfs count="7">
    <xf numFmtId="0" fontId="0" fillId="0" borderId="0" pivotButton="0" quotePrefix="0" xfId="0"/>
    <xf numFmtId="0" fontId="1" fillId="0" borderId="1" applyAlignment="1" pivotButton="0" quotePrefix="0" xfId="1">
      <alignment horizontal="right"/>
    </xf>
    <xf numFmtId="0" fontId="2" fillId="0" borderId="1" pivotButton="0" quotePrefix="0" xfId="2"/>
    <xf numFmtId="0" fontId="1" fillId="0" borderId="2" applyAlignment="1" pivotButton="0" quotePrefix="0" xfId="3">
      <alignment horizontal="center" vertical="center"/>
    </xf>
    <xf numFmtId="0" fontId="2" fillId="0" borderId="1" pivotButton="0" quotePrefix="0" xfId="4"/>
    <xf numFmtId="1" fontId="2" fillId="0" borderId="1" pivotButton="0" quotePrefix="0" xfId="5"/>
    <xf numFmtId="164" fontId="2" fillId="0" borderId="1" pivotButton="0" quotePrefix="0" xfId="6"/>
  </cellXfs>
  <cellStyles count="7">
    <cellStyle name="Normal" xfId="0" builtinId="0" hidden="0"/>
    <cellStyle name="metadata-keys" xfId="1" hidden="0"/>
    <cellStyle name="metadata-values" xfId="2" hidden="0"/>
    <cellStyle name="table-head" xfId="3" hidden="0"/>
    <cellStyle name="table-body-text" xfId="4" hidden="0"/>
    <cellStyle name="table-body-integer" xfId="5" hidden="0"/>
    <cellStyle name="table-body-rational" xfId="6" hidden="0"/>
  </cellStyles>
  <dxfs count="1">
    <dxf>
      <fill>
        <patternFill>
          <bgColor rgb="00FDFDD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10"/>
  <sheetViews>
    <sheetView workbookViewId="0">
      <pane ySplit="6" topLeftCell="A7" activePane="bottomLeft" state="frozen"/>
      <selection pane="bottomLeft" activeCell="A1" sqref="A1"/>
    </sheetView>
  </sheetViews>
  <sheetFormatPr baseColWidth="8" defaultRowHeight="15" outlineLevelCol="0"/>
  <cols>
    <col width="10.4" customWidth="1" min="1" max="1"/>
    <col width="10.4" customWidth="1" min="2" max="2"/>
    <col width="15.6" customWidth="1" min="3" max="3"/>
    <col width="16.9" customWidth="1" min="4" max="4"/>
    <col width="16.9" customWidth="1" min="5" max="5"/>
    <col width="15.6" customWidth="1" min="6" max="6"/>
    <col width="15.6" customWidth="1" min="7" max="7"/>
    <col width="7.800000000000001" customWidth="1" min="8" max="8"/>
    <col width="7.800000000000001" customWidth="1" min="9" max="9"/>
    <col width="15.6" customWidth="1" min="11" max="11"/>
    <col width="15.6" customWidth="1" min="12" max="12"/>
    <col width="15.6" customWidth="1" min="13" max="13"/>
  </cols>
  <sheetData>
    <row r="1">
      <c r="C1" s="1" t="inlineStr">
        <is>
          <t xml:space="preserve">Versuch: </t>
        </is>
      </c>
      <c r="E1" s="2" t="inlineStr">
        <is>
          <t>14607</t>
        </is>
      </c>
      <c r="H1" s="1" t="inlineStr">
        <is>
          <t xml:space="preserve">Vermessung  </t>
        </is>
      </c>
      <c r="J1" s="2" t="n"/>
    </row>
    <row r="2">
      <c r="C2" s="1" t="inlineStr">
        <is>
          <t xml:space="preserve">Parzelle: </t>
        </is>
      </c>
      <c r="E2" s="2" t="inlineStr">
        <is>
          <t>01</t>
        </is>
      </c>
      <c r="H2" s="1" t="inlineStr">
        <is>
          <t xml:space="preserve">am: </t>
        </is>
      </c>
      <c r="J2" s="2" t="n"/>
    </row>
    <row r="3">
      <c r="C3" s="1" t="inlineStr">
        <is>
          <t xml:space="preserve">Forstamt: </t>
        </is>
      </c>
      <c r="E3" s="2" t="inlineStr">
        <is>
          <t>44 Schönheide</t>
        </is>
      </c>
      <c r="H3" s="1" t="inlineStr">
        <is>
          <t xml:space="preserve">durch: </t>
        </is>
      </c>
      <c r="J3" s="2" t="n"/>
    </row>
    <row r="4">
      <c r="C4" s="1" t="inlineStr">
        <is>
          <t xml:space="preserve">Revier: </t>
        </is>
      </c>
      <c r="E4" s="2" t="inlineStr">
        <is>
          <t>Hundshübel</t>
        </is>
      </c>
      <c r="H4" s="1" t="n"/>
      <c r="J4" s="2" t="n"/>
    </row>
    <row r="6">
      <c r="A6" s="3" t="inlineStr">
        <is>
          <t>BA_form</t>
        </is>
      </c>
      <c r="B6" s="3" t="inlineStr">
        <is>
          <t>BN_form</t>
        </is>
      </c>
      <c r="C6" s="3" t="inlineStr">
        <is>
          <t>D_form_2013</t>
        </is>
      </c>
      <c r="D6" s="3" t="inlineStr">
        <is>
          <t>D_form1_2023</t>
        </is>
      </c>
      <c r="E6" s="3" t="inlineStr">
        <is>
          <t>D_form2_2023</t>
        </is>
      </c>
      <c r="F6" s="3" t="inlineStr">
        <is>
          <t>H_form_2013</t>
        </is>
      </c>
      <c r="G6" s="3" t="inlineStr">
        <is>
          <t>H_form_2023</t>
        </is>
      </c>
      <c r="H6" s="3" t="inlineStr">
        <is>
          <t xml:space="preserve"> Aus </t>
        </is>
      </c>
      <c r="I6" s="3" t="inlineStr">
        <is>
          <t>Bruch</t>
        </is>
      </c>
      <c r="J6" s="3" t="n"/>
      <c r="K6" s="3" t="inlineStr">
        <is>
          <t>D_form_2023</t>
        </is>
      </c>
      <c r="L6" s="3" t="inlineStr">
        <is>
          <t>Diff D_form</t>
        </is>
      </c>
      <c r="M6" s="3" t="inlineStr">
        <is>
          <t>Diff H_form</t>
        </is>
      </c>
    </row>
    <row r="7">
      <c r="A7" s="4" t="inlineStr">
        <is>
          <t>Dgl</t>
        </is>
      </c>
      <c r="B7" s="5" t="n">
        <v>1</v>
      </c>
      <c r="C7" s="6" t="n">
        <v>50.2</v>
      </c>
      <c r="D7" s="6" t="inlineStr"/>
      <c r="E7" s="6" t="inlineStr"/>
      <c r="F7" s="6" t="n">
        <v>29.1</v>
      </c>
      <c r="G7" s="6" t="inlineStr"/>
      <c r="H7" s="4" t="inlineStr"/>
      <c r="I7" s="4" t="inlineStr"/>
      <c r="K7" s="6">
        <f>IFERROR(AVERAGE(D7, E7), "")</f>
        <v/>
      </c>
      <c r="L7" s="6">
        <f>IF(AND(ISNUMBER(K7), ISNUMBER(C7)), K7 - C7, "")</f>
        <v/>
      </c>
      <c r="M7" s="6">
        <f>IF(AND(ISNUMBER(G7), ISNUMBER(F7)), G7 - F7, "")</f>
        <v/>
      </c>
    </row>
    <row r="8">
      <c r="A8" s="4" t="inlineStr">
        <is>
          <t>Dgl</t>
        </is>
      </c>
      <c r="B8" s="5" t="n">
        <v>2</v>
      </c>
      <c r="C8" s="6" t="n">
        <v>43.8</v>
      </c>
      <c r="D8" s="6" t="inlineStr"/>
      <c r="E8" s="6" t="inlineStr"/>
      <c r="F8" s="6" t="n">
        <v>25.6</v>
      </c>
      <c r="G8" s="6" t="inlineStr"/>
      <c r="H8" s="4" t="inlineStr"/>
      <c r="I8" s="4" t="inlineStr"/>
      <c r="K8" s="6">
        <f>IFERROR(AVERAGE(D8, E8), "")</f>
        <v/>
      </c>
      <c r="L8" s="6">
        <f>IF(AND(ISNUMBER(K8), ISNUMBER(C8)), K8 - C8, "")</f>
        <v/>
      </c>
      <c r="M8" s="6">
        <f>IF(AND(ISNUMBER(G8), ISNUMBER(F8)), G8 - F8, "")</f>
        <v/>
      </c>
    </row>
    <row r="9">
      <c r="A9" s="4" t="inlineStr">
        <is>
          <t>Ofi</t>
        </is>
      </c>
      <c r="B9" s="5" t="n">
        <v>3</v>
      </c>
      <c r="C9" s="6" t="n">
        <v>12</v>
      </c>
      <c r="D9" s="6" t="inlineStr"/>
      <c r="E9" s="6" t="inlineStr"/>
      <c r="F9" s="6" t="inlineStr"/>
      <c r="G9" s="6" t="inlineStr"/>
      <c r="H9" s="4" t="inlineStr"/>
      <c r="I9" s="4" t="inlineStr"/>
      <c r="K9" s="6">
        <f>IFERROR(AVERAGE(D9, E9), "")</f>
        <v/>
      </c>
      <c r="L9" s="6">
        <f>IF(AND(ISNUMBER(K9), ISNUMBER(C9)), K9 - C9, "")</f>
        <v/>
      </c>
      <c r="M9" s="6">
        <f>IF(AND(ISNUMBER(G9), ISNUMBER(F9)), G9 - F9, "")</f>
        <v/>
      </c>
    </row>
    <row r="10">
      <c r="A10" s="4" t="inlineStr">
        <is>
          <t>Ofi</t>
        </is>
      </c>
      <c r="B10" s="5" t="n">
        <v>4</v>
      </c>
      <c r="C10" s="6" t="n">
        <v>22</v>
      </c>
      <c r="D10" s="6" t="inlineStr"/>
      <c r="E10" s="6" t="inlineStr"/>
      <c r="F10" s="6" t="n">
        <v>17.1</v>
      </c>
      <c r="G10" s="6" t="inlineStr"/>
      <c r="H10" s="4" t="inlineStr"/>
      <c r="I10" s="4" t="inlineStr"/>
      <c r="K10" s="6">
        <f>IFERROR(AVERAGE(D10, E10), "")</f>
        <v/>
      </c>
      <c r="L10" s="6">
        <f>IF(AND(ISNUMBER(K10), ISNUMBER(C10)), K10 - C10, "")</f>
        <v/>
      </c>
      <c r="M10" s="6">
        <f>IF(AND(ISNUMBER(G10), ISNUMBER(F10)), G10 - F10, "")</f>
        <v/>
      </c>
    </row>
  </sheetData>
  <mergeCells count="16">
    <mergeCell ref="C1:D1"/>
    <mergeCell ref="C2:D2"/>
    <mergeCell ref="C3:D3"/>
    <mergeCell ref="C4:D4"/>
    <mergeCell ref="E1:F1"/>
    <mergeCell ref="E2:F2"/>
    <mergeCell ref="E3:F3"/>
    <mergeCell ref="E4:F4"/>
    <mergeCell ref="H1:I1"/>
    <mergeCell ref="H2:I2"/>
    <mergeCell ref="H3:I3"/>
    <mergeCell ref="H4:I4"/>
    <mergeCell ref="J1:K1"/>
    <mergeCell ref="J2:K2"/>
    <mergeCell ref="J3:K3"/>
    <mergeCell ref="J4:K4"/>
  </mergeCells>
  <conditionalFormatting sqref="L7:L10">
    <cfRule type="cellIs" priority="1" operator="equal" stopIfTrue="1">
      <formula>""</formula>
    </cfRule>
    <cfRule type="colorScale" priority="1000">
      <colorScale>
        <cfvo type="min"/>
        <cfvo type="num" val="0"/>
        <cfvo type="max"/>
        <color rgb="00C00000"/>
        <color rgb="00FFFFFF"/>
        <color rgb="0063BE7B"/>
      </colorScale>
    </cfRule>
  </conditionalFormatting>
  <conditionalFormatting sqref="M7:M10">
    <cfRule type="cellIs" priority="2" operator="equal" stopIfTrue="1">
      <formula>""</formula>
    </cfRule>
    <cfRule type="colorScale" priority="1000">
      <colorScale>
        <cfvo type="min"/>
        <cfvo type="num" val="0"/>
        <cfvo type="max"/>
        <color rgb="00C00000"/>
        <color rgb="00FFFFFF"/>
        <color rgb="0063BE7B"/>
      </colorScale>
    </cfRule>
  </conditionalFormatting>
  <conditionalFormatting sqref="A7:I10">
    <cfRule type="expression" priority="5" dxfId="0" stopIfTrue="1">
      <formula>OR(LEN(TRIM($I7))&gt;0,LEN(TRIM($H7))&gt;0)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M6"/>
  <sheetViews>
    <sheetView workbookViewId="0">
      <pane ySplit="6" topLeftCell="A7" activePane="bottomLeft" state="frozen"/>
      <selection pane="bottomLeft" activeCell="A1" sqref="A1"/>
    </sheetView>
  </sheetViews>
  <sheetFormatPr baseColWidth="8" defaultRowHeight="15" outlineLevelCol="0"/>
  <cols>
    <col width="10.4" customWidth="1" min="1" max="1"/>
    <col width="10.4" customWidth="1" min="2" max="2"/>
    <col width="15.6" customWidth="1" min="3" max="3"/>
    <col width="16.9" customWidth="1" min="4" max="4"/>
    <col width="16.9" customWidth="1" min="5" max="5"/>
    <col width="15.6" customWidth="1" min="6" max="6"/>
    <col width="15.6" customWidth="1" min="7" max="7"/>
    <col width="7.800000000000001" customWidth="1" min="8" max="8"/>
    <col width="7.800000000000001" customWidth="1" min="9" max="9"/>
    <col width="15.6" customWidth="1" min="11" max="11"/>
    <col width="15.6" customWidth="1" min="12" max="12"/>
    <col width="15.6" customWidth="1" min="13" max="13"/>
  </cols>
  <sheetData>
    <row r="1">
      <c r="C1" s="1" t="inlineStr">
        <is>
          <t xml:space="preserve">Versuch: </t>
        </is>
      </c>
      <c r="E1" s="2" t="inlineStr">
        <is>
          <t>14607</t>
        </is>
      </c>
      <c r="H1" s="1" t="inlineStr">
        <is>
          <t xml:space="preserve">Vermessung  </t>
        </is>
      </c>
      <c r="J1" s="2" t="n"/>
    </row>
    <row r="2">
      <c r="C2" s="1" t="inlineStr">
        <is>
          <t xml:space="preserve">Parzelle: </t>
        </is>
      </c>
      <c r="E2" s="2" t="inlineStr">
        <is>
          <t>02</t>
        </is>
      </c>
      <c r="H2" s="1" t="inlineStr">
        <is>
          <t xml:space="preserve">am: </t>
        </is>
      </c>
      <c r="J2" s="2" t="n"/>
    </row>
    <row r="3">
      <c r="C3" s="1" t="inlineStr">
        <is>
          <t xml:space="preserve">Forstamt: </t>
        </is>
      </c>
      <c r="E3" s="2" t="inlineStr">
        <is>
          <t>44 Schönheide</t>
        </is>
      </c>
      <c r="H3" s="1" t="inlineStr">
        <is>
          <t xml:space="preserve">durch: </t>
        </is>
      </c>
      <c r="J3" s="2" t="n"/>
    </row>
    <row r="4">
      <c r="C4" s="1" t="inlineStr">
        <is>
          <t xml:space="preserve">Revier: </t>
        </is>
      </c>
      <c r="E4" s="2" t="inlineStr">
        <is>
          <t>Hundshübel</t>
        </is>
      </c>
      <c r="H4" s="1" t="n"/>
      <c r="J4" s="2" t="n"/>
    </row>
    <row r="6">
      <c r="A6" s="3" t="inlineStr">
        <is>
          <t>BA_form</t>
        </is>
      </c>
      <c r="B6" s="3" t="inlineStr">
        <is>
          <t>BN_form</t>
        </is>
      </c>
      <c r="C6" s="3" t="inlineStr">
        <is>
          <t>D_form_2013</t>
        </is>
      </c>
      <c r="D6" s="3" t="inlineStr">
        <is>
          <t>D_form1_2023</t>
        </is>
      </c>
      <c r="E6" s="3" t="inlineStr">
        <is>
          <t>D_form2_2023</t>
        </is>
      </c>
      <c r="F6" s="3" t="inlineStr">
        <is>
          <t>H_form_2013</t>
        </is>
      </c>
      <c r="G6" s="3" t="inlineStr">
        <is>
          <t>H_form_2023</t>
        </is>
      </c>
      <c r="H6" s="3" t="inlineStr">
        <is>
          <t xml:space="preserve"> Aus </t>
        </is>
      </c>
      <c r="I6" s="3" t="inlineStr">
        <is>
          <t>Bruch</t>
        </is>
      </c>
      <c r="J6" s="3" t="n"/>
      <c r="K6" s="3" t="inlineStr">
        <is>
          <t>D_form_2023</t>
        </is>
      </c>
      <c r="L6" s="3" t="inlineStr">
        <is>
          <t>Diff D_form</t>
        </is>
      </c>
      <c r="M6" s="3" t="inlineStr">
        <is>
          <t>Diff H_form</t>
        </is>
      </c>
    </row>
  </sheetData>
  <mergeCells count="16">
    <mergeCell ref="C1:D1"/>
    <mergeCell ref="C2:D2"/>
    <mergeCell ref="C3:D3"/>
    <mergeCell ref="C4:D4"/>
    <mergeCell ref="E1:F1"/>
    <mergeCell ref="E2:F2"/>
    <mergeCell ref="E3:F3"/>
    <mergeCell ref="E4:F4"/>
    <mergeCell ref="H1:I1"/>
    <mergeCell ref="H2:I2"/>
    <mergeCell ref="H3:I3"/>
    <mergeCell ref="H4:I4"/>
    <mergeCell ref="J1:K1"/>
    <mergeCell ref="J2:K2"/>
    <mergeCell ref="J3:K3"/>
    <mergeCell ref="J4:K4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M6"/>
  <sheetViews>
    <sheetView workbookViewId="0">
      <pane ySplit="6" topLeftCell="A7" activePane="bottomLeft" state="frozen"/>
      <selection pane="bottomLeft" activeCell="A1" sqref="A1"/>
    </sheetView>
  </sheetViews>
  <sheetFormatPr baseColWidth="8" defaultRowHeight="15" outlineLevelCol="0"/>
  <cols>
    <col width="10.4" customWidth="1" min="1" max="1"/>
    <col width="10.4" customWidth="1" min="2" max="2"/>
    <col width="15.6" customWidth="1" min="3" max="3"/>
    <col width="16.9" customWidth="1" min="4" max="4"/>
    <col width="16.9" customWidth="1" min="5" max="5"/>
    <col width="15.6" customWidth="1" min="6" max="6"/>
    <col width="15.6" customWidth="1" min="7" max="7"/>
    <col width="7.800000000000001" customWidth="1" min="8" max="8"/>
    <col width="7.800000000000001" customWidth="1" min="9" max="9"/>
    <col width="15.6" customWidth="1" min="11" max="11"/>
    <col width="15.6" customWidth="1" min="12" max="12"/>
    <col width="15.6" customWidth="1" min="13" max="13"/>
  </cols>
  <sheetData>
    <row r="1">
      <c r="C1" s="1" t="inlineStr">
        <is>
          <t xml:space="preserve">Versuch: </t>
        </is>
      </c>
      <c r="E1" s="2" t="inlineStr">
        <is>
          <t>14607</t>
        </is>
      </c>
      <c r="H1" s="1" t="inlineStr">
        <is>
          <t xml:space="preserve">Vermessung  </t>
        </is>
      </c>
      <c r="J1" s="2" t="n"/>
    </row>
    <row r="2">
      <c r="C2" s="1" t="inlineStr">
        <is>
          <t xml:space="preserve">Parzelle: </t>
        </is>
      </c>
      <c r="E2" s="2" t="inlineStr">
        <is>
          <t>03</t>
        </is>
      </c>
      <c r="H2" s="1" t="inlineStr">
        <is>
          <t xml:space="preserve">am: </t>
        </is>
      </c>
      <c r="J2" s="2" t="n"/>
    </row>
    <row r="3">
      <c r="C3" s="1" t="inlineStr">
        <is>
          <t xml:space="preserve">Forstamt: </t>
        </is>
      </c>
      <c r="E3" s="2" t="inlineStr">
        <is>
          <t>44 Schönheide</t>
        </is>
      </c>
      <c r="H3" s="1" t="inlineStr">
        <is>
          <t xml:space="preserve">durch: </t>
        </is>
      </c>
      <c r="J3" s="2" t="n"/>
    </row>
    <row r="4">
      <c r="C4" s="1" t="inlineStr">
        <is>
          <t xml:space="preserve">Revier: </t>
        </is>
      </c>
      <c r="E4" s="2" t="inlineStr">
        <is>
          <t>Hundshübel</t>
        </is>
      </c>
      <c r="H4" s="1" t="n"/>
      <c r="J4" s="2" t="n"/>
    </row>
    <row r="6">
      <c r="A6" s="3" t="inlineStr">
        <is>
          <t>BA_form</t>
        </is>
      </c>
      <c r="B6" s="3" t="inlineStr">
        <is>
          <t>BN_form</t>
        </is>
      </c>
      <c r="C6" s="3" t="inlineStr">
        <is>
          <t>D_form_2013</t>
        </is>
      </c>
      <c r="D6" s="3" t="inlineStr">
        <is>
          <t>D_form1_2023</t>
        </is>
      </c>
      <c r="E6" s="3" t="inlineStr">
        <is>
          <t>D_form2_2023</t>
        </is>
      </c>
      <c r="F6" s="3" t="inlineStr">
        <is>
          <t>H_form_2013</t>
        </is>
      </c>
      <c r="G6" s="3" t="inlineStr">
        <is>
          <t>H_form_2023</t>
        </is>
      </c>
      <c r="H6" s="3" t="inlineStr">
        <is>
          <t xml:space="preserve"> Aus </t>
        </is>
      </c>
      <c r="I6" s="3" t="inlineStr">
        <is>
          <t>Bruch</t>
        </is>
      </c>
      <c r="J6" s="3" t="n"/>
      <c r="K6" s="3" t="inlineStr">
        <is>
          <t>D_form_2023</t>
        </is>
      </c>
      <c r="L6" s="3" t="inlineStr">
        <is>
          <t>Diff D_form</t>
        </is>
      </c>
      <c r="M6" s="3" t="inlineStr">
        <is>
          <t>Diff H_form</t>
        </is>
      </c>
    </row>
  </sheetData>
  <mergeCells count="16">
    <mergeCell ref="C1:D1"/>
    <mergeCell ref="C2:D2"/>
    <mergeCell ref="C3:D3"/>
    <mergeCell ref="C4:D4"/>
    <mergeCell ref="E1:F1"/>
    <mergeCell ref="E2:F2"/>
    <mergeCell ref="E3:F3"/>
    <mergeCell ref="E4:F4"/>
    <mergeCell ref="H1:I1"/>
    <mergeCell ref="H2:I2"/>
    <mergeCell ref="H3:I3"/>
    <mergeCell ref="H4:I4"/>
    <mergeCell ref="J1:K1"/>
    <mergeCell ref="J2:K2"/>
    <mergeCell ref="J3:K3"/>
    <mergeCell ref="J4:K4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2023-07-20T09:25:09Z</dcterms:created>
  <dcterms:modified xsi:type="dcterms:W3CDTF">2023-07-20T09:25:09Z</dcterms:modified>
</cp:coreProperties>
</file>