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ocuments\SU 2024\software engineering\Final Project\July 7\refrences\"/>
    </mc:Choice>
  </mc:AlternateContent>
  <xr:revisionPtr revIDLastSave="0" documentId="13_ncr:1_{F0F2907B-C18A-41CB-9379-CFB7D968C3BE}" xr6:coauthVersionLast="47" xr6:coauthVersionMax="47" xr10:uidLastSave="{00000000-0000-0000-0000-000000000000}"/>
  <bookViews>
    <workbookView xWindow="8040" yWindow="990" windowWidth="20010" windowHeight="13980" activeTab="2" xr2:uid="{00000000-000D-0000-FFFF-FFFF00000000}"/>
  </bookViews>
  <sheets>
    <sheet name="Table 1 Users" sheetId="1" r:id="rId1"/>
    <sheet name="Table 2 Business Data" sheetId="2" r:id="rId2"/>
    <sheet name="Table 3 Appointment" sheetId="3" r:id="rId3"/>
    <sheet name="Table 4 Reviews" sheetId="5" r:id="rId4"/>
    <sheet name="Table 6 Business Metrics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98" i="5" l="1"/>
  <c r="B99" i="5" s="1"/>
  <c r="B96" i="5"/>
  <c r="B97" i="5" s="1"/>
  <c r="B94" i="5"/>
  <c r="B95" i="5" s="1"/>
  <c r="B92" i="5"/>
  <c r="B93" i="5" s="1"/>
  <c r="B89" i="5"/>
  <c r="B90" i="5" s="1"/>
  <c r="B91" i="5" s="1"/>
  <c r="B86" i="5"/>
  <c r="B87" i="5"/>
  <c r="B88" i="5" s="1"/>
  <c r="B74" i="5"/>
  <c r="B75" i="5" s="1"/>
  <c r="B76" i="5" s="1"/>
  <c r="B77" i="5" s="1"/>
  <c r="B78" i="5" s="1"/>
  <c r="B79" i="5" s="1"/>
  <c r="B80" i="5" s="1"/>
  <c r="B81" i="5" s="1"/>
  <c r="B82" i="5" s="1"/>
  <c r="B83" i="5" s="1"/>
  <c r="B84" i="5" s="1"/>
  <c r="B85" i="5" s="1"/>
  <c r="B53" i="5"/>
  <c r="B54" i="5" s="1"/>
  <c r="B55" i="5" s="1"/>
  <c r="B56" i="5" s="1"/>
  <c r="B57" i="5" s="1"/>
  <c r="B58" i="5" s="1"/>
  <c r="B59" i="5" s="1"/>
  <c r="B60" i="5" s="1"/>
  <c r="B61" i="5" s="1"/>
  <c r="B62" i="5" s="1"/>
  <c r="B63" i="5" s="1"/>
  <c r="B64" i="5" s="1"/>
  <c r="B65" i="5" s="1"/>
  <c r="B66" i="5" s="1"/>
  <c r="B67" i="5" s="1"/>
  <c r="B68" i="5" s="1"/>
  <c r="B69" i="5" s="1"/>
  <c r="B70" i="5" s="1"/>
  <c r="B71" i="5" s="1"/>
  <c r="B72" i="5" s="1"/>
  <c r="B73" i="5" s="1"/>
  <c r="B52" i="5"/>
  <c r="B49" i="5"/>
  <c r="B50" i="5" s="1"/>
  <c r="B46" i="5"/>
  <c r="B47" i="5" s="1"/>
  <c r="B48" i="5" s="1"/>
  <c r="B39" i="5"/>
  <c r="B40" i="5" s="1"/>
  <c r="B41" i="5" s="1"/>
  <c r="B42" i="5" s="1"/>
  <c r="B43" i="5" s="1"/>
  <c r="B44" i="5" s="1"/>
  <c r="B45" i="5" s="1"/>
  <c r="B4" i="5"/>
  <c r="B5" i="5" s="1"/>
  <c r="B6" i="5" s="1"/>
  <c r="B7" i="5" s="1"/>
  <c r="B8" i="5" s="1"/>
  <c r="B9" i="5" s="1"/>
  <c r="B10" i="5" s="1"/>
  <c r="B11" i="5" s="1"/>
  <c r="B12" i="5" s="1"/>
  <c r="B13" i="5" s="1"/>
  <c r="B14" i="5" s="1"/>
  <c r="B15" i="5" s="1"/>
  <c r="B16" i="5" s="1"/>
  <c r="B17" i="5" s="1"/>
  <c r="B18" i="5" s="1"/>
  <c r="B19" i="5" s="1"/>
  <c r="B20" i="5" s="1"/>
  <c r="B21" i="5" s="1"/>
  <c r="B22" i="5" s="1"/>
  <c r="B23" i="5" s="1"/>
  <c r="B24" i="5" s="1"/>
  <c r="B25" i="5" s="1"/>
  <c r="B26" i="5" s="1"/>
  <c r="B27" i="5" s="1"/>
  <c r="B28" i="5" s="1"/>
  <c r="B29" i="5" s="1"/>
  <c r="B30" i="5" s="1"/>
  <c r="B31" i="5" s="1"/>
  <c r="B32" i="5" s="1"/>
  <c r="B33" i="5" s="1"/>
  <c r="B34" i="5" s="1"/>
  <c r="B35" i="5" s="1"/>
  <c r="B36" i="5" s="1"/>
  <c r="B37" i="5" s="1"/>
  <c r="B38" i="5" s="1"/>
  <c r="B3" i="5"/>
  <c r="C4" i="3"/>
  <c r="C5" i="3" s="1"/>
  <c r="C6" i="3" s="1"/>
  <c r="C7" i="3" s="1"/>
  <c r="C8" i="3" s="1"/>
  <c r="C9" i="3" s="1"/>
  <c r="C10" i="3" s="1"/>
  <c r="C11" i="3" s="1"/>
  <c r="C12" i="3" s="1"/>
  <c r="C13" i="3" s="1"/>
  <c r="C14" i="3" s="1"/>
  <c r="C15" i="3" s="1"/>
  <c r="C16" i="3" s="1"/>
  <c r="C17" i="3" s="1"/>
  <c r="C18" i="3" s="1"/>
  <c r="C19" i="3" s="1"/>
  <c r="C20" i="3" s="1"/>
  <c r="C21" i="3" s="1"/>
  <c r="C22" i="3" s="1"/>
  <c r="C23" i="3" s="1"/>
  <c r="C24" i="3" s="1"/>
  <c r="C25" i="3" s="1"/>
  <c r="C26" i="3" s="1"/>
  <c r="C27" i="3" s="1"/>
  <c r="C28" i="3" s="1"/>
  <c r="C29" i="3" s="1"/>
  <c r="C30" i="3" s="1"/>
  <c r="C31" i="3" s="1"/>
  <c r="C32" i="3" s="1"/>
  <c r="C33" i="3" s="1"/>
  <c r="C34" i="3" s="1"/>
  <c r="C35" i="3" s="1"/>
  <c r="C36" i="3" s="1"/>
  <c r="C37" i="3" s="1"/>
  <c r="C38" i="3" s="1"/>
  <c r="C39" i="3" s="1"/>
  <c r="C40" i="3" s="1"/>
  <c r="C41" i="3" s="1"/>
  <c r="C42" i="3" s="1"/>
  <c r="C43" i="3" s="1"/>
  <c r="C44" i="3" s="1"/>
  <c r="C45" i="3" s="1"/>
  <c r="C46" i="3" s="1"/>
  <c r="C47" i="3" s="1"/>
  <c r="C48" i="3" s="1"/>
  <c r="C49" i="3" s="1"/>
  <c r="C50" i="3" s="1"/>
  <c r="C3" i="3"/>
  <c r="A103" i="1"/>
  <c r="A104" i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02" i="1"/>
</calcChain>
</file>

<file path=xl/sharedStrings.xml><?xml version="1.0" encoding="utf-8"?>
<sst xmlns="http://schemas.openxmlformats.org/spreadsheetml/2006/main" count="1381" uniqueCount="1066">
  <si>
    <t>USER_ID</t>
  </si>
  <si>
    <t>USERNAME</t>
  </si>
  <si>
    <t>PASSWORD</t>
  </si>
  <si>
    <t>USER_TYPE</t>
  </si>
  <si>
    <t>EMAIL</t>
  </si>
  <si>
    <t>FULL_NAME</t>
  </si>
  <si>
    <t>PHONE_NUMBER</t>
  </si>
  <si>
    <t>Admin</t>
  </si>
  <si>
    <t>Customer</t>
  </si>
  <si>
    <t>Business</t>
  </si>
  <si>
    <t>ttxfclqizqzq</t>
  </si>
  <si>
    <t>vltggpuicsig</t>
  </si>
  <si>
    <t>teepzmpakirj</t>
  </si>
  <si>
    <t>ykyjtyehhcke</t>
  </si>
  <si>
    <t>wroxbylvpody</t>
  </si>
  <si>
    <t>nsxzycrqzuik</t>
  </si>
  <si>
    <t>qyoacgrnxxdb</t>
  </si>
  <si>
    <t>wijzvuftwcjc</t>
  </si>
  <si>
    <t>cogltcuxyuov</t>
  </si>
  <si>
    <t>enbbzgtwbzlw</t>
  </si>
  <si>
    <t>sjodotysbill</t>
  </si>
  <si>
    <t>ahemawswtrso</t>
  </si>
  <si>
    <t>drtbnzmwdssm</t>
  </si>
  <si>
    <t>ubuwjnklzdpk</t>
  </si>
  <si>
    <t>fuybxghpafef</t>
  </si>
  <si>
    <t>wwcflxturczd</t>
  </si>
  <si>
    <t>hrpvuviixbvx</t>
  </si>
  <si>
    <t>tqpyiccxriqz</t>
  </si>
  <si>
    <t>uatgfjcxxald</t>
  </si>
  <si>
    <t>jybjfhvseakd</t>
  </si>
  <si>
    <t>ezgpqrhohoih</t>
  </si>
  <si>
    <t>fgwpawcdvxqo</t>
  </si>
  <si>
    <t>zfkhxkphkcuv</t>
  </si>
  <si>
    <t>ovxqopqoesca</t>
  </si>
  <si>
    <t>rabhjfwawqzv</t>
  </si>
  <si>
    <t>bdkvrssztcmq</t>
  </si>
  <si>
    <t>eyspeqqsvryq</t>
  </si>
  <si>
    <t>ygkszcvboaqk</t>
  </si>
  <si>
    <t>oumkuueyznhb</t>
  </si>
  <si>
    <t>akqvdhvxonml</t>
  </si>
  <si>
    <t>irwdgppluokl</t>
  </si>
  <si>
    <t>uevvezbbukfz</t>
  </si>
  <si>
    <t>hqdbrfvhvokc</t>
  </si>
  <si>
    <t>mzanybndsxdo</t>
  </si>
  <si>
    <t>frvsmrsioczw</t>
  </si>
  <si>
    <t>pmsskyjsmyca</t>
  </si>
  <si>
    <t>ozjozehnbyeg</t>
  </si>
  <si>
    <t>lxgeyhwtrtcp</t>
  </si>
  <si>
    <t>falkxkhqkmjv</t>
  </si>
  <si>
    <t>vrsbujziwtqw</t>
  </si>
  <si>
    <t>bnykfcfhvgoh</t>
  </si>
  <si>
    <t>jbtboyqvoksu</t>
  </si>
  <si>
    <t>jlmosbwqbzmg</t>
  </si>
  <si>
    <t>iowrmsouohbe</t>
  </si>
  <si>
    <t>pocrwplkxftz</t>
  </si>
  <si>
    <t>szpwxrgslxch</t>
  </si>
  <si>
    <t>dmuazekktcbm</t>
  </si>
  <si>
    <t>fnlkclwjbpbu</t>
  </si>
  <si>
    <t>ovbhozncyidu</t>
  </si>
  <si>
    <t>bxrnzzxfrgzp</t>
  </si>
  <si>
    <t>vnavimyhhogm</t>
  </si>
  <si>
    <t>hktpxukhnbly</t>
  </si>
  <si>
    <t>plyttjkkmvvj</t>
  </si>
  <si>
    <t>ooimhyozeqoi</t>
  </si>
  <si>
    <t>zcakjliziusn</t>
  </si>
  <si>
    <t>ezpaxqcuyplc</t>
  </si>
  <si>
    <t>ugkyegvaaqom</t>
  </si>
  <si>
    <t>ljkmbeklffzk</t>
  </si>
  <si>
    <t>dofqylrrnuxr</t>
  </si>
  <si>
    <t>lswijlabxhss</t>
  </si>
  <si>
    <t>uhvgtrchlhgo</t>
  </si>
  <si>
    <t>mufsrascpwfg</t>
  </si>
  <si>
    <t>kvoyizzlbeqd</t>
  </si>
  <si>
    <t>gkbdvglmimje</t>
  </si>
  <si>
    <t>fgqsshxzloig</t>
  </si>
  <si>
    <t>colqnarrwery</t>
  </si>
  <si>
    <t>cwwxyqjxbdab</t>
  </si>
  <si>
    <t>wgdlzdhztvwv</t>
  </si>
  <si>
    <t>wjzkvqisehmw</t>
  </si>
  <si>
    <t>oxavbvdtaplc</t>
  </si>
  <si>
    <t>vsnjrsxietma</t>
  </si>
  <si>
    <t>ghivtfwbctcj</t>
  </si>
  <si>
    <t>ujimeuhsxghj</t>
  </si>
  <si>
    <t>omciswrrapjn</t>
  </si>
  <si>
    <t>yallxwcuppmd</t>
  </si>
  <si>
    <t>uvhetzlfltvj</t>
  </si>
  <si>
    <t>dbtzxlpgpuie</t>
  </si>
  <si>
    <t>etgfmkjixmfj</t>
  </si>
  <si>
    <t>atblvmwoyawt</t>
  </si>
  <si>
    <t>agggdymmlqdc</t>
  </si>
  <si>
    <t>nbodyngyqufg</t>
  </si>
  <si>
    <t>ztqeyxuhbiqw</t>
  </si>
  <si>
    <t>izrdpirppngy</t>
  </si>
  <si>
    <t>ufhqvaulrxhr</t>
  </si>
  <si>
    <t>sxqkosacaaml</t>
  </si>
  <si>
    <t>csrcvtsplsmg</t>
  </si>
  <si>
    <t>gfglmbetgqlu</t>
  </si>
  <si>
    <t>qbqrzmdokaqc</t>
  </si>
  <si>
    <t>zuaxnobexwxd</t>
  </si>
  <si>
    <t>nymeivcktdbf</t>
  </si>
  <si>
    <t>vhngesvalqqm</t>
  </si>
  <si>
    <t>eynekbnrjlxt</t>
  </si>
  <si>
    <t>cuhuwzzrhsrd</t>
  </si>
  <si>
    <t>njseiahavejx</t>
  </si>
  <si>
    <t>vqffwmmqogqr</t>
  </si>
  <si>
    <t>wlcmkyzfxdno</t>
  </si>
  <si>
    <t>laviipxargbp</t>
  </si>
  <si>
    <t>xmdymntsirep</t>
  </si>
  <si>
    <t>boxlgnbnekqz</t>
  </si>
  <si>
    <t>dymkdgojltnt</t>
  </si>
  <si>
    <t>BUSINESS_ID</t>
  </si>
  <si>
    <t>BUSINESS_NAME</t>
  </si>
  <si>
    <t>ADDRESS</t>
  </si>
  <si>
    <t>LATITUDE</t>
  </si>
  <si>
    <t>LONGITUDE</t>
  </si>
  <si>
    <t>PROFILE_DESCRIPTION</t>
  </si>
  <si>
    <t>Gainesville Bakery</t>
  </si>
  <si>
    <t>437 Oak St, Gainesville, FL</t>
  </si>
  <si>
    <t>Comprehensive pet care for your furry friends.</t>
  </si>
  <si>
    <t>College Bookstore</t>
  </si>
  <si>
    <t>770 Maple Ave, Gainesville, FL</t>
  </si>
  <si>
    <t>Best bakery in town with fresh pastries daily.</t>
  </si>
  <si>
    <t>Healthy Eats</t>
  </si>
  <si>
    <t>898 Elm St, Gainesville, FL</t>
  </si>
  <si>
    <t>Experience the best swamp tours in Florida.</t>
  </si>
  <si>
    <t>Campus Tech</t>
  </si>
  <si>
    <t>131 Elm St, Gainesville, FL</t>
  </si>
  <si>
    <t>Healthy and organic meals made fresh daily.</t>
  </si>
  <si>
    <t>Gator Mechanics</t>
  </si>
  <si>
    <t>133 Maple Ave, Gainesville, FL</t>
  </si>
  <si>
    <t>Trendy apparel for the fashion-forward Gators.</t>
  </si>
  <si>
    <t>Swamp Tours</t>
  </si>
  <si>
    <t>240 Maple Ave, Gainesville, FL</t>
  </si>
  <si>
    <t>Expert car repair and maintenance services.</t>
  </si>
  <si>
    <t>738 Maple Ave, Gainesville, FL</t>
  </si>
  <si>
    <t>660 Maple Ave, Gainesville, FL</t>
  </si>
  <si>
    <t>416 Oak St, Gainesville, FL</t>
  </si>
  <si>
    <t>Gator Gym</t>
  </si>
  <si>
    <t>769 Oak St, Gainesville, FL</t>
  </si>
  <si>
    <t>128 Elm St, Gainesville, FL</t>
  </si>
  <si>
    <t>Alligator Apparel</t>
  </si>
  <si>
    <t>179 Main St, Gainesville, FL</t>
  </si>
  <si>
    <t>969 Main St, Gainesville, FL</t>
  </si>
  <si>
    <t>Top gym with state-of-the-art equipment.</t>
  </si>
  <si>
    <t>655 Oak St, Gainesville, FL</t>
  </si>
  <si>
    <t>687 Main St, Gainesville, FL</t>
  </si>
  <si>
    <t>868 Oak St, Gainesville, FL</t>
  </si>
  <si>
    <t>331 Main St, Gainesville, FL</t>
  </si>
  <si>
    <t>564 Maple Ave, Gainesville, FL</t>
  </si>
  <si>
    <t>993 Main St, Gainesville, FL</t>
  </si>
  <si>
    <t>Your one-stop shop for all college books and supplies.</t>
  </si>
  <si>
    <t>297 Main St, Gainesville, FL</t>
  </si>
  <si>
    <t>Sunshine Cafe</t>
  </si>
  <si>
    <t>864 Oak St, Gainesville, FL</t>
  </si>
  <si>
    <t>Get the latest gadgets and tech accessories here.</t>
  </si>
  <si>
    <t>819 Main St, Gainesville, FL</t>
  </si>
  <si>
    <t>626 Broadway, Gainesville, FL</t>
  </si>
  <si>
    <t>113 Main St, Gainesville, FL</t>
  </si>
  <si>
    <t>A cozy cafe serving delicious breakfast and lunch.</t>
  </si>
  <si>
    <t>214 Elm St, Gainesville, FL</t>
  </si>
  <si>
    <t>277 Broadway, Gainesville, FL</t>
  </si>
  <si>
    <t>506 Maple Ave, Gainesville, FL</t>
  </si>
  <si>
    <t>745 Main St, Gainesville, FL</t>
  </si>
  <si>
    <t>160 Elm St, Gainesville, FL</t>
  </si>
  <si>
    <t>147 Broadway, Gainesville, FL</t>
  </si>
  <si>
    <t>Gainesville Pet Care</t>
  </si>
  <si>
    <t>254 Main St, Gainesville, FL</t>
  </si>
  <si>
    <t>333 Elm St, Gainesville, FL</t>
  </si>
  <si>
    <t>960 Maple Ave, Gainesville, FL</t>
  </si>
  <si>
    <t>650 Elm St, Gainesville, FL</t>
  </si>
  <si>
    <t>788 Maple Ave, Gainesville, FL</t>
  </si>
  <si>
    <t>345 Broadway, Gainesville, FL</t>
  </si>
  <si>
    <t>289 Elm St, Gainesville, FL</t>
  </si>
  <si>
    <t>467 Maple Ave, Gainesville, FL</t>
  </si>
  <si>
    <t>213 Main St, Gainesville, FL</t>
  </si>
  <si>
    <t>727 Main St, Gainesville, FL</t>
  </si>
  <si>
    <t>666 Oak St, Gainesville, FL</t>
  </si>
  <si>
    <t>924 Main St, Gainesville, FL</t>
  </si>
  <si>
    <t>868 Main St, Gainesville, FL</t>
  </si>
  <si>
    <t>716 Maple Ave, Gainesville, FL</t>
  </si>
  <si>
    <t>678 Main St, Gainesville, FL</t>
  </si>
  <si>
    <t>353 Main St, Gainesville, FL</t>
  </si>
  <si>
    <t>945 Maple Ave, Gainesville, FL</t>
  </si>
  <si>
    <t>334 Maple Ave, Gainesville, FL</t>
  </si>
  <si>
    <t>957 Main St, Gainesville, FL</t>
  </si>
  <si>
    <t>192 Broadway, Gainesville, FL</t>
  </si>
  <si>
    <t>622 Maple Ave, Gainesville, FL</t>
  </si>
  <si>
    <t>587 Maple Ave, Gainesville, FL</t>
  </si>
  <si>
    <t>490 Oak St, Gainesville, FL</t>
  </si>
  <si>
    <t>965 Oak St, Gainesville, FL</t>
  </si>
  <si>
    <t>838 Maple Ave, Gainesville, FL</t>
  </si>
  <si>
    <t>128 Broadway, Gainesville, FL</t>
  </si>
  <si>
    <t>283 Maple Ave, Gainesville, FL</t>
  </si>
  <si>
    <t>284 Elm St, Gainesville, FL</t>
  </si>
  <si>
    <t>233 Oak St, Gainesville, FL</t>
  </si>
  <si>
    <t>390 Oak St, Gainesville, FL</t>
  </si>
  <si>
    <t>523 Main St, Gainesville, FL</t>
  </si>
  <si>
    <t>517 Elm St, Gainesville, FL</t>
  </si>
  <si>
    <t>515 Main St, Gainesville, FL</t>
  </si>
  <si>
    <t>488 Broadway, Gainesville, FL</t>
  </si>
  <si>
    <t>880 Oak St, Gainesville, FL</t>
  </si>
  <si>
    <t>150 Maple Ave, Gainesville, FL</t>
  </si>
  <si>
    <t>316 Oak St, Gainesville, FL</t>
  </si>
  <si>
    <t>454 Elm St, Gainesville, FL</t>
  </si>
  <si>
    <t>256 Oak St, Gainesville, FL</t>
  </si>
  <si>
    <t>107 Maple Ave, Gainesville, FL</t>
  </si>
  <si>
    <t>183 Elm St, Gainesville, FL</t>
  </si>
  <si>
    <t>755 Maple Ave, Gainesville, FL</t>
  </si>
  <si>
    <t>398 Oak St, Gainesville, FL</t>
  </si>
  <si>
    <t>730 Oak St, Gainesville, FL</t>
  </si>
  <si>
    <t>634 Main St, Gainesville, FL</t>
  </si>
  <si>
    <t>475 Broadway, Gainesville, FL</t>
  </si>
  <si>
    <t>851 Main St, Gainesville, FL</t>
  </si>
  <si>
    <t>165 Main St, Gainesville, FL</t>
  </si>
  <si>
    <t>321 Broadway, Gainesville, FL</t>
  </si>
  <si>
    <t>423 Maple Ave, Gainesville, FL</t>
  </si>
  <si>
    <t>833 Main St, Gainesville, FL</t>
  </si>
  <si>
    <t>504 Main St, Gainesville, FL</t>
  </si>
  <si>
    <t>549 Main St, Gainesville, FL</t>
  </si>
  <si>
    <t>794 Main St, Gainesville, FL</t>
  </si>
  <si>
    <t>479 Elm St, Gainesville, FL</t>
  </si>
  <si>
    <t>932 Oak St, Gainesville, FL</t>
  </si>
  <si>
    <t>771 Broadway, Gainesville, FL</t>
  </si>
  <si>
    <t>557 Maple Ave, Gainesville, FL</t>
  </si>
  <si>
    <t>333 Oak St, Gainesville, FL</t>
  </si>
  <si>
    <t>123 Oak St, Gainesville, FL</t>
  </si>
  <si>
    <t>251 Maple Ave, Gainesville, FL</t>
  </si>
  <si>
    <t>910 Maple Ave, Gainesville, FL</t>
  </si>
  <si>
    <t>407 Broadway, Gainesville, FL</t>
  </si>
  <si>
    <t>460 Maple Ave, Gainesville, FL</t>
  </si>
  <si>
    <t>829 Broadway, Gainesville, FL</t>
  </si>
  <si>
    <t>488 Elm St, Gainesville, FL</t>
  </si>
  <si>
    <t>639 Main St, Gainesville, FL</t>
  </si>
  <si>
    <t>215 Elm St, Gainesville, FL</t>
  </si>
  <si>
    <t>668 Broadway, Gainesville, FL</t>
  </si>
  <si>
    <t>135 Broadway, Gainesville, FL</t>
  </si>
  <si>
    <t>APPOINTMENT_ID</t>
  </si>
  <si>
    <t>CUSTOMER_ID</t>
  </si>
  <si>
    <t>START_TIME</t>
  </si>
  <si>
    <t>END_TIME</t>
  </si>
  <si>
    <t>PRICE</t>
  </si>
  <si>
    <t>DATE</t>
  </si>
  <si>
    <t>METRIC_ID</t>
  </si>
  <si>
    <t>BOOKING_AMT</t>
  </si>
  <si>
    <t>AVG_RATING</t>
  </si>
  <si>
    <t>REVIEW_ID</t>
  </si>
  <si>
    <t>RATING</t>
  </si>
  <si>
    <t>COMMENT</t>
  </si>
  <si>
    <t>Loved it!</t>
  </si>
  <si>
    <t>Excellent service!</t>
  </si>
  <si>
    <t>Would definitely recommend.</t>
  </si>
  <si>
    <t>Amazing quality!</t>
  </si>
  <si>
    <t>Could be better.</t>
  </si>
  <si>
    <t>Friendly staff and great service.</t>
  </si>
  <si>
    <t>Will visit again.</t>
  </si>
  <si>
    <t>Very satisfied with the experience.</t>
  </si>
  <si>
    <t>Not worth the money.</t>
  </si>
  <si>
    <t>Not what I expected.</t>
  </si>
  <si>
    <t>Gator Gadgets</t>
  </si>
  <si>
    <t>The latest and greatest in tech gadgets.</t>
  </si>
  <si>
    <t>Swamp Adventures</t>
  </si>
  <si>
    <t>Adventure-filled swamp tours for all ages.</t>
  </si>
  <si>
    <t>Gator Bites</t>
  </si>
  <si>
    <t>Delicious bites made from fresh, local ingredients.</t>
  </si>
  <si>
    <t>Tech Haven</t>
  </si>
  <si>
    <t>Your tech haven for all electronic needs.</t>
  </si>
  <si>
    <t>Pet Paradise</t>
  </si>
  <si>
    <t>A paradise for your pets, with everything they need.</t>
  </si>
  <si>
    <t>Gym Haven</t>
  </si>
  <si>
    <t>Your ultimate destination for fitness and health.</t>
  </si>
  <si>
    <t>Book Haven</t>
  </si>
  <si>
    <t>The best bookstore with a wide range of selections.</t>
  </si>
  <si>
    <t>Tech Gurus</t>
  </si>
  <si>
    <t>Tech experts at your service.</t>
  </si>
  <si>
    <t>Swampy Snacks</t>
  </si>
  <si>
    <t>Healthy snacks and treats for everyone.</t>
  </si>
  <si>
    <t>Gator Repair</t>
  </si>
  <si>
    <t>Reliable car repair and maintenance.</t>
  </si>
  <si>
    <t>Swampy Services</t>
  </si>
  <si>
    <t>All-in-one services for your convenience.</t>
  </si>
  <si>
    <t>Gator Gear</t>
  </si>
  <si>
    <t>Stylish gear for every Gator fan.</t>
  </si>
  <si>
    <t>Sunshine Bistro</t>
  </si>
  <si>
    <t>Relax and enjoy the best bistro in town.</t>
  </si>
  <si>
    <t>Pet Sanctuary</t>
  </si>
  <si>
    <t>A sanctuary for your pets' needs.</t>
  </si>
  <si>
    <t>Fitness Fanatics</t>
  </si>
  <si>
    <t>For fitness enthusiasts looking for the best.</t>
  </si>
  <si>
    <t>Tech World</t>
  </si>
  <si>
    <t>Everything tech, all in one place.</t>
  </si>
  <si>
    <t>Healthy Choices</t>
  </si>
  <si>
    <t>Healthy eating options for a better lifestyle.</t>
  </si>
  <si>
    <t>Swampy Wellness</t>
  </si>
  <si>
    <t>Wellness services for your health.</t>
  </si>
  <si>
    <t>Gator Fitness</t>
  </si>
  <si>
    <t>Comprehensive fitness solutions.</t>
  </si>
  <si>
    <t>Swampy Fitness</t>
  </si>
  <si>
    <t>Fitness solutions tailored for you.</t>
  </si>
  <si>
    <t>Gator Treasures</t>
  </si>
  <si>
    <t>Unique treasures for every Gator.</t>
  </si>
  <si>
    <t>Sunshine Spa</t>
  </si>
  <si>
    <t>Relaxing spa services in a sunny setting.</t>
  </si>
  <si>
    <t>Gator Eats</t>
  </si>
  <si>
    <t>Healthy, delicious meals every day.</t>
  </si>
  <si>
    <t>Tech Treasures</t>
  </si>
  <si>
    <t>Treasures in tech, just for you.</t>
  </si>
  <si>
    <t>Pet Kingdom</t>
  </si>
  <si>
    <t>A kingdom for your pets.</t>
  </si>
  <si>
    <t>Gator Cafeteria</t>
  </si>
  <si>
    <t>Cafeteria-style healthy meals.</t>
  </si>
  <si>
    <t>Swamp Treats</t>
  </si>
  <si>
    <t>Bite into our delicious meals.</t>
  </si>
  <si>
    <t>Gator Delights</t>
  </si>
  <si>
    <t>Delightful bites for any time of day.</t>
  </si>
  <si>
    <t>Swampy Delights</t>
  </si>
  <si>
    <t>Delicious delights that make you feel good.</t>
  </si>
  <si>
    <t>Gator Fix</t>
  </si>
  <si>
    <t>Quick fixes for all your tech needs.</t>
  </si>
  <si>
    <t>Tech Fix</t>
  </si>
  <si>
    <t>Quick fixes for your car needs.</t>
  </si>
  <si>
    <t>Gator Read</t>
  </si>
  <si>
    <t>Read all about it at our bookstore.</t>
  </si>
  <si>
    <t>Swamp Read</t>
  </si>
  <si>
    <t>Your one-stop read shop.</t>
  </si>
  <si>
    <t>Gator Supply</t>
  </si>
  <si>
    <t>Supplies for every need.</t>
  </si>
  <si>
    <t>Swamp Supply</t>
  </si>
  <si>
    <t>All your swamp essentials in one place.</t>
  </si>
  <si>
    <t>Gator Gifts</t>
  </si>
  <si>
    <t>Perfect gifts for every occasion.</t>
  </si>
  <si>
    <t>Swamp Gifts</t>
  </si>
  <si>
    <t>Unique gifts for every Gator fan.</t>
  </si>
  <si>
    <t>Gator Goods</t>
  </si>
  <si>
    <t>Goodies that make you happy.</t>
  </si>
  <si>
    <t>Swamp Goods</t>
  </si>
  <si>
    <t>Quality goods for everyone.</t>
  </si>
  <si>
    <t>Gator Bazaar</t>
  </si>
  <si>
    <t>Unique finds in our bazaar.</t>
  </si>
  <si>
    <t>Tech Bazaar</t>
  </si>
  <si>
    <t>A tech bazaar with the latest gadgets.</t>
  </si>
  <si>
    <t>Swamp Bazaar</t>
  </si>
  <si>
    <t>Unique finds from the swamp.</t>
  </si>
  <si>
    <t>Gator Mart</t>
  </si>
  <si>
    <t>Convenient shopping for everyone.</t>
  </si>
  <si>
    <t>Swamp Mart</t>
  </si>
  <si>
    <t>A market with everything you need.</t>
  </si>
  <si>
    <t>Gator Essentials</t>
  </si>
  <si>
    <t>Essentials for every Gator fan.</t>
  </si>
  <si>
    <t>Swamp Essentials</t>
  </si>
  <si>
    <t>Valuable finds for everyone.</t>
  </si>
  <si>
    <t>Gator Finds</t>
  </si>
  <si>
    <t>Great deals on unique items.</t>
  </si>
  <si>
    <t>Swamp Finds</t>
  </si>
  <si>
    <t>Discounts that make you smile.</t>
  </si>
  <si>
    <t>Gator Market</t>
  </si>
  <si>
    <t>Value-packed finds for everyone.</t>
  </si>
  <si>
    <t>Swamp Market</t>
  </si>
  <si>
    <t>Tasty treats that make you smile.</t>
  </si>
  <si>
    <t>Gator Deals</t>
  </si>
  <si>
    <t>Delicious flavors for everyone.</t>
  </si>
  <si>
    <t>Swamp Deals</t>
  </si>
  <si>
    <t>Feast on our delicious meals.</t>
  </si>
  <si>
    <t>Gator Perks</t>
  </si>
  <si>
    <t>Munch on our healthy bites.</t>
  </si>
  <si>
    <t>Swamp Perks</t>
  </si>
  <si>
    <t>Grub that's good for you.</t>
  </si>
  <si>
    <t>Gator Discount</t>
  </si>
  <si>
    <t>Chow down on delicious meals.</t>
  </si>
  <si>
    <t>Swamp Discount</t>
  </si>
  <si>
    <t>Dine in style with our gourmet options.</t>
  </si>
  <si>
    <t>Gator Value</t>
  </si>
  <si>
    <t>Gourmet meals for every palate.</t>
  </si>
  <si>
    <t>Swamp Value</t>
  </si>
  <si>
    <t>Chef-inspired dishes for everyone.</t>
  </si>
  <si>
    <t>Gator Treats</t>
  </si>
  <si>
    <t>Meals that satisfy your cravings.</t>
  </si>
  <si>
    <t>Gator Taste</t>
  </si>
  <si>
    <t>Plates full of delicious food.</t>
  </si>
  <si>
    <t>Swamp Taste</t>
  </si>
  <si>
    <t>Dishes that make you happy.</t>
  </si>
  <si>
    <t>Gator Feast</t>
  </si>
  <si>
    <t>Recipes that delight your taste buds.</t>
  </si>
  <si>
    <t>Swamp Feast</t>
  </si>
  <si>
    <t>A kitchen full of delicious food.</t>
  </si>
  <si>
    <t>Gator Munch</t>
  </si>
  <si>
    <t>Cuisine that makes you smile.</t>
  </si>
  <si>
    <t>Swamp Munch</t>
  </si>
  <si>
    <t>Enjoy swamp-inspired munchies that tantalize your taste buds.</t>
  </si>
  <si>
    <t>Gator Grub</t>
  </si>
  <si>
    <t>Delicious grub that's perfect for any Gator fan.</t>
  </si>
  <si>
    <t>Swamp Grub</t>
  </si>
  <si>
    <t>Authentic swampy grub with a unique twist.</t>
  </si>
  <si>
    <t>Gator Chow</t>
  </si>
  <si>
    <t>Hearty meals that satisfy your hunger.</t>
  </si>
  <si>
    <t>Swamp Chow</t>
  </si>
  <si>
    <t>Swamp-themed dishes that bring the taste of the wild.</t>
  </si>
  <si>
    <t>Gator Dine</t>
  </si>
  <si>
    <t>Dining experiences that celebrate Gator spirit.</t>
  </si>
  <si>
    <t>Swamp Dine</t>
  </si>
  <si>
    <t>Dine in style with a swampy flair.</t>
  </si>
  <si>
    <t>Gator Cuisine</t>
  </si>
  <si>
    <t>Gourmet Gator cuisine for the discerning palate.</t>
  </si>
  <si>
    <t>Swamp Cuisine</t>
  </si>
  <si>
    <t>Exquisite cuisine inspired by the swamp.</t>
  </si>
  <si>
    <t>Gator Gourmet</t>
  </si>
  <si>
    <t>Gourmet meals that delight your taste buds.</t>
  </si>
  <si>
    <t>Swamp Gourmet</t>
  </si>
  <si>
    <t>Gourmet dishes with a swampy touch.</t>
  </si>
  <si>
    <t>Gator Chef</t>
  </si>
  <si>
    <t>Chef-inspired meals for Gator lovers.</t>
  </si>
  <si>
    <t>Swamp Chef</t>
  </si>
  <si>
    <t>Chef's specials with a swamp twist.</t>
  </si>
  <si>
    <t>Gator Meals</t>
  </si>
  <si>
    <t>Delicious meals prepared with Gator pride.</t>
  </si>
  <si>
    <t>Swamp Meals</t>
  </si>
  <si>
    <t>Hearty meals inspired by the swamp.</t>
  </si>
  <si>
    <t>Gator Bite</t>
  </si>
  <si>
    <t>Tasty bites that are full of Gator flavor.</t>
  </si>
  <si>
    <t>Swamp Bite</t>
  </si>
  <si>
    <t>Bites that capture the essence of the swamp.</t>
  </si>
  <si>
    <t>Gator Plate</t>
  </si>
  <si>
    <t>Plates filled with Gator goodness.</t>
  </si>
  <si>
    <t>Swamp Plate</t>
  </si>
  <si>
    <t>Plates that bring the swamp to your table.</t>
  </si>
  <si>
    <t>Gator Dish</t>
  </si>
  <si>
    <t>Dishes that are perfect for any Gator fan.</t>
  </si>
  <si>
    <t>Swamp Dish</t>
  </si>
  <si>
    <t>Swamp-inspired dishes for adventurous eaters.</t>
  </si>
  <si>
    <t>Gator Recipe</t>
  </si>
  <si>
    <t>Recipes that showcase Gator culinary excellence.</t>
  </si>
  <si>
    <t>Swamp Recipe</t>
  </si>
  <si>
    <t>Unique recipes inspired by the swamp.</t>
  </si>
  <si>
    <t>Gator Kitchen</t>
  </si>
  <si>
    <t>A kitchen dedicated to Gator culinary delights.</t>
  </si>
  <si>
    <t>Swamp Kitchen</t>
  </si>
  <si>
    <t>A kitchen that brings the swamp to your home.</t>
  </si>
  <si>
    <t>IsabellaHernandez294</t>
  </si>
  <si>
    <t xml:space="preserve"> DanielGarcia682</t>
  </si>
  <si>
    <t xml:space="preserve"> SophiaMiller237</t>
  </si>
  <si>
    <t xml:space="preserve"> ChristopherGarcia559</t>
  </si>
  <si>
    <t xml:space="preserve"> SophiaAnderson798</t>
  </si>
  <si>
    <t xml:space="preserve"> JohnTaylor882</t>
  </si>
  <si>
    <t xml:space="preserve"> SophiaMiller217</t>
  </si>
  <si>
    <t xml:space="preserve"> JaneThomas657</t>
  </si>
  <si>
    <t xml:space="preserve"> WilliamThomas665</t>
  </si>
  <si>
    <t xml:space="preserve"> MiaAnderson667</t>
  </si>
  <si>
    <t xml:space="preserve"> JessicaAnderson353</t>
  </si>
  <si>
    <t xml:space="preserve"> SophiaThomas818</t>
  </si>
  <si>
    <t xml:space="preserve"> EthanWilliams194</t>
  </si>
  <si>
    <t xml:space="preserve"> AshleyMoore331</t>
  </si>
  <si>
    <t xml:space="preserve"> AshleyThomas803</t>
  </si>
  <si>
    <t xml:space="preserve"> EmilyWilson391</t>
  </si>
  <si>
    <t xml:space="preserve"> AshleyMiller511</t>
  </si>
  <si>
    <t xml:space="preserve"> MatthewMartin553</t>
  </si>
  <si>
    <t xml:space="preserve"> EthanWilliams638</t>
  </si>
  <si>
    <t xml:space="preserve"> ChristopherAnderson012</t>
  </si>
  <si>
    <t xml:space="preserve"> WilliamGonzalez081</t>
  </si>
  <si>
    <t xml:space="preserve"> AlexanderMiller623</t>
  </si>
  <si>
    <t xml:space="preserve"> BenjaminSmith575</t>
  </si>
  <si>
    <t xml:space="preserve"> ChristopherMoore436</t>
  </si>
  <si>
    <t xml:space="preserve"> JessicaMoore813</t>
  </si>
  <si>
    <t xml:space="preserve"> MatthewMartinez673</t>
  </si>
  <si>
    <t xml:space="preserve"> SarahMartin376</t>
  </si>
  <si>
    <t xml:space="preserve"> MiaGarcia367</t>
  </si>
  <si>
    <t xml:space="preserve"> ChristopherRodriguez989</t>
  </si>
  <si>
    <t xml:space="preserve"> SophiaHernandez575</t>
  </si>
  <si>
    <t xml:space="preserve"> SarahAnderson026</t>
  </si>
  <si>
    <t xml:space="preserve"> ChristopherDavis360</t>
  </si>
  <si>
    <t xml:space="preserve"> MiaMartin026</t>
  </si>
  <si>
    <t xml:space="preserve"> WilliamMartin804</t>
  </si>
  <si>
    <t xml:space="preserve"> EthanDavis860</t>
  </si>
  <si>
    <t xml:space="preserve"> SophiaJohnson731</t>
  </si>
  <si>
    <t xml:space="preserve"> OliviaAnderson620</t>
  </si>
  <si>
    <t xml:space="preserve"> AvaJackson340</t>
  </si>
  <si>
    <t xml:space="preserve"> AlexanderSmith438</t>
  </si>
  <si>
    <t xml:space="preserve"> MiaMartin349</t>
  </si>
  <si>
    <t xml:space="preserve"> SarahGarcia603</t>
  </si>
  <si>
    <t xml:space="preserve"> IsabellaMartinez193</t>
  </si>
  <si>
    <t xml:space="preserve"> JohnHernandez610</t>
  </si>
  <si>
    <t xml:space="preserve"> IsabellaMartin695</t>
  </si>
  <si>
    <t xml:space="preserve"> AshleyThomas568</t>
  </si>
  <si>
    <t xml:space="preserve"> ChristopherLopez796</t>
  </si>
  <si>
    <t xml:space="preserve"> MatthewMartinez089</t>
  </si>
  <si>
    <t xml:space="preserve"> EmilyTaylor727</t>
  </si>
  <si>
    <t xml:space="preserve"> MatthewWilliams518</t>
  </si>
  <si>
    <t xml:space="preserve"> JessicaJackson310</t>
  </si>
  <si>
    <t xml:space="preserve"> MatthewJones254</t>
  </si>
  <si>
    <t xml:space="preserve"> EmilyHernandez333</t>
  </si>
  <si>
    <t xml:space="preserve"> IsabellaSmith934</t>
  </si>
  <si>
    <t xml:space="preserve"> JessicaLopez307</t>
  </si>
  <si>
    <t xml:space="preserve"> EmilyRodriguez121</t>
  </si>
  <si>
    <t xml:space="preserve"> WilliamJackson802</t>
  </si>
  <si>
    <t xml:space="preserve"> BenjaminThomas842</t>
  </si>
  <si>
    <t xml:space="preserve"> WilliamLopez084</t>
  </si>
  <si>
    <t xml:space="preserve"> JohnHernandez622</t>
  </si>
  <si>
    <t xml:space="preserve"> EmilyGarcia400</t>
  </si>
  <si>
    <t xml:space="preserve"> EmilyDavis054</t>
  </si>
  <si>
    <t xml:space="preserve"> JohnJones881</t>
  </si>
  <si>
    <t xml:space="preserve"> JaneMartin227</t>
  </si>
  <si>
    <t xml:space="preserve"> AlexanderJones845</t>
  </si>
  <si>
    <t xml:space="preserve"> AlexanderWilliams289</t>
  </si>
  <si>
    <t xml:space="preserve"> IsabellaMoore633</t>
  </si>
  <si>
    <t xml:space="preserve"> MatthewMartin610</t>
  </si>
  <si>
    <t xml:space="preserve"> EthanLopez507</t>
  </si>
  <si>
    <t xml:space="preserve"> MatthewGonzalez294</t>
  </si>
  <si>
    <t xml:space="preserve"> DanielRodriguez735</t>
  </si>
  <si>
    <t xml:space="preserve"> AlexanderWilson814</t>
  </si>
  <si>
    <t xml:space="preserve"> SophiaWilson015</t>
  </si>
  <si>
    <t xml:space="preserve"> JohnJones351</t>
  </si>
  <si>
    <t xml:space="preserve"> EmilyJones653</t>
  </si>
  <si>
    <t xml:space="preserve"> MiaWilson571</t>
  </si>
  <si>
    <t xml:space="preserve"> JohnAnderson806</t>
  </si>
  <si>
    <t xml:space="preserve"> OliviaMartinez542</t>
  </si>
  <si>
    <t xml:space="preserve"> BenjaminJohnson377</t>
  </si>
  <si>
    <t xml:space="preserve"> WilliamHernandez779</t>
  </si>
  <si>
    <t xml:space="preserve"> OliviaMiller071</t>
  </si>
  <si>
    <t xml:space="preserve"> ChristopherMartinez081</t>
  </si>
  <si>
    <t xml:space="preserve"> AshleyJohnson393</t>
  </si>
  <si>
    <t xml:space="preserve"> JohnJones229</t>
  </si>
  <si>
    <t xml:space="preserve"> OliviaThomas608</t>
  </si>
  <si>
    <t xml:space="preserve"> MatthewJohnson979</t>
  </si>
  <si>
    <t xml:space="preserve"> BenjaminGarcia241</t>
  </si>
  <si>
    <t xml:space="preserve"> BenjaminLopez123</t>
  </si>
  <si>
    <t xml:space="preserve"> MichaelRodriguez674</t>
  </si>
  <si>
    <t xml:space="preserve"> IsabellaMiller010</t>
  </si>
  <si>
    <t xml:space="preserve"> BenjaminMoore439</t>
  </si>
  <si>
    <t xml:space="preserve"> SarahTaylor579</t>
  </si>
  <si>
    <t xml:space="preserve"> JaneSmith896</t>
  </si>
  <si>
    <t xml:space="preserve"> AlexanderMoore252</t>
  </si>
  <si>
    <t xml:space="preserve"> BenjaminDavis347</t>
  </si>
  <si>
    <t xml:space="preserve"> JessicaJohnson023</t>
  </si>
  <si>
    <t xml:space="preserve"> MatthewThomas815</t>
  </si>
  <si>
    <t xml:space="preserve"> EthanJohnson062</t>
  </si>
  <si>
    <t xml:space="preserve"> JaneJackson950</t>
  </si>
  <si>
    <t xml:space="preserve"> MatthewJones169</t>
  </si>
  <si>
    <t xml:space="preserve"> OliviaBrown655</t>
  </si>
  <si>
    <t xml:space="preserve"> JohnJackson554</t>
  </si>
  <si>
    <t xml:space="preserve"> MiaRodriguez742</t>
  </si>
  <si>
    <t xml:space="preserve"> AvaGarcia693</t>
  </si>
  <si>
    <t xml:space="preserve"> OliviaRodriguez574</t>
  </si>
  <si>
    <t xml:space="preserve"> AshleyJohnson411</t>
  </si>
  <si>
    <t xml:space="preserve"> BenjaminRodriguez730</t>
  </si>
  <si>
    <t xml:space="preserve"> DanielMoore612</t>
  </si>
  <si>
    <t xml:space="preserve"> OliviaJackson060</t>
  </si>
  <si>
    <t xml:space="preserve"> JessicaThomas451</t>
  </si>
  <si>
    <t xml:space="preserve"> WilliamAnderson673</t>
  </si>
  <si>
    <t xml:space="preserve"> AlexanderWilson768</t>
  </si>
  <si>
    <t xml:space="preserve"> AvaTaylor550</t>
  </si>
  <si>
    <t xml:space="preserve"> EthanMartin614</t>
  </si>
  <si>
    <t xml:space="preserve"> MiaJones983</t>
  </si>
  <si>
    <t xml:space="preserve"> MiaRodriguez522</t>
  </si>
  <si>
    <t xml:space="preserve"> ChristopherHernandez466</t>
  </si>
  <si>
    <t xml:space="preserve"> JohnGarcia891</t>
  </si>
  <si>
    <t xml:space="preserve"> JohnJones105</t>
  </si>
  <si>
    <t xml:space="preserve"> AlexanderJones268</t>
  </si>
  <si>
    <t xml:space="preserve"> AshleyWilliams803</t>
  </si>
  <si>
    <t xml:space="preserve"> SarahSmith426</t>
  </si>
  <si>
    <t xml:space="preserve"> SarahWilson827</t>
  </si>
  <si>
    <t xml:space="preserve"> WilliamMartinez903</t>
  </si>
  <si>
    <t xml:space="preserve"> JohnAnderson586</t>
  </si>
  <si>
    <t xml:space="preserve"> EthanSmith231</t>
  </si>
  <si>
    <t xml:space="preserve"> EthanThomas994</t>
  </si>
  <si>
    <t xml:space="preserve"> AvaWilliams626</t>
  </si>
  <si>
    <t xml:space="preserve"> JessicaMartinez427</t>
  </si>
  <si>
    <t xml:space="preserve"> BenjaminLopez163</t>
  </si>
  <si>
    <t xml:space="preserve"> MichaelHernandez688</t>
  </si>
  <si>
    <t xml:space="preserve"> JohnWilson733</t>
  </si>
  <si>
    <t xml:space="preserve"> JamesJackson566</t>
  </si>
  <si>
    <t xml:space="preserve"> MichaelMartin245</t>
  </si>
  <si>
    <t xml:space="preserve"> OliviaMiller142</t>
  </si>
  <si>
    <t xml:space="preserve"> OliviaMoore571</t>
  </si>
  <si>
    <t xml:space="preserve"> MichaelMiller377</t>
  </si>
  <si>
    <t xml:space="preserve"> EmilySmith643</t>
  </si>
  <si>
    <t xml:space="preserve"> AvaDavis710</t>
  </si>
  <si>
    <t xml:space="preserve"> AshleyJackson505</t>
  </si>
  <si>
    <t xml:space="preserve"> JaneMartin616</t>
  </si>
  <si>
    <t xml:space="preserve"> AlexanderTaylor159</t>
  </si>
  <si>
    <t xml:space="preserve"> ChristopherJackson482</t>
  </si>
  <si>
    <t xml:space="preserve"> IsabellaSmith886</t>
  </si>
  <si>
    <t xml:space="preserve"> AvaMoore587</t>
  </si>
  <si>
    <t xml:space="preserve"> DanielMartinez694</t>
  </si>
  <si>
    <t xml:space="preserve"> AshleyJones660</t>
  </si>
  <si>
    <t xml:space="preserve"> BenjaminJones567</t>
  </si>
  <si>
    <t xml:space="preserve"> SophiaMiller197</t>
  </si>
  <si>
    <t xml:space="preserve"> MiaGonzalez160</t>
  </si>
  <si>
    <t xml:space="preserve"> MichaelWilliams229</t>
  </si>
  <si>
    <t>IsabellaHernandez294@example.com</t>
  </si>
  <si>
    <t xml:space="preserve"> DanielGarcia682@example.com</t>
  </si>
  <si>
    <t xml:space="preserve"> SophiaMiller237@example.com</t>
  </si>
  <si>
    <t xml:space="preserve"> ChristopherGarcia559@example.com</t>
  </si>
  <si>
    <t xml:space="preserve"> SophiaAnderson798@example.com</t>
  </si>
  <si>
    <t xml:space="preserve"> JohnTaylor882@example.com</t>
  </si>
  <si>
    <t xml:space="preserve"> SophiaMiller217@example.com</t>
  </si>
  <si>
    <t xml:space="preserve"> JaneThomas657@example.com</t>
  </si>
  <si>
    <t xml:space="preserve"> WilliamThomas665@example.com</t>
  </si>
  <si>
    <t xml:space="preserve"> MiaAnderson667@example.com</t>
  </si>
  <si>
    <t xml:space="preserve"> JessicaAnderson353@example.com</t>
  </si>
  <si>
    <t xml:space="preserve"> SophiaThomas818@example.com</t>
  </si>
  <si>
    <t xml:space="preserve"> EthanWilliams194@example.com</t>
  </si>
  <si>
    <t xml:space="preserve"> AshleyMoore331@example.com</t>
  </si>
  <si>
    <t xml:space="preserve"> AshleyThomas803@example.com</t>
  </si>
  <si>
    <t xml:space="preserve"> EmilyWilson391@example.com</t>
  </si>
  <si>
    <t xml:space="preserve"> AshleyMiller511@example.com</t>
  </si>
  <si>
    <t xml:space="preserve"> MatthewMartin553@example.com</t>
  </si>
  <si>
    <t xml:space="preserve"> EthanWilliams638@example.com</t>
  </si>
  <si>
    <t xml:space="preserve"> ChristopherAnderson012@example.com</t>
  </si>
  <si>
    <t xml:space="preserve"> WilliamGonzalez081@example.com</t>
  </si>
  <si>
    <t xml:space="preserve"> AlexanderMiller623@example.com</t>
  </si>
  <si>
    <t xml:space="preserve"> BenjaminSmith575@example.com</t>
  </si>
  <si>
    <t xml:space="preserve"> ChristopherMoore436@example.com</t>
  </si>
  <si>
    <t xml:space="preserve"> JessicaMoore813@example.com</t>
  </si>
  <si>
    <t xml:space="preserve"> MatthewMartinez673@example.com</t>
  </si>
  <si>
    <t xml:space="preserve"> SarahMartin376@example.com</t>
  </si>
  <si>
    <t xml:space="preserve"> MiaGarcia367@example.com</t>
  </si>
  <si>
    <t xml:space="preserve"> ChristopherRodriguez989@example.com</t>
  </si>
  <si>
    <t xml:space="preserve"> SophiaHernandez575@example.com</t>
  </si>
  <si>
    <t xml:space="preserve"> SarahAnderson026@example.com</t>
  </si>
  <si>
    <t xml:space="preserve"> ChristopherDavis360@example.com</t>
  </si>
  <si>
    <t xml:space="preserve"> MiaMartin026@example.com</t>
  </si>
  <si>
    <t xml:space="preserve"> WilliamMartin804@example.com</t>
  </si>
  <si>
    <t xml:space="preserve"> EthanDavis860@example.com</t>
  </si>
  <si>
    <t xml:space="preserve"> SophiaJohnson731@example.com</t>
  </si>
  <si>
    <t xml:space="preserve"> OliviaAnderson620@example.com</t>
  </si>
  <si>
    <t xml:space="preserve"> AvaJackson340@example.com</t>
  </si>
  <si>
    <t xml:space="preserve"> AlexanderSmith438@example.com</t>
  </si>
  <si>
    <t xml:space="preserve"> MiaMartin349@example.com</t>
  </si>
  <si>
    <t xml:space="preserve"> SarahGarcia603@example.com</t>
  </si>
  <si>
    <t xml:space="preserve"> IsabellaMartinez193@example.com</t>
  </si>
  <si>
    <t xml:space="preserve"> JohnHernandez610@example.com</t>
  </si>
  <si>
    <t xml:space="preserve"> IsabellaMartin695@example.com</t>
  </si>
  <si>
    <t xml:space="preserve"> AshleyThomas568@example.com</t>
  </si>
  <si>
    <t xml:space="preserve"> ChristopherLopez796@example.com</t>
  </si>
  <si>
    <t xml:space="preserve"> MatthewMartinez089@example.com</t>
  </si>
  <si>
    <t xml:space="preserve"> EmilyTaylor727@example.com</t>
  </si>
  <si>
    <t xml:space="preserve"> MatthewWilliams518@example.com</t>
  </si>
  <si>
    <t xml:space="preserve"> JessicaJackson310@example.com</t>
  </si>
  <si>
    <t xml:space="preserve"> MatthewJones254@example.com</t>
  </si>
  <si>
    <t xml:space="preserve"> EmilyHernandez333@example.com</t>
  </si>
  <si>
    <t xml:space="preserve"> IsabellaSmith934@example.com</t>
  </si>
  <si>
    <t xml:space="preserve"> JessicaLopez307@example.com</t>
  </si>
  <si>
    <t xml:space="preserve"> EmilyRodriguez121@example.com</t>
  </si>
  <si>
    <t xml:space="preserve"> WilliamJackson802@example.com</t>
  </si>
  <si>
    <t xml:space="preserve"> BenjaminThomas842@example.com</t>
  </si>
  <si>
    <t xml:space="preserve"> WilliamLopez084@example.com</t>
  </si>
  <si>
    <t xml:space="preserve"> JohnHernandez622@example.com</t>
  </si>
  <si>
    <t xml:space="preserve"> EmilyGarcia400@example.com</t>
  </si>
  <si>
    <t xml:space="preserve"> EmilyDavis054@example.com</t>
  </si>
  <si>
    <t xml:space="preserve"> JohnJones881@example.com</t>
  </si>
  <si>
    <t xml:space="preserve"> JaneMartin227@example.com</t>
  </si>
  <si>
    <t xml:space="preserve"> AlexanderJones845@example.com</t>
  </si>
  <si>
    <t xml:space="preserve"> AlexanderWilliams289@example.com</t>
  </si>
  <si>
    <t xml:space="preserve"> IsabellaMoore633@example.com</t>
  </si>
  <si>
    <t xml:space="preserve"> MatthewMartin610@example.com</t>
  </si>
  <si>
    <t xml:space="preserve"> EthanLopez507@example.com</t>
  </si>
  <si>
    <t xml:space="preserve"> MatthewGonzalez294@example.com</t>
  </si>
  <si>
    <t xml:space="preserve"> DanielRodriguez735@example.com</t>
  </si>
  <si>
    <t xml:space="preserve"> AlexanderWilson814@example.com</t>
  </si>
  <si>
    <t xml:space="preserve"> SophiaWilson015@example.com</t>
  </si>
  <si>
    <t xml:space="preserve"> JohnJones351@example.com</t>
  </si>
  <si>
    <t xml:space="preserve"> EmilyJones653@example.com</t>
  </si>
  <si>
    <t xml:space="preserve"> MiaWilson571@example.com</t>
  </si>
  <si>
    <t xml:space="preserve"> JohnAnderson806@example.com</t>
  </si>
  <si>
    <t xml:space="preserve"> OliviaMartinez542@example.com</t>
  </si>
  <si>
    <t xml:space="preserve"> BenjaminJohnson377@example.com</t>
  </si>
  <si>
    <t xml:space="preserve"> WilliamHernandez779@example.com</t>
  </si>
  <si>
    <t xml:space="preserve"> OliviaMiller071@example.com</t>
  </si>
  <si>
    <t xml:space="preserve"> ChristopherMartinez081@example.com</t>
  </si>
  <si>
    <t xml:space="preserve"> AshleyJohnson393@example.com</t>
  </si>
  <si>
    <t xml:space="preserve"> JohnJones229@example.com</t>
  </si>
  <si>
    <t xml:space="preserve"> OliviaThomas608@example.com</t>
  </si>
  <si>
    <t xml:space="preserve"> MatthewJohnson979@example.com</t>
  </si>
  <si>
    <t xml:space="preserve"> BenjaminGarcia241@example.com</t>
  </si>
  <si>
    <t xml:space="preserve"> BenjaminLopez123@example.com</t>
  </si>
  <si>
    <t xml:space="preserve"> MichaelRodriguez674@example.com</t>
  </si>
  <si>
    <t xml:space="preserve"> IsabellaMiller010@example.com</t>
  </si>
  <si>
    <t xml:space="preserve"> BenjaminMoore439@example.com</t>
  </si>
  <si>
    <t xml:space="preserve"> SarahTaylor579@example.com</t>
  </si>
  <si>
    <t xml:space="preserve"> JaneSmith896@example.com</t>
  </si>
  <si>
    <t xml:space="preserve"> AlexanderMoore252@example.com</t>
  </si>
  <si>
    <t xml:space="preserve"> BenjaminDavis347@example.com</t>
  </si>
  <si>
    <t xml:space="preserve"> JessicaJohnson023@example.com</t>
  </si>
  <si>
    <t xml:space="preserve"> MatthewThomas815@example.com</t>
  </si>
  <si>
    <t xml:space="preserve"> EthanJohnson062@example.com</t>
  </si>
  <si>
    <t xml:space="preserve"> JaneJackson950@example.com</t>
  </si>
  <si>
    <t xml:space="preserve"> MatthewJones169@example.com</t>
  </si>
  <si>
    <t xml:space="preserve"> OliviaBrown655@example.com</t>
  </si>
  <si>
    <t xml:space="preserve"> JohnJackson554@example.com</t>
  </si>
  <si>
    <t xml:space="preserve"> MiaRodriguez742@example.com</t>
  </si>
  <si>
    <t xml:space="preserve"> AvaGarcia693@example.com</t>
  </si>
  <si>
    <t xml:space="preserve"> OliviaRodriguez574@example.com</t>
  </si>
  <si>
    <t xml:space="preserve"> AshleyJohnson411@example.com</t>
  </si>
  <si>
    <t xml:space="preserve"> BenjaminRodriguez730@example.com</t>
  </si>
  <si>
    <t xml:space="preserve"> DanielMoore612@example.com</t>
  </si>
  <si>
    <t xml:space="preserve"> OliviaJackson060@example.com</t>
  </si>
  <si>
    <t xml:space="preserve"> JessicaThomas451@example.com</t>
  </si>
  <si>
    <t xml:space="preserve"> WilliamAnderson673@example.com</t>
  </si>
  <si>
    <t xml:space="preserve"> AlexanderWilson768@example.com</t>
  </si>
  <si>
    <t xml:space="preserve"> AvaTaylor550@example.com</t>
  </si>
  <si>
    <t xml:space="preserve"> EthanMartin614@example.com</t>
  </si>
  <si>
    <t xml:space="preserve"> MiaJones983@example.com</t>
  </si>
  <si>
    <t xml:space="preserve"> MiaRodriguez522@example.com</t>
  </si>
  <si>
    <t xml:space="preserve"> ChristopherHernandez466@example.com</t>
  </si>
  <si>
    <t xml:space="preserve"> JohnGarcia891@example.com</t>
  </si>
  <si>
    <t xml:space="preserve"> JohnJones105@example.com</t>
  </si>
  <si>
    <t xml:space="preserve"> AlexanderJones268@example.com</t>
  </si>
  <si>
    <t xml:space="preserve"> AshleyWilliams803@example.com</t>
  </si>
  <si>
    <t xml:space="preserve"> SarahSmith426@example.com</t>
  </si>
  <si>
    <t xml:space="preserve"> SarahWilson827@example.com</t>
  </si>
  <si>
    <t xml:space="preserve"> WilliamMartinez903@example.com</t>
  </si>
  <si>
    <t xml:space="preserve"> JohnAnderson586@example.com</t>
  </si>
  <si>
    <t xml:space="preserve"> EthanSmith231@example.com</t>
  </si>
  <si>
    <t xml:space="preserve"> EthanThomas994@example.com</t>
  </si>
  <si>
    <t xml:space="preserve"> AvaWilliams626@example.com</t>
  </si>
  <si>
    <t xml:space="preserve"> JessicaMartinez427@example.com</t>
  </si>
  <si>
    <t xml:space="preserve"> BenjaminLopez163@example.com</t>
  </si>
  <si>
    <t xml:space="preserve"> MichaelHernandez688@example.com</t>
  </si>
  <si>
    <t xml:space="preserve"> JohnWilson733@example.com</t>
  </si>
  <si>
    <t xml:space="preserve"> JamesJackson566@example.com</t>
  </si>
  <si>
    <t xml:space="preserve"> MichaelMartin245@example.com</t>
  </si>
  <si>
    <t xml:space="preserve"> OliviaMiller142@example.com</t>
  </si>
  <si>
    <t xml:space="preserve"> OliviaMoore571@example.com</t>
  </si>
  <si>
    <t xml:space="preserve"> MichaelMiller377@example.com</t>
  </si>
  <si>
    <t xml:space="preserve"> EmilySmith643@example.com</t>
  </si>
  <si>
    <t xml:space="preserve"> AvaDavis710@example.com</t>
  </si>
  <si>
    <t xml:space="preserve"> AshleyJackson505@example.com</t>
  </si>
  <si>
    <t xml:space="preserve"> JaneMartin616@example.com</t>
  </si>
  <si>
    <t xml:space="preserve"> AlexanderTaylor159@example.com</t>
  </si>
  <si>
    <t xml:space="preserve"> ChristopherJackson482@example.com</t>
  </si>
  <si>
    <t xml:space="preserve"> IsabellaSmith886@example.com</t>
  </si>
  <si>
    <t xml:space="preserve"> AvaMoore587@example.com</t>
  </si>
  <si>
    <t xml:space="preserve"> DanielMartinez694@example.com</t>
  </si>
  <si>
    <t xml:space="preserve"> AshleyJones660@example.com</t>
  </si>
  <si>
    <t xml:space="preserve"> BenjaminJones567@example.com</t>
  </si>
  <si>
    <t xml:space="preserve"> SophiaMiller197@example.com</t>
  </si>
  <si>
    <t xml:space="preserve"> MiaGonzalez160@example.com</t>
  </si>
  <si>
    <t xml:space="preserve"> MichaelWilliams229@example.com</t>
  </si>
  <si>
    <t>Isabella Hernandez</t>
  </si>
  <si>
    <t xml:space="preserve"> Daniel Garcia</t>
  </si>
  <si>
    <t xml:space="preserve"> Sophia Miller</t>
  </si>
  <si>
    <t xml:space="preserve"> Christopher Garcia</t>
  </si>
  <si>
    <t xml:space="preserve"> Sophia Anderson</t>
  </si>
  <si>
    <t xml:space="preserve"> John Taylor</t>
  </si>
  <si>
    <t xml:space="preserve"> Jane Thomas</t>
  </si>
  <si>
    <t xml:space="preserve"> William Thomas</t>
  </si>
  <si>
    <t xml:space="preserve"> Mia Anderson</t>
  </si>
  <si>
    <t xml:space="preserve"> Jessica Anderson</t>
  </si>
  <si>
    <t xml:space="preserve"> Sophia Thomas</t>
  </si>
  <si>
    <t xml:space="preserve"> Ethan Williams</t>
  </si>
  <si>
    <t xml:space="preserve"> Ashley Moore</t>
  </si>
  <si>
    <t xml:space="preserve"> Ashley Thomas</t>
  </si>
  <si>
    <t xml:space="preserve"> Emily Wilson</t>
  </si>
  <si>
    <t xml:space="preserve"> Ashley Miller</t>
  </si>
  <si>
    <t xml:space="preserve"> Matthew Martin</t>
  </si>
  <si>
    <t xml:space="preserve"> Christopher Anderson</t>
  </si>
  <si>
    <t xml:space="preserve"> William Gonzalez</t>
  </si>
  <si>
    <t xml:space="preserve"> Alexander Miller</t>
  </si>
  <si>
    <t xml:space="preserve"> Benjamin Smith</t>
  </si>
  <si>
    <t xml:space="preserve"> Christopher Moore</t>
  </si>
  <si>
    <t xml:space="preserve"> Jessica Moore</t>
  </si>
  <si>
    <t xml:space="preserve"> Matthew Martinez</t>
  </si>
  <si>
    <t xml:space="preserve"> Sarah Martin</t>
  </si>
  <si>
    <t xml:space="preserve"> Mia Garcia</t>
  </si>
  <si>
    <t xml:space="preserve"> Christopher Rodriguez</t>
  </si>
  <si>
    <t xml:space="preserve"> Sophia Hernandez</t>
  </si>
  <si>
    <t xml:space="preserve"> Sarah Anderson</t>
  </si>
  <si>
    <t xml:space="preserve"> Christopher Davis</t>
  </si>
  <si>
    <t xml:space="preserve"> Mia Martin</t>
  </si>
  <si>
    <t xml:space="preserve"> William Martin</t>
  </si>
  <si>
    <t xml:space="preserve"> Ethan Davis</t>
  </si>
  <si>
    <t xml:space="preserve"> Sophia Johnson</t>
  </si>
  <si>
    <t xml:space="preserve"> Olivia Anderson</t>
  </si>
  <si>
    <t xml:space="preserve"> Ava Jackson</t>
  </si>
  <si>
    <t xml:space="preserve"> Alexander Smith</t>
  </si>
  <si>
    <t xml:space="preserve"> Sarah Garcia</t>
  </si>
  <si>
    <t xml:space="preserve"> Isabella Martinez</t>
  </si>
  <si>
    <t xml:space="preserve"> John Hernandez</t>
  </si>
  <si>
    <t xml:space="preserve"> Isabella Martin</t>
  </si>
  <si>
    <t xml:space="preserve"> Christopher Lopez</t>
  </si>
  <si>
    <t xml:space="preserve"> Emily Taylor</t>
  </si>
  <si>
    <t xml:space="preserve"> Matthew Williams</t>
  </si>
  <si>
    <t xml:space="preserve"> Jessica Jackson</t>
  </si>
  <si>
    <t xml:space="preserve"> Matthew Jones</t>
  </si>
  <si>
    <t xml:space="preserve"> Emily Hernandez</t>
  </si>
  <si>
    <t xml:space="preserve"> Isabella Smith</t>
  </si>
  <si>
    <t xml:space="preserve"> Jessica Lopez</t>
  </si>
  <si>
    <t xml:space="preserve"> Emily Rodriguez</t>
  </si>
  <si>
    <t xml:space="preserve"> William Jackson</t>
  </si>
  <si>
    <t xml:space="preserve"> Benjamin Thomas</t>
  </si>
  <si>
    <t xml:space="preserve"> William Lopez</t>
  </si>
  <si>
    <t xml:space="preserve"> Emily Garcia</t>
  </si>
  <si>
    <t xml:space="preserve"> Emily Davis</t>
  </si>
  <si>
    <t xml:space="preserve"> John Jones</t>
  </si>
  <si>
    <t xml:space="preserve"> Jane Martin</t>
  </si>
  <si>
    <t xml:space="preserve"> Alexander Jones</t>
  </si>
  <si>
    <t xml:space="preserve"> Alexander Williams</t>
  </si>
  <si>
    <t xml:space="preserve"> Isabella Moore</t>
  </si>
  <si>
    <t xml:space="preserve"> Ethan Lopez</t>
  </si>
  <si>
    <t xml:space="preserve"> Matthew Gonzalez</t>
  </si>
  <si>
    <t xml:space="preserve"> Daniel Rodriguez</t>
  </si>
  <si>
    <t xml:space="preserve"> Alexander Wilson</t>
  </si>
  <si>
    <t xml:space="preserve"> Sophia Wilson</t>
  </si>
  <si>
    <t xml:space="preserve"> Emily Jones</t>
  </si>
  <si>
    <t xml:space="preserve"> Mia Wilson</t>
  </si>
  <si>
    <t xml:space="preserve"> John Anderson</t>
  </si>
  <si>
    <t xml:space="preserve"> Olivia Martinez</t>
  </si>
  <si>
    <t xml:space="preserve"> Benjamin Johnson</t>
  </si>
  <si>
    <t xml:space="preserve"> William Hernandez</t>
  </si>
  <si>
    <t xml:space="preserve"> Olivia Miller</t>
  </si>
  <si>
    <t xml:space="preserve"> Christopher Martinez</t>
  </si>
  <si>
    <t xml:space="preserve"> Ashley Johnson</t>
  </si>
  <si>
    <t xml:space="preserve"> Olivia Thomas</t>
  </si>
  <si>
    <t xml:space="preserve"> Matthew Johnson</t>
  </si>
  <si>
    <t xml:space="preserve"> Benjamin Garcia</t>
  </si>
  <si>
    <t xml:space="preserve"> Benjamin Lopez</t>
  </si>
  <si>
    <t xml:space="preserve"> Michael Rodriguez</t>
  </si>
  <si>
    <t xml:space="preserve"> Isabella Miller</t>
  </si>
  <si>
    <t xml:space="preserve"> Benjamin Moore</t>
  </si>
  <si>
    <t xml:space="preserve"> Sarah Taylor</t>
  </si>
  <si>
    <t xml:space="preserve"> Jane Smith</t>
  </si>
  <si>
    <t xml:space="preserve"> Alexander Moore</t>
  </si>
  <si>
    <t xml:space="preserve"> Benjamin Davis</t>
  </si>
  <si>
    <t xml:space="preserve"> Jessica Johnson</t>
  </si>
  <si>
    <t xml:space="preserve"> Matthew Thomas</t>
  </si>
  <si>
    <t xml:space="preserve"> Ethan Johnson</t>
  </si>
  <si>
    <t xml:space="preserve"> Jane Jackson</t>
  </si>
  <si>
    <t xml:space="preserve"> Olivia Brown</t>
  </si>
  <si>
    <t xml:space="preserve"> John Jackson</t>
  </si>
  <si>
    <t xml:space="preserve"> Mia Rodriguez</t>
  </si>
  <si>
    <t xml:space="preserve"> Ava Garcia</t>
  </si>
  <si>
    <t xml:space="preserve"> Olivia Rodriguez</t>
  </si>
  <si>
    <t xml:space="preserve"> Benjamin Rodriguez</t>
  </si>
  <si>
    <t xml:space="preserve"> Daniel Moore</t>
  </si>
  <si>
    <t xml:space="preserve"> Olivia Jackson</t>
  </si>
  <si>
    <t xml:space="preserve"> Jessica Thomas</t>
  </si>
  <si>
    <t xml:space="preserve"> William Anderson</t>
  </si>
  <si>
    <t xml:space="preserve"> Ava Taylor</t>
  </si>
  <si>
    <t xml:space="preserve"> Ethan Martin</t>
  </si>
  <si>
    <t xml:space="preserve"> Mia Jones</t>
  </si>
  <si>
    <t xml:space="preserve"> Christopher Hernandez</t>
  </si>
  <si>
    <t xml:space="preserve"> John Garcia</t>
  </si>
  <si>
    <t xml:space="preserve"> Ashley Williams</t>
  </si>
  <si>
    <t xml:space="preserve"> Sarah Smith</t>
  </si>
  <si>
    <t xml:space="preserve"> Sarah Wilson</t>
  </si>
  <si>
    <t xml:space="preserve"> William Martinez</t>
  </si>
  <si>
    <t xml:space="preserve"> Ethan Smith</t>
  </si>
  <si>
    <t xml:space="preserve"> Ethan Thomas</t>
  </si>
  <si>
    <t xml:space="preserve"> Ava Williams</t>
  </si>
  <si>
    <t xml:space="preserve"> Jessica Martinez</t>
  </si>
  <si>
    <t xml:space="preserve"> Michael Hernandez</t>
  </si>
  <si>
    <t xml:space="preserve"> John Wilson</t>
  </si>
  <si>
    <t xml:space="preserve"> James Jackson</t>
  </si>
  <si>
    <t xml:space="preserve"> Michael Martin</t>
  </si>
  <si>
    <t xml:space="preserve"> Olivia Moore</t>
  </si>
  <si>
    <t xml:space="preserve"> Michael Miller</t>
  </si>
  <si>
    <t xml:space="preserve"> Emily Smith</t>
  </si>
  <si>
    <t xml:space="preserve"> Ava Davis</t>
  </si>
  <si>
    <t xml:space="preserve"> Ashley Jackson</t>
  </si>
  <si>
    <t xml:space="preserve"> Alexander Taylor</t>
  </si>
  <si>
    <t xml:space="preserve"> Christopher Jackson</t>
  </si>
  <si>
    <t xml:space="preserve"> Ava Moore</t>
  </si>
  <si>
    <t xml:space="preserve"> Daniel Martinez</t>
  </si>
  <si>
    <t xml:space="preserve"> Ashley Jones</t>
  </si>
  <si>
    <t xml:space="preserve"> Benjamin Jones</t>
  </si>
  <si>
    <t xml:space="preserve"> Mia Gonzalez</t>
  </si>
  <si>
    <t xml:space="preserve"> Michael Williams</t>
  </si>
  <si>
    <t>Datepomegranate0136</t>
  </si>
  <si>
    <t xml:space="preserve"> Blackberrymango2353</t>
  </si>
  <si>
    <t xml:space="preserve"> Pomegranatelime2703</t>
  </si>
  <si>
    <t xml:space="preserve"> Pomegranatefig7819</t>
  </si>
  <si>
    <t xml:space="preserve"> Mangowatermelon7111</t>
  </si>
  <si>
    <t xml:space="preserve"> Bananapapaya0276</t>
  </si>
  <si>
    <t xml:space="preserve"> Strawberryblueberry7386</t>
  </si>
  <si>
    <t xml:space="preserve"> Pearorange4033</t>
  </si>
  <si>
    <t xml:space="preserve"> Kiwilemon3877</t>
  </si>
  <si>
    <t xml:space="preserve"> Strawberrylime9205</t>
  </si>
  <si>
    <t xml:space="preserve"> Watermelonblueberry1251</t>
  </si>
  <si>
    <t xml:space="preserve"> Papayacherry4474</t>
  </si>
  <si>
    <t xml:space="preserve"> Watermelonmango8866</t>
  </si>
  <si>
    <t xml:space="preserve"> Blackberrycoconut0134</t>
  </si>
  <si>
    <t xml:space="preserve"> Datelemon1437</t>
  </si>
  <si>
    <t xml:space="preserve"> Avocadogrape3655</t>
  </si>
  <si>
    <t xml:space="preserve"> Blueberrypomegranate5694</t>
  </si>
  <si>
    <t xml:space="preserve"> Peachapricot0214</t>
  </si>
  <si>
    <t xml:space="preserve"> Apricotorange3829</t>
  </si>
  <si>
    <t xml:space="preserve"> Limeraspberry4707</t>
  </si>
  <si>
    <t xml:space="preserve"> Watermelonpeach6879</t>
  </si>
  <si>
    <t xml:space="preserve"> Papayapear0130</t>
  </si>
  <si>
    <t xml:space="preserve"> Pomegranatedate7954</t>
  </si>
  <si>
    <t xml:space="preserve"> Raspberryavocado3687</t>
  </si>
  <si>
    <t xml:space="preserve"> Strawberrypineapple3717</t>
  </si>
  <si>
    <t xml:space="preserve"> Mangoorange3563</t>
  </si>
  <si>
    <t xml:space="preserve"> Limebanana3532</t>
  </si>
  <si>
    <t xml:space="preserve"> Plumwatermelon7265</t>
  </si>
  <si>
    <t xml:space="preserve"> Figcherry8451</t>
  </si>
  <si>
    <t xml:space="preserve"> Apricotcoconut8565</t>
  </si>
  <si>
    <t xml:space="preserve"> Applepeach9446</t>
  </si>
  <si>
    <t xml:space="preserve"> Orangepapaya7087</t>
  </si>
  <si>
    <t xml:space="preserve"> Lemondate3624</t>
  </si>
  <si>
    <t xml:space="preserve"> Papayalime5052</t>
  </si>
  <si>
    <t xml:space="preserve"> Blueberrylime9280</t>
  </si>
  <si>
    <t xml:space="preserve"> Bananaavocado9695</t>
  </si>
  <si>
    <t xml:space="preserve"> Mangogrape5915</t>
  </si>
  <si>
    <t xml:space="preserve"> Pomegranateblackberry9760</t>
  </si>
  <si>
    <t xml:space="preserve"> Coconutapple1136</t>
  </si>
  <si>
    <t xml:space="preserve"> Peachfig4773</t>
  </si>
  <si>
    <t xml:space="preserve"> Lemonmango0413</t>
  </si>
  <si>
    <t xml:space="preserve"> Lemonpineapple6514</t>
  </si>
  <si>
    <t xml:space="preserve"> Peachplum4016</t>
  </si>
  <si>
    <t xml:space="preserve"> Strawberrypineapple2413</t>
  </si>
  <si>
    <t xml:space="preserve"> Bananaavocado2944</t>
  </si>
  <si>
    <t xml:space="preserve"> Pineapplecoconut6382</t>
  </si>
  <si>
    <t xml:space="preserve"> Lemonlime5823</t>
  </si>
  <si>
    <t xml:space="preserve"> Datecoconut7222</t>
  </si>
  <si>
    <t xml:space="preserve"> Plumavocado3598</t>
  </si>
  <si>
    <t xml:space="preserve"> Applestrawberry9792</t>
  </si>
  <si>
    <t xml:space="preserve"> +1-352-499-3034</t>
  </si>
  <si>
    <t xml:space="preserve"> +1-352-264-3563</t>
  </si>
  <si>
    <t xml:space="preserve"> +1-352-357-6528</t>
  </si>
  <si>
    <t xml:space="preserve"> +1-352-334-8003</t>
  </si>
  <si>
    <t xml:space="preserve"> +1-352-853-3076</t>
  </si>
  <si>
    <t xml:space="preserve"> +1-352-335-7168</t>
  </si>
  <si>
    <t xml:space="preserve"> +1-352-912-2372</t>
  </si>
  <si>
    <t xml:space="preserve"> +1-352-259-5324</t>
  </si>
  <si>
    <t xml:space="preserve"> +1-352-209-2696</t>
  </si>
  <si>
    <t xml:space="preserve"> +1-352-935-6792</t>
  </si>
  <si>
    <t xml:space="preserve"> +1-352-549-9932</t>
  </si>
  <si>
    <t xml:space="preserve"> +1-352-860-2170</t>
  </si>
  <si>
    <t xml:space="preserve"> +1-352-946-6956</t>
  </si>
  <si>
    <t xml:space="preserve"> +1-352-715-6017</t>
  </si>
  <si>
    <t xml:space="preserve"> +1-352-228-6138</t>
  </si>
  <si>
    <t xml:space="preserve"> +1-352-863-3166</t>
  </si>
  <si>
    <t xml:space="preserve"> +1-352-385-7155</t>
  </si>
  <si>
    <t xml:space="preserve"> +1-352-693-7810</t>
  </si>
  <si>
    <t xml:space="preserve"> +1-352-396-5826</t>
  </si>
  <si>
    <t xml:space="preserve"> +1-352-458-6131</t>
  </si>
  <si>
    <t xml:space="preserve"> +1-352-453-2702</t>
  </si>
  <si>
    <t xml:space="preserve"> +1-352-727-6179</t>
  </si>
  <si>
    <t xml:space="preserve"> +1-352-345-4134</t>
  </si>
  <si>
    <t xml:space="preserve"> +1-352-483-4112</t>
  </si>
  <si>
    <t xml:space="preserve"> +1-352-476-1062</t>
  </si>
  <si>
    <t xml:space="preserve"> +1-352-233-4232</t>
  </si>
  <si>
    <t xml:space="preserve"> +1-352-201-9870</t>
  </si>
  <si>
    <t xml:space="preserve"> +1-352-443-4273</t>
  </si>
  <si>
    <t xml:space="preserve"> +1-352-534-2968</t>
  </si>
  <si>
    <t xml:space="preserve"> +1-352-620-4747</t>
  </si>
  <si>
    <t xml:space="preserve"> +1-352-303-9785</t>
  </si>
  <si>
    <t xml:space="preserve"> +1-352-922-4357</t>
  </si>
  <si>
    <t xml:space="preserve"> +1-352-469-8669</t>
  </si>
  <si>
    <t xml:space="preserve"> +1-352-362-9258</t>
  </si>
  <si>
    <t xml:space="preserve"> +1-352-716-9049</t>
  </si>
  <si>
    <t xml:space="preserve"> +1-352-224-6187</t>
  </si>
  <si>
    <t xml:space="preserve"> +1-352-840-7462</t>
  </si>
  <si>
    <t xml:space="preserve"> +1-352-736-9715</t>
  </si>
  <si>
    <t xml:space="preserve"> +1-352-755-5564</t>
  </si>
  <si>
    <t xml:space="preserve"> +1-352-398-5628</t>
  </si>
  <si>
    <t xml:space="preserve"> +1-352-650-4275</t>
  </si>
  <si>
    <t xml:space="preserve"> +1-352-368-4690</t>
  </si>
  <si>
    <t xml:space="preserve"> +1-352-456-1916</t>
  </si>
  <si>
    <t xml:space="preserve"> +1-352-218-2334</t>
  </si>
  <si>
    <t xml:space="preserve"> +1-352-751-9306</t>
  </si>
  <si>
    <t xml:space="preserve"> +1-352-903-7442</t>
  </si>
  <si>
    <t xml:space="preserve"> +1-352-824-3520</t>
  </si>
  <si>
    <t xml:space="preserve"> +1-352-613-6067</t>
  </si>
  <si>
    <t xml:space="preserve"> +1-352-902-6126</t>
  </si>
  <si>
    <t xml:space="preserve"> +1-352-485-4785</t>
  </si>
  <si>
    <t xml:space="preserve"> +1-352-599-5304</t>
  </si>
  <si>
    <t xml:space="preserve"> +1-352-794-7221</t>
  </si>
  <si>
    <t xml:space="preserve"> +1-352-348-9943</t>
  </si>
  <si>
    <t xml:space="preserve"> +1-352-224-5936</t>
  </si>
  <si>
    <t xml:space="preserve"> +1-352-946-5393</t>
  </si>
  <si>
    <t xml:space="preserve"> +1-352-762-2189</t>
  </si>
  <si>
    <t xml:space="preserve"> +1-352-825-8140</t>
  </si>
  <si>
    <t xml:space="preserve"> +1-352-820-7005</t>
  </si>
  <si>
    <t xml:space="preserve"> +1-352-789-8108</t>
  </si>
  <si>
    <t xml:space="preserve"> +1-352-388-4544</t>
  </si>
  <si>
    <t xml:space="preserve"> +1-352-475-3158</t>
  </si>
  <si>
    <t xml:space="preserve"> +1-352-816-5442</t>
  </si>
  <si>
    <t xml:space="preserve"> +1-352-638-1147</t>
  </si>
  <si>
    <t xml:space="preserve"> +1-352-833-2957</t>
  </si>
  <si>
    <t xml:space="preserve"> +1-352-332-1582</t>
  </si>
  <si>
    <t xml:space="preserve"> +1-352-949-2802</t>
  </si>
  <si>
    <t xml:space="preserve"> +1-352-346-1371</t>
  </si>
  <si>
    <t xml:space="preserve"> +1-352-341-3548</t>
  </si>
  <si>
    <t xml:space="preserve"> +1-352-500-5623</t>
  </si>
  <si>
    <t xml:space="preserve"> +1-352-971-3465</t>
  </si>
  <si>
    <t xml:space="preserve"> +1-352-912-7914</t>
  </si>
  <si>
    <t xml:space="preserve"> +1-352-234-5970</t>
  </si>
  <si>
    <t xml:space="preserve"> +1-352-243-6211</t>
  </si>
  <si>
    <t xml:space="preserve"> +1-352-576-6940</t>
  </si>
  <si>
    <t xml:space="preserve"> +1-352-418-4338</t>
  </si>
  <si>
    <t xml:space="preserve"> +1-352-277-5409</t>
  </si>
  <si>
    <t xml:space="preserve"> +1-352-989-6022</t>
  </si>
  <si>
    <t xml:space="preserve"> +1-352-242-5743</t>
  </si>
  <si>
    <t xml:space="preserve"> +1-352-522-7519</t>
  </si>
  <si>
    <t xml:space="preserve"> +1-352-533-8740</t>
  </si>
  <si>
    <t xml:space="preserve"> +1-352-493-9203</t>
  </si>
  <si>
    <t xml:space="preserve"> +1-352-470-8022</t>
  </si>
  <si>
    <t xml:space="preserve"> +1-352-368-5680</t>
  </si>
  <si>
    <t xml:space="preserve"> +1-352-960-4241</t>
  </si>
  <si>
    <t xml:space="preserve"> +1-352-800-7928</t>
  </si>
  <si>
    <t xml:space="preserve"> +1-352-983-8807</t>
  </si>
  <si>
    <t xml:space="preserve"> +1-352-235-3342</t>
  </si>
  <si>
    <t xml:space="preserve"> +1-352-744-8467</t>
  </si>
  <si>
    <t xml:space="preserve"> +1-352-710-5054</t>
  </si>
  <si>
    <t xml:space="preserve"> +1-352-980-9266</t>
  </si>
  <si>
    <t xml:space="preserve"> +1-352-775-3419</t>
  </si>
  <si>
    <t xml:space="preserve"> +1-352-376-8632</t>
  </si>
  <si>
    <t xml:space="preserve"> +1-352-759-2624</t>
  </si>
  <si>
    <t xml:space="preserve"> +1-352-391-8312</t>
  </si>
  <si>
    <t xml:space="preserve"> +1-352-327-7074</t>
  </si>
  <si>
    <t xml:space="preserve"> +1-352-223-8395</t>
  </si>
  <si>
    <t xml:space="preserve"> +1-352-697-1399</t>
  </si>
  <si>
    <t xml:space="preserve"> +1-352-684-3796</t>
  </si>
  <si>
    <t xml:space="preserve"> +1-352-235-5430</t>
  </si>
  <si>
    <t xml:space="preserve"> +1-352-326-7336</t>
  </si>
  <si>
    <t xml:space="preserve"> +1-352-663-3186</t>
  </si>
  <si>
    <t xml:space="preserve"> +1-352-709-1514</t>
  </si>
  <si>
    <t xml:space="preserve"> +1-352-727-2511</t>
  </si>
  <si>
    <t xml:space="preserve"> +1-352-982-5682</t>
  </si>
  <si>
    <t xml:space="preserve"> +1-352-692-8075</t>
  </si>
  <si>
    <t xml:space="preserve"> +1-352-690-3135</t>
  </si>
  <si>
    <t xml:space="preserve"> +1-352-807-6945</t>
  </si>
  <si>
    <t xml:space="preserve"> +1-352-841-5088</t>
  </si>
  <si>
    <t xml:space="preserve"> +1-352-852-9489</t>
  </si>
  <si>
    <t xml:space="preserve"> +1-352-752-7606</t>
  </si>
  <si>
    <t xml:space="preserve"> +1-352-796-7680</t>
  </si>
  <si>
    <t xml:space="preserve"> +1-352-825-7797</t>
  </si>
  <si>
    <t xml:space="preserve"> +1-352-902-4691</t>
  </si>
  <si>
    <t xml:space="preserve"> +1-352-516-1747</t>
  </si>
  <si>
    <t xml:space="preserve"> +1-352-779-8742</t>
  </si>
  <si>
    <t xml:space="preserve"> +1-352-887-5804</t>
  </si>
  <si>
    <t xml:space="preserve"> +1-352-327-1941</t>
  </si>
  <si>
    <t xml:space="preserve"> +1-352-358-4251</t>
  </si>
  <si>
    <t xml:space="preserve"> +1-352-951-6993</t>
  </si>
  <si>
    <t xml:space="preserve"> +1-352-499-3166</t>
  </si>
  <si>
    <t xml:space="preserve"> +1-352-479-4312</t>
  </si>
  <si>
    <t xml:space="preserve"> +1-352-468-4360</t>
  </si>
  <si>
    <t xml:space="preserve"> +1-352-782-4252</t>
  </si>
  <si>
    <t xml:space="preserve"> +1-352-943-3879</t>
  </si>
  <si>
    <t xml:space="preserve"> +1-352-205-1585</t>
  </si>
  <si>
    <t xml:space="preserve"> +1-352-341-1379</t>
  </si>
  <si>
    <t xml:space="preserve"> +1-352-788-4385</t>
  </si>
  <si>
    <t xml:space="preserve"> +1-352-414-9434</t>
  </si>
  <si>
    <t xml:space="preserve"> +1-352-230-9220</t>
  </si>
  <si>
    <t xml:space="preserve"> +1-352-553-5921</t>
  </si>
  <si>
    <t xml:space="preserve"> +1-352-333-6126</t>
  </si>
  <si>
    <t xml:space="preserve"> +1-352-990-9724</t>
  </si>
  <si>
    <t xml:space="preserve"> +1-352-556-6267</t>
  </si>
  <si>
    <t xml:space="preserve"> +1-352-395-5759</t>
  </si>
  <si>
    <t xml:space="preserve"> +1-352-524-4538</t>
  </si>
  <si>
    <t xml:space="preserve"> +1-352-530-8800</t>
  </si>
  <si>
    <t xml:space="preserve"> +1-352-819-8553</t>
  </si>
  <si>
    <t xml:space="preserve"> +1-352-428-4729</t>
  </si>
  <si>
    <t xml:space="preserve"> +1-352-249-7709</t>
  </si>
  <si>
    <t xml:space="preserve"> +1-352-951-8355</t>
  </si>
  <si>
    <t xml:space="preserve"> +1-352-414-3057</t>
  </si>
  <si>
    <t xml:space="preserve"> +1-352-255-9129</t>
  </si>
  <si>
    <t xml:space="preserve"> +1-352-804-2741</t>
  </si>
  <si>
    <t xml:space="preserve"> +1-352-362-6233</t>
  </si>
  <si>
    <t xml:space="preserve"> +1-352-313-2069</t>
  </si>
  <si>
    <t xml:space="preserve"> +1-352-740-7233</t>
  </si>
  <si>
    <t xml:space="preserve"> +1-352-808-2403</t>
  </si>
  <si>
    <t xml:space="preserve"> +1-352-474-9404</t>
  </si>
  <si>
    <t xml:space="preserve"> +1-352-695-7499</t>
  </si>
  <si>
    <t>+1-352-758-1198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</si>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</sst>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[$-409]h:mm\ AM/PM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6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4" fillId="0" borderId="0" xfId="0" applyFont="1"/>
    <xf numFmtId="14" fontId="0" fillId="0" borderId="0" xfId="0" applyNumberFormat="1"/>
    <xf numFmtId="164" fontId="3" fillId="0" borderId="2" xfId="0" applyNumberFormat="1" applyFont="1" applyBorder="1" applyAlignment="1">
      <alignment horizontal="center" vertical="top"/>
    </xf>
    <xf numFmtId="164" fontId="4" fillId="0" borderId="0" xfId="0" applyNumberFormat="1" applyFont="1"/>
    <xf numFmtId="164" fontId="0" fillId="0" borderId="0" xfId="0" applyNumberFormat="1"/>
    <xf numFmtId="44" fontId="3" fillId="0" borderId="2" xfId="1" applyFont="1" applyBorder="1" applyAlignment="1">
      <alignment horizontal="center" vertical="top"/>
    </xf>
    <xf numFmtId="44" fontId="4" fillId="0" borderId="0" xfId="1" applyFont="1"/>
    <xf numFmtId="44" fontId="0" fillId="0" borderId="0" xfId="1" applyFont="1"/>
    <xf numFmtId="14" fontId="3" fillId="0" borderId="2" xfId="0" applyNumberFormat="1" applyFont="1" applyBorder="1" applyAlignment="1">
      <alignment horizontal="center" vertical="top"/>
    </xf>
    <xf numFmtId="14" fontId="4" fillId="0" borderId="0" xfId="0" applyNumberFormat="1" applyFont="1"/>
    <xf numFmtId="0" fontId="1" fillId="0" borderId="0" xfId="0" applyFont="1"/>
    <xf numFmtId="0" fontId="0" fillId="0" borderId="0" xfId="0" quotePrefix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1"/>
  <sheetViews>
    <sheetView zoomScale="90" zoomScaleNormal="100" workbookViewId="0">
      <selection activeCell="S25" sqref="S25"/>
    </sheetView>
  </sheetViews>
  <sheetFormatPr defaultColWidth="8.85546875" defaultRowHeight="15" x14ac:dyDescent="0.25"/>
  <cols>
    <col min="1" max="1" width="7.42578125" bestFit="1" customWidth="1"/>
    <col min="2" max="2" width="9.85546875" bestFit="1" customWidth="1"/>
    <col min="3" max="3" width="12.85546875" bestFit="1" customWidth="1"/>
    <col min="4" max="4" width="9.42578125" bestFit="1" customWidth="1"/>
    <col min="5" max="5" width="20.42578125" bestFit="1" customWidth="1"/>
    <col min="6" max="6" width="16.42578125" bestFit="1" customWidth="1"/>
    <col min="7" max="7" width="14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436</v>
      </c>
      <c r="C2" t="s">
        <v>10</v>
      </c>
      <c r="D2" t="s">
        <v>9</v>
      </c>
      <c r="E2" t="s">
        <v>586</v>
      </c>
      <c r="F2" t="s">
        <v>736</v>
      </c>
      <c r="G2" s="15" t="s">
        <v>1064</v>
      </c>
    </row>
    <row r="3" spans="1:7" x14ac:dyDescent="0.25">
      <c r="A3">
        <v>2</v>
      </c>
      <c r="B3" t="s">
        <v>437</v>
      </c>
      <c r="C3" t="s">
        <v>11</v>
      </c>
      <c r="D3" t="s">
        <v>9</v>
      </c>
      <c r="E3" t="s">
        <v>587</v>
      </c>
      <c r="F3" t="s">
        <v>737</v>
      </c>
      <c r="G3" t="s">
        <v>915</v>
      </c>
    </row>
    <row r="4" spans="1:7" x14ac:dyDescent="0.25">
      <c r="A4">
        <v>3</v>
      </c>
      <c r="B4" t="s">
        <v>438</v>
      </c>
      <c r="C4" t="s">
        <v>12</v>
      </c>
      <c r="D4" t="s">
        <v>9</v>
      </c>
      <c r="E4" t="s">
        <v>588</v>
      </c>
      <c r="F4" t="s">
        <v>738</v>
      </c>
      <c r="G4" t="s">
        <v>916</v>
      </c>
    </row>
    <row r="5" spans="1:7" x14ac:dyDescent="0.25">
      <c r="A5">
        <v>4</v>
      </c>
      <c r="B5" t="s">
        <v>439</v>
      </c>
      <c r="C5" t="s">
        <v>13</v>
      </c>
      <c r="D5" t="s">
        <v>9</v>
      </c>
      <c r="E5" t="s">
        <v>589</v>
      </c>
      <c r="F5" t="s">
        <v>739</v>
      </c>
      <c r="G5" t="s">
        <v>917</v>
      </c>
    </row>
    <row r="6" spans="1:7" x14ac:dyDescent="0.25">
      <c r="A6">
        <v>5</v>
      </c>
      <c r="B6" t="s">
        <v>440</v>
      </c>
      <c r="C6" t="s">
        <v>14</v>
      </c>
      <c r="D6" t="s">
        <v>9</v>
      </c>
      <c r="E6" t="s">
        <v>590</v>
      </c>
      <c r="F6" t="s">
        <v>740</v>
      </c>
      <c r="G6" t="s">
        <v>918</v>
      </c>
    </row>
    <row r="7" spans="1:7" x14ac:dyDescent="0.25">
      <c r="A7">
        <v>6</v>
      </c>
      <c r="B7" t="s">
        <v>441</v>
      </c>
      <c r="C7" t="s">
        <v>15</v>
      </c>
      <c r="D7" t="s">
        <v>9</v>
      </c>
      <c r="E7" t="s">
        <v>591</v>
      </c>
      <c r="F7" t="s">
        <v>741</v>
      </c>
      <c r="G7" t="s">
        <v>919</v>
      </c>
    </row>
    <row r="8" spans="1:7" x14ac:dyDescent="0.25">
      <c r="A8">
        <v>7</v>
      </c>
      <c r="B8" t="s">
        <v>442</v>
      </c>
      <c r="C8" t="s">
        <v>16</v>
      </c>
      <c r="D8" t="s">
        <v>9</v>
      </c>
      <c r="E8" t="s">
        <v>592</v>
      </c>
      <c r="F8" t="s">
        <v>738</v>
      </c>
      <c r="G8" t="s">
        <v>920</v>
      </c>
    </row>
    <row r="9" spans="1:7" x14ac:dyDescent="0.25">
      <c r="A9">
        <v>8</v>
      </c>
      <c r="B9" t="s">
        <v>443</v>
      </c>
      <c r="C9" t="s">
        <v>17</v>
      </c>
      <c r="D9" t="s">
        <v>9</v>
      </c>
      <c r="E9" t="s">
        <v>593</v>
      </c>
      <c r="F9" t="s">
        <v>742</v>
      </c>
      <c r="G9" t="s">
        <v>921</v>
      </c>
    </row>
    <row r="10" spans="1:7" x14ac:dyDescent="0.25">
      <c r="A10">
        <v>9</v>
      </c>
      <c r="B10" t="s">
        <v>444</v>
      </c>
      <c r="C10" t="s">
        <v>18</v>
      </c>
      <c r="D10" t="s">
        <v>9</v>
      </c>
      <c r="E10" t="s">
        <v>594</v>
      </c>
      <c r="F10" t="s">
        <v>743</v>
      </c>
      <c r="G10" t="s">
        <v>922</v>
      </c>
    </row>
    <row r="11" spans="1:7" x14ac:dyDescent="0.25">
      <c r="A11">
        <v>10</v>
      </c>
      <c r="B11" t="s">
        <v>445</v>
      </c>
      <c r="C11" t="s">
        <v>19</v>
      </c>
      <c r="D11" t="s">
        <v>9</v>
      </c>
      <c r="E11" t="s">
        <v>595</v>
      </c>
      <c r="F11" t="s">
        <v>744</v>
      </c>
      <c r="G11" t="s">
        <v>923</v>
      </c>
    </row>
    <row r="12" spans="1:7" x14ac:dyDescent="0.25">
      <c r="A12">
        <v>11</v>
      </c>
      <c r="B12" t="s">
        <v>446</v>
      </c>
      <c r="C12" t="s">
        <v>20</v>
      </c>
      <c r="D12" t="s">
        <v>9</v>
      </c>
      <c r="E12" t="s">
        <v>596</v>
      </c>
      <c r="F12" t="s">
        <v>745</v>
      </c>
      <c r="G12" t="s">
        <v>924</v>
      </c>
    </row>
    <row r="13" spans="1:7" x14ac:dyDescent="0.25">
      <c r="A13">
        <v>12</v>
      </c>
      <c r="B13" t="s">
        <v>447</v>
      </c>
      <c r="C13" t="s">
        <v>21</v>
      </c>
      <c r="D13" t="s">
        <v>9</v>
      </c>
      <c r="E13" t="s">
        <v>597</v>
      </c>
      <c r="F13" t="s">
        <v>746</v>
      </c>
      <c r="G13" t="s">
        <v>925</v>
      </c>
    </row>
    <row r="14" spans="1:7" x14ac:dyDescent="0.25">
      <c r="A14">
        <v>13</v>
      </c>
      <c r="B14" t="s">
        <v>448</v>
      </c>
      <c r="C14" t="s">
        <v>22</v>
      </c>
      <c r="D14" t="s">
        <v>9</v>
      </c>
      <c r="E14" t="s">
        <v>598</v>
      </c>
      <c r="F14" t="s">
        <v>747</v>
      </c>
      <c r="G14" t="s">
        <v>926</v>
      </c>
    </row>
    <row r="15" spans="1:7" x14ac:dyDescent="0.25">
      <c r="A15">
        <v>14</v>
      </c>
      <c r="B15" t="s">
        <v>449</v>
      </c>
      <c r="C15" t="s">
        <v>23</v>
      </c>
      <c r="D15" t="s">
        <v>9</v>
      </c>
      <c r="E15" t="s">
        <v>599</v>
      </c>
      <c r="F15" t="s">
        <v>748</v>
      </c>
      <c r="G15" t="s">
        <v>927</v>
      </c>
    </row>
    <row r="16" spans="1:7" x14ac:dyDescent="0.25">
      <c r="A16">
        <v>15</v>
      </c>
      <c r="B16" t="s">
        <v>450</v>
      </c>
      <c r="C16" t="s">
        <v>24</v>
      </c>
      <c r="D16" t="s">
        <v>9</v>
      </c>
      <c r="E16" t="s">
        <v>600</v>
      </c>
      <c r="F16" t="s">
        <v>749</v>
      </c>
      <c r="G16" t="s">
        <v>928</v>
      </c>
    </row>
    <row r="17" spans="1:13" x14ac:dyDescent="0.25">
      <c r="A17">
        <v>16</v>
      </c>
      <c r="B17" t="s">
        <v>451</v>
      </c>
      <c r="C17" t="s">
        <v>25</v>
      </c>
      <c r="D17" t="s">
        <v>9</v>
      </c>
      <c r="E17" t="s">
        <v>601</v>
      </c>
      <c r="F17" t="s">
        <v>750</v>
      </c>
      <c r="G17" t="s">
        <v>929</v>
      </c>
    </row>
    <row r="18" spans="1:13" x14ac:dyDescent="0.25">
      <c r="A18">
        <v>17</v>
      </c>
      <c r="B18" t="s">
        <v>452</v>
      </c>
      <c r="C18" t="s">
        <v>26</v>
      </c>
      <c r="D18" t="s">
        <v>9</v>
      </c>
      <c r="E18" t="s">
        <v>602</v>
      </c>
      <c r="F18" t="s">
        <v>751</v>
      </c>
      <c r="G18" t="s">
        <v>930</v>
      </c>
    </row>
    <row r="19" spans="1:13" x14ac:dyDescent="0.25">
      <c r="A19">
        <v>18</v>
      </c>
      <c r="B19" t="s">
        <v>453</v>
      </c>
      <c r="C19" t="s">
        <v>27</v>
      </c>
      <c r="D19" t="s">
        <v>9</v>
      </c>
      <c r="E19" t="s">
        <v>603</v>
      </c>
      <c r="F19" t="s">
        <v>752</v>
      </c>
      <c r="G19" t="s">
        <v>931</v>
      </c>
      <c r="M19" s="15"/>
    </row>
    <row r="20" spans="1:13" x14ac:dyDescent="0.25">
      <c r="A20">
        <v>19</v>
      </c>
      <c r="B20" t="s">
        <v>454</v>
      </c>
      <c r="C20" t="s">
        <v>28</v>
      </c>
      <c r="D20" t="s">
        <v>9</v>
      </c>
      <c r="E20" t="s">
        <v>604</v>
      </c>
      <c r="F20" t="s">
        <v>747</v>
      </c>
      <c r="G20" t="s">
        <v>932</v>
      </c>
    </row>
    <row r="21" spans="1:13" x14ac:dyDescent="0.25">
      <c r="A21">
        <v>20</v>
      </c>
      <c r="B21" t="s">
        <v>455</v>
      </c>
      <c r="C21" t="s">
        <v>29</v>
      </c>
      <c r="D21" t="s">
        <v>9</v>
      </c>
      <c r="E21" t="s">
        <v>605</v>
      </c>
      <c r="F21" t="s">
        <v>753</v>
      </c>
      <c r="G21" t="s">
        <v>933</v>
      </c>
    </row>
    <row r="22" spans="1:13" x14ac:dyDescent="0.25">
      <c r="A22">
        <v>21</v>
      </c>
      <c r="B22" t="s">
        <v>456</v>
      </c>
      <c r="C22" t="s">
        <v>30</v>
      </c>
      <c r="D22" t="s">
        <v>9</v>
      </c>
      <c r="E22" t="s">
        <v>606</v>
      </c>
      <c r="F22" t="s">
        <v>754</v>
      </c>
      <c r="G22" t="s">
        <v>934</v>
      </c>
      <c r="M22" s="15"/>
    </row>
    <row r="23" spans="1:13" x14ac:dyDescent="0.25">
      <c r="A23">
        <v>22</v>
      </c>
      <c r="B23" t="s">
        <v>457</v>
      </c>
      <c r="C23" t="s">
        <v>31</v>
      </c>
      <c r="D23" t="s">
        <v>9</v>
      </c>
      <c r="E23" t="s">
        <v>607</v>
      </c>
      <c r="F23" t="s">
        <v>755</v>
      </c>
      <c r="G23" t="s">
        <v>935</v>
      </c>
    </row>
    <row r="24" spans="1:13" x14ac:dyDescent="0.25">
      <c r="A24">
        <v>23</v>
      </c>
      <c r="B24" t="s">
        <v>458</v>
      </c>
      <c r="C24" t="s">
        <v>32</v>
      </c>
      <c r="D24" t="s">
        <v>9</v>
      </c>
      <c r="E24" t="s">
        <v>608</v>
      </c>
      <c r="F24" t="s">
        <v>756</v>
      </c>
      <c r="G24" t="s">
        <v>936</v>
      </c>
    </row>
    <row r="25" spans="1:13" x14ac:dyDescent="0.25">
      <c r="A25">
        <v>24</v>
      </c>
      <c r="B25" t="s">
        <v>459</v>
      </c>
      <c r="C25" t="s">
        <v>33</v>
      </c>
      <c r="D25" t="s">
        <v>9</v>
      </c>
      <c r="E25" t="s">
        <v>609</v>
      </c>
      <c r="F25" t="s">
        <v>757</v>
      </c>
      <c r="G25" t="s">
        <v>937</v>
      </c>
    </row>
    <row r="26" spans="1:13" x14ac:dyDescent="0.25">
      <c r="A26">
        <v>25</v>
      </c>
      <c r="B26" t="s">
        <v>460</v>
      </c>
      <c r="C26" t="s">
        <v>34</v>
      </c>
      <c r="D26" t="s">
        <v>9</v>
      </c>
      <c r="E26" t="s">
        <v>610</v>
      </c>
      <c r="F26" t="s">
        <v>758</v>
      </c>
      <c r="G26" t="s">
        <v>938</v>
      </c>
    </row>
    <row r="27" spans="1:13" x14ac:dyDescent="0.25">
      <c r="A27">
        <v>26</v>
      </c>
      <c r="B27" t="s">
        <v>461</v>
      </c>
      <c r="C27" t="s">
        <v>35</v>
      </c>
      <c r="D27" t="s">
        <v>9</v>
      </c>
      <c r="E27" t="s">
        <v>611</v>
      </c>
      <c r="F27" t="s">
        <v>759</v>
      </c>
      <c r="G27" t="s">
        <v>939</v>
      </c>
    </row>
    <row r="28" spans="1:13" x14ac:dyDescent="0.25">
      <c r="A28">
        <v>27</v>
      </c>
      <c r="B28" t="s">
        <v>462</v>
      </c>
      <c r="C28" t="s">
        <v>36</v>
      </c>
      <c r="D28" t="s">
        <v>9</v>
      </c>
      <c r="E28" t="s">
        <v>612</v>
      </c>
      <c r="F28" t="s">
        <v>760</v>
      </c>
      <c r="G28" t="s">
        <v>940</v>
      </c>
    </row>
    <row r="29" spans="1:13" x14ac:dyDescent="0.25">
      <c r="A29">
        <v>28</v>
      </c>
      <c r="B29" t="s">
        <v>463</v>
      </c>
      <c r="C29" t="s">
        <v>37</v>
      </c>
      <c r="D29" t="s">
        <v>9</v>
      </c>
      <c r="E29" t="s">
        <v>613</v>
      </c>
      <c r="F29" t="s">
        <v>761</v>
      </c>
      <c r="G29" t="s">
        <v>941</v>
      </c>
    </row>
    <row r="30" spans="1:13" x14ac:dyDescent="0.25">
      <c r="A30">
        <v>29</v>
      </c>
      <c r="B30" t="s">
        <v>464</v>
      </c>
      <c r="C30" t="s">
        <v>38</v>
      </c>
      <c r="D30" t="s">
        <v>9</v>
      </c>
      <c r="E30" t="s">
        <v>614</v>
      </c>
      <c r="F30" t="s">
        <v>762</v>
      </c>
      <c r="G30" t="s">
        <v>942</v>
      </c>
    </row>
    <row r="31" spans="1:13" x14ac:dyDescent="0.25">
      <c r="A31">
        <v>30</v>
      </c>
      <c r="B31" t="s">
        <v>465</v>
      </c>
      <c r="C31" t="s">
        <v>39</v>
      </c>
      <c r="D31" t="s">
        <v>9</v>
      </c>
      <c r="E31" t="s">
        <v>615</v>
      </c>
      <c r="F31" t="s">
        <v>763</v>
      </c>
      <c r="G31" t="s">
        <v>943</v>
      </c>
    </row>
    <row r="32" spans="1:13" x14ac:dyDescent="0.25">
      <c r="A32">
        <v>31</v>
      </c>
      <c r="B32" t="s">
        <v>466</v>
      </c>
      <c r="C32" t="s">
        <v>40</v>
      </c>
      <c r="D32" t="s">
        <v>9</v>
      </c>
      <c r="E32" t="s">
        <v>616</v>
      </c>
      <c r="F32" t="s">
        <v>764</v>
      </c>
      <c r="G32" t="s">
        <v>944</v>
      </c>
    </row>
    <row r="33" spans="1:7" x14ac:dyDescent="0.25">
      <c r="A33">
        <v>32</v>
      </c>
      <c r="B33" t="s">
        <v>467</v>
      </c>
      <c r="C33" t="s">
        <v>41</v>
      </c>
      <c r="D33" t="s">
        <v>9</v>
      </c>
      <c r="E33" t="s">
        <v>617</v>
      </c>
      <c r="F33" t="s">
        <v>765</v>
      </c>
      <c r="G33" t="s">
        <v>945</v>
      </c>
    </row>
    <row r="34" spans="1:7" x14ac:dyDescent="0.25">
      <c r="A34">
        <v>33</v>
      </c>
      <c r="B34" t="s">
        <v>468</v>
      </c>
      <c r="C34" t="s">
        <v>42</v>
      </c>
      <c r="D34" t="s">
        <v>9</v>
      </c>
      <c r="E34" t="s">
        <v>618</v>
      </c>
      <c r="F34" t="s">
        <v>766</v>
      </c>
      <c r="G34" t="s">
        <v>946</v>
      </c>
    </row>
    <row r="35" spans="1:7" x14ac:dyDescent="0.25">
      <c r="A35">
        <v>34</v>
      </c>
      <c r="B35" t="s">
        <v>469</v>
      </c>
      <c r="C35" t="s">
        <v>43</v>
      </c>
      <c r="D35" t="s">
        <v>9</v>
      </c>
      <c r="E35" t="s">
        <v>619</v>
      </c>
      <c r="F35" t="s">
        <v>767</v>
      </c>
      <c r="G35" t="s">
        <v>947</v>
      </c>
    </row>
    <row r="36" spans="1:7" x14ac:dyDescent="0.25">
      <c r="A36">
        <v>35</v>
      </c>
      <c r="B36" t="s">
        <v>470</v>
      </c>
      <c r="C36" t="s">
        <v>44</v>
      </c>
      <c r="D36" t="s">
        <v>9</v>
      </c>
      <c r="E36" t="s">
        <v>620</v>
      </c>
      <c r="F36" t="s">
        <v>768</v>
      </c>
      <c r="G36" t="s">
        <v>948</v>
      </c>
    </row>
    <row r="37" spans="1:7" x14ac:dyDescent="0.25">
      <c r="A37">
        <v>36</v>
      </c>
      <c r="B37" t="s">
        <v>471</v>
      </c>
      <c r="C37" t="s">
        <v>45</v>
      </c>
      <c r="D37" t="s">
        <v>9</v>
      </c>
      <c r="E37" t="s">
        <v>621</v>
      </c>
      <c r="F37" t="s">
        <v>769</v>
      </c>
      <c r="G37" t="s">
        <v>949</v>
      </c>
    </row>
    <row r="38" spans="1:7" x14ac:dyDescent="0.25">
      <c r="A38">
        <v>37</v>
      </c>
      <c r="B38" t="s">
        <v>472</v>
      </c>
      <c r="C38" t="s">
        <v>46</v>
      </c>
      <c r="D38" t="s">
        <v>9</v>
      </c>
      <c r="E38" t="s">
        <v>622</v>
      </c>
      <c r="F38" t="s">
        <v>770</v>
      </c>
      <c r="G38" t="s">
        <v>950</v>
      </c>
    </row>
    <row r="39" spans="1:7" x14ac:dyDescent="0.25">
      <c r="A39">
        <v>38</v>
      </c>
      <c r="B39" t="s">
        <v>473</v>
      </c>
      <c r="C39" t="s">
        <v>47</v>
      </c>
      <c r="D39" t="s">
        <v>9</v>
      </c>
      <c r="E39" t="s">
        <v>623</v>
      </c>
      <c r="F39" t="s">
        <v>771</v>
      </c>
      <c r="G39" t="s">
        <v>951</v>
      </c>
    </row>
    <row r="40" spans="1:7" x14ac:dyDescent="0.25">
      <c r="A40">
        <v>39</v>
      </c>
      <c r="B40" t="s">
        <v>474</v>
      </c>
      <c r="C40" t="s">
        <v>48</v>
      </c>
      <c r="D40" t="s">
        <v>9</v>
      </c>
      <c r="E40" t="s">
        <v>624</v>
      </c>
      <c r="F40" t="s">
        <v>772</v>
      </c>
      <c r="G40" t="s">
        <v>952</v>
      </c>
    </row>
    <row r="41" spans="1:7" x14ac:dyDescent="0.25">
      <c r="A41">
        <v>40</v>
      </c>
      <c r="B41" t="s">
        <v>475</v>
      </c>
      <c r="C41" t="s">
        <v>49</v>
      </c>
      <c r="D41" t="s">
        <v>9</v>
      </c>
      <c r="E41" t="s">
        <v>625</v>
      </c>
      <c r="F41" t="s">
        <v>766</v>
      </c>
      <c r="G41" t="s">
        <v>953</v>
      </c>
    </row>
    <row r="42" spans="1:7" x14ac:dyDescent="0.25">
      <c r="A42">
        <v>41</v>
      </c>
      <c r="B42" t="s">
        <v>476</v>
      </c>
      <c r="C42" t="s">
        <v>50</v>
      </c>
      <c r="D42" t="s">
        <v>9</v>
      </c>
      <c r="E42" t="s">
        <v>626</v>
      </c>
      <c r="F42" t="s">
        <v>773</v>
      </c>
      <c r="G42" t="s">
        <v>954</v>
      </c>
    </row>
    <row r="43" spans="1:7" x14ac:dyDescent="0.25">
      <c r="A43">
        <v>42</v>
      </c>
      <c r="B43" t="s">
        <v>477</v>
      </c>
      <c r="C43" t="s">
        <v>51</v>
      </c>
      <c r="D43" t="s">
        <v>9</v>
      </c>
      <c r="E43" t="s">
        <v>627</v>
      </c>
      <c r="F43" t="s">
        <v>774</v>
      </c>
      <c r="G43" t="s">
        <v>955</v>
      </c>
    </row>
    <row r="44" spans="1:7" x14ac:dyDescent="0.25">
      <c r="A44">
        <v>43</v>
      </c>
      <c r="B44" t="s">
        <v>478</v>
      </c>
      <c r="C44" t="s">
        <v>52</v>
      </c>
      <c r="D44" t="s">
        <v>9</v>
      </c>
      <c r="E44" t="s">
        <v>628</v>
      </c>
      <c r="F44" t="s">
        <v>775</v>
      </c>
      <c r="G44" t="s">
        <v>956</v>
      </c>
    </row>
    <row r="45" spans="1:7" x14ac:dyDescent="0.25">
      <c r="A45">
        <v>44</v>
      </c>
      <c r="B45" t="s">
        <v>479</v>
      </c>
      <c r="C45" t="s">
        <v>53</v>
      </c>
      <c r="D45" t="s">
        <v>9</v>
      </c>
      <c r="E45" t="s">
        <v>629</v>
      </c>
      <c r="F45" t="s">
        <v>776</v>
      </c>
      <c r="G45" t="s">
        <v>957</v>
      </c>
    </row>
    <row r="46" spans="1:7" x14ac:dyDescent="0.25">
      <c r="A46">
        <v>45</v>
      </c>
      <c r="B46" t="s">
        <v>480</v>
      </c>
      <c r="C46" t="s">
        <v>54</v>
      </c>
      <c r="D46" t="s">
        <v>9</v>
      </c>
      <c r="E46" t="s">
        <v>630</v>
      </c>
      <c r="F46" t="s">
        <v>749</v>
      </c>
      <c r="G46" t="s">
        <v>958</v>
      </c>
    </row>
    <row r="47" spans="1:7" x14ac:dyDescent="0.25">
      <c r="A47">
        <v>46</v>
      </c>
      <c r="B47" t="s">
        <v>481</v>
      </c>
      <c r="C47" t="s">
        <v>55</v>
      </c>
      <c r="D47" t="s">
        <v>9</v>
      </c>
      <c r="E47" t="s">
        <v>631</v>
      </c>
      <c r="F47" t="s">
        <v>777</v>
      </c>
      <c r="G47" t="s">
        <v>959</v>
      </c>
    </row>
    <row r="48" spans="1:7" x14ac:dyDescent="0.25">
      <c r="A48">
        <v>47</v>
      </c>
      <c r="B48" t="s">
        <v>482</v>
      </c>
      <c r="C48" t="s">
        <v>56</v>
      </c>
      <c r="D48" t="s">
        <v>9</v>
      </c>
      <c r="E48" t="s">
        <v>632</v>
      </c>
      <c r="F48" t="s">
        <v>759</v>
      </c>
      <c r="G48" t="s">
        <v>960</v>
      </c>
    </row>
    <row r="49" spans="1:7" x14ac:dyDescent="0.25">
      <c r="A49">
        <v>48</v>
      </c>
      <c r="B49" t="s">
        <v>483</v>
      </c>
      <c r="C49" t="s">
        <v>57</v>
      </c>
      <c r="D49" t="s">
        <v>9</v>
      </c>
      <c r="E49" t="s">
        <v>633</v>
      </c>
      <c r="F49" t="s">
        <v>778</v>
      </c>
      <c r="G49" t="s">
        <v>961</v>
      </c>
    </row>
    <row r="50" spans="1:7" x14ac:dyDescent="0.25">
      <c r="A50">
        <v>49</v>
      </c>
      <c r="B50" t="s">
        <v>484</v>
      </c>
      <c r="C50" t="s">
        <v>58</v>
      </c>
      <c r="D50" t="s">
        <v>9</v>
      </c>
      <c r="E50" t="s">
        <v>634</v>
      </c>
      <c r="F50" t="s">
        <v>779</v>
      </c>
      <c r="G50" t="s">
        <v>962</v>
      </c>
    </row>
    <row r="51" spans="1:7" x14ac:dyDescent="0.25">
      <c r="A51">
        <v>50</v>
      </c>
      <c r="B51" t="s">
        <v>485</v>
      </c>
      <c r="C51" t="s">
        <v>59</v>
      </c>
      <c r="D51" t="s">
        <v>9</v>
      </c>
      <c r="E51" t="s">
        <v>635</v>
      </c>
      <c r="F51" t="s">
        <v>780</v>
      </c>
      <c r="G51" t="s">
        <v>963</v>
      </c>
    </row>
    <row r="52" spans="1:7" x14ac:dyDescent="0.25">
      <c r="A52">
        <v>51</v>
      </c>
      <c r="B52" t="s">
        <v>486</v>
      </c>
      <c r="C52" t="s">
        <v>60</v>
      </c>
      <c r="D52" t="s">
        <v>9</v>
      </c>
      <c r="E52" t="s">
        <v>636</v>
      </c>
      <c r="F52" t="s">
        <v>781</v>
      </c>
      <c r="G52" t="s">
        <v>964</v>
      </c>
    </row>
    <row r="53" spans="1:7" x14ac:dyDescent="0.25">
      <c r="A53">
        <v>52</v>
      </c>
      <c r="B53" t="s">
        <v>487</v>
      </c>
      <c r="C53" t="s">
        <v>61</v>
      </c>
      <c r="D53" t="s">
        <v>9</v>
      </c>
      <c r="E53" t="s">
        <v>637</v>
      </c>
      <c r="F53" t="s">
        <v>782</v>
      </c>
      <c r="G53" t="s">
        <v>965</v>
      </c>
    </row>
    <row r="54" spans="1:7" x14ac:dyDescent="0.25">
      <c r="A54">
        <v>53</v>
      </c>
      <c r="B54" t="s">
        <v>488</v>
      </c>
      <c r="C54" t="s">
        <v>62</v>
      </c>
      <c r="D54" t="s">
        <v>9</v>
      </c>
      <c r="E54" t="s">
        <v>638</v>
      </c>
      <c r="F54" t="s">
        <v>783</v>
      </c>
      <c r="G54" t="s">
        <v>966</v>
      </c>
    </row>
    <row r="55" spans="1:7" x14ac:dyDescent="0.25">
      <c r="A55">
        <v>54</v>
      </c>
      <c r="B55" t="s">
        <v>489</v>
      </c>
      <c r="C55" t="s">
        <v>63</v>
      </c>
      <c r="D55" t="s">
        <v>9</v>
      </c>
      <c r="E55" t="s">
        <v>639</v>
      </c>
      <c r="F55" t="s">
        <v>784</v>
      </c>
      <c r="G55" t="s">
        <v>967</v>
      </c>
    </row>
    <row r="56" spans="1:7" x14ac:dyDescent="0.25">
      <c r="A56">
        <v>55</v>
      </c>
      <c r="B56" t="s">
        <v>490</v>
      </c>
      <c r="C56" t="s">
        <v>64</v>
      </c>
      <c r="D56" t="s">
        <v>9</v>
      </c>
      <c r="E56" t="s">
        <v>640</v>
      </c>
      <c r="F56" t="s">
        <v>785</v>
      </c>
      <c r="G56" t="s">
        <v>968</v>
      </c>
    </row>
    <row r="57" spans="1:7" x14ac:dyDescent="0.25">
      <c r="A57">
        <v>56</v>
      </c>
      <c r="B57" t="s">
        <v>491</v>
      </c>
      <c r="C57" t="s">
        <v>65</v>
      </c>
      <c r="D57" t="s">
        <v>9</v>
      </c>
      <c r="E57" t="s">
        <v>641</v>
      </c>
      <c r="F57" t="s">
        <v>786</v>
      </c>
      <c r="G57" t="s">
        <v>969</v>
      </c>
    </row>
    <row r="58" spans="1:7" x14ac:dyDescent="0.25">
      <c r="A58">
        <v>57</v>
      </c>
      <c r="B58" t="s">
        <v>492</v>
      </c>
      <c r="C58" t="s">
        <v>66</v>
      </c>
      <c r="D58" t="s">
        <v>9</v>
      </c>
      <c r="E58" t="s">
        <v>642</v>
      </c>
      <c r="F58" t="s">
        <v>787</v>
      </c>
      <c r="G58" t="s">
        <v>970</v>
      </c>
    </row>
    <row r="59" spans="1:7" x14ac:dyDescent="0.25">
      <c r="A59">
        <v>58</v>
      </c>
      <c r="B59" t="s">
        <v>493</v>
      </c>
      <c r="C59" t="s">
        <v>67</v>
      </c>
      <c r="D59" t="s">
        <v>9</v>
      </c>
      <c r="E59" t="s">
        <v>643</v>
      </c>
      <c r="F59" t="s">
        <v>788</v>
      </c>
      <c r="G59" t="s">
        <v>971</v>
      </c>
    </row>
    <row r="60" spans="1:7" x14ac:dyDescent="0.25">
      <c r="A60">
        <v>59</v>
      </c>
      <c r="B60" t="s">
        <v>494</v>
      </c>
      <c r="C60" t="s">
        <v>68</v>
      </c>
      <c r="D60" t="s">
        <v>9</v>
      </c>
      <c r="E60" t="s">
        <v>644</v>
      </c>
      <c r="F60" t="s">
        <v>775</v>
      </c>
      <c r="G60" t="s">
        <v>972</v>
      </c>
    </row>
    <row r="61" spans="1:7" x14ac:dyDescent="0.25">
      <c r="A61">
        <v>60</v>
      </c>
      <c r="B61" t="s">
        <v>495</v>
      </c>
      <c r="C61" t="s">
        <v>69</v>
      </c>
      <c r="D61" t="s">
        <v>9</v>
      </c>
      <c r="E61" t="s">
        <v>645</v>
      </c>
      <c r="F61" t="s">
        <v>789</v>
      </c>
      <c r="G61" t="s">
        <v>973</v>
      </c>
    </row>
    <row r="62" spans="1:7" x14ac:dyDescent="0.25">
      <c r="A62">
        <v>61</v>
      </c>
      <c r="B62" t="s">
        <v>496</v>
      </c>
      <c r="C62" t="s">
        <v>70</v>
      </c>
      <c r="D62" t="s">
        <v>9</v>
      </c>
      <c r="E62" t="s">
        <v>646</v>
      </c>
      <c r="F62" t="s">
        <v>790</v>
      </c>
      <c r="G62" t="s">
        <v>974</v>
      </c>
    </row>
    <row r="63" spans="1:7" x14ac:dyDescent="0.25">
      <c r="A63">
        <v>62</v>
      </c>
      <c r="B63" t="s">
        <v>497</v>
      </c>
      <c r="C63" t="s">
        <v>71</v>
      </c>
      <c r="D63" t="s">
        <v>9</v>
      </c>
      <c r="E63" t="s">
        <v>647</v>
      </c>
      <c r="F63" t="s">
        <v>791</v>
      </c>
      <c r="G63" t="s">
        <v>975</v>
      </c>
    </row>
    <row r="64" spans="1:7" x14ac:dyDescent="0.25">
      <c r="A64">
        <v>63</v>
      </c>
      <c r="B64" t="s">
        <v>498</v>
      </c>
      <c r="C64" t="s">
        <v>72</v>
      </c>
      <c r="D64" t="s">
        <v>9</v>
      </c>
      <c r="E64" t="s">
        <v>648</v>
      </c>
      <c r="F64" t="s">
        <v>792</v>
      </c>
      <c r="G64" t="s">
        <v>976</v>
      </c>
    </row>
    <row r="65" spans="1:7" x14ac:dyDescent="0.25">
      <c r="A65">
        <v>64</v>
      </c>
      <c r="B65" t="s">
        <v>499</v>
      </c>
      <c r="C65" t="s">
        <v>73</v>
      </c>
      <c r="D65" t="s">
        <v>9</v>
      </c>
      <c r="E65" t="s">
        <v>649</v>
      </c>
      <c r="F65" t="s">
        <v>793</v>
      </c>
      <c r="G65" t="s">
        <v>977</v>
      </c>
    </row>
    <row r="66" spans="1:7" x14ac:dyDescent="0.25">
      <c r="A66">
        <v>65</v>
      </c>
      <c r="B66" t="s">
        <v>500</v>
      </c>
      <c r="C66" t="s">
        <v>74</v>
      </c>
      <c r="D66" t="s">
        <v>9</v>
      </c>
      <c r="E66" t="s">
        <v>650</v>
      </c>
      <c r="F66" t="s">
        <v>794</v>
      </c>
      <c r="G66" t="s">
        <v>978</v>
      </c>
    </row>
    <row r="67" spans="1:7" x14ac:dyDescent="0.25">
      <c r="A67">
        <v>66</v>
      </c>
      <c r="B67" t="s">
        <v>501</v>
      </c>
      <c r="C67" t="s">
        <v>75</v>
      </c>
      <c r="D67" t="s">
        <v>9</v>
      </c>
      <c r="E67" t="s">
        <v>651</v>
      </c>
      <c r="F67" t="s">
        <v>795</v>
      </c>
      <c r="G67" t="s">
        <v>979</v>
      </c>
    </row>
    <row r="68" spans="1:7" x14ac:dyDescent="0.25">
      <c r="A68">
        <v>67</v>
      </c>
      <c r="B68" t="s">
        <v>502</v>
      </c>
      <c r="C68" t="s">
        <v>76</v>
      </c>
      <c r="D68" t="s">
        <v>9</v>
      </c>
      <c r="E68" t="s">
        <v>652</v>
      </c>
      <c r="F68" t="s">
        <v>752</v>
      </c>
      <c r="G68" t="s">
        <v>980</v>
      </c>
    </row>
    <row r="69" spans="1:7" x14ac:dyDescent="0.25">
      <c r="A69">
        <v>68</v>
      </c>
      <c r="B69" t="s">
        <v>503</v>
      </c>
      <c r="C69" t="s">
        <v>77</v>
      </c>
      <c r="D69" t="s">
        <v>9</v>
      </c>
      <c r="E69" t="s">
        <v>653</v>
      </c>
      <c r="F69" t="s">
        <v>796</v>
      </c>
      <c r="G69" t="s">
        <v>981</v>
      </c>
    </row>
    <row r="70" spans="1:7" x14ac:dyDescent="0.25">
      <c r="A70">
        <v>69</v>
      </c>
      <c r="B70" t="s">
        <v>504</v>
      </c>
      <c r="C70" t="s">
        <v>78</v>
      </c>
      <c r="D70" t="s">
        <v>9</v>
      </c>
      <c r="E70" t="s">
        <v>654</v>
      </c>
      <c r="F70" t="s">
        <v>797</v>
      </c>
      <c r="G70" t="s">
        <v>982</v>
      </c>
    </row>
    <row r="71" spans="1:7" x14ac:dyDescent="0.25">
      <c r="A71">
        <v>70</v>
      </c>
      <c r="B71" t="s">
        <v>505</v>
      </c>
      <c r="C71" t="s">
        <v>79</v>
      </c>
      <c r="D71" t="s">
        <v>9</v>
      </c>
      <c r="E71" t="s">
        <v>655</v>
      </c>
      <c r="F71" t="s">
        <v>798</v>
      </c>
      <c r="G71" t="s">
        <v>983</v>
      </c>
    </row>
    <row r="72" spans="1:7" x14ac:dyDescent="0.25">
      <c r="A72">
        <v>71</v>
      </c>
      <c r="B72" t="s">
        <v>506</v>
      </c>
      <c r="C72" t="s">
        <v>80</v>
      </c>
      <c r="D72" t="s">
        <v>9</v>
      </c>
      <c r="E72" t="s">
        <v>656</v>
      </c>
      <c r="F72" t="s">
        <v>799</v>
      </c>
      <c r="G72" t="s">
        <v>984</v>
      </c>
    </row>
    <row r="73" spans="1:7" x14ac:dyDescent="0.25">
      <c r="A73">
        <v>72</v>
      </c>
      <c r="B73" t="s">
        <v>507</v>
      </c>
      <c r="C73" t="s">
        <v>81</v>
      </c>
      <c r="D73" t="s">
        <v>9</v>
      </c>
      <c r="E73" t="s">
        <v>657</v>
      </c>
      <c r="F73" t="s">
        <v>800</v>
      </c>
      <c r="G73" t="s">
        <v>985</v>
      </c>
    </row>
    <row r="74" spans="1:7" x14ac:dyDescent="0.25">
      <c r="A74">
        <v>73</v>
      </c>
      <c r="B74" t="s">
        <v>508</v>
      </c>
      <c r="C74" t="s">
        <v>82</v>
      </c>
      <c r="D74" t="s">
        <v>9</v>
      </c>
      <c r="E74" t="s">
        <v>658</v>
      </c>
      <c r="F74" t="s">
        <v>791</v>
      </c>
      <c r="G74" t="s">
        <v>986</v>
      </c>
    </row>
    <row r="75" spans="1:7" x14ac:dyDescent="0.25">
      <c r="A75">
        <v>74</v>
      </c>
      <c r="B75" t="s">
        <v>509</v>
      </c>
      <c r="C75" t="s">
        <v>83</v>
      </c>
      <c r="D75" t="s">
        <v>9</v>
      </c>
      <c r="E75" t="s">
        <v>659</v>
      </c>
      <c r="F75" t="s">
        <v>801</v>
      </c>
      <c r="G75" t="s">
        <v>987</v>
      </c>
    </row>
    <row r="76" spans="1:7" x14ac:dyDescent="0.25">
      <c r="A76">
        <v>75</v>
      </c>
      <c r="B76" t="s">
        <v>510</v>
      </c>
      <c r="C76" t="s">
        <v>84</v>
      </c>
      <c r="D76" t="s">
        <v>9</v>
      </c>
      <c r="E76" t="s">
        <v>660</v>
      </c>
      <c r="F76" t="s">
        <v>802</v>
      </c>
      <c r="G76" t="s">
        <v>988</v>
      </c>
    </row>
    <row r="77" spans="1:7" x14ac:dyDescent="0.25">
      <c r="A77">
        <v>76</v>
      </c>
      <c r="B77" t="s">
        <v>511</v>
      </c>
      <c r="C77" t="s">
        <v>85</v>
      </c>
      <c r="D77" t="s">
        <v>9</v>
      </c>
      <c r="E77" t="s">
        <v>661</v>
      </c>
      <c r="F77" t="s">
        <v>803</v>
      </c>
      <c r="G77" t="s">
        <v>989</v>
      </c>
    </row>
    <row r="78" spans="1:7" x14ac:dyDescent="0.25">
      <c r="A78">
        <v>77</v>
      </c>
      <c r="B78" t="s">
        <v>512</v>
      </c>
      <c r="C78" t="s">
        <v>86</v>
      </c>
      <c r="D78" t="s">
        <v>9</v>
      </c>
      <c r="E78" t="s">
        <v>662</v>
      </c>
      <c r="F78" t="s">
        <v>804</v>
      </c>
      <c r="G78" t="s">
        <v>990</v>
      </c>
    </row>
    <row r="79" spans="1:7" x14ac:dyDescent="0.25">
      <c r="A79">
        <v>78</v>
      </c>
      <c r="B79" t="s">
        <v>513</v>
      </c>
      <c r="C79" t="s">
        <v>87</v>
      </c>
      <c r="D79" t="s">
        <v>9</v>
      </c>
      <c r="E79" t="s">
        <v>663</v>
      </c>
      <c r="F79" t="s">
        <v>805</v>
      </c>
      <c r="G79" t="s">
        <v>991</v>
      </c>
    </row>
    <row r="80" spans="1:7" x14ac:dyDescent="0.25">
      <c r="A80">
        <v>79</v>
      </c>
      <c r="B80" t="s">
        <v>514</v>
      </c>
      <c r="C80" t="s">
        <v>88</v>
      </c>
      <c r="D80" t="s">
        <v>9</v>
      </c>
      <c r="E80" t="s">
        <v>664</v>
      </c>
      <c r="F80" t="s">
        <v>806</v>
      </c>
      <c r="G80" t="s">
        <v>992</v>
      </c>
    </row>
    <row r="81" spans="1:7" x14ac:dyDescent="0.25">
      <c r="A81">
        <v>80</v>
      </c>
      <c r="B81" t="s">
        <v>515</v>
      </c>
      <c r="C81" t="s">
        <v>89</v>
      </c>
      <c r="D81" t="s">
        <v>9</v>
      </c>
      <c r="E81" t="s">
        <v>665</v>
      </c>
      <c r="F81" t="s">
        <v>807</v>
      </c>
      <c r="G81" t="s">
        <v>993</v>
      </c>
    </row>
    <row r="82" spans="1:7" x14ac:dyDescent="0.25">
      <c r="A82">
        <v>81</v>
      </c>
      <c r="B82" t="s">
        <v>516</v>
      </c>
      <c r="C82" t="s">
        <v>90</v>
      </c>
      <c r="D82" t="s">
        <v>9</v>
      </c>
      <c r="E82" t="s">
        <v>666</v>
      </c>
      <c r="F82" t="s">
        <v>808</v>
      </c>
      <c r="G82" t="s">
        <v>994</v>
      </c>
    </row>
    <row r="83" spans="1:7" x14ac:dyDescent="0.25">
      <c r="A83">
        <v>82</v>
      </c>
      <c r="B83" t="s">
        <v>517</v>
      </c>
      <c r="C83" t="s">
        <v>91</v>
      </c>
      <c r="D83" t="s">
        <v>9</v>
      </c>
      <c r="E83" t="s">
        <v>667</v>
      </c>
      <c r="F83" t="s">
        <v>809</v>
      </c>
      <c r="G83" t="s">
        <v>995</v>
      </c>
    </row>
    <row r="84" spans="1:7" x14ac:dyDescent="0.25">
      <c r="A84">
        <v>83</v>
      </c>
      <c r="B84" t="s">
        <v>518</v>
      </c>
      <c r="C84" t="s">
        <v>92</v>
      </c>
      <c r="D84" t="s">
        <v>9</v>
      </c>
      <c r="E84" t="s">
        <v>668</v>
      </c>
      <c r="F84" t="s">
        <v>791</v>
      </c>
      <c r="G84" t="s">
        <v>996</v>
      </c>
    </row>
    <row r="85" spans="1:7" x14ac:dyDescent="0.25">
      <c r="A85">
        <v>84</v>
      </c>
      <c r="B85" t="s">
        <v>519</v>
      </c>
      <c r="C85" t="s">
        <v>93</v>
      </c>
      <c r="D85" t="s">
        <v>9</v>
      </c>
      <c r="E85" t="s">
        <v>669</v>
      </c>
      <c r="F85" t="s">
        <v>810</v>
      </c>
      <c r="G85" t="s">
        <v>997</v>
      </c>
    </row>
    <row r="86" spans="1:7" x14ac:dyDescent="0.25">
      <c r="A86">
        <v>85</v>
      </c>
      <c r="B86" t="s">
        <v>520</v>
      </c>
      <c r="C86" t="s">
        <v>94</v>
      </c>
      <c r="D86" t="s">
        <v>9</v>
      </c>
      <c r="E86" t="s">
        <v>670</v>
      </c>
      <c r="F86" t="s">
        <v>811</v>
      </c>
      <c r="G86" t="s">
        <v>998</v>
      </c>
    </row>
    <row r="87" spans="1:7" x14ac:dyDescent="0.25">
      <c r="A87">
        <v>86</v>
      </c>
      <c r="B87" t="s">
        <v>521</v>
      </c>
      <c r="C87" t="s">
        <v>95</v>
      </c>
      <c r="D87" t="s">
        <v>9</v>
      </c>
      <c r="E87" t="s">
        <v>671</v>
      </c>
      <c r="F87" t="s">
        <v>812</v>
      </c>
      <c r="G87" t="s">
        <v>999</v>
      </c>
    </row>
    <row r="88" spans="1:7" x14ac:dyDescent="0.25">
      <c r="A88">
        <v>87</v>
      </c>
      <c r="B88" t="s">
        <v>522</v>
      </c>
      <c r="C88" t="s">
        <v>96</v>
      </c>
      <c r="D88" t="s">
        <v>9</v>
      </c>
      <c r="E88" t="s">
        <v>672</v>
      </c>
      <c r="F88" t="s">
        <v>813</v>
      </c>
      <c r="G88" t="s">
        <v>1000</v>
      </c>
    </row>
    <row r="89" spans="1:7" x14ac:dyDescent="0.25">
      <c r="A89">
        <v>88</v>
      </c>
      <c r="B89" t="s">
        <v>523</v>
      </c>
      <c r="C89" t="s">
        <v>97</v>
      </c>
      <c r="D89" t="s">
        <v>9</v>
      </c>
      <c r="E89" t="s">
        <v>673</v>
      </c>
      <c r="F89" t="s">
        <v>814</v>
      </c>
      <c r="G89" t="s">
        <v>1001</v>
      </c>
    </row>
    <row r="90" spans="1:7" x14ac:dyDescent="0.25">
      <c r="A90">
        <v>89</v>
      </c>
      <c r="B90" t="s">
        <v>524</v>
      </c>
      <c r="C90" t="s">
        <v>98</v>
      </c>
      <c r="D90" t="s">
        <v>9</v>
      </c>
      <c r="E90" t="s">
        <v>674</v>
      </c>
      <c r="F90" t="s">
        <v>815</v>
      </c>
      <c r="G90" t="s">
        <v>1002</v>
      </c>
    </row>
    <row r="91" spans="1:7" x14ac:dyDescent="0.25">
      <c r="A91">
        <v>90</v>
      </c>
      <c r="B91" t="s">
        <v>525</v>
      </c>
      <c r="C91" t="s">
        <v>99</v>
      </c>
      <c r="D91" t="s">
        <v>9</v>
      </c>
      <c r="E91" t="s">
        <v>675</v>
      </c>
      <c r="F91" t="s">
        <v>816</v>
      </c>
      <c r="G91" t="s">
        <v>1003</v>
      </c>
    </row>
    <row r="92" spans="1:7" x14ac:dyDescent="0.25">
      <c r="A92">
        <v>91</v>
      </c>
      <c r="B92" t="s">
        <v>526</v>
      </c>
      <c r="C92" t="s">
        <v>100</v>
      </c>
      <c r="D92" t="s">
        <v>9</v>
      </c>
      <c r="E92" t="s">
        <v>676</v>
      </c>
      <c r="F92" t="s">
        <v>817</v>
      </c>
      <c r="G92" t="s">
        <v>1004</v>
      </c>
    </row>
    <row r="93" spans="1:7" x14ac:dyDescent="0.25">
      <c r="A93">
        <v>92</v>
      </c>
      <c r="B93" t="s">
        <v>527</v>
      </c>
      <c r="C93" t="s">
        <v>101</v>
      </c>
      <c r="D93" t="s">
        <v>9</v>
      </c>
      <c r="E93" t="s">
        <v>677</v>
      </c>
      <c r="F93" t="s">
        <v>818</v>
      </c>
      <c r="G93" t="s">
        <v>1005</v>
      </c>
    </row>
    <row r="94" spans="1:7" x14ac:dyDescent="0.25">
      <c r="A94">
        <v>93</v>
      </c>
      <c r="B94" t="s">
        <v>528</v>
      </c>
      <c r="C94" t="s">
        <v>102</v>
      </c>
      <c r="D94" t="s">
        <v>9</v>
      </c>
      <c r="E94" t="s">
        <v>678</v>
      </c>
      <c r="F94" t="s">
        <v>819</v>
      </c>
      <c r="G94" t="s">
        <v>1006</v>
      </c>
    </row>
    <row r="95" spans="1:7" x14ac:dyDescent="0.25">
      <c r="A95">
        <v>94</v>
      </c>
      <c r="B95" t="s">
        <v>529</v>
      </c>
      <c r="C95" t="s">
        <v>103</v>
      </c>
      <c r="D95" t="s">
        <v>9</v>
      </c>
      <c r="E95" t="s">
        <v>679</v>
      </c>
      <c r="F95" t="s">
        <v>820</v>
      </c>
      <c r="G95" t="s">
        <v>1007</v>
      </c>
    </row>
    <row r="96" spans="1:7" x14ac:dyDescent="0.25">
      <c r="A96">
        <v>95</v>
      </c>
      <c r="B96" t="s">
        <v>530</v>
      </c>
      <c r="C96" t="s">
        <v>104</v>
      </c>
      <c r="D96" t="s">
        <v>9</v>
      </c>
      <c r="E96" t="s">
        <v>680</v>
      </c>
      <c r="F96" t="s">
        <v>821</v>
      </c>
      <c r="G96" t="s">
        <v>1008</v>
      </c>
    </row>
    <row r="97" spans="1:7" x14ac:dyDescent="0.25">
      <c r="A97">
        <v>96</v>
      </c>
      <c r="B97" t="s">
        <v>531</v>
      </c>
      <c r="C97" t="s">
        <v>105</v>
      </c>
      <c r="D97" t="s">
        <v>9</v>
      </c>
      <c r="E97" t="s">
        <v>681</v>
      </c>
      <c r="F97" t="s">
        <v>822</v>
      </c>
      <c r="G97" t="s">
        <v>1009</v>
      </c>
    </row>
    <row r="98" spans="1:7" x14ac:dyDescent="0.25">
      <c r="A98">
        <v>97</v>
      </c>
      <c r="B98" t="s">
        <v>532</v>
      </c>
      <c r="C98" t="s">
        <v>106</v>
      </c>
      <c r="D98" t="s">
        <v>9</v>
      </c>
      <c r="E98" t="s">
        <v>682</v>
      </c>
      <c r="F98" t="s">
        <v>823</v>
      </c>
      <c r="G98" t="s">
        <v>1010</v>
      </c>
    </row>
    <row r="99" spans="1:7" x14ac:dyDescent="0.25">
      <c r="A99">
        <v>98</v>
      </c>
      <c r="B99" t="s">
        <v>533</v>
      </c>
      <c r="C99" t="s">
        <v>107</v>
      </c>
      <c r="D99" t="s">
        <v>9</v>
      </c>
      <c r="E99" t="s">
        <v>683</v>
      </c>
      <c r="F99" t="s">
        <v>824</v>
      </c>
      <c r="G99" t="s">
        <v>1011</v>
      </c>
    </row>
    <row r="100" spans="1:7" x14ac:dyDescent="0.25">
      <c r="A100">
        <v>99</v>
      </c>
      <c r="B100" t="s">
        <v>534</v>
      </c>
      <c r="C100" t="s">
        <v>108</v>
      </c>
      <c r="D100" t="s">
        <v>9</v>
      </c>
      <c r="E100" t="s">
        <v>684</v>
      </c>
      <c r="F100" t="s">
        <v>781</v>
      </c>
      <c r="G100" t="s">
        <v>1012</v>
      </c>
    </row>
    <row r="101" spans="1:7" x14ac:dyDescent="0.25">
      <c r="A101">
        <v>100</v>
      </c>
      <c r="B101" t="s">
        <v>535</v>
      </c>
      <c r="C101" t="s">
        <v>109</v>
      </c>
      <c r="D101" t="s">
        <v>9</v>
      </c>
      <c r="E101" t="s">
        <v>685</v>
      </c>
      <c r="F101" t="s">
        <v>825</v>
      </c>
      <c r="G101" t="s">
        <v>1013</v>
      </c>
    </row>
    <row r="102" spans="1:7" x14ac:dyDescent="0.25">
      <c r="A102">
        <f>A101+1</f>
        <v>101</v>
      </c>
      <c r="B102" t="s">
        <v>536</v>
      </c>
      <c r="C102" t="s">
        <v>865</v>
      </c>
      <c r="D102" t="s">
        <v>8</v>
      </c>
      <c r="E102" t="s">
        <v>686</v>
      </c>
      <c r="F102" t="s">
        <v>826</v>
      </c>
      <c r="G102" t="s">
        <v>1014</v>
      </c>
    </row>
    <row r="103" spans="1:7" x14ac:dyDescent="0.25">
      <c r="A103">
        <f t="shared" ref="A103:A151" si="0">A102+1</f>
        <v>102</v>
      </c>
      <c r="B103" t="s">
        <v>537</v>
      </c>
      <c r="C103" t="s">
        <v>866</v>
      </c>
      <c r="D103" t="s">
        <v>8</v>
      </c>
      <c r="E103" t="s">
        <v>687</v>
      </c>
      <c r="F103" t="s">
        <v>827</v>
      </c>
      <c r="G103" t="s">
        <v>1015</v>
      </c>
    </row>
    <row r="104" spans="1:7" x14ac:dyDescent="0.25">
      <c r="A104">
        <f t="shared" si="0"/>
        <v>103</v>
      </c>
      <c r="B104" t="s">
        <v>538</v>
      </c>
      <c r="C104" t="s">
        <v>867</v>
      </c>
      <c r="D104" t="s">
        <v>8</v>
      </c>
      <c r="E104" t="s">
        <v>688</v>
      </c>
      <c r="F104" t="s">
        <v>828</v>
      </c>
      <c r="G104" t="s">
        <v>1016</v>
      </c>
    </row>
    <row r="105" spans="1:7" x14ac:dyDescent="0.25">
      <c r="A105">
        <f t="shared" si="0"/>
        <v>104</v>
      </c>
      <c r="B105" t="s">
        <v>539</v>
      </c>
      <c r="C105" t="s">
        <v>868</v>
      </c>
      <c r="D105" t="s">
        <v>8</v>
      </c>
      <c r="E105" t="s">
        <v>689</v>
      </c>
      <c r="F105" t="s">
        <v>829</v>
      </c>
      <c r="G105" t="s">
        <v>1017</v>
      </c>
    </row>
    <row r="106" spans="1:7" x14ac:dyDescent="0.25">
      <c r="A106">
        <f t="shared" si="0"/>
        <v>105</v>
      </c>
      <c r="B106" t="s">
        <v>540</v>
      </c>
      <c r="C106" t="s">
        <v>869</v>
      </c>
      <c r="D106" t="s">
        <v>8</v>
      </c>
      <c r="E106" t="s">
        <v>690</v>
      </c>
      <c r="F106" t="s">
        <v>809</v>
      </c>
      <c r="G106" t="s">
        <v>1018</v>
      </c>
    </row>
    <row r="107" spans="1:7" x14ac:dyDescent="0.25">
      <c r="A107">
        <f t="shared" si="0"/>
        <v>106</v>
      </c>
      <c r="B107" t="s">
        <v>541</v>
      </c>
      <c r="C107" t="s">
        <v>870</v>
      </c>
      <c r="D107" t="s">
        <v>8</v>
      </c>
      <c r="E107" t="s">
        <v>691</v>
      </c>
      <c r="F107" t="s">
        <v>830</v>
      </c>
      <c r="G107" t="s">
        <v>1019</v>
      </c>
    </row>
    <row r="108" spans="1:7" x14ac:dyDescent="0.25">
      <c r="A108">
        <f t="shared" si="0"/>
        <v>107</v>
      </c>
      <c r="B108" t="s">
        <v>542</v>
      </c>
      <c r="C108" t="s">
        <v>871</v>
      </c>
      <c r="D108" t="s">
        <v>8</v>
      </c>
      <c r="E108" t="s">
        <v>692</v>
      </c>
      <c r="F108" t="s">
        <v>831</v>
      </c>
      <c r="G108" t="s">
        <v>1020</v>
      </c>
    </row>
    <row r="109" spans="1:7" x14ac:dyDescent="0.25">
      <c r="A109">
        <f t="shared" si="0"/>
        <v>108</v>
      </c>
      <c r="B109" t="s">
        <v>543</v>
      </c>
      <c r="C109" t="s">
        <v>872</v>
      </c>
      <c r="D109" t="s">
        <v>8</v>
      </c>
      <c r="E109" t="s">
        <v>693</v>
      </c>
      <c r="F109" t="s">
        <v>832</v>
      </c>
      <c r="G109" t="s">
        <v>1021</v>
      </c>
    </row>
    <row r="110" spans="1:7" x14ac:dyDescent="0.25">
      <c r="A110">
        <f t="shared" si="0"/>
        <v>109</v>
      </c>
      <c r="B110" t="s">
        <v>544</v>
      </c>
      <c r="C110" t="s">
        <v>873</v>
      </c>
      <c r="D110" t="s">
        <v>8</v>
      </c>
      <c r="E110" t="s">
        <v>694</v>
      </c>
      <c r="F110" t="s">
        <v>833</v>
      </c>
      <c r="G110" t="s">
        <v>1022</v>
      </c>
    </row>
    <row r="111" spans="1:7" x14ac:dyDescent="0.25">
      <c r="A111">
        <f t="shared" si="0"/>
        <v>110</v>
      </c>
      <c r="B111" t="s">
        <v>545</v>
      </c>
      <c r="C111" t="s">
        <v>874</v>
      </c>
      <c r="D111" t="s">
        <v>8</v>
      </c>
      <c r="E111" t="s">
        <v>695</v>
      </c>
      <c r="F111" t="s">
        <v>834</v>
      </c>
      <c r="G111" t="s">
        <v>1023</v>
      </c>
    </row>
    <row r="112" spans="1:7" x14ac:dyDescent="0.25">
      <c r="A112">
        <f t="shared" si="0"/>
        <v>111</v>
      </c>
      <c r="B112" t="s">
        <v>546</v>
      </c>
      <c r="C112" t="s">
        <v>875</v>
      </c>
      <c r="D112" t="s">
        <v>8</v>
      </c>
      <c r="E112" t="s">
        <v>696</v>
      </c>
      <c r="F112" t="s">
        <v>799</v>
      </c>
      <c r="G112" t="s">
        <v>1024</v>
      </c>
    </row>
    <row r="113" spans="1:7" x14ac:dyDescent="0.25">
      <c r="A113">
        <f t="shared" si="0"/>
        <v>112</v>
      </c>
      <c r="B113" t="s">
        <v>547</v>
      </c>
      <c r="C113" t="s">
        <v>876</v>
      </c>
      <c r="D113" t="s">
        <v>8</v>
      </c>
      <c r="E113" t="s">
        <v>697</v>
      </c>
      <c r="F113" t="s">
        <v>835</v>
      </c>
      <c r="G113" t="s">
        <v>1025</v>
      </c>
    </row>
    <row r="114" spans="1:7" x14ac:dyDescent="0.25">
      <c r="A114">
        <f t="shared" si="0"/>
        <v>113</v>
      </c>
      <c r="B114" t="s">
        <v>548</v>
      </c>
      <c r="C114" t="s">
        <v>877</v>
      </c>
      <c r="D114" t="s">
        <v>8</v>
      </c>
      <c r="E114" t="s">
        <v>698</v>
      </c>
      <c r="F114" t="s">
        <v>836</v>
      </c>
      <c r="G114" t="s">
        <v>1026</v>
      </c>
    </row>
    <row r="115" spans="1:7" x14ac:dyDescent="0.25">
      <c r="A115">
        <f t="shared" si="0"/>
        <v>114</v>
      </c>
      <c r="B115" t="s">
        <v>549</v>
      </c>
      <c r="C115" t="s">
        <v>878</v>
      </c>
      <c r="D115" t="s">
        <v>8</v>
      </c>
      <c r="E115" t="s">
        <v>699</v>
      </c>
      <c r="F115" t="s">
        <v>837</v>
      </c>
      <c r="G115" t="s">
        <v>1027</v>
      </c>
    </row>
    <row r="116" spans="1:7" x14ac:dyDescent="0.25">
      <c r="A116">
        <f t="shared" si="0"/>
        <v>115</v>
      </c>
      <c r="B116" t="s">
        <v>550</v>
      </c>
      <c r="C116" t="s">
        <v>879</v>
      </c>
      <c r="D116" t="s">
        <v>8</v>
      </c>
      <c r="E116" t="s">
        <v>700</v>
      </c>
      <c r="F116" t="s">
        <v>827</v>
      </c>
      <c r="G116" t="s">
        <v>1028</v>
      </c>
    </row>
    <row r="117" spans="1:7" x14ac:dyDescent="0.25">
      <c r="A117">
        <f t="shared" si="0"/>
        <v>116</v>
      </c>
      <c r="B117" t="s">
        <v>551</v>
      </c>
      <c r="C117" t="s">
        <v>880</v>
      </c>
      <c r="D117" t="s">
        <v>8</v>
      </c>
      <c r="E117" t="s">
        <v>701</v>
      </c>
      <c r="F117" t="s">
        <v>838</v>
      </c>
      <c r="G117" t="s">
        <v>1029</v>
      </c>
    </row>
    <row r="118" spans="1:7" x14ac:dyDescent="0.25">
      <c r="A118">
        <f t="shared" si="0"/>
        <v>117</v>
      </c>
      <c r="B118" t="s">
        <v>552</v>
      </c>
      <c r="C118" t="s">
        <v>881</v>
      </c>
      <c r="D118" t="s">
        <v>8</v>
      </c>
      <c r="E118" t="s">
        <v>702</v>
      </c>
      <c r="F118" t="s">
        <v>839</v>
      </c>
      <c r="G118" t="s">
        <v>1030</v>
      </c>
    </row>
    <row r="119" spans="1:7" x14ac:dyDescent="0.25">
      <c r="A119">
        <f t="shared" si="0"/>
        <v>118</v>
      </c>
      <c r="B119" t="s">
        <v>553</v>
      </c>
      <c r="C119" t="s">
        <v>882</v>
      </c>
      <c r="D119" t="s">
        <v>8</v>
      </c>
      <c r="E119" t="s">
        <v>703</v>
      </c>
      <c r="F119" t="s">
        <v>791</v>
      </c>
      <c r="G119" t="s">
        <v>1031</v>
      </c>
    </row>
    <row r="120" spans="1:7" x14ac:dyDescent="0.25">
      <c r="A120">
        <f t="shared" si="0"/>
        <v>119</v>
      </c>
      <c r="B120" t="s">
        <v>554</v>
      </c>
      <c r="C120" t="s">
        <v>883</v>
      </c>
      <c r="D120" t="s">
        <v>8</v>
      </c>
      <c r="E120" t="s">
        <v>704</v>
      </c>
      <c r="F120" t="s">
        <v>793</v>
      </c>
      <c r="G120" t="s">
        <v>1032</v>
      </c>
    </row>
    <row r="121" spans="1:7" x14ac:dyDescent="0.25">
      <c r="A121">
        <f t="shared" si="0"/>
        <v>120</v>
      </c>
      <c r="B121" t="s">
        <v>555</v>
      </c>
      <c r="C121" t="s">
        <v>884</v>
      </c>
      <c r="D121" t="s">
        <v>8</v>
      </c>
      <c r="E121" t="s">
        <v>705</v>
      </c>
      <c r="F121" t="s">
        <v>840</v>
      </c>
      <c r="G121" t="s">
        <v>1033</v>
      </c>
    </row>
    <row r="122" spans="1:7" x14ac:dyDescent="0.25">
      <c r="A122">
        <f t="shared" si="0"/>
        <v>121</v>
      </c>
      <c r="B122" t="s">
        <v>556</v>
      </c>
      <c r="C122" t="s">
        <v>885</v>
      </c>
      <c r="D122" t="s">
        <v>8</v>
      </c>
      <c r="E122" t="s">
        <v>706</v>
      </c>
      <c r="F122" t="s">
        <v>841</v>
      </c>
      <c r="G122" t="s">
        <v>1034</v>
      </c>
    </row>
    <row r="123" spans="1:7" x14ac:dyDescent="0.25">
      <c r="A123">
        <f t="shared" si="0"/>
        <v>122</v>
      </c>
      <c r="B123" t="s">
        <v>557</v>
      </c>
      <c r="C123" t="s">
        <v>886</v>
      </c>
      <c r="D123" t="s">
        <v>8</v>
      </c>
      <c r="E123" t="s">
        <v>707</v>
      </c>
      <c r="F123" t="s">
        <v>842</v>
      </c>
      <c r="G123" t="s">
        <v>1035</v>
      </c>
    </row>
    <row r="124" spans="1:7" x14ac:dyDescent="0.25">
      <c r="A124">
        <f t="shared" si="0"/>
        <v>123</v>
      </c>
      <c r="B124" t="s">
        <v>558</v>
      </c>
      <c r="C124" t="s">
        <v>887</v>
      </c>
      <c r="D124" t="s">
        <v>8</v>
      </c>
      <c r="E124" t="s">
        <v>708</v>
      </c>
      <c r="F124" t="s">
        <v>843</v>
      </c>
      <c r="G124" t="s">
        <v>1036</v>
      </c>
    </row>
    <row r="125" spans="1:7" x14ac:dyDescent="0.25">
      <c r="A125">
        <f t="shared" si="0"/>
        <v>124</v>
      </c>
      <c r="B125" t="s">
        <v>559</v>
      </c>
      <c r="C125" t="s">
        <v>888</v>
      </c>
      <c r="D125" t="s">
        <v>8</v>
      </c>
      <c r="E125" t="s">
        <v>709</v>
      </c>
      <c r="F125" t="s">
        <v>803</v>
      </c>
      <c r="G125" t="s">
        <v>1037</v>
      </c>
    </row>
    <row r="126" spans="1:7" x14ac:dyDescent="0.25">
      <c r="A126">
        <f t="shared" si="0"/>
        <v>125</v>
      </c>
      <c r="B126" t="s">
        <v>560</v>
      </c>
      <c r="C126" t="s">
        <v>889</v>
      </c>
      <c r="D126" t="s">
        <v>8</v>
      </c>
      <c r="E126" t="s">
        <v>710</v>
      </c>
      <c r="F126" t="s">
        <v>844</v>
      </c>
      <c r="G126" t="s">
        <v>1038</v>
      </c>
    </row>
    <row r="127" spans="1:7" x14ac:dyDescent="0.25">
      <c r="A127">
        <f t="shared" si="0"/>
        <v>126</v>
      </c>
      <c r="B127" t="s">
        <v>561</v>
      </c>
      <c r="C127" t="s">
        <v>890</v>
      </c>
      <c r="D127" t="s">
        <v>8</v>
      </c>
      <c r="E127" t="s">
        <v>711</v>
      </c>
      <c r="F127" t="s">
        <v>845</v>
      </c>
      <c r="G127" t="s">
        <v>1039</v>
      </c>
    </row>
    <row r="128" spans="1:7" x14ac:dyDescent="0.25">
      <c r="A128">
        <f t="shared" si="0"/>
        <v>127</v>
      </c>
      <c r="B128" t="s">
        <v>562</v>
      </c>
      <c r="C128" t="s">
        <v>891</v>
      </c>
      <c r="D128" t="s">
        <v>8</v>
      </c>
      <c r="E128" t="s">
        <v>712</v>
      </c>
      <c r="F128" t="s">
        <v>846</v>
      </c>
      <c r="G128" t="s">
        <v>1040</v>
      </c>
    </row>
    <row r="129" spans="1:7" x14ac:dyDescent="0.25">
      <c r="A129">
        <f t="shared" si="0"/>
        <v>128</v>
      </c>
      <c r="B129" t="s">
        <v>563</v>
      </c>
      <c r="C129" t="s">
        <v>892</v>
      </c>
      <c r="D129" t="s">
        <v>8</v>
      </c>
      <c r="E129" t="s">
        <v>713</v>
      </c>
      <c r="F129" t="s">
        <v>847</v>
      </c>
      <c r="G129" t="s">
        <v>1041</v>
      </c>
    </row>
    <row r="130" spans="1:7" x14ac:dyDescent="0.25">
      <c r="A130">
        <f t="shared" si="0"/>
        <v>129</v>
      </c>
      <c r="B130" t="s">
        <v>564</v>
      </c>
      <c r="C130" t="s">
        <v>893</v>
      </c>
      <c r="D130" t="s">
        <v>8</v>
      </c>
      <c r="E130" t="s">
        <v>714</v>
      </c>
      <c r="F130" t="s">
        <v>813</v>
      </c>
      <c r="G130" t="s">
        <v>1042</v>
      </c>
    </row>
    <row r="131" spans="1:7" x14ac:dyDescent="0.25">
      <c r="A131">
        <f t="shared" si="0"/>
        <v>130</v>
      </c>
      <c r="B131" t="s">
        <v>565</v>
      </c>
      <c r="C131" t="s">
        <v>894</v>
      </c>
      <c r="D131" t="s">
        <v>8</v>
      </c>
      <c r="E131" t="s">
        <v>715</v>
      </c>
      <c r="F131" t="s">
        <v>848</v>
      </c>
      <c r="G131" t="s">
        <v>1043</v>
      </c>
    </row>
    <row r="132" spans="1:7" x14ac:dyDescent="0.25">
      <c r="A132">
        <f t="shared" si="0"/>
        <v>131</v>
      </c>
      <c r="B132" t="s">
        <v>566</v>
      </c>
      <c r="C132" t="s">
        <v>895</v>
      </c>
      <c r="D132" t="s">
        <v>8</v>
      </c>
      <c r="E132" t="s">
        <v>716</v>
      </c>
      <c r="F132" t="s">
        <v>849</v>
      </c>
      <c r="G132" t="s">
        <v>1044</v>
      </c>
    </row>
    <row r="133" spans="1:7" x14ac:dyDescent="0.25">
      <c r="A133">
        <f t="shared" si="0"/>
        <v>132</v>
      </c>
      <c r="B133" t="s">
        <v>567</v>
      </c>
      <c r="C133" t="s">
        <v>896</v>
      </c>
      <c r="D133" t="s">
        <v>8</v>
      </c>
      <c r="E133" t="s">
        <v>717</v>
      </c>
      <c r="F133" t="s">
        <v>850</v>
      </c>
      <c r="G133" t="s">
        <v>1045</v>
      </c>
    </row>
    <row r="134" spans="1:7" x14ac:dyDescent="0.25">
      <c r="A134">
        <f t="shared" si="0"/>
        <v>133</v>
      </c>
      <c r="B134" t="s">
        <v>568</v>
      </c>
      <c r="C134" t="s">
        <v>897</v>
      </c>
      <c r="D134" t="s">
        <v>8</v>
      </c>
      <c r="E134" t="s">
        <v>718</v>
      </c>
      <c r="F134" t="s">
        <v>851</v>
      </c>
      <c r="G134" t="s">
        <v>1046</v>
      </c>
    </row>
    <row r="135" spans="1:7" x14ac:dyDescent="0.25">
      <c r="A135">
        <f t="shared" si="0"/>
        <v>134</v>
      </c>
      <c r="B135" t="s">
        <v>569</v>
      </c>
      <c r="C135" t="s">
        <v>898</v>
      </c>
      <c r="D135" t="s">
        <v>8</v>
      </c>
      <c r="E135" t="s">
        <v>719</v>
      </c>
      <c r="F135" t="s">
        <v>807</v>
      </c>
      <c r="G135" t="s">
        <v>1047</v>
      </c>
    </row>
    <row r="136" spans="1:7" x14ac:dyDescent="0.25">
      <c r="A136">
        <f t="shared" si="0"/>
        <v>135</v>
      </c>
      <c r="B136" t="s">
        <v>570</v>
      </c>
      <c r="C136" t="s">
        <v>899</v>
      </c>
      <c r="D136" t="s">
        <v>8</v>
      </c>
      <c r="E136" t="s">
        <v>720</v>
      </c>
      <c r="F136" t="s">
        <v>852</v>
      </c>
      <c r="G136" t="s">
        <v>1048</v>
      </c>
    </row>
    <row r="137" spans="1:7" x14ac:dyDescent="0.25">
      <c r="A137">
        <f t="shared" si="0"/>
        <v>136</v>
      </c>
      <c r="B137" t="s">
        <v>571</v>
      </c>
      <c r="C137" t="s">
        <v>900</v>
      </c>
      <c r="D137" t="s">
        <v>8</v>
      </c>
      <c r="E137" t="s">
        <v>721</v>
      </c>
      <c r="F137" t="s">
        <v>853</v>
      </c>
      <c r="G137" t="s">
        <v>1049</v>
      </c>
    </row>
    <row r="138" spans="1:7" x14ac:dyDescent="0.25">
      <c r="A138">
        <f t="shared" si="0"/>
        <v>137</v>
      </c>
      <c r="B138" t="s">
        <v>572</v>
      </c>
      <c r="C138" t="s">
        <v>901</v>
      </c>
      <c r="D138" t="s">
        <v>8</v>
      </c>
      <c r="E138" t="s">
        <v>722</v>
      </c>
      <c r="F138" t="s">
        <v>854</v>
      </c>
      <c r="G138" t="s">
        <v>1050</v>
      </c>
    </row>
    <row r="139" spans="1:7" x14ac:dyDescent="0.25">
      <c r="A139">
        <f t="shared" si="0"/>
        <v>138</v>
      </c>
      <c r="B139" t="s">
        <v>573</v>
      </c>
      <c r="C139" t="s">
        <v>902</v>
      </c>
      <c r="D139" t="s">
        <v>8</v>
      </c>
      <c r="E139" t="s">
        <v>723</v>
      </c>
      <c r="F139" t="s">
        <v>855</v>
      </c>
      <c r="G139" t="s">
        <v>1051</v>
      </c>
    </row>
    <row r="140" spans="1:7" x14ac:dyDescent="0.25">
      <c r="A140">
        <f t="shared" si="0"/>
        <v>139</v>
      </c>
      <c r="B140" t="s">
        <v>574</v>
      </c>
      <c r="C140" t="s">
        <v>903</v>
      </c>
      <c r="D140" t="s">
        <v>8</v>
      </c>
      <c r="E140" t="s">
        <v>724</v>
      </c>
      <c r="F140" t="s">
        <v>856</v>
      </c>
      <c r="G140" t="s">
        <v>1052</v>
      </c>
    </row>
    <row r="141" spans="1:7" x14ac:dyDescent="0.25">
      <c r="A141">
        <f t="shared" si="0"/>
        <v>140</v>
      </c>
      <c r="B141" t="s">
        <v>575</v>
      </c>
      <c r="C141" t="s">
        <v>904</v>
      </c>
      <c r="D141" t="s">
        <v>8</v>
      </c>
      <c r="E141" t="s">
        <v>725</v>
      </c>
      <c r="F141" t="s">
        <v>792</v>
      </c>
      <c r="G141" t="s">
        <v>1053</v>
      </c>
    </row>
    <row r="142" spans="1:7" x14ac:dyDescent="0.25">
      <c r="A142">
        <f t="shared" si="0"/>
        <v>141</v>
      </c>
      <c r="B142" t="s">
        <v>576</v>
      </c>
      <c r="C142" t="s">
        <v>905</v>
      </c>
      <c r="D142" t="s">
        <v>8</v>
      </c>
      <c r="E142" t="s">
        <v>726</v>
      </c>
      <c r="F142" t="s">
        <v>857</v>
      </c>
      <c r="G142" t="s">
        <v>1054</v>
      </c>
    </row>
    <row r="143" spans="1:7" x14ac:dyDescent="0.25">
      <c r="A143">
        <f t="shared" si="0"/>
        <v>142</v>
      </c>
      <c r="B143" t="s">
        <v>577</v>
      </c>
      <c r="C143" t="s">
        <v>906</v>
      </c>
      <c r="D143" t="s">
        <v>8</v>
      </c>
      <c r="E143" t="s">
        <v>727</v>
      </c>
      <c r="F143" t="s">
        <v>858</v>
      </c>
      <c r="G143" t="s">
        <v>1055</v>
      </c>
    </row>
    <row r="144" spans="1:7" x14ac:dyDescent="0.25">
      <c r="A144">
        <f t="shared" si="0"/>
        <v>143</v>
      </c>
      <c r="B144" t="s">
        <v>578</v>
      </c>
      <c r="C144" t="s">
        <v>907</v>
      </c>
      <c r="D144" t="s">
        <v>8</v>
      </c>
      <c r="E144" t="s">
        <v>728</v>
      </c>
      <c r="F144" t="s">
        <v>783</v>
      </c>
      <c r="G144" t="s">
        <v>1056</v>
      </c>
    </row>
    <row r="145" spans="1:7" x14ac:dyDescent="0.25">
      <c r="A145">
        <f t="shared" si="0"/>
        <v>144</v>
      </c>
      <c r="B145" t="s">
        <v>579</v>
      </c>
      <c r="C145" t="s">
        <v>908</v>
      </c>
      <c r="D145" t="s">
        <v>8</v>
      </c>
      <c r="E145" t="s">
        <v>729</v>
      </c>
      <c r="F145" t="s">
        <v>859</v>
      </c>
      <c r="G145" t="s">
        <v>1057</v>
      </c>
    </row>
    <row r="146" spans="1:7" x14ac:dyDescent="0.25">
      <c r="A146">
        <f t="shared" si="0"/>
        <v>145</v>
      </c>
      <c r="B146" t="s">
        <v>580</v>
      </c>
      <c r="C146" t="s">
        <v>909</v>
      </c>
      <c r="D146" t="s">
        <v>8</v>
      </c>
      <c r="E146" t="s">
        <v>730</v>
      </c>
      <c r="F146" t="s">
        <v>860</v>
      </c>
      <c r="G146" t="s">
        <v>1058</v>
      </c>
    </row>
    <row r="147" spans="1:7" x14ac:dyDescent="0.25">
      <c r="A147">
        <f t="shared" si="0"/>
        <v>146</v>
      </c>
      <c r="B147" t="s">
        <v>581</v>
      </c>
      <c r="C147" t="s">
        <v>910</v>
      </c>
      <c r="D147" t="s">
        <v>8</v>
      </c>
      <c r="E147" t="s">
        <v>731</v>
      </c>
      <c r="F147" t="s">
        <v>861</v>
      </c>
      <c r="G147" t="s">
        <v>1059</v>
      </c>
    </row>
    <row r="148" spans="1:7" x14ac:dyDescent="0.25">
      <c r="A148">
        <f t="shared" si="0"/>
        <v>147</v>
      </c>
      <c r="B148" t="s">
        <v>582</v>
      </c>
      <c r="C148" t="s">
        <v>911</v>
      </c>
      <c r="D148" t="s">
        <v>8</v>
      </c>
      <c r="E148" t="s">
        <v>732</v>
      </c>
      <c r="F148" t="s">
        <v>862</v>
      </c>
      <c r="G148" t="s">
        <v>1060</v>
      </c>
    </row>
    <row r="149" spans="1:7" x14ac:dyDescent="0.25">
      <c r="A149">
        <f t="shared" si="0"/>
        <v>148</v>
      </c>
      <c r="B149" t="s">
        <v>583</v>
      </c>
      <c r="C149" t="s">
        <v>912</v>
      </c>
      <c r="D149" t="s">
        <v>8</v>
      </c>
      <c r="E149" t="s">
        <v>733</v>
      </c>
      <c r="F149" t="s">
        <v>738</v>
      </c>
      <c r="G149" t="s">
        <v>1061</v>
      </c>
    </row>
    <row r="150" spans="1:7" x14ac:dyDescent="0.25">
      <c r="A150">
        <f t="shared" si="0"/>
        <v>149</v>
      </c>
      <c r="B150" t="s">
        <v>584</v>
      </c>
      <c r="C150" t="s">
        <v>913</v>
      </c>
      <c r="D150" t="s">
        <v>8</v>
      </c>
      <c r="E150" t="s">
        <v>734</v>
      </c>
      <c r="F150" t="s">
        <v>863</v>
      </c>
      <c r="G150" t="s">
        <v>1062</v>
      </c>
    </row>
    <row r="151" spans="1:7" x14ac:dyDescent="0.25">
      <c r="A151">
        <f t="shared" si="0"/>
        <v>150</v>
      </c>
      <c r="B151" t="s">
        <v>585</v>
      </c>
      <c r="C151" t="s">
        <v>914</v>
      </c>
      <c r="D151" t="s">
        <v>7</v>
      </c>
      <c r="E151" t="s">
        <v>735</v>
      </c>
      <c r="F151" t="s">
        <v>864</v>
      </c>
      <c r="G151" t="s">
        <v>1063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D1A7F-D1C7-894B-869D-F938C12723A4}">
  <dimension ref="A1:G101"/>
  <sheetViews>
    <sheetView workbookViewId="0">
      <selection activeCell="I7" sqref="I7"/>
    </sheetView>
  </sheetViews>
  <sheetFormatPr defaultColWidth="11.42578125" defaultRowHeight="15" x14ac:dyDescent="0.25"/>
  <cols>
    <col min="2" max="2" width="7.42578125" bestFit="1" customWidth="1"/>
    <col min="3" max="3" width="15.85546875" bestFit="1" customWidth="1"/>
    <col min="4" max="4" width="24" bestFit="1" customWidth="1"/>
    <col min="5" max="5" width="9.140625" bestFit="1" customWidth="1"/>
    <col min="6" max="6" width="10" bestFit="1" customWidth="1"/>
    <col min="7" max="7" width="49.140625" bestFit="1" customWidth="1"/>
  </cols>
  <sheetData>
    <row r="1" spans="1:7" s="14" customFormat="1" x14ac:dyDescent="0.25">
      <c r="A1" s="14" t="s">
        <v>110</v>
      </c>
      <c r="B1" s="14" t="s">
        <v>0</v>
      </c>
      <c r="C1" s="14" t="s">
        <v>111</v>
      </c>
      <c r="D1" s="14" t="s">
        <v>112</v>
      </c>
      <c r="E1" s="14" t="s">
        <v>113</v>
      </c>
      <c r="F1" s="14" t="s">
        <v>114</v>
      </c>
      <c r="G1" s="14" t="s">
        <v>115</v>
      </c>
    </row>
    <row r="2" spans="1:7" x14ac:dyDescent="0.25">
      <c r="A2">
        <v>1</v>
      </c>
      <c r="B2">
        <v>50</v>
      </c>
      <c r="C2" t="s">
        <v>116</v>
      </c>
      <c r="D2" t="s">
        <v>117</v>
      </c>
      <c r="E2">
        <v>29.691759999999999</v>
      </c>
      <c r="F2">
        <v>-82.296999999999997</v>
      </c>
      <c r="G2" t="s">
        <v>121</v>
      </c>
    </row>
    <row r="3" spans="1:7" x14ac:dyDescent="0.25">
      <c r="A3">
        <v>2</v>
      </c>
      <c r="B3">
        <v>46</v>
      </c>
      <c r="C3" t="s">
        <v>119</v>
      </c>
      <c r="D3" t="s">
        <v>120</v>
      </c>
      <c r="E3">
        <v>29.654879999999999</v>
      </c>
      <c r="F3">
        <v>-82.365099999999998</v>
      </c>
      <c r="G3" t="s">
        <v>150</v>
      </c>
    </row>
    <row r="4" spans="1:7" x14ac:dyDescent="0.25">
      <c r="A4">
        <v>3</v>
      </c>
      <c r="B4">
        <v>5</v>
      </c>
      <c r="C4" t="s">
        <v>122</v>
      </c>
      <c r="D4" t="s">
        <v>123</v>
      </c>
      <c r="E4">
        <v>29.685420000000001</v>
      </c>
      <c r="F4">
        <v>-82.368799999999993</v>
      </c>
      <c r="G4" t="s">
        <v>127</v>
      </c>
    </row>
    <row r="5" spans="1:7" x14ac:dyDescent="0.25">
      <c r="A5">
        <v>4</v>
      </c>
      <c r="B5">
        <v>44</v>
      </c>
      <c r="C5" t="s">
        <v>125</v>
      </c>
      <c r="D5" t="s">
        <v>126</v>
      </c>
      <c r="E5">
        <v>29.637160000000002</v>
      </c>
      <c r="F5">
        <v>-82.315399999999997</v>
      </c>
      <c r="G5" t="s">
        <v>154</v>
      </c>
    </row>
    <row r="6" spans="1:7" x14ac:dyDescent="0.25">
      <c r="A6">
        <v>5</v>
      </c>
      <c r="B6">
        <v>74</v>
      </c>
      <c r="C6" t="s">
        <v>128</v>
      </c>
      <c r="D6" t="s">
        <v>129</v>
      </c>
      <c r="E6">
        <v>29.63297</v>
      </c>
      <c r="F6">
        <v>-82.292000000000002</v>
      </c>
      <c r="G6" t="s">
        <v>133</v>
      </c>
    </row>
    <row r="7" spans="1:7" x14ac:dyDescent="0.25">
      <c r="A7">
        <v>6</v>
      </c>
      <c r="B7">
        <v>71</v>
      </c>
      <c r="C7" t="s">
        <v>131</v>
      </c>
      <c r="D7" t="s">
        <v>132</v>
      </c>
      <c r="E7">
        <v>29.700880000000002</v>
      </c>
      <c r="F7">
        <v>-82.308499999999995</v>
      </c>
      <c r="G7" t="s">
        <v>124</v>
      </c>
    </row>
    <row r="8" spans="1:7" x14ac:dyDescent="0.25">
      <c r="A8">
        <v>7</v>
      </c>
      <c r="B8">
        <v>88</v>
      </c>
      <c r="C8" t="s">
        <v>137</v>
      </c>
      <c r="D8" t="s">
        <v>134</v>
      </c>
      <c r="E8">
        <v>29.615110000000001</v>
      </c>
      <c r="F8">
        <v>-82.355999999999995</v>
      </c>
      <c r="G8" t="s">
        <v>143</v>
      </c>
    </row>
    <row r="9" spans="1:7" x14ac:dyDescent="0.25">
      <c r="A9">
        <v>8</v>
      </c>
      <c r="B9">
        <v>94</v>
      </c>
      <c r="C9" t="s">
        <v>140</v>
      </c>
      <c r="D9" t="s">
        <v>135</v>
      </c>
      <c r="E9">
        <v>29.696629999999999</v>
      </c>
      <c r="F9">
        <v>-82.347899999999996</v>
      </c>
      <c r="G9" t="s">
        <v>130</v>
      </c>
    </row>
    <row r="10" spans="1:7" x14ac:dyDescent="0.25">
      <c r="A10">
        <v>9</v>
      </c>
      <c r="B10">
        <v>86</v>
      </c>
      <c r="C10" t="s">
        <v>152</v>
      </c>
      <c r="D10" t="s">
        <v>136</v>
      </c>
      <c r="E10">
        <v>29.669229999999999</v>
      </c>
      <c r="F10">
        <v>-82.331299999999999</v>
      </c>
      <c r="G10" t="s">
        <v>158</v>
      </c>
    </row>
    <row r="11" spans="1:7" x14ac:dyDescent="0.25">
      <c r="A11">
        <v>10</v>
      </c>
      <c r="B11">
        <v>75</v>
      </c>
      <c r="C11" t="s">
        <v>165</v>
      </c>
      <c r="D11" t="s">
        <v>138</v>
      </c>
      <c r="E11">
        <v>29.651199999999999</v>
      </c>
      <c r="F11">
        <v>-82.2821</v>
      </c>
      <c r="G11" t="s">
        <v>118</v>
      </c>
    </row>
    <row r="12" spans="1:7" x14ac:dyDescent="0.25">
      <c r="A12">
        <v>11</v>
      </c>
      <c r="B12">
        <v>47</v>
      </c>
      <c r="C12" t="s">
        <v>258</v>
      </c>
      <c r="D12" t="s">
        <v>139</v>
      </c>
      <c r="E12">
        <v>29.627300000000002</v>
      </c>
      <c r="F12">
        <v>-82.288600000000002</v>
      </c>
      <c r="G12" t="s">
        <v>259</v>
      </c>
    </row>
    <row r="13" spans="1:7" x14ac:dyDescent="0.25">
      <c r="A13">
        <v>12</v>
      </c>
      <c r="B13">
        <v>100</v>
      </c>
      <c r="C13" t="s">
        <v>260</v>
      </c>
      <c r="D13" t="s">
        <v>141</v>
      </c>
      <c r="E13">
        <v>29.654599999999999</v>
      </c>
      <c r="F13">
        <v>-82.330500000000001</v>
      </c>
      <c r="G13" t="s">
        <v>261</v>
      </c>
    </row>
    <row r="14" spans="1:7" x14ac:dyDescent="0.25">
      <c r="A14">
        <v>13</v>
      </c>
      <c r="B14">
        <v>65</v>
      </c>
      <c r="C14" t="s">
        <v>262</v>
      </c>
      <c r="D14" t="s">
        <v>142</v>
      </c>
      <c r="E14">
        <v>29.69042</v>
      </c>
      <c r="F14">
        <v>-82.308599999999998</v>
      </c>
      <c r="G14" t="s">
        <v>263</v>
      </c>
    </row>
    <row r="15" spans="1:7" x14ac:dyDescent="0.25">
      <c r="A15">
        <v>14</v>
      </c>
      <c r="B15">
        <v>49</v>
      </c>
      <c r="C15" t="s">
        <v>264</v>
      </c>
      <c r="D15" t="s">
        <v>144</v>
      </c>
      <c r="E15">
        <v>29.661380000000001</v>
      </c>
      <c r="F15">
        <v>-82.291200000000003</v>
      </c>
      <c r="G15" t="s">
        <v>265</v>
      </c>
    </row>
    <row r="16" spans="1:7" x14ac:dyDescent="0.25">
      <c r="A16">
        <v>15</v>
      </c>
      <c r="B16">
        <v>95</v>
      </c>
      <c r="C16" t="s">
        <v>266</v>
      </c>
      <c r="D16" t="s">
        <v>145</v>
      </c>
      <c r="E16">
        <v>29.650179999999999</v>
      </c>
      <c r="F16">
        <v>-82.351600000000005</v>
      </c>
      <c r="G16" t="s">
        <v>267</v>
      </c>
    </row>
    <row r="17" spans="1:7" x14ac:dyDescent="0.25">
      <c r="A17">
        <v>16</v>
      </c>
      <c r="B17">
        <v>71</v>
      </c>
      <c r="C17" t="s">
        <v>268</v>
      </c>
      <c r="D17" t="s">
        <v>146</v>
      </c>
      <c r="E17">
        <v>29.617789999999999</v>
      </c>
      <c r="F17">
        <v>-82.367500000000007</v>
      </c>
      <c r="G17" t="s">
        <v>269</v>
      </c>
    </row>
    <row r="18" spans="1:7" x14ac:dyDescent="0.25">
      <c r="A18">
        <v>17</v>
      </c>
      <c r="B18">
        <v>66</v>
      </c>
      <c r="C18" t="s">
        <v>270</v>
      </c>
      <c r="D18" t="s">
        <v>147</v>
      </c>
      <c r="E18">
        <v>29.695589999999999</v>
      </c>
      <c r="F18">
        <v>-82.316199999999995</v>
      </c>
      <c r="G18" t="s">
        <v>271</v>
      </c>
    </row>
    <row r="19" spans="1:7" x14ac:dyDescent="0.25">
      <c r="A19">
        <v>18</v>
      </c>
      <c r="B19">
        <v>57</v>
      </c>
      <c r="C19" t="s">
        <v>272</v>
      </c>
      <c r="D19" t="s">
        <v>148</v>
      </c>
      <c r="E19">
        <v>29.62791</v>
      </c>
      <c r="F19">
        <v>-82.288300000000007</v>
      </c>
      <c r="G19" t="s">
        <v>273</v>
      </c>
    </row>
    <row r="20" spans="1:7" x14ac:dyDescent="0.25">
      <c r="A20">
        <v>19</v>
      </c>
      <c r="B20">
        <v>96</v>
      </c>
      <c r="C20" t="s">
        <v>274</v>
      </c>
      <c r="D20" t="s">
        <v>149</v>
      </c>
      <c r="E20">
        <v>29.658660000000001</v>
      </c>
      <c r="F20">
        <v>-82.291799999999995</v>
      </c>
      <c r="G20" t="s">
        <v>275</v>
      </c>
    </row>
    <row r="21" spans="1:7" x14ac:dyDescent="0.25">
      <c r="A21">
        <v>20</v>
      </c>
      <c r="B21">
        <v>67</v>
      </c>
      <c r="C21" t="s">
        <v>276</v>
      </c>
      <c r="D21" t="s">
        <v>151</v>
      </c>
      <c r="E21">
        <v>29.605869999999999</v>
      </c>
      <c r="F21">
        <v>-82.373999999999995</v>
      </c>
      <c r="G21" t="s">
        <v>277</v>
      </c>
    </row>
    <row r="22" spans="1:7" x14ac:dyDescent="0.25">
      <c r="A22">
        <v>21</v>
      </c>
      <c r="B22">
        <v>89</v>
      </c>
      <c r="C22" t="s">
        <v>278</v>
      </c>
      <c r="D22" t="s">
        <v>153</v>
      </c>
      <c r="E22">
        <v>29.6753</v>
      </c>
      <c r="F22">
        <v>-82.345799999999997</v>
      </c>
      <c r="G22" t="s">
        <v>279</v>
      </c>
    </row>
    <row r="23" spans="1:7" x14ac:dyDescent="0.25">
      <c r="A23">
        <v>22</v>
      </c>
      <c r="B23">
        <v>3</v>
      </c>
      <c r="C23" t="s">
        <v>280</v>
      </c>
      <c r="D23" t="s">
        <v>155</v>
      </c>
      <c r="E23">
        <v>29.649239999999999</v>
      </c>
      <c r="F23">
        <v>-82.291899999999998</v>
      </c>
      <c r="G23" t="s">
        <v>281</v>
      </c>
    </row>
    <row r="24" spans="1:7" x14ac:dyDescent="0.25">
      <c r="A24">
        <v>23</v>
      </c>
      <c r="B24">
        <v>5</v>
      </c>
      <c r="C24" t="s">
        <v>282</v>
      </c>
      <c r="D24" t="s">
        <v>156</v>
      </c>
      <c r="E24">
        <v>29.62903</v>
      </c>
      <c r="F24">
        <v>-82.361599999999996</v>
      </c>
      <c r="G24" t="s">
        <v>283</v>
      </c>
    </row>
    <row r="25" spans="1:7" x14ac:dyDescent="0.25">
      <c r="A25">
        <v>24</v>
      </c>
      <c r="B25">
        <v>48</v>
      </c>
      <c r="C25" t="s">
        <v>284</v>
      </c>
      <c r="D25" t="s">
        <v>157</v>
      </c>
      <c r="E25">
        <v>29.687850000000001</v>
      </c>
      <c r="F25">
        <v>-82.299700000000001</v>
      </c>
      <c r="G25" t="s">
        <v>285</v>
      </c>
    </row>
    <row r="26" spans="1:7" x14ac:dyDescent="0.25">
      <c r="A26">
        <v>25</v>
      </c>
      <c r="B26">
        <v>36</v>
      </c>
      <c r="C26" t="s">
        <v>286</v>
      </c>
      <c r="D26" t="s">
        <v>159</v>
      </c>
      <c r="E26">
        <v>29.68327</v>
      </c>
      <c r="F26">
        <v>-82.343199999999996</v>
      </c>
      <c r="G26" t="s">
        <v>287</v>
      </c>
    </row>
    <row r="27" spans="1:7" x14ac:dyDescent="0.25">
      <c r="A27">
        <v>26</v>
      </c>
      <c r="B27">
        <v>2</v>
      </c>
      <c r="C27" t="s">
        <v>288</v>
      </c>
      <c r="D27" t="s">
        <v>160</v>
      </c>
      <c r="E27">
        <v>29.65485</v>
      </c>
      <c r="F27">
        <v>-82.314499999999995</v>
      </c>
      <c r="G27" t="s">
        <v>289</v>
      </c>
    </row>
    <row r="28" spans="1:7" x14ac:dyDescent="0.25">
      <c r="A28">
        <v>27</v>
      </c>
      <c r="B28">
        <v>66</v>
      </c>
      <c r="C28" t="s">
        <v>290</v>
      </c>
      <c r="D28" t="s">
        <v>161</v>
      </c>
      <c r="E28">
        <v>29.665970000000002</v>
      </c>
      <c r="F28">
        <v>-82.2881</v>
      </c>
      <c r="G28" t="s">
        <v>291</v>
      </c>
    </row>
    <row r="29" spans="1:7" x14ac:dyDescent="0.25">
      <c r="A29">
        <v>28</v>
      </c>
      <c r="B29">
        <v>100</v>
      </c>
      <c r="C29" t="s">
        <v>292</v>
      </c>
      <c r="D29" t="s">
        <v>162</v>
      </c>
      <c r="E29">
        <v>29.69605</v>
      </c>
      <c r="F29">
        <v>-82.343500000000006</v>
      </c>
      <c r="G29" t="s">
        <v>293</v>
      </c>
    </row>
    <row r="30" spans="1:7" x14ac:dyDescent="0.25">
      <c r="A30">
        <v>29</v>
      </c>
      <c r="B30">
        <v>32</v>
      </c>
      <c r="C30" t="s">
        <v>294</v>
      </c>
      <c r="D30" t="s">
        <v>163</v>
      </c>
      <c r="E30">
        <v>29.698309999999999</v>
      </c>
      <c r="F30">
        <v>-82.336600000000004</v>
      </c>
      <c r="G30" t="s">
        <v>295</v>
      </c>
    </row>
    <row r="31" spans="1:7" x14ac:dyDescent="0.25">
      <c r="A31">
        <v>30</v>
      </c>
      <c r="B31">
        <v>15</v>
      </c>
      <c r="C31" t="s">
        <v>296</v>
      </c>
      <c r="D31" t="s">
        <v>164</v>
      </c>
      <c r="E31">
        <v>29.693709999999999</v>
      </c>
      <c r="F31">
        <v>-82.281199999999998</v>
      </c>
      <c r="G31" t="s">
        <v>297</v>
      </c>
    </row>
    <row r="32" spans="1:7" x14ac:dyDescent="0.25">
      <c r="A32">
        <v>31</v>
      </c>
      <c r="B32">
        <v>30</v>
      </c>
      <c r="C32" t="s">
        <v>298</v>
      </c>
      <c r="D32" t="s">
        <v>166</v>
      </c>
      <c r="E32">
        <v>29.62209</v>
      </c>
      <c r="F32">
        <v>-82.320499999999996</v>
      </c>
      <c r="G32" t="s">
        <v>299</v>
      </c>
    </row>
    <row r="33" spans="1:7" x14ac:dyDescent="0.25">
      <c r="A33">
        <v>32</v>
      </c>
      <c r="B33">
        <v>61</v>
      </c>
      <c r="C33" t="s">
        <v>300</v>
      </c>
      <c r="D33" t="s">
        <v>167</v>
      </c>
      <c r="E33">
        <v>29.641570000000002</v>
      </c>
      <c r="F33">
        <v>-82.329499999999996</v>
      </c>
      <c r="G33" t="s">
        <v>301</v>
      </c>
    </row>
    <row r="34" spans="1:7" x14ac:dyDescent="0.25">
      <c r="A34">
        <v>33</v>
      </c>
      <c r="B34">
        <v>52</v>
      </c>
      <c r="C34" t="s">
        <v>302</v>
      </c>
      <c r="D34" t="s">
        <v>168</v>
      </c>
      <c r="E34">
        <v>29.652750000000001</v>
      </c>
      <c r="F34">
        <v>-82.337199999999996</v>
      </c>
      <c r="G34" t="s">
        <v>303</v>
      </c>
    </row>
    <row r="35" spans="1:7" x14ac:dyDescent="0.25">
      <c r="A35">
        <v>34</v>
      </c>
      <c r="B35">
        <v>8</v>
      </c>
      <c r="C35" t="s">
        <v>304</v>
      </c>
      <c r="D35" t="s">
        <v>169</v>
      </c>
      <c r="E35">
        <v>29.6128</v>
      </c>
      <c r="F35">
        <v>-82.331100000000006</v>
      </c>
      <c r="G35" t="s">
        <v>305</v>
      </c>
    </row>
    <row r="36" spans="1:7" x14ac:dyDescent="0.25">
      <c r="A36">
        <v>35</v>
      </c>
      <c r="B36">
        <v>3</v>
      </c>
      <c r="C36" t="s">
        <v>306</v>
      </c>
      <c r="D36" t="s">
        <v>170</v>
      </c>
      <c r="E36">
        <v>29.68619</v>
      </c>
      <c r="F36">
        <v>-82.369600000000005</v>
      </c>
      <c r="G36" t="s">
        <v>307</v>
      </c>
    </row>
    <row r="37" spans="1:7" x14ac:dyDescent="0.25">
      <c r="A37">
        <v>36</v>
      </c>
      <c r="B37">
        <v>57</v>
      </c>
      <c r="C37" t="s">
        <v>308</v>
      </c>
      <c r="D37" t="s">
        <v>171</v>
      </c>
      <c r="E37">
        <v>29.64781</v>
      </c>
      <c r="F37">
        <v>-82.351299999999995</v>
      </c>
      <c r="G37" t="s">
        <v>309</v>
      </c>
    </row>
    <row r="38" spans="1:7" x14ac:dyDescent="0.25">
      <c r="A38">
        <v>37</v>
      </c>
      <c r="B38">
        <v>23</v>
      </c>
      <c r="C38" t="s">
        <v>310</v>
      </c>
      <c r="D38" t="s">
        <v>172</v>
      </c>
      <c r="E38">
        <v>29.648019999999999</v>
      </c>
      <c r="F38">
        <v>-82.367599999999996</v>
      </c>
      <c r="G38" t="s">
        <v>311</v>
      </c>
    </row>
    <row r="39" spans="1:7" x14ac:dyDescent="0.25">
      <c r="A39">
        <v>38</v>
      </c>
      <c r="B39">
        <v>99</v>
      </c>
      <c r="C39" t="s">
        <v>312</v>
      </c>
      <c r="D39" t="s">
        <v>173</v>
      </c>
      <c r="E39">
        <v>29.638089999999998</v>
      </c>
      <c r="F39">
        <v>-82.345500000000001</v>
      </c>
      <c r="G39" t="s">
        <v>313</v>
      </c>
    </row>
    <row r="40" spans="1:7" x14ac:dyDescent="0.25">
      <c r="A40">
        <v>39</v>
      </c>
      <c r="B40">
        <v>32</v>
      </c>
      <c r="C40" t="s">
        <v>314</v>
      </c>
      <c r="D40" t="s">
        <v>174</v>
      </c>
      <c r="E40">
        <v>29.646370000000001</v>
      </c>
      <c r="F40">
        <v>-82.372600000000006</v>
      </c>
      <c r="G40" t="s">
        <v>315</v>
      </c>
    </row>
    <row r="41" spans="1:7" x14ac:dyDescent="0.25">
      <c r="A41">
        <v>40</v>
      </c>
      <c r="B41">
        <v>45</v>
      </c>
      <c r="C41" t="s">
        <v>316</v>
      </c>
      <c r="D41" t="s">
        <v>175</v>
      </c>
      <c r="E41">
        <v>29.668970000000002</v>
      </c>
      <c r="F41">
        <v>-82.346400000000003</v>
      </c>
      <c r="G41" t="s">
        <v>317</v>
      </c>
    </row>
    <row r="42" spans="1:7" x14ac:dyDescent="0.25">
      <c r="A42">
        <v>41</v>
      </c>
      <c r="B42">
        <v>29</v>
      </c>
      <c r="C42" t="s">
        <v>318</v>
      </c>
      <c r="D42" t="s">
        <v>176</v>
      </c>
      <c r="E42">
        <v>29.669910000000002</v>
      </c>
      <c r="F42">
        <v>-82.276700000000005</v>
      </c>
      <c r="G42" t="s">
        <v>319</v>
      </c>
    </row>
    <row r="43" spans="1:7" x14ac:dyDescent="0.25">
      <c r="A43">
        <v>42</v>
      </c>
      <c r="B43">
        <v>55</v>
      </c>
      <c r="C43" t="s">
        <v>320</v>
      </c>
      <c r="D43" t="s">
        <v>177</v>
      </c>
      <c r="E43">
        <v>29.605039999999999</v>
      </c>
      <c r="F43">
        <v>-82.276499999999999</v>
      </c>
      <c r="G43" t="s">
        <v>321</v>
      </c>
    </row>
    <row r="44" spans="1:7" x14ac:dyDescent="0.25">
      <c r="A44">
        <v>43</v>
      </c>
      <c r="B44">
        <v>77</v>
      </c>
      <c r="C44" t="s">
        <v>322</v>
      </c>
      <c r="D44" t="s">
        <v>178</v>
      </c>
      <c r="E44">
        <v>29.666039999999999</v>
      </c>
      <c r="F44">
        <v>-82.311099999999996</v>
      </c>
      <c r="G44" t="s">
        <v>323</v>
      </c>
    </row>
    <row r="45" spans="1:7" x14ac:dyDescent="0.25">
      <c r="A45">
        <v>44</v>
      </c>
      <c r="B45">
        <v>69</v>
      </c>
      <c r="C45" t="s">
        <v>324</v>
      </c>
      <c r="D45" t="s">
        <v>179</v>
      </c>
      <c r="E45">
        <v>29.620719999999999</v>
      </c>
      <c r="F45">
        <v>-82.293999999999997</v>
      </c>
      <c r="G45" t="s">
        <v>325</v>
      </c>
    </row>
    <row r="46" spans="1:7" x14ac:dyDescent="0.25">
      <c r="A46">
        <v>45</v>
      </c>
      <c r="B46">
        <v>27</v>
      </c>
      <c r="C46" t="s">
        <v>326</v>
      </c>
      <c r="D46" t="s">
        <v>180</v>
      </c>
      <c r="E46">
        <v>29.670369999999998</v>
      </c>
      <c r="F46">
        <v>-82.342500000000001</v>
      </c>
      <c r="G46" t="s">
        <v>327</v>
      </c>
    </row>
    <row r="47" spans="1:7" x14ac:dyDescent="0.25">
      <c r="A47">
        <v>46</v>
      </c>
      <c r="B47">
        <v>83</v>
      </c>
      <c r="C47" t="s">
        <v>328</v>
      </c>
      <c r="D47" t="s">
        <v>181</v>
      </c>
      <c r="E47">
        <v>29.651209999999999</v>
      </c>
      <c r="F47">
        <v>-82.326700000000002</v>
      </c>
      <c r="G47" t="s">
        <v>329</v>
      </c>
    </row>
    <row r="48" spans="1:7" x14ac:dyDescent="0.25">
      <c r="A48">
        <v>47</v>
      </c>
      <c r="B48">
        <v>22</v>
      </c>
      <c r="C48" t="s">
        <v>330</v>
      </c>
      <c r="D48" t="s">
        <v>182</v>
      </c>
      <c r="E48">
        <v>29.68158</v>
      </c>
      <c r="F48">
        <v>-82.281300000000002</v>
      </c>
      <c r="G48" t="s">
        <v>331</v>
      </c>
    </row>
    <row r="49" spans="1:7" x14ac:dyDescent="0.25">
      <c r="A49">
        <v>48</v>
      </c>
      <c r="B49">
        <v>79</v>
      </c>
      <c r="C49" t="s">
        <v>332</v>
      </c>
      <c r="D49" t="s">
        <v>183</v>
      </c>
      <c r="E49">
        <v>29.604240000000001</v>
      </c>
      <c r="F49">
        <v>-82.336600000000004</v>
      </c>
      <c r="G49" t="s">
        <v>333</v>
      </c>
    </row>
    <row r="50" spans="1:7" x14ac:dyDescent="0.25">
      <c r="A50">
        <v>49</v>
      </c>
      <c r="B50">
        <v>53</v>
      </c>
      <c r="C50" t="s">
        <v>334</v>
      </c>
      <c r="D50" t="s">
        <v>184</v>
      </c>
      <c r="E50">
        <v>29.632899999999999</v>
      </c>
      <c r="F50">
        <v>-82.301900000000003</v>
      </c>
      <c r="G50" t="s">
        <v>335</v>
      </c>
    </row>
    <row r="51" spans="1:7" x14ac:dyDescent="0.25">
      <c r="A51">
        <v>50</v>
      </c>
      <c r="B51">
        <v>34</v>
      </c>
      <c r="C51" t="s">
        <v>336</v>
      </c>
      <c r="D51" t="s">
        <v>185</v>
      </c>
      <c r="E51">
        <v>29.669969999999999</v>
      </c>
      <c r="F51">
        <v>-82.345500000000001</v>
      </c>
      <c r="G51" t="s">
        <v>337</v>
      </c>
    </row>
    <row r="52" spans="1:7" x14ac:dyDescent="0.25">
      <c r="A52">
        <v>51</v>
      </c>
      <c r="B52">
        <v>55</v>
      </c>
      <c r="C52" t="s">
        <v>338</v>
      </c>
      <c r="D52" t="s">
        <v>186</v>
      </c>
      <c r="E52">
        <v>29.667760000000001</v>
      </c>
      <c r="F52">
        <v>-82.309700000000007</v>
      </c>
      <c r="G52" t="s">
        <v>339</v>
      </c>
    </row>
    <row r="53" spans="1:7" x14ac:dyDescent="0.25">
      <c r="A53">
        <v>52</v>
      </c>
      <c r="B53">
        <v>44</v>
      </c>
      <c r="C53" t="s">
        <v>340</v>
      </c>
      <c r="D53" t="s">
        <v>187</v>
      </c>
      <c r="E53">
        <v>29.687080000000002</v>
      </c>
      <c r="F53">
        <v>-82.3322</v>
      </c>
      <c r="G53" t="s">
        <v>341</v>
      </c>
    </row>
    <row r="54" spans="1:7" x14ac:dyDescent="0.25">
      <c r="A54">
        <v>53</v>
      </c>
      <c r="B54">
        <v>76</v>
      </c>
      <c r="C54" t="s">
        <v>342</v>
      </c>
      <c r="D54" t="s">
        <v>188</v>
      </c>
      <c r="E54">
        <v>29.653289999999998</v>
      </c>
      <c r="F54">
        <v>-82.325100000000006</v>
      </c>
      <c r="G54" t="s">
        <v>343</v>
      </c>
    </row>
    <row r="55" spans="1:7" x14ac:dyDescent="0.25">
      <c r="A55">
        <v>54</v>
      </c>
      <c r="B55">
        <v>48</v>
      </c>
      <c r="C55" t="s">
        <v>344</v>
      </c>
      <c r="D55" t="s">
        <v>189</v>
      </c>
      <c r="E55">
        <v>29.652899999999999</v>
      </c>
      <c r="F55">
        <v>-82.372600000000006</v>
      </c>
      <c r="G55" t="s">
        <v>345</v>
      </c>
    </row>
    <row r="56" spans="1:7" x14ac:dyDescent="0.25">
      <c r="A56">
        <v>55</v>
      </c>
      <c r="B56">
        <v>70</v>
      </c>
      <c r="C56" t="s">
        <v>346</v>
      </c>
      <c r="D56" t="s">
        <v>190</v>
      </c>
      <c r="E56">
        <v>29.700060000000001</v>
      </c>
      <c r="F56">
        <v>-82.334500000000006</v>
      </c>
      <c r="G56" t="s">
        <v>347</v>
      </c>
    </row>
    <row r="57" spans="1:7" x14ac:dyDescent="0.25">
      <c r="A57">
        <v>56</v>
      </c>
      <c r="B57">
        <v>8</v>
      </c>
      <c r="C57" t="s">
        <v>348</v>
      </c>
      <c r="D57" t="s">
        <v>191</v>
      </c>
      <c r="E57">
        <v>29.68562</v>
      </c>
      <c r="F57">
        <v>-82.367199999999997</v>
      </c>
      <c r="G57" t="s">
        <v>349</v>
      </c>
    </row>
    <row r="58" spans="1:7" x14ac:dyDescent="0.25">
      <c r="A58">
        <v>57</v>
      </c>
      <c r="B58">
        <v>60</v>
      </c>
      <c r="C58" t="s">
        <v>350</v>
      </c>
      <c r="D58" t="s">
        <v>192</v>
      </c>
      <c r="E58">
        <v>29.63646</v>
      </c>
      <c r="F58">
        <v>-82.31</v>
      </c>
      <c r="G58" t="s">
        <v>351</v>
      </c>
    </row>
    <row r="59" spans="1:7" x14ac:dyDescent="0.25">
      <c r="A59">
        <v>58</v>
      </c>
      <c r="B59">
        <v>46</v>
      </c>
      <c r="C59" t="s">
        <v>352</v>
      </c>
      <c r="D59" t="s">
        <v>193</v>
      </c>
      <c r="E59">
        <v>29.693439999999999</v>
      </c>
      <c r="F59">
        <v>-82.333299999999994</v>
      </c>
      <c r="G59" t="s">
        <v>353</v>
      </c>
    </row>
    <row r="60" spans="1:7" x14ac:dyDescent="0.25">
      <c r="A60">
        <v>59</v>
      </c>
      <c r="B60">
        <v>67</v>
      </c>
      <c r="C60" t="s">
        <v>354</v>
      </c>
      <c r="D60" t="s">
        <v>194</v>
      </c>
      <c r="E60">
        <v>29.637609999999999</v>
      </c>
      <c r="F60">
        <v>-82.364099999999993</v>
      </c>
      <c r="G60" t="s">
        <v>355</v>
      </c>
    </row>
    <row r="61" spans="1:7" x14ac:dyDescent="0.25">
      <c r="A61">
        <v>60</v>
      </c>
      <c r="B61">
        <v>23</v>
      </c>
      <c r="C61" t="s">
        <v>356</v>
      </c>
      <c r="D61" t="s">
        <v>195</v>
      </c>
      <c r="E61">
        <v>29.69136</v>
      </c>
      <c r="F61">
        <v>-82.350099999999998</v>
      </c>
      <c r="G61" t="s">
        <v>357</v>
      </c>
    </row>
    <row r="62" spans="1:7" x14ac:dyDescent="0.25">
      <c r="A62">
        <v>61</v>
      </c>
      <c r="B62">
        <v>17</v>
      </c>
      <c r="C62" t="s">
        <v>358</v>
      </c>
      <c r="D62" t="s">
        <v>196</v>
      </c>
      <c r="E62">
        <v>29.646239999999999</v>
      </c>
      <c r="F62">
        <v>-82.352599999999995</v>
      </c>
      <c r="G62" t="s">
        <v>359</v>
      </c>
    </row>
    <row r="63" spans="1:7" x14ac:dyDescent="0.25">
      <c r="A63">
        <v>62</v>
      </c>
      <c r="B63">
        <v>26</v>
      </c>
      <c r="C63" t="s">
        <v>360</v>
      </c>
      <c r="D63" t="s">
        <v>197</v>
      </c>
      <c r="E63">
        <v>29.667380000000001</v>
      </c>
      <c r="F63">
        <v>-82.334999999999994</v>
      </c>
      <c r="G63" t="s">
        <v>361</v>
      </c>
    </row>
    <row r="64" spans="1:7" x14ac:dyDescent="0.25">
      <c r="A64">
        <v>63</v>
      </c>
      <c r="B64">
        <v>54</v>
      </c>
      <c r="C64" t="s">
        <v>362</v>
      </c>
      <c r="D64" t="s">
        <v>198</v>
      </c>
      <c r="E64">
        <v>29.60389</v>
      </c>
      <c r="F64">
        <v>-82.345500000000001</v>
      </c>
      <c r="G64" t="s">
        <v>363</v>
      </c>
    </row>
    <row r="65" spans="1:7" x14ac:dyDescent="0.25">
      <c r="A65">
        <v>64</v>
      </c>
      <c r="B65">
        <v>68</v>
      </c>
      <c r="C65" t="s">
        <v>364</v>
      </c>
      <c r="D65" t="s">
        <v>199</v>
      </c>
      <c r="E65">
        <v>29.658860000000001</v>
      </c>
      <c r="F65">
        <v>-82.324600000000004</v>
      </c>
      <c r="G65" t="s">
        <v>365</v>
      </c>
    </row>
    <row r="66" spans="1:7" x14ac:dyDescent="0.25">
      <c r="A66">
        <v>65</v>
      </c>
      <c r="B66">
        <v>44</v>
      </c>
      <c r="C66" t="s">
        <v>366</v>
      </c>
      <c r="D66" t="s">
        <v>200</v>
      </c>
      <c r="E66">
        <v>29.6782</v>
      </c>
      <c r="F66">
        <v>-82.323899999999995</v>
      </c>
      <c r="G66" t="s">
        <v>367</v>
      </c>
    </row>
    <row r="67" spans="1:7" x14ac:dyDescent="0.25">
      <c r="A67">
        <v>66</v>
      </c>
      <c r="B67">
        <v>34</v>
      </c>
      <c r="C67" t="s">
        <v>368</v>
      </c>
      <c r="D67" t="s">
        <v>201</v>
      </c>
      <c r="E67">
        <v>29.68938</v>
      </c>
      <c r="F67">
        <v>-82.365200000000002</v>
      </c>
      <c r="G67" t="s">
        <v>369</v>
      </c>
    </row>
    <row r="68" spans="1:7" x14ac:dyDescent="0.25">
      <c r="A68">
        <v>67</v>
      </c>
      <c r="B68">
        <v>6</v>
      </c>
      <c r="C68" t="s">
        <v>370</v>
      </c>
      <c r="D68" t="s">
        <v>202</v>
      </c>
      <c r="E68">
        <v>29.681260000000002</v>
      </c>
      <c r="F68">
        <v>-82.2761</v>
      </c>
      <c r="G68" t="s">
        <v>371</v>
      </c>
    </row>
    <row r="69" spans="1:7" x14ac:dyDescent="0.25">
      <c r="A69">
        <v>68</v>
      </c>
      <c r="B69">
        <v>33</v>
      </c>
      <c r="C69" t="s">
        <v>372</v>
      </c>
      <c r="D69" t="s">
        <v>203</v>
      </c>
      <c r="E69">
        <v>29.686820000000001</v>
      </c>
      <c r="F69">
        <v>-82.372299999999996</v>
      </c>
      <c r="G69" t="s">
        <v>373</v>
      </c>
    </row>
    <row r="70" spans="1:7" x14ac:dyDescent="0.25">
      <c r="A70">
        <v>69</v>
      </c>
      <c r="B70">
        <v>13</v>
      </c>
      <c r="C70" t="s">
        <v>374</v>
      </c>
      <c r="D70" t="s">
        <v>204</v>
      </c>
      <c r="E70">
        <v>29.60209</v>
      </c>
      <c r="F70">
        <v>-82.302999999999997</v>
      </c>
      <c r="G70" t="s">
        <v>375</v>
      </c>
    </row>
    <row r="71" spans="1:7" x14ac:dyDescent="0.25">
      <c r="A71">
        <v>70</v>
      </c>
      <c r="B71">
        <v>37</v>
      </c>
      <c r="C71" t="s">
        <v>310</v>
      </c>
      <c r="D71" t="s">
        <v>205</v>
      </c>
      <c r="E71">
        <v>29.612079999999999</v>
      </c>
      <c r="F71">
        <v>-82.308199999999999</v>
      </c>
      <c r="G71" t="s">
        <v>311</v>
      </c>
    </row>
    <row r="72" spans="1:7" x14ac:dyDescent="0.25">
      <c r="A72">
        <v>71</v>
      </c>
      <c r="B72">
        <v>56</v>
      </c>
      <c r="C72" t="s">
        <v>376</v>
      </c>
      <c r="D72" t="s">
        <v>206</v>
      </c>
      <c r="E72">
        <v>29.699459999999998</v>
      </c>
      <c r="F72">
        <v>-82.333699999999993</v>
      </c>
      <c r="G72" t="s">
        <v>377</v>
      </c>
    </row>
    <row r="73" spans="1:7" x14ac:dyDescent="0.25">
      <c r="A73">
        <v>72</v>
      </c>
      <c r="B73">
        <v>45</v>
      </c>
      <c r="C73" t="s">
        <v>378</v>
      </c>
      <c r="D73" t="s">
        <v>207</v>
      </c>
      <c r="E73">
        <v>29.619</v>
      </c>
      <c r="F73">
        <v>-82.303399999999996</v>
      </c>
      <c r="G73" t="s">
        <v>379</v>
      </c>
    </row>
    <row r="74" spans="1:7" x14ac:dyDescent="0.25">
      <c r="A74">
        <v>73</v>
      </c>
      <c r="B74">
        <v>69</v>
      </c>
      <c r="C74" t="s">
        <v>380</v>
      </c>
      <c r="D74" t="s">
        <v>208</v>
      </c>
      <c r="E74">
        <v>29.607150000000001</v>
      </c>
      <c r="F74">
        <v>-82.367599999999996</v>
      </c>
      <c r="G74" t="s">
        <v>381</v>
      </c>
    </row>
    <row r="75" spans="1:7" x14ac:dyDescent="0.25">
      <c r="A75">
        <v>74</v>
      </c>
      <c r="B75">
        <v>40</v>
      </c>
      <c r="C75" t="s">
        <v>382</v>
      </c>
      <c r="D75" t="s">
        <v>209</v>
      </c>
      <c r="E75">
        <v>29.69933</v>
      </c>
      <c r="F75">
        <v>-82.335499999999996</v>
      </c>
      <c r="G75" t="s">
        <v>383</v>
      </c>
    </row>
    <row r="76" spans="1:7" x14ac:dyDescent="0.25">
      <c r="A76">
        <v>75</v>
      </c>
      <c r="B76">
        <v>4</v>
      </c>
      <c r="C76" t="s">
        <v>384</v>
      </c>
      <c r="D76" t="s">
        <v>210</v>
      </c>
      <c r="E76">
        <v>29.68019</v>
      </c>
      <c r="F76">
        <v>-82.318799999999996</v>
      </c>
      <c r="G76" t="s">
        <v>385</v>
      </c>
    </row>
    <row r="77" spans="1:7" x14ac:dyDescent="0.25">
      <c r="A77">
        <v>76</v>
      </c>
      <c r="B77">
        <v>7</v>
      </c>
      <c r="C77" t="s">
        <v>386</v>
      </c>
      <c r="D77" t="s">
        <v>211</v>
      </c>
      <c r="E77">
        <v>29.674150000000001</v>
      </c>
      <c r="F77">
        <v>-82.289000000000001</v>
      </c>
      <c r="G77" t="s">
        <v>387</v>
      </c>
    </row>
    <row r="78" spans="1:7" x14ac:dyDescent="0.25">
      <c r="A78">
        <v>77</v>
      </c>
      <c r="B78">
        <v>40</v>
      </c>
      <c r="C78" t="s">
        <v>388</v>
      </c>
      <c r="D78" t="s">
        <v>212</v>
      </c>
      <c r="E78">
        <v>29.617609999999999</v>
      </c>
      <c r="F78">
        <v>-82.330200000000005</v>
      </c>
      <c r="G78" t="s">
        <v>389</v>
      </c>
    </row>
    <row r="79" spans="1:7" x14ac:dyDescent="0.25">
      <c r="A79">
        <v>78</v>
      </c>
      <c r="B79">
        <v>30</v>
      </c>
      <c r="C79" t="s">
        <v>390</v>
      </c>
      <c r="D79" t="s">
        <v>213</v>
      </c>
      <c r="E79">
        <v>29.617740000000001</v>
      </c>
      <c r="F79">
        <v>-82.301000000000002</v>
      </c>
      <c r="G79" t="s">
        <v>391</v>
      </c>
    </row>
    <row r="80" spans="1:7" x14ac:dyDescent="0.25">
      <c r="A80">
        <v>79</v>
      </c>
      <c r="B80">
        <v>27</v>
      </c>
      <c r="C80" t="s">
        <v>392</v>
      </c>
      <c r="D80" t="s">
        <v>214</v>
      </c>
      <c r="E80">
        <v>29.678270000000001</v>
      </c>
      <c r="F80">
        <v>-82.342100000000002</v>
      </c>
      <c r="G80" t="s">
        <v>393</v>
      </c>
    </row>
    <row r="81" spans="1:7" x14ac:dyDescent="0.25">
      <c r="A81">
        <v>80</v>
      </c>
      <c r="B81">
        <v>17</v>
      </c>
      <c r="C81" t="s">
        <v>394</v>
      </c>
      <c r="D81" t="s">
        <v>215</v>
      </c>
      <c r="E81">
        <v>29.700379999999999</v>
      </c>
      <c r="F81">
        <v>-82.296099999999996</v>
      </c>
      <c r="G81" t="s">
        <v>395</v>
      </c>
    </row>
    <row r="82" spans="1:7" x14ac:dyDescent="0.25">
      <c r="A82">
        <v>81</v>
      </c>
      <c r="B82">
        <v>45</v>
      </c>
      <c r="C82" t="s">
        <v>396</v>
      </c>
      <c r="D82" t="s">
        <v>216</v>
      </c>
      <c r="E82">
        <v>29.65211</v>
      </c>
      <c r="F82">
        <v>-82.350899999999996</v>
      </c>
      <c r="G82" t="s">
        <v>397</v>
      </c>
    </row>
    <row r="83" spans="1:7" x14ac:dyDescent="0.25">
      <c r="A83">
        <v>82</v>
      </c>
      <c r="B83">
        <v>71</v>
      </c>
      <c r="C83" t="s">
        <v>398</v>
      </c>
      <c r="D83" t="s">
        <v>217</v>
      </c>
      <c r="E83">
        <v>29.681920000000002</v>
      </c>
      <c r="F83">
        <v>-82.324700000000007</v>
      </c>
      <c r="G83" t="s">
        <v>399</v>
      </c>
    </row>
    <row r="84" spans="1:7" x14ac:dyDescent="0.25">
      <c r="A84">
        <v>83</v>
      </c>
      <c r="B84">
        <v>75</v>
      </c>
      <c r="C84" t="s">
        <v>400</v>
      </c>
      <c r="D84" t="s">
        <v>218</v>
      </c>
      <c r="E84">
        <v>29.658359999999998</v>
      </c>
      <c r="F84">
        <v>-82.320800000000006</v>
      </c>
      <c r="G84" t="s">
        <v>401</v>
      </c>
    </row>
    <row r="85" spans="1:7" x14ac:dyDescent="0.25">
      <c r="A85">
        <v>84</v>
      </c>
      <c r="B85">
        <v>21</v>
      </c>
      <c r="C85" t="s">
        <v>402</v>
      </c>
      <c r="D85" t="s">
        <v>219</v>
      </c>
      <c r="E85">
        <v>29.66103</v>
      </c>
      <c r="F85">
        <v>-82.350200000000001</v>
      </c>
      <c r="G85" t="s">
        <v>403</v>
      </c>
    </row>
    <row r="86" spans="1:7" x14ac:dyDescent="0.25">
      <c r="A86">
        <v>85</v>
      </c>
      <c r="B86">
        <v>67</v>
      </c>
      <c r="C86" t="s">
        <v>404</v>
      </c>
      <c r="D86" t="s">
        <v>220</v>
      </c>
      <c r="E86">
        <v>29.62285</v>
      </c>
      <c r="F86">
        <v>-82.359200000000001</v>
      </c>
      <c r="G86" t="s">
        <v>405</v>
      </c>
    </row>
    <row r="87" spans="1:7" x14ac:dyDescent="0.25">
      <c r="A87">
        <v>86</v>
      </c>
      <c r="B87">
        <v>93</v>
      </c>
      <c r="C87" t="s">
        <v>406</v>
      </c>
      <c r="D87" t="s">
        <v>221</v>
      </c>
      <c r="E87">
        <v>29.61065</v>
      </c>
      <c r="F87">
        <v>-82.292400000000001</v>
      </c>
      <c r="G87" t="s">
        <v>407</v>
      </c>
    </row>
    <row r="88" spans="1:7" x14ac:dyDescent="0.25">
      <c r="A88">
        <v>87</v>
      </c>
      <c r="B88">
        <v>17</v>
      </c>
      <c r="C88" t="s">
        <v>408</v>
      </c>
      <c r="D88" t="s">
        <v>222</v>
      </c>
      <c r="E88">
        <v>29.661580000000001</v>
      </c>
      <c r="F88">
        <v>-82.289000000000001</v>
      </c>
      <c r="G88" t="s">
        <v>409</v>
      </c>
    </row>
    <row r="89" spans="1:7" x14ac:dyDescent="0.25">
      <c r="A89">
        <v>88</v>
      </c>
      <c r="B89">
        <v>54</v>
      </c>
      <c r="C89" t="s">
        <v>410</v>
      </c>
      <c r="D89" t="s">
        <v>223</v>
      </c>
      <c r="E89">
        <v>29.635300000000001</v>
      </c>
      <c r="F89">
        <v>-82.366200000000006</v>
      </c>
      <c r="G89" t="s">
        <v>411</v>
      </c>
    </row>
    <row r="90" spans="1:7" x14ac:dyDescent="0.25">
      <c r="A90">
        <v>89</v>
      </c>
      <c r="B90">
        <v>79</v>
      </c>
      <c r="C90" t="s">
        <v>412</v>
      </c>
      <c r="D90" t="s">
        <v>224</v>
      </c>
      <c r="E90">
        <v>29.694739999999999</v>
      </c>
      <c r="F90">
        <v>-82.323300000000003</v>
      </c>
      <c r="G90" t="s">
        <v>413</v>
      </c>
    </row>
    <row r="91" spans="1:7" x14ac:dyDescent="0.25">
      <c r="A91">
        <v>90</v>
      </c>
      <c r="B91">
        <v>77</v>
      </c>
      <c r="C91" t="s">
        <v>414</v>
      </c>
      <c r="D91" t="s">
        <v>225</v>
      </c>
      <c r="E91">
        <v>29.661989999999999</v>
      </c>
      <c r="F91">
        <v>-82.294399999999996</v>
      </c>
      <c r="G91" t="s">
        <v>415</v>
      </c>
    </row>
    <row r="92" spans="1:7" x14ac:dyDescent="0.25">
      <c r="A92">
        <v>91</v>
      </c>
      <c r="B92">
        <v>5</v>
      </c>
      <c r="C92" t="s">
        <v>416</v>
      </c>
      <c r="D92" t="s">
        <v>226</v>
      </c>
      <c r="E92">
        <v>29.64629</v>
      </c>
      <c r="F92">
        <v>-82.333399999999997</v>
      </c>
      <c r="G92" t="s">
        <v>417</v>
      </c>
    </row>
    <row r="93" spans="1:7" x14ac:dyDescent="0.25">
      <c r="A93">
        <v>92</v>
      </c>
      <c r="B93">
        <v>57</v>
      </c>
      <c r="C93" t="s">
        <v>418</v>
      </c>
      <c r="D93" t="s">
        <v>227</v>
      </c>
      <c r="E93">
        <v>29.64838</v>
      </c>
      <c r="F93">
        <v>-82.29</v>
      </c>
      <c r="G93" t="s">
        <v>419</v>
      </c>
    </row>
    <row r="94" spans="1:7" x14ac:dyDescent="0.25">
      <c r="A94">
        <v>93</v>
      </c>
      <c r="B94">
        <v>35</v>
      </c>
      <c r="C94" t="s">
        <v>420</v>
      </c>
      <c r="D94" t="s">
        <v>228</v>
      </c>
      <c r="E94">
        <v>29.612390000000001</v>
      </c>
      <c r="F94">
        <v>-82.358500000000006</v>
      </c>
      <c r="G94" t="s">
        <v>421</v>
      </c>
    </row>
    <row r="95" spans="1:7" x14ac:dyDescent="0.25">
      <c r="A95">
        <v>94</v>
      </c>
      <c r="B95">
        <v>95</v>
      </c>
      <c r="C95" t="s">
        <v>422</v>
      </c>
      <c r="D95" t="s">
        <v>229</v>
      </c>
      <c r="E95">
        <v>29.632010000000001</v>
      </c>
      <c r="F95">
        <v>-82.367500000000007</v>
      </c>
      <c r="G95" t="s">
        <v>423</v>
      </c>
    </row>
    <row r="96" spans="1:7" x14ac:dyDescent="0.25">
      <c r="A96">
        <v>95</v>
      </c>
      <c r="B96">
        <v>54</v>
      </c>
      <c r="C96" t="s">
        <v>424</v>
      </c>
      <c r="D96" t="s">
        <v>230</v>
      </c>
      <c r="E96">
        <v>29.608180000000001</v>
      </c>
      <c r="F96">
        <v>-82.374799999999993</v>
      </c>
      <c r="G96" t="s">
        <v>425</v>
      </c>
    </row>
    <row r="97" spans="1:7" x14ac:dyDescent="0.25">
      <c r="A97">
        <v>96</v>
      </c>
      <c r="B97">
        <v>63</v>
      </c>
      <c r="C97" t="s">
        <v>426</v>
      </c>
      <c r="D97" t="s">
        <v>231</v>
      </c>
      <c r="E97">
        <v>29.675370000000001</v>
      </c>
      <c r="F97">
        <v>-82.277000000000001</v>
      </c>
      <c r="G97" t="s">
        <v>427</v>
      </c>
    </row>
    <row r="98" spans="1:7" x14ac:dyDescent="0.25">
      <c r="A98">
        <v>97</v>
      </c>
      <c r="B98">
        <v>3</v>
      </c>
      <c r="C98" t="s">
        <v>428</v>
      </c>
      <c r="D98" t="s">
        <v>232</v>
      </c>
      <c r="E98">
        <v>29.674469999999999</v>
      </c>
      <c r="F98">
        <v>-82.285399999999996</v>
      </c>
      <c r="G98" t="s">
        <v>429</v>
      </c>
    </row>
    <row r="99" spans="1:7" x14ac:dyDescent="0.25">
      <c r="A99">
        <v>98</v>
      </c>
      <c r="B99">
        <v>78</v>
      </c>
      <c r="C99" t="s">
        <v>430</v>
      </c>
      <c r="D99" t="s">
        <v>233</v>
      </c>
      <c r="E99">
        <v>29.68422</v>
      </c>
      <c r="F99">
        <v>-82.305599999999998</v>
      </c>
      <c r="G99" t="s">
        <v>431</v>
      </c>
    </row>
    <row r="100" spans="1:7" x14ac:dyDescent="0.25">
      <c r="A100">
        <v>99</v>
      </c>
      <c r="B100">
        <v>9</v>
      </c>
      <c r="C100" t="s">
        <v>432</v>
      </c>
      <c r="D100" t="s">
        <v>234</v>
      </c>
      <c r="E100">
        <v>29.689309999999999</v>
      </c>
      <c r="F100">
        <v>-82.3048</v>
      </c>
      <c r="G100" t="s">
        <v>433</v>
      </c>
    </row>
    <row r="101" spans="1:7" x14ac:dyDescent="0.25">
      <c r="A101">
        <v>100</v>
      </c>
      <c r="B101">
        <v>32</v>
      </c>
      <c r="C101" t="s">
        <v>434</v>
      </c>
      <c r="D101" t="s">
        <v>235</v>
      </c>
      <c r="E101">
        <v>29.650010000000002</v>
      </c>
      <c r="F101">
        <v>-82.276499999999999</v>
      </c>
      <c r="G101" t="s">
        <v>435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F3C9B-AFD5-684B-BD68-87124AF53C6D}">
  <dimension ref="A1:G101"/>
  <sheetViews>
    <sheetView tabSelected="1" topLeftCell="A74" workbookViewId="0">
      <selection activeCell="K96" sqref="K96"/>
    </sheetView>
  </sheetViews>
  <sheetFormatPr defaultColWidth="11.42578125" defaultRowHeight="15" x14ac:dyDescent="0.25"/>
  <cols>
    <col min="1" max="1" width="15" bestFit="1" customWidth="1"/>
    <col min="3" max="3" width="12.140625" bestFit="1" customWidth="1"/>
    <col min="4" max="5" width="12.140625" style="8" bestFit="1" customWidth="1"/>
    <col min="6" max="6" width="7.7109375" style="11" bestFit="1" customWidth="1"/>
    <col min="7" max="7" width="7.42578125" style="5" bestFit="1" customWidth="1"/>
  </cols>
  <sheetData>
    <row r="1" spans="1:7" x14ac:dyDescent="0.25">
      <c r="A1" s="2" t="s">
        <v>236</v>
      </c>
      <c r="B1" s="3" t="s">
        <v>110</v>
      </c>
      <c r="C1" s="3" t="s">
        <v>237</v>
      </c>
      <c r="D1" s="6" t="s">
        <v>238</v>
      </c>
      <c r="E1" s="6" t="s">
        <v>239</v>
      </c>
      <c r="F1" s="9" t="s">
        <v>240</v>
      </c>
      <c r="G1" s="12" t="s">
        <v>241</v>
      </c>
    </row>
    <row r="2" spans="1:7" x14ac:dyDescent="0.25">
      <c r="A2" s="4">
        <v>1</v>
      </c>
      <c r="B2" s="4">
        <v>73</v>
      </c>
      <c r="C2" s="4">
        <v>101</v>
      </c>
      <c r="D2" s="7">
        <v>0.63541666666666663</v>
      </c>
      <c r="E2" s="7">
        <v>0.67708333333333337</v>
      </c>
      <c r="F2" s="10">
        <v>44.34</v>
      </c>
      <c r="G2" s="13">
        <v>45504</v>
      </c>
    </row>
    <row r="3" spans="1:7" x14ac:dyDescent="0.25">
      <c r="A3" s="4">
        <v>2</v>
      </c>
      <c r="B3" s="4">
        <v>93</v>
      </c>
      <c r="C3" s="4">
        <f>C2+1</f>
        <v>102</v>
      </c>
      <c r="D3" s="7">
        <v>0.69791666666666663</v>
      </c>
      <c r="E3" s="7">
        <v>0.73958333333333337</v>
      </c>
      <c r="F3" s="10">
        <v>50.56</v>
      </c>
      <c r="G3" s="13">
        <v>45491</v>
      </c>
    </row>
    <row r="4" spans="1:7" x14ac:dyDescent="0.25">
      <c r="A4" s="4">
        <v>3</v>
      </c>
      <c r="B4" s="4">
        <v>31</v>
      </c>
      <c r="C4" s="4">
        <f t="shared" ref="C4:C50" si="0">C3+1</f>
        <v>103</v>
      </c>
      <c r="D4" s="7">
        <v>0.44791666666666669</v>
      </c>
      <c r="E4" s="7">
        <v>0.48958333333333331</v>
      </c>
      <c r="F4" s="10">
        <v>39.54</v>
      </c>
      <c r="G4" s="13">
        <v>45487</v>
      </c>
    </row>
    <row r="5" spans="1:7" x14ac:dyDescent="0.25">
      <c r="A5" s="4">
        <v>4</v>
      </c>
      <c r="B5" s="4">
        <v>39</v>
      </c>
      <c r="C5" s="4">
        <f t="shared" si="0"/>
        <v>104</v>
      </c>
      <c r="D5" s="7">
        <v>0.60416666666666663</v>
      </c>
      <c r="E5" s="7">
        <v>0.64583333333333337</v>
      </c>
      <c r="F5" s="10">
        <v>42.23</v>
      </c>
      <c r="G5" s="13">
        <v>45485</v>
      </c>
    </row>
    <row r="6" spans="1:7" x14ac:dyDescent="0.25">
      <c r="A6" s="4">
        <v>5</v>
      </c>
      <c r="B6" s="4">
        <v>62</v>
      </c>
      <c r="C6" s="4">
        <f t="shared" si="0"/>
        <v>105</v>
      </c>
      <c r="D6" s="7">
        <v>0.59375</v>
      </c>
      <c r="E6" s="7">
        <v>0.63541666666666663</v>
      </c>
      <c r="F6" s="10">
        <v>77.819999999999993</v>
      </c>
      <c r="G6" s="13">
        <v>45507</v>
      </c>
    </row>
    <row r="7" spans="1:7" x14ac:dyDescent="0.25">
      <c r="A7" s="4">
        <v>6</v>
      </c>
      <c r="B7" s="4">
        <v>14</v>
      </c>
      <c r="C7" s="4">
        <f t="shared" si="0"/>
        <v>106</v>
      </c>
      <c r="D7" s="7">
        <v>0.48958333333333331</v>
      </c>
      <c r="E7" s="7">
        <v>0.53125</v>
      </c>
      <c r="F7" s="10">
        <v>84.09</v>
      </c>
      <c r="G7" s="13">
        <v>45500</v>
      </c>
    </row>
    <row r="8" spans="1:7" x14ac:dyDescent="0.25">
      <c r="A8" s="4">
        <v>7</v>
      </c>
      <c r="B8" s="4">
        <v>78</v>
      </c>
      <c r="C8" s="4">
        <f t="shared" si="0"/>
        <v>107</v>
      </c>
      <c r="D8" s="7">
        <v>0.63541666666666663</v>
      </c>
      <c r="E8" s="7">
        <v>0.67708333333333337</v>
      </c>
      <c r="F8" s="10">
        <v>82.67</v>
      </c>
      <c r="G8" s="13">
        <v>45492</v>
      </c>
    </row>
    <row r="9" spans="1:7" x14ac:dyDescent="0.25">
      <c r="A9" s="4">
        <v>8</v>
      </c>
      <c r="B9" s="4">
        <v>32</v>
      </c>
      <c r="C9" s="4">
        <f t="shared" si="0"/>
        <v>108</v>
      </c>
      <c r="D9" s="7">
        <v>0.58333333333333337</v>
      </c>
      <c r="E9" s="7">
        <v>0.625</v>
      </c>
      <c r="F9" s="10">
        <v>37.06</v>
      </c>
      <c r="G9" s="13">
        <v>45484</v>
      </c>
    </row>
    <row r="10" spans="1:7" x14ac:dyDescent="0.25">
      <c r="A10" s="4">
        <v>9</v>
      </c>
      <c r="B10" s="4">
        <v>22</v>
      </c>
      <c r="C10" s="4">
        <f t="shared" si="0"/>
        <v>109</v>
      </c>
      <c r="D10" s="7">
        <v>0.41666666666666669</v>
      </c>
      <c r="E10" s="7">
        <v>0.45833333333333331</v>
      </c>
      <c r="F10" s="10">
        <v>44.95</v>
      </c>
      <c r="G10" s="13">
        <v>45493</v>
      </c>
    </row>
    <row r="11" spans="1:7" x14ac:dyDescent="0.25">
      <c r="A11" s="4">
        <v>10</v>
      </c>
      <c r="B11" s="4">
        <v>48</v>
      </c>
      <c r="C11" s="4">
        <f t="shared" si="0"/>
        <v>110</v>
      </c>
      <c r="D11" s="7">
        <v>0.38541666666666669</v>
      </c>
      <c r="E11" s="7">
        <v>0.42708333333333331</v>
      </c>
      <c r="F11" s="10">
        <v>69.87</v>
      </c>
      <c r="G11" s="13">
        <v>45488</v>
      </c>
    </row>
    <row r="12" spans="1:7" x14ac:dyDescent="0.25">
      <c r="A12" s="4">
        <v>11</v>
      </c>
      <c r="B12" s="4">
        <v>16</v>
      </c>
      <c r="C12" s="4">
        <f t="shared" si="0"/>
        <v>111</v>
      </c>
      <c r="D12" s="7">
        <v>0.58333333333333337</v>
      </c>
      <c r="E12" s="7">
        <v>0.625</v>
      </c>
      <c r="F12" s="10">
        <v>61.11</v>
      </c>
      <c r="G12" s="13">
        <v>45508</v>
      </c>
    </row>
    <row r="13" spans="1:7" x14ac:dyDescent="0.25">
      <c r="A13" s="4">
        <v>12</v>
      </c>
      <c r="B13" s="4">
        <v>25</v>
      </c>
      <c r="C13" s="4">
        <f t="shared" si="0"/>
        <v>112</v>
      </c>
      <c r="D13" s="7">
        <v>0.63541666666666663</v>
      </c>
      <c r="E13" s="7">
        <v>0.67708333333333337</v>
      </c>
      <c r="F13" s="10">
        <v>89.06</v>
      </c>
      <c r="G13" s="13">
        <v>45481</v>
      </c>
    </row>
    <row r="14" spans="1:7" x14ac:dyDescent="0.25">
      <c r="A14" s="4">
        <v>13</v>
      </c>
      <c r="B14" s="4">
        <v>45</v>
      </c>
      <c r="C14" s="4">
        <f t="shared" si="0"/>
        <v>113</v>
      </c>
      <c r="D14" s="7">
        <v>0.52083333333333337</v>
      </c>
      <c r="E14" s="7">
        <v>0.5625</v>
      </c>
      <c r="F14" s="10">
        <v>36.479999999999997</v>
      </c>
      <c r="G14" s="13">
        <v>45489</v>
      </c>
    </row>
    <row r="15" spans="1:7" x14ac:dyDescent="0.25">
      <c r="A15" s="4">
        <v>14</v>
      </c>
      <c r="B15" s="4">
        <v>4</v>
      </c>
      <c r="C15" s="4">
        <f t="shared" si="0"/>
        <v>114</v>
      </c>
      <c r="D15" s="7">
        <v>0.65625</v>
      </c>
      <c r="E15" s="7">
        <v>0.69791666666666663</v>
      </c>
      <c r="F15" s="10">
        <v>57.7</v>
      </c>
      <c r="G15" s="13">
        <v>45488</v>
      </c>
    </row>
    <row r="16" spans="1:7" x14ac:dyDescent="0.25">
      <c r="A16" s="4">
        <v>15</v>
      </c>
      <c r="B16" s="4">
        <v>47</v>
      </c>
      <c r="C16" s="4">
        <f t="shared" si="0"/>
        <v>115</v>
      </c>
      <c r="D16" s="7">
        <v>0.57291666666666663</v>
      </c>
      <c r="E16" s="7">
        <v>0.61458333333333337</v>
      </c>
      <c r="F16" s="10">
        <v>76.14</v>
      </c>
      <c r="G16" s="13">
        <v>45485</v>
      </c>
    </row>
    <row r="17" spans="1:7" x14ac:dyDescent="0.25">
      <c r="A17" s="4">
        <v>16</v>
      </c>
      <c r="B17" s="4">
        <v>73</v>
      </c>
      <c r="C17" s="4">
        <f t="shared" si="0"/>
        <v>116</v>
      </c>
      <c r="D17" s="7">
        <v>0.64583333333333337</v>
      </c>
      <c r="E17" s="7">
        <v>0.6875</v>
      </c>
      <c r="F17" s="10">
        <v>84.09</v>
      </c>
      <c r="G17" s="13">
        <v>45501</v>
      </c>
    </row>
    <row r="18" spans="1:7" x14ac:dyDescent="0.25">
      <c r="A18" s="4">
        <v>17</v>
      </c>
      <c r="B18" s="4">
        <v>46</v>
      </c>
      <c r="C18" s="4">
        <f t="shared" si="0"/>
        <v>117</v>
      </c>
      <c r="D18" s="7">
        <v>0.63541666666666663</v>
      </c>
      <c r="E18" s="7">
        <v>0.67708333333333337</v>
      </c>
      <c r="F18" s="10">
        <v>39.78</v>
      </c>
      <c r="G18" s="13">
        <v>45490</v>
      </c>
    </row>
    <row r="19" spans="1:7" x14ac:dyDescent="0.25">
      <c r="A19" s="4">
        <v>18</v>
      </c>
      <c r="B19" s="4">
        <v>42</v>
      </c>
      <c r="C19" s="4">
        <f t="shared" si="0"/>
        <v>118</v>
      </c>
      <c r="D19" s="7">
        <v>0.45833333333333331</v>
      </c>
      <c r="E19" s="7">
        <v>0.5</v>
      </c>
      <c r="F19" s="10">
        <v>79.290000000000006</v>
      </c>
      <c r="G19" s="13">
        <v>45505</v>
      </c>
    </row>
    <row r="20" spans="1:7" x14ac:dyDescent="0.25">
      <c r="A20" s="4">
        <v>19</v>
      </c>
      <c r="B20" s="4">
        <v>85</v>
      </c>
      <c r="C20" s="4">
        <f t="shared" si="0"/>
        <v>119</v>
      </c>
      <c r="D20" s="7">
        <v>0.53125</v>
      </c>
      <c r="E20" s="7">
        <v>0.57291666666666663</v>
      </c>
      <c r="F20" s="10">
        <v>48.12</v>
      </c>
      <c r="G20" s="13">
        <v>45500</v>
      </c>
    </row>
    <row r="21" spans="1:7" x14ac:dyDescent="0.25">
      <c r="A21" s="4">
        <v>20</v>
      </c>
      <c r="B21" s="4">
        <v>5</v>
      </c>
      <c r="C21" s="4">
        <f t="shared" si="0"/>
        <v>120</v>
      </c>
      <c r="D21" s="7">
        <v>0.5</v>
      </c>
      <c r="E21" s="7">
        <v>0.54166666666666663</v>
      </c>
      <c r="F21" s="10">
        <v>79.849999999999994</v>
      </c>
      <c r="G21" s="13">
        <v>45495</v>
      </c>
    </row>
    <row r="22" spans="1:7" x14ac:dyDescent="0.25">
      <c r="A22" s="4">
        <v>21</v>
      </c>
      <c r="B22" s="4">
        <v>45</v>
      </c>
      <c r="C22" s="4">
        <f t="shared" si="0"/>
        <v>121</v>
      </c>
      <c r="D22" s="7">
        <v>0.67708333333333337</v>
      </c>
      <c r="E22" s="7">
        <v>0.71875</v>
      </c>
      <c r="F22" s="10">
        <v>24.62</v>
      </c>
      <c r="G22" s="13">
        <v>45507</v>
      </c>
    </row>
    <row r="23" spans="1:7" x14ac:dyDescent="0.25">
      <c r="A23" s="4">
        <v>22</v>
      </c>
      <c r="B23" s="4">
        <v>40</v>
      </c>
      <c r="C23" s="4">
        <f t="shared" si="0"/>
        <v>122</v>
      </c>
      <c r="D23" s="7">
        <v>0.47916666666666669</v>
      </c>
      <c r="E23" s="7">
        <v>0.52083333333333337</v>
      </c>
      <c r="F23" s="10">
        <v>44.31</v>
      </c>
      <c r="G23" s="13">
        <v>45483</v>
      </c>
    </row>
    <row r="24" spans="1:7" x14ac:dyDescent="0.25">
      <c r="A24" s="4">
        <v>23</v>
      </c>
      <c r="B24" s="4">
        <v>28</v>
      </c>
      <c r="C24" s="4">
        <f t="shared" si="0"/>
        <v>123</v>
      </c>
      <c r="D24" s="7">
        <v>0.58333333333333337</v>
      </c>
      <c r="E24" s="7">
        <v>0.625</v>
      </c>
      <c r="F24" s="10">
        <v>22.25</v>
      </c>
      <c r="G24" s="13">
        <v>45498</v>
      </c>
    </row>
    <row r="25" spans="1:7" x14ac:dyDescent="0.25">
      <c r="A25" s="4">
        <v>24</v>
      </c>
      <c r="B25" s="4">
        <v>98</v>
      </c>
      <c r="C25" s="4">
        <f t="shared" si="0"/>
        <v>124</v>
      </c>
      <c r="D25" s="7">
        <v>0.44791666666666669</v>
      </c>
      <c r="E25" s="7">
        <v>0.48958333333333331</v>
      </c>
      <c r="F25" s="10">
        <v>84.4</v>
      </c>
      <c r="G25" s="13">
        <v>45497</v>
      </c>
    </row>
    <row r="26" spans="1:7" x14ac:dyDescent="0.25">
      <c r="A26" s="4">
        <v>25</v>
      </c>
      <c r="B26" s="4">
        <v>39</v>
      </c>
      <c r="C26" s="4">
        <f t="shared" si="0"/>
        <v>125</v>
      </c>
      <c r="D26" s="7">
        <v>0.41666666666666669</v>
      </c>
      <c r="E26" s="7">
        <v>0.45833333333333331</v>
      </c>
      <c r="F26" s="10">
        <v>39.799999999999997</v>
      </c>
      <c r="G26" s="13">
        <v>45496</v>
      </c>
    </row>
    <row r="27" spans="1:7" x14ac:dyDescent="0.25">
      <c r="A27" s="4">
        <v>26</v>
      </c>
      <c r="B27" s="4">
        <v>82</v>
      </c>
      <c r="C27" s="4">
        <f t="shared" si="0"/>
        <v>126</v>
      </c>
      <c r="D27" s="7">
        <v>0.45833333333333331</v>
      </c>
      <c r="E27" s="7">
        <v>0.5</v>
      </c>
      <c r="F27" s="10">
        <v>86.34</v>
      </c>
      <c r="G27" s="13">
        <v>45479</v>
      </c>
    </row>
    <row r="28" spans="1:7" x14ac:dyDescent="0.25">
      <c r="A28" s="4">
        <v>27</v>
      </c>
      <c r="B28" s="4">
        <v>14</v>
      </c>
      <c r="C28" s="4">
        <f t="shared" si="0"/>
        <v>127</v>
      </c>
      <c r="D28" s="7">
        <v>0.42708333333333331</v>
      </c>
      <c r="E28" s="7">
        <v>0.46875</v>
      </c>
      <c r="F28" s="10">
        <v>33.19</v>
      </c>
      <c r="G28" s="13">
        <v>45499</v>
      </c>
    </row>
    <row r="29" spans="1:7" x14ac:dyDescent="0.25">
      <c r="A29" s="4">
        <v>28</v>
      </c>
      <c r="B29" s="4">
        <v>93</v>
      </c>
      <c r="C29" s="4">
        <f t="shared" si="0"/>
        <v>128</v>
      </c>
      <c r="D29" s="7">
        <v>0.59375</v>
      </c>
      <c r="E29" s="7">
        <v>0.63541666666666663</v>
      </c>
      <c r="F29" s="10">
        <v>94.16</v>
      </c>
      <c r="G29" s="13">
        <v>45488</v>
      </c>
    </row>
    <row r="30" spans="1:7" x14ac:dyDescent="0.25">
      <c r="A30" s="4">
        <v>29</v>
      </c>
      <c r="B30" s="4">
        <v>20</v>
      </c>
      <c r="C30" s="4">
        <f t="shared" si="0"/>
        <v>129</v>
      </c>
      <c r="D30" s="7">
        <v>0.69791666666666663</v>
      </c>
      <c r="E30" s="7">
        <v>0.73958333333333337</v>
      </c>
      <c r="F30" s="10">
        <v>71.599999999999994</v>
      </c>
      <c r="G30" s="13">
        <v>45498</v>
      </c>
    </row>
    <row r="31" spans="1:7" x14ac:dyDescent="0.25">
      <c r="A31" s="4">
        <v>30</v>
      </c>
      <c r="B31" s="4">
        <v>11</v>
      </c>
      <c r="C31" s="4">
        <f t="shared" si="0"/>
        <v>130</v>
      </c>
      <c r="D31" s="7">
        <v>0.44791666666666669</v>
      </c>
      <c r="E31" s="7">
        <v>0.48958333333333331</v>
      </c>
      <c r="F31" s="10">
        <v>29.79</v>
      </c>
      <c r="G31" s="13">
        <v>45489</v>
      </c>
    </row>
    <row r="32" spans="1:7" x14ac:dyDescent="0.25">
      <c r="A32" s="4">
        <v>31</v>
      </c>
      <c r="B32" s="4">
        <v>4</v>
      </c>
      <c r="C32" s="4">
        <f t="shared" si="0"/>
        <v>131</v>
      </c>
      <c r="D32" s="7">
        <v>0.73958333333333337</v>
      </c>
      <c r="E32" s="7">
        <v>0.78125</v>
      </c>
      <c r="F32" s="10">
        <v>24.55</v>
      </c>
      <c r="G32" s="13">
        <v>45482</v>
      </c>
    </row>
    <row r="33" spans="1:7" x14ac:dyDescent="0.25">
      <c r="A33" s="4">
        <v>32</v>
      </c>
      <c r="B33" s="4">
        <v>32</v>
      </c>
      <c r="C33" s="4">
        <f t="shared" si="0"/>
        <v>132</v>
      </c>
      <c r="D33" s="7">
        <v>0.51041666666666663</v>
      </c>
      <c r="E33" s="7">
        <v>0.55208333333333337</v>
      </c>
      <c r="F33" s="10">
        <v>32.840000000000003</v>
      </c>
      <c r="G33" s="13">
        <v>45500</v>
      </c>
    </row>
    <row r="34" spans="1:7" x14ac:dyDescent="0.25">
      <c r="A34" s="4">
        <v>33</v>
      </c>
      <c r="B34" s="4">
        <v>11</v>
      </c>
      <c r="C34" s="4">
        <f t="shared" si="0"/>
        <v>133</v>
      </c>
      <c r="D34" s="7">
        <v>0.39583333333333331</v>
      </c>
      <c r="E34" s="7">
        <v>0.4375</v>
      </c>
      <c r="F34" s="10">
        <v>85.79</v>
      </c>
      <c r="G34" s="13">
        <v>45507</v>
      </c>
    </row>
    <row r="35" spans="1:7" x14ac:dyDescent="0.25">
      <c r="A35" s="4">
        <v>34</v>
      </c>
      <c r="B35" s="4">
        <v>98</v>
      </c>
      <c r="C35" s="4">
        <f t="shared" si="0"/>
        <v>134</v>
      </c>
      <c r="D35" s="7">
        <v>0.71875</v>
      </c>
      <c r="E35" s="7">
        <v>0.76041666666666663</v>
      </c>
      <c r="F35" s="10">
        <v>83.67</v>
      </c>
      <c r="G35" s="13">
        <v>45482</v>
      </c>
    </row>
    <row r="36" spans="1:7" x14ac:dyDescent="0.25">
      <c r="A36" s="4">
        <v>35</v>
      </c>
      <c r="B36" s="4">
        <v>52</v>
      </c>
      <c r="C36" s="4">
        <f t="shared" si="0"/>
        <v>135</v>
      </c>
      <c r="D36" s="7">
        <v>0.54166666666666663</v>
      </c>
      <c r="E36" s="7">
        <v>0.58333333333333337</v>
      </c>
      <c r="F36" s="10">
        <v>75.069999999999993</v>
      </c>
      <c r="G36" s="13">
        <v>45495</v>
      </c>
    </row>
    <row r="37" spans="1:7" x14ac:dyDescent="0.25">
      <c r="A37" s="4">
        <v>36</v>
      </c>
      <c r="B37" s="4">
        <v>46</v>
      </c>
      <c r="C37" s="4">
        <f t="shared" si="0"/>
        <v>136</v>
      </c>
      <c r="D37" s="7">
        <v>0.41666666666666669</v>
      </c>
      <c r="E37" s="7">
        <v>0.45833333333333331</v>
      </c>
      <c r="F37" s="10">
        <v>39</v>
      </c>
      <c r="G37" s="13">
        <v>45486</v>
      </c>
    </row>
    <row r="38" spans="1:7" x14ac:dyDescent="0.25">
      <c r="A38" s="4">
        <v>37</v>
      </c>
      <c r="B38" s="4">
        <v>27</v>
      </c>
      <c r="C38" s="4">
        <f t="shared" si="0"/>
        <v>137</v>
      </c>
      <c r="D38" s="7">
        <v>0.4375</v>
      </c>
      <c r="E38" s="7">
        <v>0.47916666666666669</v>
      </c>
      <c r="F38" s="10">
        <v>49.82</v>
      </c>
      <c r="G38" s="13">
        <v>45501</v>
      </c>
    </row>
    <row r="39" spans="1:7" x14ac:dyDescent="0.25">
      <c r="A39" s="4">
        <v>38</v>
      </c>
      <c r="B39" s="4">
        <v>62</v>
      </c>
      <c r="C39" s="4">
        <f t="shared" si="0"/>
        <v>138</v>
      </c>
      <c r="D39" s="7">
        <v>0.45833333333333331</v>
      </c>
      <c r="E39" s="7">
        <v>0.5</v>
      </c>
      <c r="F39" s="10">
        <v>27.24</v>
      </c>
      <c r="G39" s="13">
        <v>45504</v>
      </c>
    </row>
    <row r="40" spans="1:7" x14ac:dyDescent="0.25">
      <c r="A40" s="4">
        <v>39</v>
      </c>
      <c r="B40" s="4">
        <v>19</v>
      </c>
      <c r="C40" s="4">
        <f t="shared" si="0"/>
        <v>139</v>
      </c>
      <c r="D40" s="7">
        <v>0.54166666666666663</v>
      </c>
      <c r="E40" s="7">
        <v>0.58333333333333337</v>
      </c>
      <c r="F40" s="10">
        <v>92.74</v>
      </c>
      <c r="G40" s="13">
        <v>45480</v>
      </c>
    </row>
    <row r="41" spans="1:7" x14ac:dyDescent="0.25">
      <c r="A41" s="4">
        <v>40</v>
      </c>
      <c r="B41" s="4">
        <v>71</v>
      </c>
      <c r="C41" s="4">
        <f t="shared" si="0"/>
        <v>140</v>
      </c>
      <c r="D41" s="7">
        <v>0.375</v>
      </c>
      <c r="E41" s="7">
        <v>0.41666666666666669</v>
      </c>
      <c r="F41" s="10">
        <v>73.739999999999995</v>
      </c>
      <c r="G41" s="13">
        <v>45498</v>
      </c>
    </row>
    <row r="42" spans="1:7" x14ac:dyDescent="0.25">
      <c r="A42" s="4">
        <v>41</v>
      </c>
      <c r="B42" s="4">
        <v>32</v>
      </c>
      <c r="C42" s="4">
        <f t="shared" si="0"/>
        <v>141</v>
      </c>
      <c r="D42" s="7">
        <v>0.6875</v>
      </c>
      <c r="E42" s="7">
        <v>0.72916666666666663</v>
      </c>
      <c r="F42" s="10">
        <v>25.83</v>
      </c>
      <c r="G42" s="13">
        <v>45489</v>
      </c>
    </row>
    <row r="43" spans="1:7" x14ac:dyDescent="0.25">
      <c r="A43" s="4">
        <v>42</v>
      </c>
      <c r="B43" s="4">
        <v>100</v>
      </c>
      <c r="C43" s="4">
        <f t="shared" si="0"/>
        <v>142</v>
      </c>
      <c r="D43" s="7">
        <v>0.57291666666666663</v>
      </c>
      <c r="E43" s="7">
        <v>0.61458333333333337</v>
      </c>
      <c r="F43" s="10">
        <v>63.77</v>
      </c>
      <c r="G43" s="13">
        <v>45488</v>
      </c>
    </row>
    <row r="44" spans="1:7" x14ac:dyDescent="0.25">
      <c r="A44" s="4">
        <v>43</v>
      </c>
      <c r="B44" s="4">
        <v>87</v>
      </c>
      <c r="C44" s="4">
        <f t="shared" si="0"/>
        <v>143</v>
      </c>
      <c r="D44" s="7">
        <v>0.53125</v>
      </c>
      <c r="E44" s="7">
        <v>0.57291666666666663</v>
      </c>
      <c r="F44" s="10">
        <v>23.49</v>
      </c>
      <c r="G44" s="13">
        <v>45495</v>
      </c>
    </row>
    <row r="45" spans="1:7" x14ac:dyDescent="0.25">
      <c r="A45" s="4">
        <v>44</v>
      </c>
      <c r="B45" s="4">
        <v>46</v>
      </c>
      <c r="C45" s="4">
        <f t="shared" si="0"/>
        <v>144</v>
      </c>
      <c r="D45" s="7">
        <v>0.60416666666666663</v>
      </c>
      <c r="E45" s="7">
        <v>0.64583333333333337</v>
      </c>
      <c r="F45" s="10">
        <v>35.01</v>
      </c>
      <c r="G45" s="13">
        <v>45502</v>
      </c>
    </row>
    <row r="46" spans="1:7" x14ac:dyDescent="0.25">
      <c r="A46" s="4">
        <v>45</v>
      </c>
      <c r="B46" s="4">
        <v>79</v>
      </c>
      <c r="C46" s="4">
        <f t="shared" si="0"/>
        <v>145</v>
      </c>
      <c r="D46" s="7">
        <v>0.51041666666666663</v>
      </c>
      <c r="E46" s="7">
        <v>0.55208333333333337</v>
      </c>
      <c r="F46" s="10">
        <v>62.95</v>
      </c>
      <c r="G46" s="13">
        <v>45496</v>
      </c>
    </row>
    <row r="47" spans="1:7" x14ac:dyDescent="0.25">
      <c r="A47" s="4">
        <v>46</v>
      </c>
      <c r="B47" s="4">
        <v>33</v>
      </c>
      <c r="C47" s="4">
        <f t="shared" si="0"/>
        <v>146</v>
      </c>
      <c r="D47" s="7">
        <v>0.46875</v>
      </c>
      <c r="E47" s="7">
        <v>0.51041666666666663</v>
      </c>
      <c r="F47" s="10">
        <v>65.56</v>
      </c>
      <c r="G47" s="13">
        <v>45479</v>
      </c>
    </row>
    <row r="48" spans="1:7" x14ac:dyDescent="0.25">
      <c r="A48" s="4">
        <v>47</v>
      </c>
      <c r="B48" s="4">
        <v>91</v>
      </c>
      <c r="C48" s="4">
        <f t="shared" si="0"/>
        <v>147</v>
      </c>
      <c r="D48" s="7">
        <v>0.41666666666666669</v>
      </c>
      <c r="E48" s="7">
        <v>0.45833333333333331</v>
      </c>
      <c r="F48" s="10">
        <v>70</v>
      </c>
      <c r="G48" s="13">
        <v>45482</v>
      </c>
    </row>
    <row r="49" spans="1:7" x14ac:dyDescent="0.25">
      <c r="A49" s="4">
        <v>48</v>
      </c>
      <c r="B49" s="4">
        <v>43</v>
      </c>
      <c r="C49" s="4">
        <f t="shared" si="0"/>
        <v>148</v>
      </c>
      <c r="D49" s="7">
        <v>0.70833333333333337</v>
      </c>
      <c r="E49" s="7">
        <v>0.75</v>
      </c>
      <c r="F49" s="10">
        <v>20.98</v>
      </c>
      <c r="G49" s="13">
        <v>45482</v>
      </c>
    </row>
    <row r="50" spans="1:7" x14ac:dyDescent="0.25">
      <c r="A50" s="4">
        <v>49</v>
      </c>
      <c r="B50" s="4">
        <v>52</v>
      </c>
      <c r="C50" s="4">
        <f t="shared" si="0"/>
        <v>149</v>
      </c>
      <c r="D50" s="7">
        <v>0.61458333333333337</v>
      </c>
      <c r="E50" s="7">
        <v>0.65625</v>
      </c>
      <c r="F50" s="10">
        <v>58.18</v>
      </c>
      <c r="G50" s="13">
        <v>45491</v>
      </c>
    </row>
    <row r="51" spans="1:7" x14ac:dyDescent="0.25">
      <c r="A51" s="4">
        <v>50</v>
      </c>
      <c r="B51" s="4">
        <v>40</v>
      </c>
      <c r="C51" s="4" t="s">
        <v>1065</v>
      </c>
      <c r="D51" s="7">
        <v>0.58333333333333337</v>
      </c>
      <c r="E51" s="7">
        <v>0.625</v>
      </c>
      <c r="F51" s="10">
        <v>90.76</v>
      </c>
      <c r="G51" s="13">
        <v>45484</v>
      </c>
    </row>
    <row r="52" spans="1:7" x14ac:dyDescent="0.25">
      <c r="A52" s="4">
        <v>51</v>
      </c>
      <c r="B52" s="4">
        <v>9</v>
      </c>
      <c r="C52" s="4" t="s">
        <v>1065</v>
      </c>
      <c r="D52" s="7">
        <v>0.66666666666666663</v>
      </c>
      <c r="E52" s="7">
        <v>0.70833333333333337</v>
      </c>
      <c r="F52" s="10">
        <v>59.53</v>
      </c>
      <c r="G52" s="13">
        <v>45503</v>
      </c>
    </row>
    <row r="53" spans="1:7" x14ac:dyDescent="0.25">
      <c r="A53" s="4">
        <v>52</v>
      </c>
      <c r="B53" s="4">
        <v>12</v>
      </c>
      <c r="C53" s="4" t="s">
        <v>1065</v>
      </c>
      <c r="D53" s="7">
        <v>0.55208333333333337</v>
      </c>
      <c r="E53" s="7">
        <v>0.59375</v>
      </c>
      <c r="F53" s="10">
        <v>73.760000000000005</v>
      </c>
      <c r="G53" s="13">
        <v>45508</v>
      </c>
    </row>
    <row r="54" spans="1:7" x14ac:dyDescent="0.25">
      <c r="A54" s="4">
        <v>53</v>
      </c>
      <c r="B54" s="4">
        <v>94</v>
      </c>
      <c r="C54" s="4" t="s">
        <v>1065</v>
      </c>
      <c r="D54" s="7">
        <v>0.42708333333333331</v>
      </c>
      <c r="E54" s="7">
        <v>0.46875</v>
      </c>
      <c r="F54" s="10">
        <v>72.33</v>
      </c>
      <c r="G54" s="13">
        <v>45495</v>
      </c>
    </row>
    <row r="55" spans="1:7" x14ac:dyDescent="0.25">
      <c r="A55" s="4">
        <v>54</v>
      </c>
      <c r="B55" s="4">
        <v>26</v>
      </c>
      <c r="C55" s="4" t="s">
        <v>1065</v>
      </c>
      <c r="D55" s="7">
        <v>0.53125</v>
      </c>
      <c r="E55" s="7">
        <v>0.57291666666666663</v>
      </c>
      <c r="F55" s="10">
        <v>97.9</v>
      </c>
      <c r="G55" s="13">
        <v>45483</v>
      </c>
    </row>
    <row r="56" spans="1:7" x14ac:dyDescent="0.25">
      <c r="A56" s="4">
        <v>55</v>
      </c>
      <c r="B56" s="4">
        <v>65</v>
      </c>
      <c r="C56" s="4" t="s">
        <v>1065</v>
      </c>
      <c r="D56" s="7">
        <v>0.60416666666666663</v>
      </c>
      <c r="E56" s="7">
        <v>0.64583333333333337</v>
      </c>
      <c r="F56" s="10">
        <v>93.9</v>
      </c>
      <c r="G56" s="13">
        <v>45483</v>
      </c>
    </row>
    <row r="57" spans="1:7" x14ac:dyDescent="0.25">
      <c r="A57" s="4">
        <v>56</v>
      </c>
      <c r="B57" s="4">
        <v>13</v>
      </c>
      <c r="C57" s="4" t="s">
        <v>1065</v>
      </c>
      <c r="D57" s="7">
        <v>0.65625</v>
      </c>
      <c r="E57" s="7">
        <v>0.69791666666666663</v>
      </c>
      <c r="F57" s="10">
        <v>25.88</v>
      </c>
      <c r="G57" s="13">
        <v>45484</v>
      </c>
    </row>
    <row r="58" spans="1:7" x14ac:dyDescent="0.25">
      <c r="A58" s="4">
        <v>57</v>
      </c>
      <c r="B58" s="4">
        <v>83</v>
      </c>
      <c r="C58" s="4" t="s">
        <v>1065</v>
      </c>
      <c r="D58" s="7">
        <v>0.54166666666666663</v>
      </c>
      <c r="E58" s="7">
        <v>0.58333333333333337</v>
      </c>
      <c r="F58" s="10">
        <v>61.61</v>
      </c>
      <c r="G58" s="13">
        <v>45484</v>
      </c>
    </row>
    <row r="59" spans="1:7" x14ac:dyDescent="0.25">
      <c r="A59" s="4">
        <v>58</v>
      </c>
      <c r="B59" s="4">
        <v>8</v>
      </c>
      <c r="C59" s="4" t="s">
        <v>1065</v>
      </c>
      <c r="D59" s="7">
        <v>0.4375</v>
      </c>
      <c r="E59" s="7">
        <v>0.47916666666666669</v>
      </c>
      <c r="F59" s="10">
        <v>96.06</v>
      </c>
      <c r="G59" s="13">
        <v>45508</v>
      </c>
    </row>
    <row r="60" spans="1:7" x14ac:dyDescent="0.25">
      <c r="A60" s="4">
        <v>59</v>
      </c>
      <c r="B60" s="4">
        <v>95</v>
      </c>
      <c r="C60" s="4" t="s">
        <v>1065</v>
      </c>
      <c r="D60" s="7">
        <v>0.54166666666666663</v>
      </c>
      <c r="E60" s="7">
        <v>0.58333333333333337</v>
      </c>
      <c r="F60" s="10">
        <v>90.2</v>
      </c>
      <c r="G60" s="13">
        <v>45504</v>
      </c>
    </row>
    <row r="61" spans="1:7" x14ac:dyDescent="0.25">
      <c r="A61" s="4">
        <v>60</v>
      </c>
      <c r="B61" s="4">
        <v>69</v>
      </c>
      <c r="C61" s="4" t="s">
        <v>1065</v>
      </c>
      <c r="D61" s="7">
        <v>0.45833333333333331</v>
      </c>
      <c r="E61" s="7">
        <v>0.5</v>
      </c>
      <c r="F61" s="10">
        <v>93.57</v>
      </c>
      <c r="G61" s="13">
        <v>45506</v>
      </c>
    </row>
    <row r="62" spans="1:7" x14ac:dyDescent="0.25">
      <c r="A62" s="4">
        <v>61</v>
      </c>
      <c r="B62" s="4">
        <v>84</v>
      </c>
      <c r="C62" s="4" t="s">
        <v>1065</v>
      </c>
      <c r="D62" s="7">
        <v>0.38541666666666669</v>
      </c>
      <c r="E62" s="7">
        <v>0.42708333333333331</v>
      </c>
      <c r="F62" s="10">
        <v>82.69</v>
      </c>
      <c r="G62" s="13">
        <v>45503</v>
      </c>
    </row>
    <row r="63" spans="1:7" x14ac:dyDescent="0.25">
      <c r="A63" s="4">
        <v>62</v>
      </c>
      <c r="B63" s="4">
        <v>8</v>
      </c>
      <c r="C63" s="4" t="s">
        <v>1065</v>
      </c>
      <c r="D63" s="7">
        <v>0.58333333333333337</v>
      </c>
      <c r="E63" s="7">
        <v>0.625</v>
      </c>
      <c r="F63" s="10">
        <v>79.56</v>
      </c>
      <c r="G63" s="13">
        <v>45493</v>
      </c>
    </row>
    <row r="64" spans="1:7" x14ac:dyDescent="0.25">
      <c r="A64" s="4">
        <v>63</v>
      </c>
      <c r="B64" s="4">
        <v>40</v>
      </c>
      <c r="C64" s="4" t="s">
        <v>1065</v>
      </c>
      <c r="D64" s="7">
        <v>0.47916666666666669</v>
      </c>
      <c r="E64" s="7">
        <v>0.52083333333333337</v>
      </c>
      <c r="F64" s="10">
        <v>53.04</v>
      </c>
      <c r="G64" s="13">
        <v>45485</v>
      </c>
    </row>
    <row r="65" spans="1:7" x14ac:dyDescent="0.25">
      <c r="A65" s="4">
        <v>64</v>
      </c>
      <c r="B65" s="4">
        <v>66</v>
      </c>
      <c r="C65" s="4" t="s">
        <v>1065</v>
      </c>
      <c r="D65" s="7">
        <v>0.42708333333333331</v>
      </c>
      <c r="E65" s="7">
        <v>0.46875</v>
      </c>
      <c r="F65" s="10">
        <v>76.41</v>
      </c>
      <c r="G65" s="13">
        <v>45498</v>
      </c>
    </row>
    <row r="66" spans="1:7" x14ac:dyDescent="0.25">
      <c r="A66" s="4">
        <v>65</v>
      </c>
      <c r="B66" s="4">
        <v>67</v>
      </c>
      <c r="C66" s="4" t="s">
        <v>1065</v>
      </c>
      <c r="D66" s="7">
        <v>0.73958333333333337</v>
      </c>
      <c r="E66" s="7">
        <v>0.78125</v>
      </c>
      <c r="F66" s="10">
        <v>79.87</v>
      </c>
      <c r="G66" s="13">
        <v>45500</v>
      </c>
    </row>
    <row r="67" spans="1:7" x14ac:dyDescent="0.25">
      <c r="A67" s="4">
        <v>66</v>
      </c>
      <c r="B67" s="4">
        <v>41</v>
      </c>
      <c r="C67" s="4" t="s">
        <v>1065</v>
      </c>
      <c r="D67" s="7">
        <v>0.375</v>
      </c>
      <c r="E67" s="7">
        <v>0.41666666666666669</v>
      </c>
      <c r="F67" s="10">
        <v>56.17</v>
      </c>
      <c r="G67" s="13">
        <v>45498</v>
      </c>
    </row>
    <row r="68" spans="1:7" x14ac:dyDescent="0.25">
      <c r="A68" s="4">
        <v>67</v>
      </c>
      <c r="B68" s="4">
        <v>66</v>
      </c>
      <c r="C68" s="4" t="s">
        <v>1065</v>
      </c>
      <c r="D68" s="7">
        <v>0.42708333333333331</v>
      </c>
      <c r="E68" s="7">
        <v>0.46875</v>
      </c>
      <c r="F68" s="10">
        <v>54.79</v>
      </c>
      <c r="G68" s="13">
        <v>45483</v>
      </c>
    </row>
    <row r="69" spans="1:7" x14ac:dyDescent="0.25">
      <c r="A69" s="4">
        <v>68</v>
      </c>
      <c r="B69" s="4">
        <v>65</v>
      </c>
      <c r="C69" s="4" t="s">
        <v>1065</v>
      </c>
      <c r="D69" s="7">
        <v>0.47916666666666669</v>
      </c>
      <c r="E69" s="7">
        <v>0.52083333333333337</v>
      </c>
      <c r="F69" s="10">
        <v>96.33</v>
      </c>
      <c r="G69" s="13">
        <v>45504</v>
      </c>
    </row>
    <row r="70" spans="1:7" x14ac:dyDescent="0.25">
      <c r="A70" s="4">
        <v>69</v>
      </c>
      <c r="B70" s="4">
        <v>4</v>
      </c>
      <c r="C70" s="4" t="s">
        <v>1065</v>
      </c>
      <c r="D70" s="7">
        <v>0.54166666666666663</v>
      </c>
      <c r="E70" s="7">
        <v>0.58333333333333337</v>
      </c>
      <c r="F70" s="10">
        <v>25.32</v>
      </c>
      <c r="G70" s="13">
        <v>45508</v>
      </c>
    </row>
    <row r="71" spans="1:7" x14ac:dyDescent="0.25">
      <c r="A71" s="4">
        <v>70</v>
      </c>
      <c r="B71" s="4">
        <v>18</v>
      </c>
      <c r="C71" s="4" t="s">
        <v>1065</v>
      </c>
      <c r="D71" s="7">
        <v>0.52083333333333337</v>
      </c>
      <c r="E71" s="7">
        <v>0.5625</v>
      </c>
      <c r="F71" s="10">
        <v>53.68</v>
      </c>
      <c r="G71" s="13">
        <v>45484</v>
      </c>
    </row>
    <row r="72" spans="1:7" x14ac:dyDescent="0.25">
      <c r="A72" s="4">
        <v>71</v>
      </c>
      <c r="B72" s="4">
        <v>71</v>
      </c>
      <c r="C72" s="4" t="s">
        <v>1065</v>
      </c>
      <c r="D72" s="7">
        <v>0.51041666666666663</v>
      </c>
      <c r="E72" s="7">
        <v>0.55208333333333337</v>
      </c>
      <c r="F72" s="10">
        <v>24.93</v>
      </c>
      <c r="G72" s="13">
        <v>45483</v>
      </c>
    </row>
    <row r="73" spans="1:7" x14ac:dyDescent="0.25">
      <c r="A73" s="4">
        <v>72</v>
      </c>
      <c r="B73" s="4">
        <v>67</v>
      </c>
      <c r="C73" s="4" t="s">
        <v>1065</v>
      </c>
      <c r="D73" s="7">
        <v>0.6875</v>
      </c>
      <c r="E73" s="7">
        <v>0.72916666666666663</v>
      </c>
      <c r="F73" s="10">
        <v>33.479999999999997</v>
      </c>
      <c r="G73" s="13">
        <v>45488</v>
      </c>
    </row>
    <row r="74" spans="1:7" x14ac:dyDescent="0.25">
      <c r="A74" s="4">
        <v>73</v>
      </c>
      <c r="B74" s="4">
        <v>96</v>
      </c>
      <c r="C74" s="4" t="s">
        <v>1065</v>
      </c>
      <c r="D74" s="7">
        <v>0.54166666666666663</v>
      </c>
      <c r="E74" s="7">
        <v>0.58333333333333337</v>
      </c>
      <c r="F74" s="10">
        <v>66.28</v>
      </c>
      <c r="G74" s="13">
        <v>45508</v>
      </c>
    </row>
    <row r="75" spans="1:7" x14ac:dyDescent="0.25">
      <c r="A75" s="4">
        <v>74</v>
      </c>
      <c r="B75" s="4">
        <v>59</v>
      </c>
      <c r="C75" s="4" t="s">
        <v>1065</v>
      </c>
      <c r="D75" s="7">
        <v>0.45833333333333331</v>
      </c>
      <c r="E75" s="7">
        <v>0.5</v>
      </c>
      <c r="F75" s="10">
        <v>92.85</v>
      </c>
      <c r="G75" s="13">
        <v>45483</v>
      </c>
    </row>
    <row r="76" spans="1:7" x14ac:dyDescent="0.25">
      <c r="A76" s="4">
        <v>75</v>
      </c>
      <c r="B76" s="4">
        <v>28</v>
      </c>
      <c r="C76" s="4" t="s">
        <v>1065</v>
      </c>
      <c r="D76" s="7">
        <v>0.38541666666666669</v>
      </c>
      <c r="E76" s="7">
        <v>0.42708333333333331</v>
      </c>
      <c r="F76" s="10">
        <v>79.53</v>
      </c>
      <c r="G76" s="13">
        <v>45493</v>
      </c>
    </row>
    <row r="77" spans="1:7" x14ac:dyDescent="0.25">
      <c r="A77" s="4">
        <v>76</v>
      </c>
      <c r="B77" s="4">
        <v>63</v>
      </c>
      <c r="C77" s="4" t="s">
        <v>1065</v>
      </c>
      <c r="D77" s="7">
        <v>0.60416666666666663</v>
      </c>
      <c r="E77" s="7">
        <v>0.64583333333333337</v>
      </c>
      <c r="F77" s="10">
        <v>74.5</v>
      </c>
      <c r="G77" s="13">
        <v>45489</v>
      </c>
    </row>
    <row r="78" spans="1:7" x14ac:dyDescent="0.25">
      <c r="A78" s="4">
        <v>77</v>
      </c>
      <c r="B78" s="4">
        <v>54</v>
      </c>
      <c r="C78" s="4" t="s">
        <v>1065</v>
      </c>
      <c r="D78" s="7">
        <v>0.63541666666666663</v>
      </c>
      <c r="E78" s="7">
        <v>0.67708333333333337</v>
      </c>
      <c r="F78" s="10">
        <v>26.82</v>
      </c>
      <c r="G78" s="13">
        <v>45485</v>
      </c>
    </row>
    <row r="79" spans="1:7" x14ac:dyDescent="0.25">
      <c r="A79" s="4">
        <v>78</v>
      </c>
      <c r="B79" s="4">
        <v>21</v>
      </c>
      <c r="C79" s="4" t="s">
        <v>1065</v>
      </c>
      <c r="D79" s="7">
        <v>0.55208333333333337</v>
      </c>
      <c r="E79" s="7">
        <v>0.59375</v>
      </c>
      <c r="F79" s="10">
        <v>44.27</v>
      </c>
      <c r="G79" s="13">
        <v>45480</v>
      </c>
    </row>
    <row r="80" spans="1:7" x14ac:dyDescent="0.25">
      <c r="A80" s="4">
        <v>79</v>
      </c>
      <c r="B80" s="4">
        <v>55</v>
      </c>
      <c r="C80" s="4" t="s">
        <v>1065</v>
      </c>
      <c r="D80" s="7">
        <v>0.67708333333333337</v>
      </c>
      <c r="E80" s="7">
        <v>0.71875</v>
      </c>
      <c r="F80" s="10">
        <v>31.41</v>
      </c>
      <c r="G80" s="13">
        <v>45482</v>
      </c>
    </row>
    <row r="81" spans="1:7" x14ac:dyDescent="0.25">
      <c r="A81" s="4">
        <v>80</v>
      </c>
      <c r="B81" s="4">
        <v>57</v>
      </c>
      <c r="C81" s="4" t="s">
        <v>1065</v>
      </c>
      <c r="D81" s="7">
        <v>0.51041666666666663</v>
      </c>
      <c r="E81" s="7">
        <v>0.55208333333333337</v>
      </c>
      <c r="F81" s="10">
        <v>27.74</v>
      </c>
      <c r="G81" s="13">
        <v>45498</v>
      </c>
    </row>
    <row r="82" spans="1:7" x14ac:dyDescent="0.25">
      <c r="A82" s="4">
        <v>81</v>
      </c>
      <c r="B82" s="4">
        <v>97</v>
      </c>
      <c r="C82" s="4" t="s">
        <v>1065</v>
      </c>
      <c r="D82" s="7">
        <v>0.45833333333333331</v>
      </c>
      <c r="E82" s="7">
        <v>0.5</v>
      </c>
      <c r="F82" s="10">
        <v>66.44</v>
      </c>
      <c r="G82" s="13">
        <v>45498</v>
      </c>
    </row>
    <row r="83" spans="1:7" x14ac:dyDescent="0.25">
      <c r="A83" s="4">
        <v>82</v>
      </c>
      <c r="B83" s="4">
        <v>66</v>
      </c>
      <c r="C83" s="4" t="s">
        <v>1065</v>
      </c>
      <c r="D83" s="7">
        <v>0.40625</v>
      </c>
      <c r="E83" s="7">
        <v>0.44791666666666669</v>
      </c>
      <c r="F83" s="10">
        <v>28.57</v>
      </c>
      <c r="G83" s="13">
        <v>45481</v>
      </c>
    </row>
    <row r="84" spans="1:7" x14ac:dyDescent="0.25">
      <c r="A84" s="4">
        <v>83</v>
      </c>
      <c r="B84" s="4">
        <v>59</v>
      </c>
      <c r="C84" s="4" t="s">
        <v>1065</v>
      </c>
      <c r="D84" s="7">
        <v>0.375</v>
      </c>
      <c r="E84" s="7">
        <v>0.41666666666666669</v>
      </c>
      <c r="F84" s="10">
        <v>60.84</v>
      </c>
      <c r="G84" s="13">
        <v>45479</v>
      </c>
    </row>
    <row r="85" spans="1:7" x14ac:dyDescent="0.25">
      <c r="A85" s="4">
        <v>84</v>
      </c>
      <c r="B85" s="4">
        <v>61</v>
      </c>
      <c r="C85" s="4" t="s">
        <v>1065</v>
      </c>
      <c r="D85" s="7">
        <v>0.44791666666666669</v>
      </c>
      <c r="E85" s="7">
        <v>0.48958333333333331</v>
      </c>
      <c r="F85" s="10">
        <v>61.06</v>
      </c>
      <c r="G85" s="13">
        <v>45492</v>
      </c>
    </row>
    <row r="86" spans="1:7" x14ac:dyDescent="0.25">
      <c r="A86" s="4">
        <v>85</v>
      </c>
      <c r="B86" s="4">
        <v>71</v>
      </c>
      <c r="C86" s="4" t="s">
        <v>1065</v>
      </c>
      <c r="D86" s="7">
        <v>0.48958333333333331</v>
      </c>
      <c r="E86" s="7">
        <v>0.53125</v>
      </c>
      <c r="F86" s="10">
        <v>78.06</v>
      </c>
      <c r="G86" s="13">
        <v>45489</v>
      </c>
    </row>
    <row r="87" spans="1:7" x14ac:dyDescent="0.25">
      <c r="A87" s="4">
        <v>86</v>
      </c>
      <c r="B87" s="4">
        <v>46</v>
      </c>
      <c r="C87" s="4" t="s">
        <v>1065</v>
      </c>
      <c r="D87" s="7">
        <v>0.40625</v>
      </c>
      <c r="E87" s="7">
        <v>0.44791666666666669</v>
      </c>
      <c r="F87" s="10">
        <v>56.69</v>
      </c>
      <c r="G87" s="13">
        <v>45497</v>
      </c>
    </row>
    <row r="88" spans="1:7" x14ac:dyDescent="0.25">
      <c r="A88" s="4">
        <v>87</v>
      </c>
      <c r="B88" s="4">
        <v>95</v>
      </c>
      <c r="C88" s="4" t="s">
        <v>1065</v>
      </c>
      <c r="D88" s="7">
        <v>0.53125</v>
      </c>
      <c r="E88" s="7">
        <v>0.57291666666666663</v>
      </c>
      <c r="F88" s="10">
        <v>64.23</v>
      </c>
      <c r="G88" s="13">
        <v>45505</v>
      </c>
    </row>
    <row r="89" spans="1:7" x14ac:dyDescent="0.25">
      <c r="A89" s="4">
        <v>88</v>
      </c>
      <c r="B89" s="4">
        <v>93</v>
      </c>
      <c r="C89" s="4" t="s">
        <v>1065</v>
      </c>
      <c r="D89" s="7">
        <v>0.375</v>
      </c>
      <c r="E89" s="7">
        <v>0.41666666666666669</v>
      </c>
      <c r="F89" s="10">
        <v>67.260000000000005</v>
      </c>
      <c r="G89" s="13">
        <v>45508</v>
      </c>
    </row>
    <row r="90" spans="1:7" x14ac:dyDescent="0.25">
      <c r="A90" s="4">
        <v>89</v>
      </c>
      <c r="B90" s="4">
        <v>94</v>
      </c>
      <c r="C90" s="4" t="s">
        <v>1065</v>
      </c>
      <c r="D90" s="7">
        <v>0.44791666666666669</v>
      </c>
      <c r="E90" s="7">
        <v>0.48958333333333331</v>
      </c>
      <c r="F90" s="10">
        <v>54.28</v>
      </c>
      <c r="G90" s="13">
        <v>45496</v>
      </c>
    </row>
    <row r="91" spans="1:7" x14ac:dyDescent="0.25">
      <c r="A91" s="4">
        <v>90</v>
      </c>
      <c r="B91" s="4">
        <v>59</v>
      </c>
      <c r="C91" s="4" t="s">
        <v>1065</v>
      </c>
      <c r="D91" s="7">
        <v>0.48958333333333331</v>
      </c>
      <c r="E91" s="7">
        <v>0.53125</v>
      </c>
      <c r="F91" s="10">
        <v>61</v>
      </c>
      <c r="G91" s="13">
        <v>45494</v>
      </c>
    </row>
    <row r="92" spans="1:7" x14ac:dyDescent="0.25">
      <c r="A92" s="4">
        <v>91</v>
      </c>
      <c r="B92" s="4">
        <v>3</v>
      </c>
      <c r="C92" s="4" t="s">
        <v>1065</v>
      </c>
      <c r="D92" s="7">
        <v>0.38541666666666669</v>
      </c>
      <c r="E92" s="7">
        <v>0.42708333333333331</v>
      </c>
      <c r="F92" s="10">
        <v>76.86</v>
      </c>
      <c r="G92" s="13">
        <v>45478</v>
      </c>
    </row>
    <row r="93" spans="1:7" x14ac:dyDescent="0.25">
      <c r="A93" s="4">
        <v>92</v>
      </c>
      <c r="B93" s="4">
        <v>44</v>
      </c>
      <c r="C93" s="4" t="s">
        <v>1065</v>
      </c>
      <c r="D93" s="7">
        <v>0.5</v>
      </c>
      <c r="E93" s="7">
        <v>0.54166666666666663</v>
      </c>
      <c r="F93" s="10">
        <v>39.08</v>
      </c>
      <c r="G93" s="13">
        <v>45490</v>
      </c>
    </row>
    <row r="94" spans="1:7" x14ac:dyDescent="0.25">
      <c r="A94" s="4">
        <v>93</v>
      </c>
      <c r="B94" s="4">
        <v>70</v>
      </c>
      <c r="C94" s="4" t="s">
        <v>1065</v>
      </c>
      <c r="D94" s="7">
        <v>0.72916666666666663</v>
      </c>
      <c r="E94" s="7">
        <v>0.77083333333333337</v>
      </c>
      <c r="F94" s="10">
        <v>46.77</v>
      </c>
      <c r="G94" s="13">
        <v>45498</v>
      </c>
    </row>
    <row r="95" spans="1:7" x14ac:dyDescent="0.25">
      <c r="A95" s="4">
        <v>94</v>
      </c>
      <c r="B95" s="4">
        <v>53</v>
      </c>
      <c r="C95" s="4" t="s">
        <v>1065</v>
      </c>
      <c r="D95" s="7">
        <v>0.65625</v>
      </c>
      <c r="E95" s="7">
        <v>0.69791666666666663</v>
      </c>
      <c r="F95" s="10">
        <v>79.05</v>
      </c>
      <c r="G95" s="13">
        <v>45492</v>
      </c>
    </row>
    <row r="96" spans="1:7" x14ac:dyDescent="0.25">
      <c r="A96" s="4">
        <v>95</v>
      </c>
      <c r="B96" s="4">
        <v>42</v>
      </c>
      <c r="C96" s="4" t="s">
        <v>1065</v>
      </c>
      <c r="D96" s="7">
        <v>0.52083333333333337</v>
      </c>
      <c r="E96" s="7">
        <v>0.5625</v>
      </c>
      <c r="F96" s="10">
        <v>90.72</v>
      </c>
      <c r="G96" s="13">
        <v>45487</v>
      </c>
    </row>
    <row r="97" spans="1:7" x14ac:dyDescent="0.25">
      <c r="A97" s="4">
        <v>96</v>
      </c>
      <c r="B97" s="4">
        <v>12</v>
      </c>
      <c r="C97" s="4" t="s">
        <v>1065</v>
      </c>
      <c r="D97" s="7">
        <v>0.72916666666666663</v>
      </c>
      <c r="E97" s="7">
        <v>0.77083333333333337</v>
      </c>
      <c r="F97" s="10">
        <v>87.26</v>
      </c>
      <c r="G97" s="13">
        <v>45499</v>
      </c>
    </row>
    <row r="98" spans="1:7" x14ac:dyDescent="0.25">
      <c r="A98" s="4">
        <v>97</v>
      </c>
      <c r="B98" s="4">
        <v>36</v>
      </c>
      <c r="C98" s="4" t="s">
        <v>1065</v>
      </c>
      <c r="D98" s="7">
        <v>0.47916666666666669</v>
      </c>
      <c r="E98" s="7">
        <v>0.52083333333333337</v>
      </c>
      <c r="F98" s="10">
        <v>88.61</v>
      </c>
      <c r="G98" s="13">
        <v>45495</v>
      </c>
    </row>
    <row r="99" spans="1:7" x14ac:dyDescent="0.25">
      <c r="A99" s="4">
        <v>98</v>
      </c>
      <c r="B99" s="4">
        <v>81</v>
      </c>
      <c r="C99" s="4" t="s">
        <v>1065</v>
      </c>
      <c r="D99" s="7">
        <v>0.60416666666666663</v>
      </c>
      <c r="E99" s="7">
        <v>0.64583333333333337</v>
      </c>
      <c r="F99" s="10">
        <v>56.16</v>
      </c>
      <c r="G99" s="13">
        <v>45484</v>
      </c>
    </row>
    <row r="100" spans="1:7" x14ac:dyDescent="0.25">
      <c r="A100" s="4">
        <v>99</v>
      </c>
      <c r="B100" s="4">
        <v>33</v>
      </c>
      <c r="C100" s="4" t="s">
        <v>1065</v>
      </c>
      <c r="D100" s="7">
        <v>0.60416666666666663</v>
      </c>
      <c r="E100" s="7">
        <v>0.64583333333333337</v>
      </c>
      <c r="F100" s="10">
        <v>72.650000000000006</v>
      </c>
      <c r="G100" s="13">
        <v>45486</v>
      </c>
    </row>
    <row r="101" spans="1:7" x14ac:dyDescent="0.25">
      <c r="A101" s="4">
        <v>100</v>
      </c>
      <c r="B101" s="4">
        <v>26</v>
      </c>
      <c r="C101" s="4" t="s">
        <v>1065</v>
      </c>
      <c r="D101" s="7">
        <v>0.65625</v>
      </c>
      <c r="E101" s="7">
        <v>0.69791666666666663</v>
      </c>
      <c r="F101" s="10">
        <v>87.69</v>
      </c>
      <c r="G101" s="13">
        <v>45492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41393-42F8-DC49-82C1-513FC00B9FF1}">
  <dimension ref="A1:E101"/>
  <sheetViews>
    <sheetView workbookViewId="0">
      <selection activeCell="I16" sqref="I16"/>
    </sheetView>
  </sheetViews>
  <sheetFormatPr defaultColWidth="8.85546875" defaultRowHeight="15" x14ac:dyDescent="0.25"/>
  <cols>
    <col min="1" max="1" width="9.7109375" bestFit="1" customWidth="1"/>
    <col min="2" max="2" width="12.140625" bestFit="1" customWidth="1"/>
    <col min="3" max="3" width="10.85546875" bestFit="1" customWidth="1"/>
    <col min="4" max="4" width="7" bestFit="1" customWidth="1"/>
    <col min="5" max="5" width="27.140625" bestFit="1" customWidth="1"/>
  </cols>
  <sheetData>
    <row r="1" spans="1:5" x14ac:dyDescent="0.25">
      <c r="A1" s="1" t="s">
        <v>245</v>
      </c>
      <c r="B1" s="1" t="s">
        <v>237</v>
      </c>
      <c r="C1" s="1" t="s">
        <v>110</v>
      </c>
      <c r="D1" s="1" t="s">
        <v>246</v>
      </c>
      <c r="E1" s="1" t="s">
        <v>247</v>
      </c>
    </row>
    <row r="2" spans="1:5" x14ac:dyDescent="0.25">
      <c r="A2">
        <v>1</v>
      </c>
      <c r="B2">
        <v>101</v>
      </c>
      <c r="C2">
        <v>99</v>
      </c>
      <c r="D2">
        <v>2</v>
      </c>
      <c r="E2" t="s">
        <v>248</v>
      </c>
    </row>
    <row r="3" spans="1:5" x14ac:dyDescent="0.25">
      <c r="A3">
        <v>2</v>
      </c>
      <c r="B3">
        <f>B2+1</f>
        <v>102</v>
      </c>
      <c r="C3">
        <v>57</v>
      </c>
      <c r="D3">
        <v>3</v>
      </c>
      <c r="E3" t="s">
        <v>249</v>
      </c>
    </row>
    <row r="4" spans="1:5" x14ac:dyDescent="0.25">
      <c r="A4">
        <v>3</v>
      </c>
      <c r="B4">
        <f t="shared" ref="B4:B50" si="0">B3+1</f>
        <v>103</v>
      </c>
      <c r="C4">
        <v>89</v>
      </c>
      <c r="D4">
        <v>4</v>
      </c>
      <c r="E4" t="s">
        <v>250</v>
      </c>
    </row>
    <row r="5" spans="1:5" x14ac:dyDescent="0.25">
      <c r="A5">
        <v>4</v>
      </c>
      <c r="B5">
        <f t="shared" si="0"/>
        <v>104</v>
      </c>
      <c r="C5">
        <v>76</v>
      </c>
      <c r="D5">
        <v>2</v>
      </c>
      <c r="E5" t="s">
        <v>249</v>
      </c>
    </row>
    <row r="6" spans="1:5" x14ac:dyDescent="0.25">
      <c r="A6">
        <v>5</v>
      </c>
      <c r="B6">
        <f t="shared" si="0"/>
        <v>105</v>
      </c>
      <c r="C6">
        <v>20</v>
      </c>
      <c r="D6">
        <v>1</v>
      </c>
      <c r="E6" t="s">
        <v>251</v>
      </c>
    </row>
    <row r="7" spans="1:5" x14ac:dyDescent="0.25">
      <c r="A7">
        <v>6</v>
      </c>
      <c r="B7">
        <f t="shared" si="0"/>
        <v>106</v>
      </c>
      <c r="C7">
        <v>52</v>
      </c>
      <c r="D7">
        <v>1</v>
      </c>
      <c r="E7" t="s">
        <v>252</v>
      </c>
    </row>
    <row r="8" spans="1:5" x14ac:dyDescent="0.25">
      <c r="A8">
        <v>7</v>
      </c>
      <c r="B8">
        <f t="shared" si="0"/>
        <v>107</v>
      </c>
      <c r="C8">
        <v>97</v>
      </c>
      <c r="D8">
        <v>4</v>
      </c>
      <c r="E8" t="s">
        <v>249</v>
      </c>
    </row>
    <row r="9" spans="1:5" x14ac:dyDescent="0.25">
      <c r="A9">
        <v>8</v>
      </c>
      <c r="B9">
        <f t="shared" si="0"/>
        <v>108</v>
      </c>
      <c r="C9">
        <v>77</v>
      </c>
      <c r="D9">
        <v>2</v>
      </c>
      <c r="E9" t="s">
        <v>248</v>
      </c>
    </row>
    <row r="10" spans="1:5" x14ac:dyDescent="0.25">
      <c r="A10">
        <v>9</v>
      </c>
      <c r="B10">
        <f t="shared" si="0"/>
        <v>109</v>
      </c>
      <c r="C10">
        <v>91</v>
      </c>
      <c r="D10">
        <v>1</v>
      </c>
      <c r="E10" t="s">
        <v>253</v>
      </c>
    </row>
    <row r="11" spans="1:5" x14ac:dyDescent="0.25">
      <c r="A11">
        <v>10</v>
      </c>
      <c r="B11">
        <f t="shared" si="0"/>
        <v>110</v>
      </c>
      <c r="C11">
        <v>50</v>
      </c>
      <c r="D11">
        <v>3</v>
      </c>
      <c r="E11" t="s">
        <v>254</v>
      </c>
    </row>
    <row r="12" spans="1:5" x14ac:dyDescent="0.25">
      <c r="A12">
        <v>11</v>
      </c>
      <c r="B12">
        <f t="shared" si="0"/>
        <v>111</v>
      </c>
      <c r="C12">
        <v>27</v>
      </c>
      <c r="D12">
        <v>2</v>
      </c>
      <c r="E12" t="s">
        <v>250</v>
      </c>
    </row>
    <row r="13" spans="1:5" x14ac:dyDescent="0.25">
      <c r="A13">
        <v>12</v>
      </c>
      <c r="B13">
        <f t="shared" si="0"/>
        <v>112</v>
      </c>
      <c r="C13">
        <v>22</v>
      </c>
      <c r="D13">
        <v>2</v>
      </c>
      <c r="E13" t="s">
        <v>254</v>
      </c>
    </row>
    <row r="14" spans="1:5" x14ac:dyDescent="0.25">
      <c r="A14">
        <v>13</v>
      </c>
      <c r="B14">
        <f t="shared" si="0"/>
        <v>113</v>
      </c>
      <c r="C14">
        <v>23</v>
      </c>
      <c r="D14">
        <v>4</v>
      </c>
      <c r="E14" t="s">
        <v>249</v>
      </c>
    </row>
    <row r="15" spans="1:5" x14ac:dyDescent="0.25">
      <c r="A15">
        <v>14</v>
      </c>
      <c r="B15">
        <f t="shared" si="0"/>
        <v>114</v>
      </c>
      <c r="C15">
        <v>79</v>
      </c>
      <c r="D15">
        <v>2</v>
      </c>
      <c r="E15" t="s">
        <v>255</v>
      </c>
    </row>
    <row r="16" spans="1:5" x14ac:dyDescent="0.25">
      <c r="A16">
        <v>15</v>
      </c>
      <c r="B16">
        <f t="shared" si="0"/>
        <v>115</v>
      </c>
      <c r="C16">
        <v>54</v>
      </c>
      <c r="D16">
        <v>2</v>
      </c>
      <c r="E16" t="s">
        <v>248</v>
      </c>
    </row>
    <row r="17" spans="1:5" x14ac:dyDescent="0.25">
      <c r="A17">
        <v>16</v>
      </c>
      <c r="B17">
        <f t="shared" si="0"/>
        <v>116</v>
      </c>
      <c r="C17">
        <v>42</v>
      </c>
      <c r="D17">
        <v>3</v>
      </c>
      <c r="E17" t="s">
        <v>255</v>
      </c>
    </row>
    <row r="18" spans="1:5" x14ac:dyDescent="0.25">
      <c r="A18">
        <v>17</v>
      </c>
      <c r="B18">
        <f t="shared" si="0"/>
        <v>117</v>
      </c>
      <c r="C18">
        <v>72</v>
      </c>
      <c r="D18">
        <v>2</v>
      </c>
      <c r="E18" t="s">
        <v>251</v>
      </c>
    </row>
    <row r="19" spans="1:5" x14ac:dyDescent="0.25">
      <c r="A19">
        <v>18</v>
      </c>
      <c r="B19">
        <f t="shared" si="0"/>
        <v>118</v>
      </c>
      <c r="C19">
        <v>6</v>
      </c>
      <c r="D19">
        <v>4</v>
      </c>
      <c r="E19" t="s">
        <v>252</v>
      </c>
    </row>
    <row r="20" spans="1:5" x14ac:dyDescent="0.25">
      <c r="A20">
        <v>19</v>
      </c>
      <c r="B20">
        <f t="shared" si="0"/>
        <v>119</v>
      </c>
      <c r="C20">
        <v>14</v>
      </c>
      <c r="D20">
        <v>4</v>
      </c>
      <c r="E20" t="s">
        <v>248</v>
      </c>
    </row>
    <row r="21" spans="1:5" x14ac:dyDescent="0.25">
      <c r="A21">
        <v>20</v>
      </c>
      <c r="B21">
        <f t="shared" si="0"/>
        <v>120</v>
      </c>
      <c r="C21">
        <v>25</v>
      </c>
      <c r="D21">
        <v>5</v>
      </c>
      <c r="E21" t="s">
        <v>252</v>
      </c>
    </row>
    <row r="22" spans="1:5" x14ac:dyDescent="0.25">
      <c r="A22">
        <v>21</v>
      </c>
      <c r="B22">
        <f t="shared" si="0"/>
        <v>121</v>
      </c>
      <c r="C22">
        <v>7</v>
      </c>
      <c r="D22">
        <v>5</v>
      </c>
      <c r="E22" t="s">
        <v>254</v>
      </c>
    </row>
    <row r="23" spans="1:5" x14ac:dyDescent="0.25">
      <c r="A23">
        <v>22</v>
      </c>
      <c r="B23">
        <f t="shared" si="0"/>
        <v>122</v>
      </c>
      <c r="C23">
        <v>47</v>
      </c>
      <c r="D23">
        <v>3</v>
      </c>
      <c r="E23" t="s">
        <v>256</v>
      </c>
    </row>
    <row r="24" spans="1:5" x14ac:dyDescent="0.25">
      <c r="A24">
        <v>23</v>
      </c>
      <c r="B24">
        <f t="shared" si="0"/>
        <v>123</v>
      </c>
      <c r="C24">
        <v>95</v>
      </c>
      <c r="D24">
        <v>4</v>
      </c>
      <c r="E24" t="s">
        <v>254</v>
      </c>
    </row>
    <row r="25" spans="1:5" x14ac:dyDescent="0.25">
      <c r="A25">
        <v>24</v>
      </c>
      <c r="B25">
        <f t="shared" si="0"/>
        <v>124</v>
      </c>
      <c r="C25">
        <v>66</v>
      </c>
      <c r="D25">
        <v>1</v>
      </c>
      <c r="E25" t="s">
        <v>252</v>
      </c>
    </row>
    <row r="26" spans="1:5" x14ac:dyDescent="0.25">
      <c r="A26">
        <v>25</v>
      </c>
      <c r="B26">
        <f t="shared" si="0"/>
        <v>125</v>
      </c>
      <c r="C26">
        <v>50</v>
      </c>
      <c r="D26">
        <v>1</v>
      </c>
      <c r="E26" t="s">
        <v>254</v>
      </c>
    </row>
    <row r="27" spans="1:5" x14ac:dyDescent="0.25">
      <c r="A27">
        <v>26</v>
      </c>
      <c r="B27">
        <f t="shared" si="0"/>
        <v>126</v>
      </c>
      <c r="C27">
        <v>61</v>
      </c>
      <c r="D27">
        <v>4</v>
      </c>
      <c r="E27" t="s">
        <v>255</v>
      </c>
    </row>
    <row r="28" spans="1:5" x14ac:dyDescent="0.25">
      <c r="A28">
        <v>27</v>
      </c>
      <c r="B28">
        <f t="shared" si="0"/>
        <v>127</v>
      </c>
      <c r="C28">
        <v>48</v>
      </c>
      <c r="D28">
        <v>3</v>
      </c>
      <c r="E28" t="s">
        <v>254</v>
      </c>
    </row>
    <row r="29" spans="1:5" x14ac:dyDescent="0.25">
      <c r="A29">
        <v>28</v>
      </c>
      <c r="B29">
        <f t="shared" si="0"/>
        <v>128</v>
      </c>
      <c r="C29">
        <v>28</v>
      </c>
      <c r="D29">
        <v>4</v>
      </c>
      <c r="E29" t="s">
        <v>248</v>
      </c>
    </row>
    <row r="30" spans="1:5" x14ac:dyDescent="0.25">
      <c r="A30">
        <v>29</v>
      </c>
      <c r="B30">
        <f t="shared" si="0"/>
        <v>129</v>
      </c>
      <c r="C30">
        <v>19</v>
      </c>
      <c r="D30">
        <v>5</v>
      </c>
      <c r="E30" t="s">
        <v>255</v>
      </c>
    </row>
    <row r="31" spans="1:5" x14ac:dyDescent="0.25">
      <c r="A31">
        <v>30</v>
      </c>
      <c r="B31">
        <f t="shared" si="0"/>
        <v>130</v>
      </c>
      <c r="C31">
        <v>45</v>
      </c>
      <c r="D31">
        <v>5</v>
      </c>
      <c r="E31" t="s">
        <v>256</v>
      </c>
    </row>
    <row r="32" spans="1:5" x14ac:dyDescent="0.25">
      <c r="A32">
        <v>31</v>
      </c>
      <c r="B32">
        <f t="shared" si="0"/>
        <v>131</v>
      </c>
      <c r="C32">
        <v>70</v>
      </c>
      <c r="D32">
        <v>1</v>
      </c>
      <c r="E32" t="s">
        <v>257</v>
      </c>
    </row>
    <row r="33" spans="1:5" x14ac:dyDescent="0.25">
      <c r="A33">
        <v>32</v>
      </c>
      <c r="B33">
        <f t="shared" si="0"/>
        <v>132</v>
      </c>
      <c r="C33">
        <v>41</v>
      </c>
      <c r="D33">
        <v>2</v>
      </c>
      <c r="E33" t="s">
        <v>255</v>
      </c>
    </row>
    <row r="34" spans="1:5" x14ac:dyDescent="0.25">
      <c r="A34">
        <v>33</v>
      </c>
      <c r="B34">
        <f t="shared" si="0"/>
        <v>133</v>
      </c>
      <c r="C34">
        <v>59</v>
      </c>
      <c r="D34">
        <v>2</v>
      </c>
      <c r="E34" t="s">
        <v>254</v>
      </c>
    </row>
    <row r="35" spans="1:5" x14ac:dyDescent="0.25">
      <c r="A35">
        <v>34</v>
      </c>
      <c r="B35">
        <f t="shared" si="0"/>
        <v>134</v>
      </c>
      <c r="C35">
        <v>13</v>
      </c>
      <c r="D35">
        <v>3</v>
      </c>
      <c r="E35" t="s">
        <v>255</v>
      </c>
    </row>
    <row r="36" spans="1:5" x14ac:dyDescent="0.25">
      <c r="A36">
        <v>35</v>
      </c>
      <c r="B36">
        <f t="shared" si="0"/>
        <v>135</v>
      </c>
      <c r="C36">
        <v>72</v>
      </c>
      <c r="D36">
        <v>5</v>
      </c>
      <c r="E36" t="s">
        <v>252</v>
      </c>
    </row>
    <row r="37" spans="1:5" x14ac:dyDescent="0.25">
      <c r="A37">
        <v>36</v>
      </c>
      <c r="B37">
        <f t="shared" si="0"/>
        <v>136</v>
      </c>
      <c r="C37">
        <v>56</v>
      </c>
      <c r="D37">
        <v>5</v>
      </c>
      <c r="E37" t="s">
        <v>253</v>
      </c>
    </row>
    <row r="38" spans="1:5" x14ac:dyDescent="0.25">
      <c r="A38">
        <v>37</v>
      </c>
      <c r="B38">
        <f t="shared" si="0"/>
        <v>137</v>
      </c>
      <c r="C38">
        <v>3</v>
      </c>
      <c r="D38">
        <v>3</v>
      </c>
      <c r="E38" t="s">
        <v>252</v>
      </c>
    </row>
    <row r="39" spans="1:5" x14ac:dyDescent="0.25">
      <c r="A39">
        <v>38</v>
      </c>
      <c r="B39">
        <f>B38+1</f>
        <v>138</v>
      </c>
      <c r="C39">
        <v>96</v>
      </c>
      <c r="D39">
        <v>5</v>
      </c>
      <c r="E39" t="s">
        <v>253</v>
      </c>
    </row>
    <row r="40" spans="1:5" x14ac:dyDescent="0.25">
      <c r="A40">
        <v>39</v>
      </c>
      <c r="B40">
        <f t="shared" si="0"/>
        <v>139</v>
      </c>
      <c r="C40">
        <v>30</v>
      </c>
      <c r="D40">
        <v>3</v>
      </c>
      <c r="E40" t="s">
        <v>256</v>
      </c>
    </row>
    <row r="41" spans="1:5" x14ac:dyDescent="0.25">
      <c r="A41">
        <v>40</v>
      </c>
      <c r="B41">
        <f t="shared" si="0"/>
        <v>140</v>
      </c>
      <c r="C41">
        <v>93</v>
      </c>
      <c r="D41">
        <v>4</v>
      </c>
      <c r="E41" t="s">
        <v>252</v>
      </c>
    </row>
    <row r="42" spans="1:5" x14ac:dyDescent="0.25">
      <c r="A42">
        <v>41</v>
      </c>
      <c r="B42">
        <f t="shared" si="0"/>
        <v>141</v>
      </c>
      <c r="C42">
        <v>58</v>
      </c>
      <c r="D42">
        <v>1</v>
      </c>
      <c r="E42" t="s">
        <v>254</v>
      </c>
    </row>
    <row r="43" spans="1:5" x14ac:dyDescent="0.25">
      <c r="A43">
        <v>42</v>
      </c>
      <c r="B43">
        <f t="shared" si="0"/>
        <v>142</v>
      </c>
      <c r="C43">
        <v>12</v>
      </c>
      <c r="D43">
        <v>3</v>
      </c>
      <c r="E43" t="s">
        <v>251</v>
      </c>
    </row>
    <row r="44" spans="1:5" x14ac:dyDescent="0.25">
      <c r="A44">
        <v>43</v>
      </c>
      <c r="B44">
        <f t="shared" si="0"/>
        <v>143</v>
      </c>
      <c r="C44">
        <v>93</v>
      </c>
      <c r="D44">
        <v>1</v>
      </c>
      <c r="E44" t="s">
        <v>254</v>
      </c>
    </row>
    <row r="45" spans="1:5" x14ac:dyDescent="0.25">
      <c r="A45">
        <v>44</v>
      </c>
      <c r="B45">
        <f t="shared" si="0"/>
        <v>144</v>
      </c>
      <c r="C45">
        <v>36</v>
      </c>
      <c r="D45">
        <v>2</v>
      </c>
      <c r="E45" t="s">
        <v>253</v>
      </c>
    </row>
    <row r="46" spans="1:5" x14ac:dyDescent="0.25">
      <c r="A46">
        <v>45</v>
      </c>
      <c r="B46">
        <f>B45+1</f>
        <v>145</v>
      </c>
      <c r="C46">
        <v>12</v>
      </c>
      <c r="D46">
        <v>3</v>
      </c>
      <c r="E46" t="s">
        <v>255</v>
      </c>
    </row>
    <row r="47" spans="1:5" x14ac:dyDescent="0.25">
      <c r="A47">
        <v>46</v>
      </c>
      <c r="B47">
        <f t="shared" si="0"/>
        <v>146</v>
      </c>
      <c r="C47">
        <v>27</v>
      </c>
      <c r="D47">
        <v>4</v>
      </c>
      <c r="E47" t="s">
        <v>254</v>
      </c>
    </row>
    <row r="48" spans="1:5" x14ac:dyDescent="0.25">
      <c r="A48">
        <v>47</v>
      </c>
      <c r="B48">
        <f t="shared" si="0"/>
        <v>147</v>
      </c>
      <c r="C48">
        <v>24</v>
      </c>
      <c r="D48">
        <v>3</v>
      </c>
      <c r="E48" t="s">
        <v>255</v>
      </c>
    </row>
    <row r="49" spans="1:5" x14ac:dyDescent="0.25">
      <c r="A49">
        <v>48</v>
      </c>
      <c r="B49">
        <f>B48+1</f>
        <v>148</v>
      </c>
      <c r="C49">
        <v>54</v>
      </c>
      <c r="D49">
        <v>4</v>
      </c>
      <c r="E49" t="s">
        <v>250</v>
      </c>
    </row>
    <row r="50" spans="1:5" x14ac:dyDescent="0.25">
      <c r="A50">
        <v>49</v>
      </c>
      <c r="B50">
        <f t="shared" si="0"/>
        <v>149</v>
      </c>
      <c r="C50">
        <v>88</v>
      </c>
      <c r="D50">
        <v>2</v>
      </c>
      <c r="E50" t="s">
        <v>256</v>
      </c>
    </row>
    <row r="51" spans="1:5" x14ac:dyDescent="0.25">
      <c r="A51">
        <v>50</v>
      </c>
      <c r="B51">
        <v>101</v>
      </c>
      <c r="C51">
        <v>15</v>
      </c>
      <c r="D51">
        <v>1</v>
      </c>
      <c r="E51" t="s">
        <v>248</v>
      </c>
    </row>
    <row r="52" spans="1:5" x14ac:dyDescent="0.25">
      <c r="A52">
        <v>51</v>
      </c>
      <c r="B52">
        <f>B51+1</f>
        <v>102</v>
      </c>
      <c r="C52">
        <v>66</v>
      </c>
      <c r="D52">
        <v>1</v>
      </c>
      <c r="E52" t="s">
        <v>248</v>
      </c>
    </row>
    <row r="53" spans="1:5" x14ac:dyDescent="0.25">
      <c r="A53">
        <v>52</v>
      </c>
      <c r="B53">
        <f t="shared" ref="B53:B99" si="1">B52+1</f>
        <v>103</v>
      </c>
      <c r="C53">
        <v>15</v>
      </c>
      <c r="D53">
        <v>3</v>
      </c>
      <c r="E53" t="s">
        <v>250</v>
      </c>
    </row>
    <row r="54" spans="1:5" x14ac:dyDescent="0.25">
      <c r="A54">
        <v>53</v>
      </c>
      <c r="B54">
        <f t="shared" si="1"/>
        <v>104</v>
      </c>
      <c r="C54">
        <v>34</v>
      </c>
      <c r="D54">
        <v>5</v>
      </c>
      <c r="E54" t="s">
        <v>256</v>
      </c>
    </row>
    <row r="55" spans="1:5" x14ac:dyDescent="0.25">
      <c r="A55">
        <v>54</v>
      </c>
      <c r="B55">
        <f t="shared" si="1"/>
        <v>105</v>
      </c>
      <c r="C55">
        <v>76</v>
      </c>
      <c r="D55">
        <v>5</v>
      </c>
      <c r="E55" t="s">
        <v>255</v>
      </c>
    </row>
    <row r="56" spans="1:5" x14ac:dyDescent="0.25">
      <c r="A56">
        <v>55</v>
      </c>
      <c r="B56">
        <f t="shared" si="1"/>
        <v>106</v>
      </c>
      <c r="C56">
        <v>52</v>
      </c>
      <c r="D56">
        <v>1</v>
      </c>
      <c r="E56" t="s">
        <v>251</v>
      </c>
    </row>
    <row r="57" spans="1:5" x14ac:dyDescent="0.25">
      <c r="A57">
        <v>56</v>
      </c>
      <c r="B57">
        <f t="shared" si="1"/>
        <v>107</v>
      </c>
      <c r="C57">
        <v>80</v>
      </c>
      <c r="D57">
        <v>5</v>
      </c>
      <c r="E57" t="s">
        <v>256</v>
      </c>
    </row>
    <row r="58" spans="1:5" x14ac:dyDescent="0.25">
      <c r="A58">
        <v>57</v>
      </c>
      <c r="B58">
        <f t="shared" si="1"/>
        <v>108</v>
      </c>
      <c r="C58">
        <v>87</v>
      </c>
      <c r="D58">
        <v>4</v>
      </c>
      <c r="E58" t="s">
        <v>249</v>
      </c>
    </row>
    <row r="59" spans="1:5" x14ac:dyDescent="0.25">
      <c r="A59">
        <v>58</v>
      </c>
      <c r="B59">
        <f t="shared" si="1"/>
        <v>109</v>
      </c>
      <c r="C59">
        <v>83</v>
      </c>
      <c r="D59">
        <v>4</v>
      </c>
      <c r="E59" t="s">
        <v>255</v>
      </c>
    </row>
    <row r="60" spans="1:5" x14ac:dyDescent="0.25">
      <c r="A60">
        <v>59</v>
      </c>
      <c r="B60">
        <f t="shared" si="1"/>
        <v>110</v>
      </c>
      <c r="C60">
        <v>1</v>
      </c>
      <c r="D60">
        <v>2</v>
      </c>
      <c r="E60" t="s">
        <v>253</v>
      </c>
    </row>
    <row r="61" spans="1:5" x14ac:dyDescent="0.25">
      <c r="A61">
        <v>60</v>
      </c>
      <c r="B61">
        <f t="shared" si="1"/>
        <v>111</v>
      </c>
      <c r="C61">
        <v>60</v>
      </c>
      <c r="D61">
        <v>4</v>
      </c>
      <c r="E61" t="s">
        <v>252</v>
      </c>
    </row>
    <row r="62" spans="1:5" x14ac:dyDescent="0.25">
      <c r="A62">
        <v>61</v>
      </c>
      <c r="B62">
        <f t="shared" si="1"/>
        <v>112</v>
      </c>
      <c r="C62">
        <v>77</v>
      </c>
      <c r="D62">
        <v>4</v>
      </c>
      <c r="E62" t="s">
        <v>252</v>
      </c>
    </row>
    <row r="63" spans="1:5" x14ac:dyDescent="0.25">
      <c r="A63">
        <v>62</v>
      </c>
      <c r="B63">
        <f t="shared" si="1"/>
        <v>113</v>
      </c>
      <c r="C63">
        <v>43</v>
      </c>
      <c r="D63">
        <v>4</v>
      </c>
      <c r="E63" t="s">
        <v>255</v>
      </c>
    </row>
    <row r="64" spans="1:5" x14ac:dyDescent="0.25">
      <c r="A64">
        <v>63</v>
      </c>
      <c r="B64">
        <f t="shared" si="1"/>
        <v>114</v>
      </c>
      <c r="C64">
        <v>71</v>
      </c>
      <c r="D64">
        <v>3</v>
      </c>
      <c r="E64" t="s">
        <v>257</v>
      </c>
    </row>
    <row r="65" spans="1:5" x14ac:dyDescent="0.25">
      <c r="A65">
        <v>64</v>
      </c>
      <c r="B65">
        <f t="shared" si="1"/>
        <v>115</v>
      </c>
      <c r="C65">
        <v>89</v>
      </c>
      <c r="D65">
        <v>1</v>
      </c>
      <c r="E65" t="s">
        <v>251</v>
      </c>
    </row>
    <row r="66" spans="1:5" x14ac:dyDescent="0.25">
      <c r="A66">
        <v>65</v>
      </c>
      <c r="B66">
        <f t="shared" si="1"/>
        <v>116</v>
      </c>
      <c r="C66">
        <v>83</v>
      </c>
      <c r="D66">
        <v>3</v>
      </c>
      <c r="E66" t="s">
        <v>253</v>
      </c>
    </row>
    <row r="67" spans="1:5" x14ac:dyDescent="0.25">
      <c r="A67">
        <v>66</v>
      </c>
      <c r="B67">
        <f t="shared" si="1"/>
        <v>117</v>
      </c>
      <c r="C67">
        <v>63</v>
      </c>
      <c r="D67">
        <v>5</v>
      </c>
      <c r="E67" t="s">
        <v>248</v>
      </c>
    </row>
    <row r="68" spans="1:5" x14ac:dyDescent="0.25">
      <c r="A68">
        <v>67</v>
      </c>
      <c r="B68">
        <f t="shared" si="1"/>
        <v>118</v>
      </c>
      <c r="C68">
        <v>6</v>
      </c>
      <c r="D68">
        <v>5</v>
      </c>
      <c r="E68" t="s">
        <v>257</v>
      </c>
    </row>
    <row r="69" spans="1:5" x14ac:dyDescent="0.25">
      <c r="A69">
        <v>68</v>
      </c>
      <c r="B69">
        <f t="shared" si="1"/>
        <v>119</v>
      </c>
      <c r="C69">
        <v>8</v>
      </c>
      <c r="D69">
        <v>2</v>
      </c>
      <c r="E69" t="s">
        <v>249</v>
      </c>
    </row>
    <row r="70" spans="1:5" x14ac:dyDescent="0.25">
      <c r="A70">
        <v>69</v>
      </c>
      <c r="B70">
        <f t="shared" si="1"/>
        <v>120</v>
      </c>
      <c r="C70">
        <v>34</v>
      </c>
      <c r="D70">
        <v>2</v>
      </c>
      <c r="E70" t="s">
        <v>251</v>
      </c>
    </row>
    <row r="71" spans="1:5" x14ac:dyDescent="0.25">
      <c r="A71">
        <v>70</v>
      </c>
      <c r="B71">
        <f t="shared" si="1"/>
        <v>121</v>
      </c>
      <c r="C71">
        <v>24</v>
      </c>
      <c r="D71">
        <v>4</v>
      </c>
      <c r="E71" t="s">
        <v>255</v>
      </c>
    </row>
    <row r="72" spans="1:5" x14ac:dyDescent="0.25">
      <c r="A72">
        <v>71</v>
      </c>
      <c r="B72">
        <f t="shared" si="1"/>
        <v>122</v>
      </c>
      <c r="C72">
        <v>88</v>
      </c>
      <c r="D72">
        <v>2</v>
      </c>
      <c r="E72" t="s">
        <v>256</v>
      </c>
    </row>
    <row r="73" spans="1:5" x14ac:dyDescent="0.25">
      <c r="A73">
        <v>72</v>
      </c>
      <c r="B73">
        <f t="shared" si="1"/>
        <v>123</v>
      </c>
      <c r="C73">
        <v>53</v>
      </c>
      <c r="D73">
        <v>5</v>
      </c>
      <c r="E73" t="s">
        <v>256</v>
      </c>
    </row>
    <row r="74" spans="1:5" x14ac:dyDescent="0.25">
      <c r="A74">
        <v>73</v>
      </c>
      <c r="B74">
        <f>B73+1</f>
        <v>124</v>
      </c>
      <c r="C74">
        <v>41</v>
      </c>
      <c r="D74">
        <v>3</v>
      </c>
      <c r="E74" t="s">
        <v>256</v>
      </c>
    </row>
    <row r="75" spans="1:5" x14ac:dyDescent="0.25">
      <c r="A75">
        <v>74</v>
      </c>
      <c r="B75">
        <f t="shared" si="1"/>
        <v>125</v>
      </c>
      <c r="C75">
        <v>27</v>
      </c>
      <c r="D75">
        <v>3</v>
      </c>
      <c r="E75" t="s">
        <v>251</v>
      </c>
    </row>
    <row r="76" spans="1:5" x14ac:dyDescent="0.25">
      <c r="A76">
        <v>75</v>
      </c>
      <c r="B76">
        <f t="shared" si="1"/>
        <v>126</v>
      </c>
      <c r="C76">
        <v>17</v>
      </c>
      <c r="D76">
        <v>1</v>
      </c>
      <c r="E76" t="s">
        <v>251</v>
      </c>
    </row>
    <row r="77" spans="1:5" x14ac:dyDescent="0.25">
      <c r="A77">
        <v>76</v>
      </c>
      <c r="B77">
        <f t="shared" si="1"/>
        <v>127</v>
      </c>
      <c r="C77">
        <v>57</v>
      </c>
      <c r="D77">
        <v>1</v>
      </c>
      <c r="E77" t="s">
        <v>254</v>
      </c>
    </row>
    <row r="78" spans="1:5" x14ac:dyDescent="0.25">
      <c r="A78">
        <v>77</v>
      </c>
      <c r="B78">
        <f t="shared" si="1"/>
        <v>128</v>
      </c>
      <c r="C78">
        <v>71</v>
      </c>
      <c r="D78">
        <v>5</v>
      </c>
      <c r="E78" t="s">
        <v>249</v>
      </c>
    </row>
    <row r="79" spans="1:5" x14ac:dyDescent="0.25">
      <c r="A79">
        <v>78</v>
      </c>
      <c r="B79">
        <f t="shared" si="1"/>
        <v>129</v>
      </c>
      <c r="C79">
        <v>47</v>
      </c>
      <c r="D79">
        <v>5</v>
      </c>
      <c r="E79" t="s">
        <v>252</v>
      </c>
    </row>
    <row r="80" spans="1:5" x14ac:dyDescent="0.25">
      <c r="A80">
        <v>79</v>
      </c>
      <c r="B80">
        <f t="shared" si="1"/>
        <v>130</v>
      </c>
      <c r="C80">
        <v>69</v>
      </c>
      <c r="D80">
        <v>2</v>
      </c>
      <c r="E80" t="s">
        <v>255</v>
      </c>
    </row>
    <row r="81" spans="1:5" x14ac:dyDescent="0.25">
      <c r="A81">
        <v>80</v>
      </c>
      <c r="B81">
        <f t="shared" si="1"/>
        <v>131</v>
      </c>
      <c r="C81">
        <v>6</v>
      </c>
      <c r="D81">
        <v>3</v>
      </c>
      <c r="E81" t="s">
        <v>253</v>
      </c>
    </row>
    <row r="82" spans="1:5" x14ac:dyDescent="0.25">
      <c r="A82">
        <v>81</v>
      </c>
      <c r="B82">
        <f t="shared" si="1"/>
        <v>132</v>
      </c>
      <c r="C82">
        <v>26</v>
      </c>
      <c r="D82">
        <v>2</v>
      </c>
      <c r="E82" t="s">
        <v>248</v>
      </c>
    </row>
    <row r="83" spans="1:5" x14ac:dyDescent="0.25">
      <c r="A83">
        <v>82</v>
      </c>
      <c r="B83">
        <f t="shared" si="1"/>
        <v>133</v>
      </c>
      <c r="C83">
        <v>53</v>
      </c>
      <c r="D83">
        <v>5</v>
      </c>
      <c r="E83" t="s">
        <v>253</v>
      </c>
    </row>
    <row r="84" spans="1:5" x14ac:dyDescent="0.25">
      <c r="A84">
        <v>83</v>
      </c>
      <c r="B84">
        <f t="shared" si="1"/>
        <v>134</v>
      </c>
      <c r="C84">
        <v>59</v>
      </c>
      <c r="D84">
        <v>5</v>
      </c>
      <c r="E84" t="s">
        <v>248</v>
      </c>
    </row>
    <row r="85" spans="1:5" x14ac:dyDescent="0.25">
      <c r="A85">
        <v>84</v>
      </c>
      <c r="B85">
        <f t="shared" si="1"/>
        <v>135</v>
      </c>
      <c r="C85">
        <v>17</v>
      </c>
      <c r="D85">
        <v>4</v>
      </c>
      <c r="E85" t="s">
        <v>252</v>
      </c>
    </row>
    <row r="86" spans="1:5" x14ac:dyDescent="0.25">
      <c r="A86">
        <v>85</v>
      </c>
      <c r="B86">
        <f>B85+1</f>
        <v>136</v>
      </c>
      <c r="C86">
        <v>74</v>
      </c>
      <c r="D86">
        <v>4</v>
      </c>
      <c r="E86" t="s">
        <v>252</v>
      </c>
    </row>
    <row r="87" spans="1:5" x14ac:dyDescent="0.25">
      <c r="A87">
        <v>86</v>
      </c>
      <c r="B87">
        <f t="shared" si="1"/>
        <v>137</v>
      </c>
      <c r="C87">
        <v>26</v>
      </c>
      <c r="D87">
        <v>5</v>
      </c>
      <c r="E87" t="s">
        <v>249</v>
      </c>
    </row>
    <row r="88" spans="1:5" x14ac:dyDescent="0.25">
      <c r="A88">
        <v>87</v>
      </c>
      <c r="B88">
        <f t="shared" si="1"/>
        <v>138</v>
      </c>
      <c r="C88">
        <v>82</v>
      </c>
      <c r="D88">
        <v>1</v>
      </c>
      <c r="E88" t="s">
        <v>249</v>
      </c>
    </row>
    <row r="89" spans="1:5" x14ac:dyDescent="0.25">
      <c r="A89">
        <v>88</v>
      </c>
      <c r="B89">
        <f>B88+1</f>
        <v>139</v>
      </c>
      <c r="C89">
        <v>32</v>
      </c>
      <c r="D89">
        <v>2</v>
      </c>
      <c r="E89" t="s">
        <v>249</v>
      </c>
    </row>
    <row r="90" spans="1:5" x14ac:dyDescent="0.25">
      <c r="A90">
        <v>89</v>
      </c>
      <c r="B90">
        <f t="shared" si="1"/>
        <v>140</v>
      </c>
      <c r="C90">
        <v>53</v>
      </c>
      <c r="D90">
        <v>3</v>
      </c>
      <c r="E90" t="s">
        <v>254</v>
      </c>
    </row>
    <row r="91" spans="1:5" x14ac:dyDescent="0.25">
      <c r="A91">
        <v>90</v>
      </c>
      <c r="B91">
        <f t="shared" si="1"/>
        <v>141</v>
      </c>
      <c r="C91">
        <v>1</v>
      </c>
      <c r="D91">
        <v>1</v>
      </c>
      <c r="E91" t="s">
        <v>256</v>
      </c>
    </row>
    <row r="92" spans="1:5" x14ac:dyDescent="0.25">
      <c r="A92">
        <v>91</v>
      </c>
      <c r="B92">
        <f>B91+1</f>
        <v>142</v>
      </c>
      <c r="C92">
        <v>33</v>
      </c>
      <c r="D92">
        <v>4</v>
      </c>
      <c r="E92" t="s">
        <v>249</v>
      </c>
    </row>
    <row r="93" spans="1:5" x14ac:dyDescent="0.25">
      <c r="A93">
        <v>92</v>
      </c>
      <c r="B93">
        <f t="shared" si="1"/>
        <v>143</v>
      </c>
      <c r="C93">
        <v>15</v>
      </c>
      <c r="D93">
        <v>4</v>
      </c>
      <c r="E93" t="s">
        <v>255</v>
      </c>
    </row>
    <row r="94" spans="1:5" x14ac:dyDescent="0.25">
      <c r="A94">
        <v>93</v>
      </c>
      <c r="B94">
        <f>B93+1</f>
        <v>144</v>
      </c>
      <c r="C94">
        <v>26</v>
      </c>
      <c r="D94">
        <v>1</v>
      </c>
      <c r="E94" t="s">
        <v>256</v>
      </c>
    </row>
    <row r="95" spans="1:5" x14ac:dyDescent="0.25">
      <c r="A95">
        <v>94</v>
      </c>
      <c r="B95">
        <f t="shared" si="1"/>
        <v>145</v>
      </c>
      <c r="C95">
        <v>35</v>
      </c>
      <c r="D95">
        <v>3</v>
      </c>
      <c r="E95" t="s">
        <v>253</v>
      </c>
    </row>
    <row r="96" spans="1:5" x14ac:dyDescent="0.25">
      <c r="A96">
        <v>95</v>
      </c>
      <c r="B96">
        <f>B95+1</f>
        <v>146</v>
      </c>
      <c r="C96">
        <v>45</v>
      </c>
      <c r="D96">
        <v>3</v>
      </c>
      <c r="E96" t="s">
        <v>248</v>
      </c>
    </row>
    <row r="97" spans="1:5" x14ac:dyDescent="0.25">
      <c r="A97">
        <v>96</v>
      </c>
      <c r="B97">
        <f t="shared" si="1"/>
        <v>147</v>
      </c>
      <c r="C97">
        <v>46</v>
      </c>
      <c r="D97">
        <v>1</v>
      </c>
      <c r="E97" t="s">
        <v>255</v>
      </c>
    </row>
    <row r="98" spans="1:5" x14ac:dyDescent="0.25">
      <c r="A98">
        <v>97</v>
      </c>
      <c r="B98">
        <f>B97+1</f>
        <v>148</v>
      </c>
      <c r="C98">
        <v>30</v>
      </c>
      <c r="D98">
        <v>5</v>
      </c>
      <c r="E98" t="s">
        <v>248</v>
      </c>
    </row>
    <row r="99" spans="1:5" x14ac:dyDescent="0.25">
      <c r="A99">
        <v>98</v>
      </c>
      <c r="B99">
        <f t="shared" si="1"/>
        <v>149</v>
      </c>
      <c r="C99">
        <v>13</v>
      </c>
      <c r="D99">
        <v>3</v>
      </c>
      <c r="E99" t="s">
        <v>253</v>
      </c>
    </row>
    <row r="100" spans="1:5" x14ac:dyDescent="0.25">
      <c r="A100">
        <v>99</v>
      </c>
      <c r="B100">
        <v>101</v>
      </c>
      <c r="C100">
        <v>97</v>
      </c>
      <c r="D100">
        <v>1</v>
      </c>
      <c r="E100" t="s">
        <v>256</v>
      </c>
    </row>
    <row r="101" spans="1:5" x14ac:dyDescent="0.25">
      <c r="A101">
        <v>100</v>
      </c>
      <c r="B101">
        <v>102</v>
      </c>
      <c r="C101">
        <v>35</v>
      </c>
      <c r="D101">
        <v>1</v>
      </c>
      <c r="E101" t="s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3B64A-9E30-EB4B-83A3-7DF9A000F3A4}">
  <dimension ref="A1:D101"/>
  <sheetViews>
    <sheetView workbookViewId="0">
      <selection activeCell="C11" sqref="C11"/>
    </sheetView>
  </sheetViews>
  <sheetFormatPr defaultColWidth="8.85546875" defaultRowHeight="15" x14ac:dyDescent="0.25"/>
  <cols>
    <col min="1" max="1" width="9.42578125" bestFit="1" customWidth="1"/>
    <col min="2" max="2" width="10.85546875" bestFit="1" customWidth="1"/>
    <col min="3" max="3" width="12.85546875" bestFit="1" customWidth="1"/>
    <col min="4" max="4" width="11.28515625" bestFit="1" customWidth="1"/>
  </cols>
  <sheetData>
    <row r="1" spans="1:4" x14ac:dyDescent="0.25">
      <c r="A1" s="1" t="s">
        <v>242</v>
      </c>
      <c r="B1" s="1" t="s">
        <v>110</v>
      </c>
      <c r="C1" s="1" t="s">
        <v>243</v>
      </c>
      <c r="D1" s="1" t="s">
        <v>244</v>
      </c>
    </row>
    <row r="2" spans="1:4" x14ac:dyDescent="0.25">
      <c r="A2">
        <v>1</v>
      </c>
      <c r="B2">
        <v>86</v>
      </c>
      <c r="C2">
        <v>777</v>
      </c>
      <c r="D2">
        <v>1.46</v>
      </c>
    </row>
    <row r="3" spans="1:4" x14ac:dyDescent="0.25">
      <c r="A3">
        <v>2</v>
      </c>
      <c r="B3">
        <v>39</v>
      </c>
      <c r="C3">
        <v>25</v>
      </c>
      <c r="D3">
        <v>4.07</v>
      </c>
    </row>
    <row r="4" spans="1:4" x14ac:dyDescent="0.25">
      <c r="A4">
        <v>3</v>
      </c>
      <c r="B4">
        <v>49</v>
      </c>
      <c r="C4">
        <v>46</v>
      </c>
      <c r="D4">
        <v>3.51</v>
      </c>
    </row>
    <row r="5" spans="1:4" x14ac:dyDescent="0.25">
      <c r="A5">
        <v>4</v>
      </c>
      <c r="B5">
        <v>53</v>
      </c>
      <c r="C5">
        <v>257</v>
      </c>
      <c r="D5">
        <v>4.26</v>
      </c>
    </row>
    <row r="6" spans="1:4" x14ac:dyDescent="0.25">
      <c r="A6">
        <v>5</v>
      </c>
      <c r="B6">
        <v>24</v>
      </c>
      <c r="C6">
        <v>936</v>
      </c>
      <c r="D6">
        <v>1.67</v>
      </c>
    </row>
    <row r="7" spans="1:4" x14ac:dyDescent="0.25">
      <c r="A7">
        <v>6</v>
      </c>
      <c r="B7">
        <v>90</v>
      </c>
      <c r="C7">
        <v>176</v>
      </c>
      <c r="D7">
        <v>2.77</v>
      </c>
    </row>
    <row r="8" spans="1:4" x14ac:dyDescent="0.25">
      <c r="A8">
        <v>7</v>
      </c>
      <c r="B8">
        <v>89</v>
      </c>
      <c r="C8">
        <v>953</v>
      </c>
      <c r="D8">
        <v>1.58</v>
      </c>
    </row>
    <row r="9" spans="1:4" x14ac:dyDescent="0.25">
      <c r="A9">
        <v>8</v>
      </c>
      <c r="B9">
        <v>96</v>
      </c>
      <c r="C9">
        <v>982</v>
      </c>
      <c r="D9">
        <v>3.04</v>
      </c>
    </row>
    <row r="10" spans="1:4" x14ac:dyDescent="0.25">
      <c r="A10">
        <v>9</v>
      </c>
      <c r="B10">
        <v>59</v>
      </c>
      <c r="C10">
        <v>790</v>
      </c>
      <c r="D10">
        <v>3.28</v>
      </c>
    </row>
    <row r="11" spans="1:4" x14ac:dyDescent="0.25">
      <c r="A11">
        <v>10</v>
      </c>
      <c r="B11">
        <v>36</v>
      </c>
      <c r="C11">
        <v>191</v>
      </c>
      <c r="D11">
        <v>3.45</v>
      </c>
    </row>
    <row r="12" spans="1:4" x14ac:dyDescent="0.25">
      <c r="A12">
        <v>11</v>
      </c>
      <c r="B12">
        <v>1</v>
      </c>
      <c r="C12">
        <v>735</v>
      </c>
      <c r="D12">
        <v>2.5299999999999998</v>
      </c>
    </row>
    <row r="13" spans="1:4" x14ac:dyDescent="0.25">
      <c r="A13">
        <v>12</v>
      </c>
      <c r="B13">
        <v>32</v>
      </c>
      <c r="C13">
        <v>179</v>
      </c>
      <c r="D13">
        <v>1.64</v>
      </c>
    </row>
    <row r="14" spans="1:4" x14ac:dyDescent="0.25">
      <c r="A14">
        <v>13</v>
      </c>
      <c r="B14">
        <v>38</v>
      </c>
      <c r="C14">
        <v>267</v>
      </c>
      <c r="D14">
        <v>1.93</v>
      </c>
    </row>
    <row r="15" spans="1:4" x14ac:dyDescent="0.25">
      <c r="A15">
        <v>14</v>
      </c>
      <c r="B15">
        <v>91</v>
      </c>
      <c r="C15">
        <v>659</v>
      </c>
      <c r="D15">
        <v>3.69</v>
      </c>
    </row>
    <row r="16" spans="1:4" x14ac:dyDescent="0.25">
      <c r="A16">
        <v>15</v>
      </c>
      <c r="B16">
        <v>70</v>
      </c>
      <c r="C16">
        <v>508</v>
      </c>
      <c r="D16">
        <v>3.22</v>
      </c>
    </row>
    <row r="17" spans="1:4" x14ac:dyDescent="0.25">
      <c r="A17">
        <v>16</v>
      </c>
      <c r="B17">
        <v>61</v>
      </c>
      <c r="C17">
        <v>278</v>
      </c>
      <c r="D17">
        <v>1.1200000000000001</v>
      </c>
    </row>
    <row r="18" spans="1:4" x14ac:dyDescent="0.25">
      <c r="A18">
        <v>17</v>
      </c>
      <c r="B18">
        <v>91</v>
      </c>
      <c r="C18">
        <v>138</v>
      </c>
      <c r="D18">
        <v>2.23</v>
      </c>
    </row>
    <row r="19" spans="1:4" x14ac:dyDescent="0.25">
      <c r="A19">
        <v>18</v>
      </c>
      <c r="B19">
        <v>63</v>
      </c>
      <c r="C19">
        <v>662</v>
      </c>
      <c r="D19">
        <v>1.26</v>
      </c>
    </row>
    <row r="20" spans="1:4" x14ac:dyDescent="0.25">
      <c r="A20">
        <v>19</v>
      </c>
      <c r="B20">
        <v>44</v>
      </c>
      <c r="C20">
        <v>6</v>
      </c>
      <c r="D20">
        <v>1.57</v>
      </c>
    </row>
    <row r="21" spans="1:4" x14ac:dyDescent="0.25">
      <c r="A21">
        <v>20</v>
      </c>
      <c r="B21">
        <v>39</v>
      </c>
      <c r="C21">
        <v>247</v>
      </c>
      <c r="D21">
        <v>1.62</v>
      </c>
    </row>
    <row r="22" spans="1:4" x14ac:dyDescent="0.25">
      <c r="A22">
        <v>21</v>
      </c>
      <c r="B22">
        <v>48</v>
      </c>
      <c r="C22">
        <v>663</v>
      </c>
      <c r="D22">
        <v>3.21</v>
      </c>
    </row>
    <row r="23" spans="1:4" x14ac:dyDescent="0.25">
      <c r="A23">
        <v>22</v>
      </c>
      <c r="B23">
        <v>40</v>
      </c>
      <c r="C23">
        <v>888</v>
      </c>
      <c r="D23">
        <v>4.87</v>
      </c>
    </row>
    <row r="24" spans="1:4" x14ac:dyDescent="0.25">
      <c r="A24">
        <v>23</v>
      </c>
      <c r="B24">
        <v>45</v>
      </c>
      <c r="C24">
        <v>831</v>
      </c>
      <c r="D24">
        <v>3.51</v>
      </c>
    </row>
    <row r="25" spans="1:4" x14ac:dyDescent="0.25">
      <c r="A25">
        <v>24</v>
      </c>
      <c r="B25">
        <v>66</v>
      </c>
      <c r="C25">
        <v>489</v>
      </c>
      <c r="D25">
        <v>2.63</v>
      </c>
    </row>
    <row r="26" spans="1:4" x14ac:dyDescent="0.25">
      <c r="A26">
        <v>25</v>
      </c>
      <c r="B26">
        <v>72</v>
      </c>
      <c r="C26">
        <v>575</v>
      </c>
      <c r="D26">
        <v>4.8499999999999996</v>
      </c>
    </row>
    <row r="27" spans="1:4" x14ac:dyDescent="0.25">
      <c r="A27">
        <v>26</v>
      </c>
      <c r="B27">
        <v>72</v>
      </c>
      <c r="C27">
        <v>91</v>
      </c>
      <c r="D27">
        <v>4.92</v>
      </c>
    </row>
    <row r="28" spans="1:4" x14ac:dyDescent="0.25">
      <c r="A28">
        <v>27</v>
      </c>
      <c r="B28">
        <v>11</v>
      </c>
      <c r="C28">
        <v>528</v>
      </c>
      <c r="D28">
        <v>1.9</v>
      </c>
    </row>
    <row r="29" spans="1:4" x14ac:dyDescent="0.25">
      <c r="A29">
        <v>28</v>
      </c>
      <c r="B29">
        <v>46</v>
      </c>
      <c r="C29">
        <v>249</v>
      </c>
      <c r="D29">
        <v>1.78</v>
      </c>
    </row>
    <row r="30" spans="1:4" x14ac:dyDescent="0.25">
      <c r="A30">
        <v>29</v>
      </c>
      <c r="B30">
        <v>89</v>
      </c>
      <c r="C30">
        <v>97</v>
      </c>
      <c r="D30">
        <v>2.56</v>
      </c>
    </row>
    <row r="31" spans="1:4" x14ac:dyDescent="0.25">
      <c r="A31">
        <v>30</v>
      </c>
      <c r="B31">
        <v>19</v>
      </c>
      <c r="C31">
        <v>286</v>
      </c>
      <c r="D31">
        <v>2.42</v>
      </c>
    </row>
    <row r="32" spans="1:4" x14ac:dyDescent="0.25">
      <c r="A32">
        <v>31</v>
      </c>
      <c r="B32">
        <v>39</v>
      </c>
      <c r="C32">
        <v>128</v>
      </c>
      <c r="D32">
        <v>1.3</v>
      </c>
    </row>
    <row r="33" spans="1:4" x14ac:dyDescent="0.25">
      <c r="A33">
        <v>32</v>
      </c>
      <c r="B33">
        <v>46</v>
      </c>
      <c r="C33">
        <v>673</v>
      </c>
      <c r="D33">
        <v>4.66</v>
      </c>
    </row>
    <row r="34" spans="1:4" x14ac:dyDescent="0.25">
      <c r="A34">
        <v>33</v>
      </c>
      <c r="B34">
        <v>94</v>
      </c>
      <c r="C34">
        <v>260</v>
      </c>
      <c r="D34">
        <v>4.25</v>
      </c>
    </row>
    <row r="35" spans="1:4" x14ac:dyDescent="0.25">
      <c r="A35">
        <v>34</v>
      </c>
      <c r="B35">
        <v>49</v>
      </c>
      <c r="C35">
        <v>37</v>
      </c>
      <c r="D35">
        <v>1.38</v>
      </c>
    </row>
    <row r="36" spans="1:4" x14ac:dyDescent="0.25">
      <c r="A36">
        <v>35</v>
      </c>
      <c r="B36">
        <v>57</v>
      </c>
      <c r="C36">
        <v>623</v>
      </c>
      <c r="D36">
        <v>2.23</v>
      </c>
    </row>
    <row r="37" spans="1:4" x14ac:dyDescent="0.25">
      <c r="A37">
        <v>36</v>
      </c>
      <c r="B37">
        <v>23</v>
      </c>
      <c r="C37">
        <v>311</v>
      </c>
      <c r="D37">
        <v>3.86</v>
      </c>
    </row>
    <row r="38" spans="1:4" x14ac:dyDescent="0.25">
      <c r="A38">
        <v>37</v>
      </c>
      <c r="B38">
        <v>76</v>
      </c>
      <c r="C38">
        <v>156</v>
      </c>
      <c r="D38">
        <v>2.36</v>
      </c>
    </row>
    <row r="39" spans="1:4" x14ac:dyDescent="0.25">
      <c r="A39">
        <v>38</v>
      </c>
      <c r="B39">
        <v>40</v>
      </c>
      <c r="C39">
        <v>87</v>
      </c>
      <c r="D39">
        <v>3.31</v>
      </c>
    </row>
    <row r="40" spans="1:4" x14ac:dyDescent="0.25">
      <c r="A40">
        <v>39</v>
      </c>
      <c r="B40">
        <v>12</v>
      </c>
      <c r="C40">
        <v>124</v>
      </c>
      <c r="D40">
        <v>4.57</v>
      </c>
    </row>
    <row r="41" spans="1:4" x14ac:dyDescent="0.25">
      <c r="A41">
        <v>40</v>
      </c>
      <c r="B41">
        <v>7</v>
      </c>
      <c r="C41">
        <v>850</v>
      </c>
      <c r="D41">
        <v>2.3199999999999998</v>
      </c>
    </row>
    <row r="42" spans="1:4" x14ac:dyDescent="0.25">
      <c r="A42">
        <v>41</v>
      </c>
      <c r="B42">
        <v>88</v>
      </c>
      <c r="C42">
        <v>567</v>
      </c>
      <c r="D42">
        <v>3.54</v>
      </c>
    </row>
    <row r="43" spans="1:4" x14ac:dyDescent="0.25">
      <c r="A43">
        <v>42</v>
      </c>
      <c r="B43">
        <v>66</v>
      </c>
      <c r="C43">
        <v>576</v>
      </c>
      <c r="D43">
        <v>1.29</v>
      </c>
    </row>
    <row r="44" spans="1:4" x14ac:dyDescent="0.25">
      <c r="A44">
        <v>43</v>
      </c>
      <c r="B44">
        <v>98</v>
      </c>
      <c r="C44">
        <v>689</v>
      </c>
      <c r="D44">
        <v>4.0599999999999996</v>
      </c>
    </row>
    <row r="45" spans="1:4" x14ac:dyDescent="0.25">
      <c r="A45">
        <v>44</v>
      </c>
      <c r="B45">
        <v>78</v>
      </c>
      <c r="C45">
        <v>140</v>
      </c>
      <c r="D45">
        <v>3.59</v>
      </c>
    </row>
    <row r="46" spans="1:4" x14ac:dyDescent="0.25">
      <c r="A46">
        <v>45</v>
      </c>
      <c r="B46">
        <v>74</v>
      </c>
      <c r="C46">
        <v>414</v>
      </c>
      <c r="D46">
        <v>4.22</v>
      </c>
    </row>
    <row r="47" spans="1:4" x14ac:dyDescent="0.25">
      <c r="A47">
        <v>46</v>
      </c>
      <c r="B47">
        <v>73</v>
      </c>
      <c r="C47">
        <v>984</v>
      </c>
      <c r="D47">
        <v>1.52</v>
      </c>
    </row>
    <row r="48" spans="1:4" x14ac:dyDescent="0.25">
      <c r="A48">
        <v>47</v>
      </c>
      <c r="B48">
        <v>31</v>
      </c>
      <c r="C48">
        <v>544</v>
      </c>
      <c r="D48">
        <v>1.21</v>
      </c>
    </row>
    <row r="49" spans="1:4" x14ac:dyDescent="0.25">
      <c r="A49">
        <v>48</v>
      </c>
      <c r="B49">
        <v>45</v>
      </c>
      <c r="C49">
        <v>19</v>
      </c>
      <c r="D49">
        <v>2.15</v>
      </c>
    </row>
    <row r="50" spans="1:4" x14ac:dyDescent="0.25">
      <c r="A50">
        <v>49</v>
      </c>
      <c r="B50">
        <v>35</v>
      </c>
      <c r="C50">
        <v>780</v>
      </c>
      <c r="D50">
        <v>2.94</v>
      </c>
    </row>
    <row r="51" spans="1:4" x14ac:dyDescent="0.25">
      <c r="A51">
        <v>50</v>
      </c>
      <c r="B51">
        <v>70</v>
      </c>
      <c r="C51">
        <v>723</v>
      </c>
      <c r="D51">
        <v>1.57</v>
      </c>
    </row>
    <row r="52" spans="1:4" x14ac:dyDescent="0.25">
      <c r="A52">
        <v>51</v>
      </c>
      <c r="B52">
        <v>36</v>
      </c>
      <c r="C52">
        <v>363</v>
      </c>
      <c r="D52">
        <v>2.4300000000000002</v>
      </c>
    </row>
    <row r="53" spans="1:4" x14ac:dyDescent="0.25">
      <c r="A53">
        <v>52</v>
      </c>
      <c r="B53">
        <v>65</v>
      </c>
      <c r="C53">
        <v>631</v>
      </c>
      <c r="D53">
        <v>2.36</v>
      </c>
    </row>
    <row r="54" spans="1:4" x14ac:dyDescent="0.25">
      <c r="A54">
        <v>53</v>
      </c>
      <c r="B54">
        <v>9</v>
      </c>
      <c r="C54">
        <v>913</v>
      </c>
      <c r="D54">
        <v>2.99</v>
      </c>
    </row>
    <row r="55" spans="1:4" x14ac:dyDescent="0.25">
      <c r="A55">
        <v>54</v>
      </c>
      <c r="B55">
        <v>96</v>
      </c>
      <c r="C55">
        <v>304</v>
      </c>
      <c r="D55">
        <v>1.74</v>
      </c>
    </row>
    <row r="56" spans="1:4" x14ac:dyDescent="0.25">
      <c r="A56">
        <v>55</v>
      </c>
      <c r="B56">
        <v>12</v>
      </c>
      <c r="C56">
        <v>495</v>
      </c>
      <c r="D56">
        <v>2.93</v>
      </c>
    </row>
    <row r="57" spans="1:4" x14ac:dyDescent="0.25">
      <c r="A57">
        <v>56</v>
      </c>
      <c r="B57">
        <v>58</v>
      </c>
      <c r="C57">
        <v>376</v>
      </c>
      <c r="D57">
        <v>3.81</v>
      </c>
    </row>
    <row r="58" spans="1:4" x14ac:dyDescent="0.25">
      <c r="A58">
        <v>57</v>
      </c>
      <c r="B58">
        <v>98</v>
      </c>
      <c r="C58">
        <v>933</v>
      </c>
      <c r="D58">
        <v>4.28</v>
      </c>
    </row>
    <row r="59" spans="1:4" x14ac:dyDescent="0.25">
      <c r="A59">
        <v>58</v>
      </c>
      <c r="B59">
        <v>17</v>
      </c>
      <c r="C59">
        <v>712</v>
      </c>
      <c r="D59">
        <v>2.66</v>
      </c>
    </row>
    <row r="60" spans="1:4" x14ac:dyDescent="0.25">
      <c r="A60">
        <v>59</v>
      </c>
      <c r="B60">
        <v>51</v>
      </c>
      <c r="C60">
        <v>295</v>
      </c>
      <c r="D60">
        <v>4.1399999999999997</v>
      </c>
    </row>
    <row r="61" spans="1:4" x14ac:dyDescent="0.25">
      <c r="A61">
        <v>60</v>
      </c>
      <c r="B61">
        <v>46</v>
      </c>
      <c r="C61">
        <v>619</v>
      </c>
      <c r="D61">
        <v>2.39</v>
      </c>
    </row>
    <row r="62" spans="1:4" x14ac:dyDescent="0.25">
      <c r="A62">
        <v>61</v>
      </c>
      <c r="B62">
        <v>52</v>
      </c>
      <c r="C62">
        <v>438</v>
      </c>
      <c r="D62">
        <v>1.92</v>
      </c>
    </row>
    <row r="63" spans="1:4" x14ac:dyDescent="0.25">
      <c r="A63">
        <v>62</v>
      </c>
      <c r="B63">
        <v>18</v>
      </c>
      <c r="C63">
        <v>681</v>
      </c>
      <c r="D63">
        <v>4.74</v>
      </c>
    </row>
    <row r="64" spans="1:4" x14ac:dyDescent="0.25">
      <c r="A64">
        <v>63</v>
      </c>
      <c r="B64">
        <v>99</v>
      </c>
      <c r="C64">
        <v>185</v>
      </c>
      <c r="D64">
        <v>3.64</v>
      </c>
    </row>
    <row r="65" spans="1:4" x14ac:dyDescent="0.25">
      <c r="A65">
        <v>64</v>
      </c>
      <c r="B65">
        <v>77</v>
      </c>
      <c r="C65">
        <v>126</v>
      </c>
      <c r="D65">
        <v>2.23</v>
      </c>
    </row>
    <row r="66" spans="1:4" x14ac:dyDescent="0.25">
      <c r="A66">
        <v>65</v>
      </c>
      <c r="B66">
        <v>25</v>
      </c>
      <c r="C66">
        <v>883</v>
      </c>
      <c r="D66">
        <v>4.12</v>
      </c>
    </row>
    <row r="67" spans="1:4" x14ac:dyDescent="0.25">
      <c r="A67">
        <v>66</v>
      </c>
      <c r="B67">
        <v>70</v>
      </c>
      <c r="C67">
        <v>991</v>
      </c>
      <c r="D67">
        <v>1.48</v>
      </c>
    </row>
    <row r="68" spans="1:4" x14ac:dyDescent="0.25">
      <c r="A68">
        <v>67</v>
      </c>
      <c r="B68">
        <v>87</v>
      </c>
      <c r="C68">
        <v>506</v>
      </c>
      <c r="D68">
        <v>1.23</v>
      </c>
    </row>
    <row r="69" spans="1:4" x14ac:dyDescent="0.25">
      <c r="A69">
        <v>68</v>
      </c>
      <c r="B69">
        <v>6</v>
      </c>
      <c r="C69">
        <v>475</v>
      </c>
      <c r="D69">
        <v>4.4800000000000004</v>
      </c>
    </row>
    <row r="70" spans="1:4" x14ac:dyDescent="0.25">
      <c r="A70">
        <v>69</v>
      </c>
      <c r="B70">
        <v>85</v>
      </c>
      <c r="C70">
        <v>927</v>
      </c>
      <c r="D70">
        <v>2.15</v>
      </c>
    </row>
    <row r="71" spans="1:4" x14ac:dyDescent="0.25">
      <c r="A71">
        <v>70</v>
      </c>
      <c r="B71">
        <v>58</v>
      </c>
      <c r="C71">
        <v>643</v>
      </c>
      <c r="D71">
        <v>4.59</v>
      </c>
    </row>
    <row r="72" spans="1:4" x14ac:dyDescent="0.25">
      <c r="A72">
        <v>71</v>
      </c>
      <c r="B72">
        <v>53</v>
      </c>
      <c r="C72">
        <v>253</v>
      </c>
      <c r="D72">
        <v>3.51</v>
      </c>
    </row>
    <row r="73" spans="1:4" x14ac:dyDescent="0.25">
      <c r="A73">
        <v>72</v>
      </c>
      <c r="B73">
        <v>20</v>
      </c>
      <c r="C73">
        <v>202</v>
      </c>
      <c r="D73">
        <v>2.93</v>
      </c>
    </row>
    <row r="74" spans="1:4" x14ac:dyDescent="0.25">
      <c r="A74">
        <v>73</v>
      </c>
      <c r="B74">
        <v>15</v>
      </c>
      <c r="C74">
        <v>194</v>
      </c>
      <c r="D74">
        <v>4.96</v>
      </c>
    </row>
    <row r="75" spans="1:4" x14ac:dyDescent="0.25">
      <c r="A75">
        <v>74</v>
      </c>
      <c r="B75">
        <v>54</v>
      </c>
      <c r="C75">
        <v>972</v>
      </c>
      <c r="D75">
        <v>4.95</v>
      </c>
    </row>
    <row r="76" spans="1:4" x14ac:dyDescent="0.25">
      <c r="A76">
        <v>75</v>
      </c>
      <c r="B76">
        <v>51</v>
      </c>
      <c r="C76">
        <v>426</v>
      </c>
      <c r="D76">
        <v>3.29</v>
      </c>
    </row>
    <row r="77" spans="1:4" x14ac:dyDescent="0.25">
      <c r="A77">
        <v>76</v>
      </c>
      <c r="B77">
        <v>68</v>
      </c>
      <c r="C77">
        <v>807</v>
      </c>
      <c r="D77">
        <v>2.36</v>
      </c>
    </row>
    <row r="78" spans="1:4" x14ac:dyDescent="0.25">
      <c r="A78">
        <v>77</v>
      </c>
      <c r="B78">
        <v>80</v>
      </c>
      <c r="C78">
        <v>940</v>
      </c>
      <c r="D78">
        <v>4.8</v>
      </c>
    </row>
    <row r="79" spans="1:4" x14ac:dyDescent="0.25">
      <c r="A79">
        <v>78</v>
      </c>
      <c r="B79">
        <v>7</v>
      </c>
      <c r="C79">
        <v>530</v>
      </c>
      <c r="D79">
        <v>2.17</v>
      </c>
    </row>
    <row r="80" spans="1:4" x14ac:dyDescent="0.25">
      <c r="A80">
        <v>79</v>
      </c>
      <c r="B80">
        <v>78</v>
      </c>
      <c r="C80">
        <v>129</v>
      </c>
      <c r="D80">
        <v>4.4000000000000004</v>
      </c>
    </row>
    <row r="81" spans="1:4" x14ac:dyDescent="0.25">
      <c r="A81">
        <v>80</v>
      </c>
      <c r="B81">
        <v>52</v>
      </c>
      <c r="C81">
        <v>203</v>
      </c>
      <c r="D81">
        <v>3.14</v>
      </c>
    </row>
    <row r="82" spans="1:4" x14ac:dyDescent="0.25">
      <c r="A82">
        <v>81</v>
      </c>
      <c r="B82">
        <v>12</v>
      </c>
      <c r="C82">
        <v>583</v>
      </c>
      <c r="D82">
        <v>4.75</v>
      </c>
    </row>
    <row r="83" spans="1:4" x14ac:dyDescent="0.25">
      <c r="A83">
        <v>82</v>
      </c>
      <c r="B83">
        <v>9</v>
      </c>
      <c r="C83">
        <v>186</v>
      </c>
      <c r="D83">
        <v>1.05</v>
      </c>
    </row>
    <row r="84" spans="1:4" x14ac:dyDescent="0.25">
      <c r="A84">
        <v>83</v>
      </c>
      <c r="B84">
        <v>36</v>
      </c>
      <c r="C84">
        <v>535</v>
      </c>
      <c r="D84">
        <v>4.47</v>
      </c>
    </row>
    <row r="85" spans="1:4" x14ac:dyDescent="0.25">
      <c r="A85">
        <v>84</v>
      </c>
      <c r="B85">
        <v>33</v>
      </c>
      <c r="C85">
        <v>276</v>
      </c>
      <c r="D85">
        <v>2.39</v>
      </c>
    </row>
    <row r="86" spans="1:4" x14ac:dyDescent="0.25">
      <c r="A86">
        <v>85</v>
      </c>
      <c r="B86">
        <v>96</v>
      </c>
      <c r="C86">
        <v>531</v>
      </c>
      <c r="D86">
        <v>4.42</v>
      </c>
    </row>
    <row r="87" spans="1:4" x14ac:dyDescent="0.25">
      <c r="A87">
        <v>86</v>
      </c>
      <c r="B87">
        <v>30</v>
      </c>
      <c r="C87">
        <v>698</v>
      </c>
      <c r="D87">
        <v>3.96</v>
      </c>
    </row>
    <row r="88" spans="1:4" x14ac:dyDescent="0.25">
      <c r="A88">
        <v>87</v>
      </c>
      <c r="B88">
        <v>6</v>
      </c>
      <c r="C88">
        <v>883</v>
      </c>
      <c r="D88">
        <v>4.04</v>
      </c>
    </row>
    <row r="89" spans="1:4" x14ac:dyDescent="0.25">
      <c r="A89">
        <v>88</v>
      </c>
      <c r="B89">
        <v>75</v>
      </c>
      <c r="C89">
        <v>153</v>
      </c>
      <c r="D89">
        <v>3.03</v>
      </c>
    </row>
    <row r="90" spans="1:4" x14ac:dyDescent="0.25">
      <c r="A90">
        <v>89</v>
      </c>
      <c r="B90">
        <v>4</v>
      </c>
      <c r="C90">
        <v>499</v>
      </c>
      <c r="D90">
        <v>1.94</v>
      </c>
    </row>
    <row r="91" spans="1:4" x14ac:dyDescent="0.25">
      <c r="A91">
        <v>90</v>
      </c>
      <c r="B91">
        <v>80</v>
      </c>
      <c r="C91">
        <v>198</v>
      </c>
      <c r="D91">
        <v>2.9</v>
      </c>
    </row>
    <row r="92" spans="1:4" x14ac:dyDescent="0.25">
      <c r="A92">
        <v>91</v>
      </c>
      <c r="B92">
        <v>41</v>
      </c>
      <c r="C92">
        <v>610</v>
      </c>
      <c r="D92">
        <v>1.41</v>
      </c>
    </row>
    <row r="93" spans="1:4" x14ac:dyDescent="0.25">
      <c r="A93">
        <v>92</v>
      </c>
      <c r="B93">
        <v>84</v>
      </c>
      <c r="C93">
        <v>841</v>
      </c>
      <c r="D93">
        <v>4.4800000000000004</v>
      </c>
    </row>
    <row r="94" spans="1:4" x14ac:dyDescent="0.25">
      <c r="A94">
        <v>93</v>
      </c>
      <c r="B94">
        <v>30</v>
      </c>
      <c r="C94">
        <v>143</v>
      </c>
      <c r="D94">
        <v>1.92</v>
      </c>
    </row>
    <row r="95" spans="1:4" x14ac:dyDescent="0.25">
      <c r="A95">
        <v>94</v>
      </c>
      <c r="B95">
        <v>75</v>
      </c>
      <c r="C95">
        <v>801</v>
      </c>
      <c r="D95">
        <v>4.04</v>
      </c>
    </row>
    <row r="96" spans="1:4" x14ac:dyDescent="0.25">
      <c r="A96">
        <v>95</v>
      </c>
      <c r="B96">
        <v>100</v>
      </c>
      <c r="C96">
        <v>735</v>
      </c>
      <c r="D96">
        <v>2.93</v>
      </c>
    </row>
    <row r="97" spans="1:4" x14ac:dyDescent="0.25">
      <c r="A97">
        <v>96</v>
      </c>
      <c r="B97">
        <v>73</v>
      </c>
      <c r="C97">
        <v>462</v>
      </c>
      <c r="D97">
        <v>2.2999999999999998</v>
      </c>
    </row>
    <row r="98" spans="1:4" x14ac:dyDescent="0.25">
      <c r="A98">
        <v>97</v>
      </c>
      <c r="B98">
        <v>33</v>
      </c>
      <c r="C98">
        <v>453</v>
      </c>
      <c r="D98">
        <v>2.59</v>
      </c>
    </row>
    <row r="99" spans="1:4" x14ac:dyDescent="0.25">
      <c r="A99">
        <v>98</v>
      </c>
      <c r="B99">
        <v>64</v>
      </c>
      <c r="C99">
        <v>96</v>
      </c>
      <c r="D99">
        <v>4.91</v>
      </c>
    </row>
    <row r="100" spans="1:4" x14ac:dyDescent="0.25">
      <c r="A100">
        <v>99</v>
      </c>
      <c r="B100">
        <v>33</v>
      </c>
      <c r="C100">
        <v>701</v>
      </c>
      <c r="D100">
        <v>4.41</v>
      </c>
    </row>
    <row r="101" spans="1:4" x14ac:dyDescent="0.25">
      <c r="A101">
        <v>100</v>
      </c>
      <c r="B101">
        <v>21</v>
      </c>
      <c r="C101">
        <v>475</v>
      </c>
      <c r="D101">
        <v>2.68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1 Users</vt:lpstr>
      <vt:lpstr>Table 2 Business Data</vt:lpstr>
      <vt:lpstr>Table 3 Appointment</vt:lpstr>
      <vt:lpstr>Table 4 Reviews</vt:lpstr>
      <vt:lpstr>Table 6 Business 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Athena Wrenn</cp:lastModifiedBy>
  <dcterms:created xsi:type="dcterms:W3CDTF">2024-07-05T18:40:28Z</dcterms:created>
  <dcterms:modified xsi:type="dcterms:W3CDTF">2024-07-07T19:23:42Z</dcterms:modified>
</cp:coreProperties>
</file>