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min/Dropbox/"/>
    </mc:Choice>
  </mc:AlternateContent>
  <xr:revisionPtr revIDLastSave="0" documentId="13_ncr:1_{E5B46ECE-30A9-9045-8837-AAE8741F929E}" xr6:coauthVersionLast="45" xr6:coauthVersionMax="45" xr10:uidLastSave="{00000000-0000-0000-0000-000000000000}"/>
  <bookViews>
    <workbookView xWindow="5080" yWindow="1800" windowWidth="28240" windowHeight="17560" xr2:uid="{35D14051-D65B-824C-9A84-DF5BF881146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<sst xmlns="http://schemas.openxmlformats.org/spreadsheetml/2006/main" count="8" uniqueCount="5">
  <si>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CO2-Preis in EUR</t>
  </si>
  <si>
    <t>Gesamtkosten in EUR</t>
  </si>
  <si>
    <t>Gesamtemission in tCO2</t>
  </si>
  <si>
    <t>Ohne Speicher</t>
  </si>
  <si>
    <t>Mit Speicher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</si>
</sst>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Ohne</a:t>
            </a:r>
            <a:r>
              <a:rPr lang="de-DE" baseline="0"/>
              <a:t> Speicher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Tabelle1!$B$4</c:f>
              <c:strCache>
                <c:ptCount val="1"/>
                <c:pt idx="0">
                  <c:v>Gesamtkosten in EUR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Tabelle1!$A$5:$A$27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30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60</c:v>
                </c:pt>
                <c:pt idx="17">
                  <c:v>90</c:v>
                </c:pt>
                <c:pt idx="18">
                  <c:v>100</c:v>
                </c:pt>
                <c:pt idx="19">
                  <c:v>107</c:v>
                </c:pt>
                <c:pt idx="20">
                  <c:v>108</c:v>
                </c:pt>
                <c:pt idx="21">
                  <c:v>110</c:v>
                </c:pt>
                <c:pt idx="22">
                  <c:v>130</c:v>
                </c:pt>
              </c:numCache>
            </c:numRef>
          </c:xVal>
          <c:yVal>
            <c:numRef>
              <c:f>Tabelle1!$B$5:$B$27</c:f>
              <c:numCache>
                <c:formatCode>General</c:formatCode>
                <c:ptCount val="23"/>
                <c:pt idx="0">
                  <c:v>-15682</c:v>
                </c:pt>
                <c:pt idx="1">
                  <c:v>-4627</c:v>
                </c:pt>
                <c:pt idx="2">
                  <c:v>6428</c:v>
                </c:pt>
                <c:pt idx="3">
                  <c:v>17483</c:v>
                </c:pt>
                <c:pt idx="4">
                  <c:v>28538</c:v>
                </c:pt>
                <c:pt idx="5">
                  <c:v>39594</c:v>
                </c:pt>
                <c:pt idx="6">
                  <c:v>50649</c:v>
                </c:pt>
                <c:pt idx="7">
                  <c:v>61704</c:v>
                </c:pt>
                <c:pt idx="8">
                  <c:v>72759</c:v>
                </c:pt>
                <c:pt idx="9">
                  <c:v>83814</c:v>
                </c:pt>
                <c:pt idx="10">
                  <c:v>315970</c:v>
                </c:pt>
                <c:pt idx="11">
                  <c:v>382300</c:v>
                </c:pt>
                <c:pt idx="12">
                  <c:v>392497</c:v>
                </c:pt>
                <c:pt idx="13">
                  <c:v>399706</c:v>
                </c:pt>
                <c:pt idx="14">
                  <c:v>406915</c:v>
                </c:pt>
                <c:pt idx="15">
                  <c:v>414123</c:v>
                </c:pt>
                <c:pt idx="16">
                  <c:v>558299</c:v>
                </c:pt>
                <c:pt idx="17">
                  <c:v>774561</c:v>
                </c:pt>
                <c:pt idx="18">
                  <c:v>846649</c:v>
                </c:pt>
                <c:pt idx="19">
                  <c:v>897110</c:v>
                </c:pt>
                <c:pt idx="20">
                  <c:v>903977</c:v>
                </c:pt>
                <c:pt idx="21">
                  <c:v>915563</c:v>
                </c:pt>
                <c:pt idx="22">
                  <c:v>2016176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6-5F4D-B04E-609DD50A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10895"/>
        <c:axId val="2123312527"/>
      </c:scatterChart>
      <c:scatterChart>
        <c:scatterStyle val="smoothMarker"/>
        <c:varyColors val="0"/>
        <c:ser>
          <c:idx val="0"/>
          <c:order val="1"/>
          <c:tx>
            <c:strRef>
              <c:f>Tabelle1!$C$4</c:f>
              <c:strCache>
                <c:ptCount val="1"/>
                <c:pt idx="0">
                  <c:v>Gesamtemission in tCO2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Tabelle1!$A$5:$A$27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30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60</c:v>
                </c:pt>
                <c:pt idx="17">
                  <c:v>90</c:v>
                </c:pt>
                <c:pt idx="18">
                  <c:v>100</c:v>
                </c:pt>
                <c:pt idx="19">
                  <c:v>107</c:v>
                </c:pt>
                <c:pt idx="20">
                  <c:v>108</c:v>
                </c:pt>
                <c:pt idx="21">
                  <c:v>110</c:v>
                </c:pt>
                <c:pt idx="22">
                  <c:v>130</c:v>
                </c:pt>
              </c:numCache>
            </c:numRef>
          </c:xVal>
          <c:yVal>
            <c:numRef>
              <c:f>Tabelle1!$C$5:$C$27</c:f>
              <c:numCache>
                <c:formatCode>General</c:formatCode>
                <c:ptCount val="23"/>
                <c:pt idx="0">
                  <c:v>11055</c:v>
                </c:pt>
                <c:pt idx="1">
                  <c:v>11055</c:v>
                </c:pt>
                <c:pt idx="2">
                  <c:v>11055</c:v>
                </c:pt>
                <c:pt idx="3">
                  <c:v>11055</c:v>
                </c:pt>
                <c:pt idx="4">
                  <c:v>11055</c:v>
                </c:pt>
                <c:pt idx="5">
                  <c:v>11055</c:v>
                </c:pt>
                <c:pt idx="6">
                  <c:v>11055</c:v>
                </c:pt>
                <c:pt idx="7">
                  <c:v>11055</c:v>
                </c:pt>
                <c:pt idx="8">
                  <c:v>11055</c:v>
                </c:pt>
                <c:pt idx="9">
                  <c:v>11055</c:v>
                </c:pt>
                <c:pt idx="10">
                  <c:v>11055</c:v>
                </c:pt>
                <c:pt idx="11">
                  <c:v>11055</c:v>
                </c:pt>
                <c:pt idx="12">
                  <c:v>7209</c:v>
                </c:pt>
                <c:pt idx="13">
                  <c:v>7209</c:v>
                </c:pt>
                <c:pt idx="14">
                  <c:v>7209</c:v>
                </c:pt>
                <c:pt idx="15">
                  <c:v>7209</c:v>
                </c:pt>
                <c:pt idx="16">
                  <c:v>7209</c:v>
                </c:pt>
                <c:pt idx="17">
                  <c:v>7209</c:v>
                </c:pt>
                <c:pt idx="18">
                  <c:v>7209</c:v>
                </c:pt>
                <c:pt idx="19">
                  <c:v>7209</c:v>
                </c:pt>
                <c:pt idx="20">
                  <c:v>5793</c:v>
                </c:pt>
                <c:pt idx="21">
                  <c:v>5793</c:v>
                </c:pt>
                <c:pt idx="22">
                  <c:v>5793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3296-5F4D-B04E-609DD50A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36735"/>
        <c:axId val="2127746719"/>
      </c:scatterChart>
      <c:valAx>
        <c:axId val="2123310895"/>
        <c:scaling>
          <c:orientation val="minMax"/>
          <c:max val="1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312527"/>
        <c:crosses val="autoZero"/>
        <c:crossBetween val="midCat"/>
      </c:valAx>
      <c:valAx>
        <c:axId val="2123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310895"/>
        <c:crosses val="autoZero"/>
        <c:crossBetween val="midCat"/>
      </c:valAx>
      <c:valAx>
        <c:axId val="212774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836735"/>
        <c:crosses val="max"/>
        <c:crossBetween val="midCat"/>
      </c:valAx>
      <c:valAx>
        <c:axId val="212783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74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Mit Speicher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Tabelle1!$B$4</c:f>
              <c:strCache>
                <c:ptCount val="1"/>
                <c:pt idx="0">
                  <c:v>Gesamtkosten in EUR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Tabelle1!$F$5:$F$43</c:f>
              <c:numCache>
                <c:formatCode>General</c:formatCode>
                <c:ptCount val="39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30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40</c:v>
                </c:pt>
                <c:pt idx="13">
                  <c:v>50</c:v>
                </c:pt>
                <c:pt idx="14">
                  <c:v>65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80</c:v>
                </c:pt>
                <c:pt idx="20">
                  <c:v>100</c:v>
                </c:pt>
                <c:pt idx="21">
                  <c:v>105</c:v>
                </c:pt>
                <c:pt idx="22">
                  <c:v>106</c:v>
                </c:pt>
                <c:pt idx="23">
                  <c:v>107</c:v>
                </c:pt>
                <c:pt idx="24">
                  <c:v>108</c:v>
                </c:pt>
                <c:pt idx="25">
                  <c:v>109</c:v>
                </c:pt>
                <c:pt idx="26">
                  <c:v>110</c:v>
                </c:pt>
                <c:pt idx="27">
                  <c:v>120</c:v>
                </c:pt>
                <c:pt idx="28">
                  <c:v>140</c:v>
                </c:pt>
                <c:pt idx="29">
                  <c:v>160</c:v>
                </c:pt>
                <c:pt idx="30">
                  <c:v>180</c:v>
                </c:pt>
                <c:pt idx="31">
                  <c:v>200</c:v>
                </c:pt>
                <c:pt idx="32">
                  <c:v>212</c:v>
                </c:pt>
                <c:pt idx="33">
                  <c:v>218</c:v>
                </c:pt>
                <c:pt idx="34">
                  <c:v>222</c:v>
                </c:pt>
                <c:pt idx="35">
                  <c:v>223</c:v>
                </c:pt>
                <c:pt idx="36">
                  <c:v>224</c:v>
                </c:pt>
                <c:pt idx="37">
                  <c:v>225</c:v>
                </c:pt>
                <c:pt idx="38">
                  <c:v>250</c:v>
                </c:pt>
              </c:numCache>
            </c:numRef>
          </c:xVal>
          <c:yVal>
            <c:numRef>
              <c:f>Tabelle1!$G$5:$G$43</c:f>
              <c:numCache>
                <c:formatCode>General</c:formatCode>
                <c:ptCount val="39"/>
                <c:pt idx="0">
                  <c:v>-22697</c:v>
                </c:pt>
                <c:pt idx="1">
                  <c:v>57368</c:v>
                </c:pt>
                <c:pt idx="2">
                  <c:v>148872</c:v>
                </c:pt>
                <c:pt idx="3">
                  <c:v>160310</c:v>
                </c:pt>
                <c:pt idx="4">
                  <c:v>171748</c:v>
                </c:pt>
                <c:pt idx="5">
                  <c:v>183186</c:v>
                </c:pt>
                <c:pt idx="6">
                  <c:v>194364</c:v>
                </c:pt>
                <c:pt idx="7">
                  <c:v>205419</c:v>
                </c:pt>
                <c:pt idx="8">
                  <c:v>315970</c:v>
                </c:pt>
                <c:pt idx="9">
                  <c:v>371245</c:v>
                </c:pt>
                <c:pt idx="10">
                  <c:v>382300</c:v>
                </c:pt>
                <c:pt idx="11">
                  <c:v>392497</c:v>
                </c:pt>
                <c:pt idx="12">
                  <c:v>414123</c:v>
                </c:pt>
                <c:pt idx="13">
                  <c:v>486211</c:v>
                </c:pt>
                <c:pt idx="14">
                  <c:v>594342</c:v>
                </c:pt>
                <c:pt idx="15">
                  <c:v>608760</c:v>
                </c:pt>
                <c:pt idx="16">
                  <c:v>615909</c:v>
                </c:pt>
                <c:pt idx="17">
                  <c:v>623026</c:v>
                </c:pt>
                <c:pt idx="18">
                  <c:v>630144</c:v>
                </c:pt>
                <c:pt idx="19">
                  <c:v>701314</c:v>
                </c:pt>
                <c:pt idx="20">
                  <c:v>843656</c:v>
                </c:pt>
                <c:pt idx="21">
                  <c:v>879241</c:v>
                </c:pt>
                <c:pt idx="22">
                  <c:v>886358</c:v>
                </c:pt>
                <c:pt idx="23">
                  <c:v>893475</c:v>
                </c:pt>
                <c:pt idx="24">
                  <c:v>900251</c:v>
                </c:pt>
                <c:pt idx="25">
                  <c:v>905952</c:v>
                </c:pt>
                <c:pt idx="26">
                  <c:v>911653</c:v>
                </c:pt>
                <c:pt idx="27">
                  <c:v>968663</c:v>
                </c:pt>
                <c:pt idx="28">
                  <c:v>1082683</c:v>
                </c:pt>
                <c:pt idx="29">
                  <c:v>1196704</c:v>
                </c:pt>
                <c:pt idx="30">
                  <c:v>1310724</c:v>
                </c:pt>
                <c:pt idx="31">
                  <c:v>1424745</c:v>
                </c:pt>
                <c:pt idx="32">
                  <c:v>1493157</c:v>
                </c:pt>
                <c:pt idx="33">
                  <c:v>1527363</c:v>
                </c:pt>
                <c:pt idx="34">
                  <c:v>1550167</c:v>
                </c:pt>
                <c:pt idx="35">
                  <c:v>1555868</c:v>
                </c:pt>
                <c:pt idx="36">
                  <c:v>1561511</c:v>
                </c:pt>
                <c:pt idx="37">
                  <c:v>1567135</c:v>
                </c:pt>
                <c:pt idx="38">
                  <c:v>1707736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5F-C44B-9AE1-EFA9CBC0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10895"/>
        <c:axId val="2123312527"/>
      </c:scatterChart>
      <c:scatterChart>
        <c:scatterStyle val="smoothMarker"/>
        <c:varyColors val="0"/>
        <c:ser>
          <c:idx val="0"/>
          <c:order val="1"/>
          <c:tx>
            <c:strRef>
              <c:f>Tabelle1!$C$4</c:f>
              <c:strCache>
                <c:ptCount val="1"/>
                <c:pt idx="0">
                  <c:v>Gesamtemission in tCO2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Tabelle1!$F$5:$F$43</c:f>
              <c:numCache>
                <c:formatCode>General</c:formatCode>
                <c:ptCount val="39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30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40</c:v>
                </c:pt>
                <c:pt idx="13">
                  <c:v>50</c:v>
                </c:pt>
                <c:pt idx="14">
                  <c:v>65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80</c:v>
                </c:pt>
                <c:pt idx="20">
                  <c:v>100</c:v>
                </c:pt>
                <c:pt idx="21">
                  <c:v>105</c:v>
                </c:pt>
                <c:pt idx="22">
                  <c:v>106</c:v>
                </c:pt>
                <c:pt idx="23">
                  <c:v>107</c:v>
                </c:pt>
                <c:pt idx="24">
                  <c:v>108</c:v>
                </c:pt>
                <c:pt idx="25">
                  <c:v>109</c:v>
                </c:pt>
                <c:pt idx="26">
                  <c:v>110</c:v>
                </c:pt>
                <c:pt idx="27">
                  <c:v>120</c:v>
                </c:pt>
                <c:pt idx="28">
                  <c:v>140</c:v>
                </c:pt>
                <c:pt idx="29">
                  <c:v>160</c:v>
                </c:pt>
                <c:pt idx="30">
                  <c:v>180</c:v>
                </c:pt>
                <c:pt idx="31">
                  <c:v>200</c:v>
                </c:pt>
                <c:pt idx="32">
                  <c:v>212</c:v>
                </c:pt>
                <c:pt idx="33">
                  <c:v>218</c:v>
                </c:pt>
                <c:pt idx="34">
                  <c:v>222</c:v>
                </c:pt>
                <c:pt idx="35">
                  <c:v>223</c:v>
                </c:pt>
                <c:pt idx="36">
                  <c:v>224</c:v>
                </c:pt>
                <c:pt idx="37">
                  <c:v>225</c:v>
                </c:pt>
                <c:pt idx="38">
                  <c:v>250</c:v>
                </c:pt>
              </c:numCache>
            </c:numRef>
          </c:xVal>
          <c:yVal>
            <c:numRef>
              <c:f>Tabelle1!$H$5:$H$43</c:f>
              <c:numCache>
                <c:formatCode>General</c:formatCode>
                <c:ptCount val="39"/>
                <c:pt idx="0">
                  <c:v>11438</c:v>
                </c:pt>
                <c:pt idx="1">
                  <c:v>11438</c:v>
                </c:pt>
                <c:pt idx="2">
                  <c:v>11438</c:v>
                </c:pt>
                <c:pt idx="3">
                  <c:v>11438</c:v>
                </c:pt>
                <c:pt idx="4">
                  <c:v>11438</c:v>
                </c:pt>
                <c:pt idx="5">
                  <c:v>11438</c:v>
                </c:pt>
                <c:pt idx="6">
                  <c:v>11055</c:v>
                </c:pt>
                <c:pt idx="7">
                  <c:v>11055</c:v>
                </c:pt>
                <c:pt idx="8">
                  <c:v>11055</c:v>
                </c:pt>
                <c:pt idx="9">
                  <c:v>11055</c:v>
                </c:pt>
                <c:pt idx="10">
                  <c:v>11055</c:v>
                </c:pt>
                <c:pt idx="11">
                  <c:v>7209</c:v>
                </c:pt>
                <c:pt idx="12">
                  <c:v>7209</c:v>
                </c:pt>
                <c:pt idx="13">
                  <c:v>7209</c:v>
                </c:pt>
                <c:pt idx="14">
                  <c:v>7209</c:v>
                </c:pt>
                <c:pt idx="15">
                  <c:v>7209</c:v>
                </c:pt>
                <c:pt idx="16">
                  <c:v>7117</c:v>
                </c:pt>
                <c:pt idx="17">
                  <c:v>7117</c:v>
                </c:pt>
                <c:pt idx="18">
                  <c:v>7117</c:v>
                </c:pt>
                <c:pt idx="19">
                  <c:v>7117</c:v>
                </c:pt>
                <c:pt idx="20">
                  <c:v>7117</c:v>
                </c:pt>
                <c:pt idx="21">
                  <c:v>7117</c:v>
                </c:pt>
                <c:pt idx="22">
                  <c:v>7117</c:v>
                </c:pt>
                <c:pt idx="23">
                  <c:v>7117</c:v>
                </c:pt>
                <c:pt idx="24">
                  <c:v>5701</c:v>
                </c:pt>
                <c:pt idx="25">
                  <c:v>5701</c:v>
                </c:pt>
                <c:pt idx="26">
                  <c:v>5701</c:v>
                </c:pt>
                <c:pt idx="27">
                  <c:v>5701</c:v>
                </c:pt>
                <c:pt idx="28">
                  <c:v>5701</c:v>
                </c:pt>
                <c:pt idx="29">
                  <c:v>5701</c:v>
                </c:pt>
                <c:pt idx="30">
                  <c:v>5701</c:v>
                </c:pt>
                <c:pt idx="31">
                  <c:v>5701</c:v>
                </c:pt>
                <c:pt idx="32">
                  <c:v>5701</c:v>
                </c:pt>
                <c:pt idx="33">
                  <c:v>5701</c:v>
                </c:pt>
                <c:pt idx="34">
                  <c:v>5701</c:v>
                </c:pt>
                <c:pt idx="35">
                  <c:v>5701</c:v>
                </c:pt>
                <c:pt idx="36">
                  <c:v>5624</c:v>
                </c:pt>
                <c:pt idx="37">
                  <c:v>5624</c:v>
                </c:pt>
                <c:pt idx="38">
                  <c:v>5624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F-C44B-9AE1-EFA9CBC0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36735"/>
        <c:axId val="2127746719"/>
      </c:scatterChart>
      <c:valAx>
        <c:axId val="2123310895"/>
        <c:scaling>
          <c:orientation val="minMax"/>
          <c:max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312527"/>
        <c:crosses val="autoZero"/>
        <c:crossBetween val="midCat"/>
      </c:valAx>
      <c:valAx>
        <c:axId val="2123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310895"/>
        <c:crosses val="autoZero"/>
        <c:crossBetween val="midCat"/>
      </c:valAx>
      <c:valAx>
        <c:axId val="212774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836735"/>
        <c:crosses val="max"/>
        <c:crossBetween val="midCat"/>
      </c:valAx>
      <c:valAx>
        <c:axId val="212783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74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184150</xdr:rowOff>
    </xdr:from>
    <xdr:to>
      <xdr:col>4</xdr:col>
      <xdr:colOff>685800</xdr:colOff>
      <xdr:row>47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9E7D49-BF4E-4B49-B3BF-110D1DABE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27</xdr:row>
      <xdr:rowOff>38100</xdr:rowOff>
    </xdr:from>
    <xdr:to>
      <xdr:col>15</xdr:col>
      <xdr:colOff>584200</xdr:colOff>
      <xdr:row>45</xdr:row>
      <xdr:rowOff>82550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2623B1-0A9B-BE40-BA6F-6B39406A5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B098-A637-2A4D-A9A8-3341FBF90352}">
  <dimension ref="A2:H43"/>
  <sheetViews>
    <sheetView tabSelected="1" topLeftCell="A7" workbookViewId="0">
      <selection activeCell="I24" sqref="I24"/>
    </sheetView>
  </sheetViews>
  <sheetFormatPr baseColWidth="10" defaultRowHeight="16" x14ac:dyDescent="0.2"/>
  <cols>
    <col min="1" max="1" width="15.1640625" bestFit="1" customWidth="1"/>
    <col min="2" max="2" width="19.1640625" bestFit="1" customWidth="1"/>
    <col min="3" max="3" width="21.83203125" bestFit="1" customWidth="1"/>
    <col min="6" max="6" width="15.1640625" bestFit="1" customWidth="1"/>
    <col min="7" max="7" width="19.1640625" bestFit="1" customWidth="1"/>
    <col min="8" max="8" width="21.83203125" bestFit="1" customWidth="1"/>
  </cols>
  <sheetData>
    <row r="2" spans="1:8" x14ac:dyDescent="0.2">
      <c r="A2" t="s">
        <v>3</v>
      </c>
      <c r="F2" t="s">
        <v>4</v>
      </c>
    </row>
    <row r="4" spans="1:8" x14ac:dyDescent="0.2">
      <c r="A4" t="s">
        <v>0</v>
      </c>
      <c r="B4" t="s">
        <v>1</v>
      </c>
      <c r="C4" t="s">
        <v>2</v>
      </c>
      <c r="F4" t="s">
        <v>0</v>
      </c>
      <c r="G4" t="s">
        <v>1</v>
      </c>
      <c r="H4" t="s">
        <v>2</v>
      </c>
    </row>
    <row r="5" spans="1:8" x14ac:dyDescent="0.2">
      <c r="A5">
        <v>0</v>
      </c>
      <c r="B5">
        <v>-15682</v>
      </c>
      <c r="C5">
        <v>11055</v>
      </c>
      <c r="F5">
        <v>0</v>
      </c>
      <c r="G5">
        <v>-22697</v>
      </c>
      <c r="H5">
        <v>11438</v>
      </c>
    </row>
    <row r="6" spans="1:8" x14ac:dyDescent="0.2">
      <c r="A6">
        <v>1</v>
      </c>
      <c r="B6">
        <v>-4627</v>
      </c>
      <c r="C6">
        <v>11055</v>
      </c>
      <c r="F6">
        <v>7</v>
      </c>
      <c r="G6">
        <v>57368</v>
      </c>
      <c r="H6">
        <v>11438</v>
      </c>
    </row>
    <row r="7" spans="1:8" x14ac:dyDescent="0.2">
      <c r="A7">
        <v>2</v>
      </c>
      <c r="B7">
        <v>6428</v>
      </c>
      <c r="C7">
        <v>11055</v>
      </c>
      <c r="F7">
        <v>15</v>
      </c>
      <c r="G7">
        <v>148872</v>
      </c>
      <c r="H7">
        <v>11438</v>
      </c>
    </row>
    <row r="8" spans="1:8" x14ac:dyDescent="0.2">
      <c r="A8">
        <v>3</v>
      </c>
      <c r="B8">
        <v>17483</v>
      </c>
      <c r="C8">
        <v>11055</v>
      </c>
      <c r="F8">
        <v>16</v>
      </c>
      <c r="G8">
        <v>160310</v>
      </c>
      <c r="H8">
        <v>11438</v>
      </c>
    </row>
    <row r="9" spans="1:8" x14ac:dyDescent="0.2">
      <c r="A9">
        <v>4</v>
      </c>
      <c r="B9">
        <v>28538</v>
      </c>
      <c r="C9">
        <v>11055</v>
      </c>
      <c r="F9">
        <v>17</v>
      </c>
      <c r="G9">
        <v>171748</v>
      </c>
      <c r="H9">
        <v>11438</v>
      </c>
    </row>
    <row r="10" spans="1:8" x14ac:dyDescent="0.2">
      <c r="A10">
        <v>5</v>
      </c>
      <c r="B10">
        <v>39594</v>
      </c>
      <c r="C10">
        <v>11055</v>
      </c>
      <c r="F10">
        <v>18</v>
      </c>
      <c r="G10">
        <v>183186</v>
      </c>
      <c r="H10">
        <v>11438</v>
      </c>
    </row>
    <row r="11" spans="1:8" x14ac:dyDescent="0.2">
      <c r="A11">
        <v>6</v>
      </c>
      <c r="B11">
        <v>50649</v>
      </c>
      <c r="C11">
        <v>11055</v>
      </c>
      <c r="F11">
        <v>19</v>
      </c>
      <c r="G11">
        <v>194364</v>
      </c>
      <c r="H11">
        <v>11055</v>
      </c>
    </row>
    <row r="12" spans="1:8" x14ac:dyDescent="0.2">
      <c r="A12">
        <v>7</v>
      </c>
      <c r="B12">
        <v>61704</v>
      </c>
      <c r="C12">
        <v>11055</v>
      </c>
      <c r="F12">
        <v>20</v>
      </c>
      <c r="G12">
        <v>205419</v>
      </c>
      <c r="H12">
        <v>11055</v>
      </c>
    </row>
    <row r="13" spans="1:8" x14ac:dyDescent="0.2">
      <c r="A13">
        <v>8</v>
      </c>
      <c r="B13">
        <v>72759</v>
      </c>
      <c r="C13">
        <v>11055</v>
      </c>
      <c r="F13">
        <v>30</v>
      </c>
      <c r="G13">
        <v>315970</v>
      </c>
      <c r="H13">
        <v>11055</v>
      </c>
    </row>
    <row r="14" spans="1:8" x14ac:dyDescent="0.2">
      <c r="A14">
        <v>9</v>
      </c>
      <c r="B14">
        <v>83814</v>
      </c>
      <c r="C14">
        <v>11055</v>
      </c>
      <c r="F14">
        <v>35</v>
      </c>
      <c r="G14">
        <v>371245</v>
      </c>
      <c r="H14">
        <v>11055</v>
      </c>
    </row>
    <row r="15" spans="1:8" x14ac:dyDescent="0.2">
      <c r="A15">
        <v>30</v>
      </c>
      <c r="B15">
        <v>315970</v>
      </c>
      <c r="C15">
        <v>11055</v>
      </c>
      <c r="F15">
        <v>36</v>
      </c>
      <c r="G15">
        <v>382300</v>
      </c>
      <c r="H15">
        <v>11055</v>
      </c>
    </row>
    <row r="16" spans="1:8" x14ac:dyDescent="0.2">
      <c r="A16">
        <v>36</v>
      </c>
      <c r="B16">
        <v>382300</v>
      </c>
      <c r="C16">
        <v>11055</v>
      </c>
      <c r="F16">
        <v>37</v>
      </c>
      <c r="G16">
        <v>392497</v>
      </c>
      <c r="H16">
        <v>7209</v>
      </c>
    </row>
    <row r="17" spans="1:8" x14ac:dyDescent="0.2">
      <c r="A17">
        <v>37</v>
      </c>
      <c r="B17">
        <v>392497</v>
      </c>
      <c r="C17">
        <v>7209</v>
      </c>
      <c r="F17">
        <v>40</v>
      </c>
      <c r="G17">
        <v>414123</v>
      </c>
      <c r="H17">
        <v>7209</v>
      </c>
    </row>
    <row r="18" spans="1:8" x14ac:dyDescent="0.2">
      <c r="A18">
        <v>38</v>
      </c>
      <c r="B18">
        <v>399706</v>
      </c>
      <c r="C18">
        <v>7209</v>
      </c>
      <c r="F18">
        <v>50</v>
      </c>
      <c r="G18">
        <v>486211</v>
      </c>
      <c r="H18">
        <v>7209</v>
      </c>
    </row>
    <row r="19" spans="1:8" x14ac:dyDescent="0.2">
      <c r="A19">
        <v>39</v>
      </c>
      <c r="B19">
        <v>406915</v>
      </c>
      <c r="C19">
        <v>7209</v>
      </c>
      <c r="F19">
        <v>65</v>
      </c>
      <c r="G19">
        <v>594342</v>
      </c>
      <c r="H19">
        <v>7209</v>
      </c>
    </row>
    <row r="20" spans="1:8" x14ac:dyDescent="0.2">
      <c r="A20">
        <v>40</v>
      </c>
      <c r="B20">
        <v>414123</v>
      </c>
      <c r="C20">
        <v>7209</v>
      </c>
      <c r="F20">
        <v>67</v>
      </c>
      <c r="G20">
        <v>608760</v>
      </c>
      <c r="H20">
        <v>7209</v>
      </c>
    </row>
    <row r="21" spans="1:8" x14ac:dyDescent="0.2">
      <c r="A21">
        <v>60</v>
      </c>
      <c r="B21">
        <v>558299</v>
      </c>
      <c r="C21">
        <v>7209</v>
      </c>
      <c r="F21">
        <v>68</v>
      </c>
      <c r="G21">
        <v>615909</v>
      </c>
      <c r="H21">
        <v>7117</v>
      </c>
    </row>
    <row r="22" spans="1:8" x14ac:dyDescent="0.2">
      <c r="A22">
        <v>90</v>
      </c>
      <c r="B22">
        <v>774561</v>
      </c>
      <c r="C22">
        <v>7209</v>
      </c>
      <c r="F22">
        <v>69</v>
      </c>
      <c r="G22">
        <v>623026</v>
      </c>
      <c r="H22">
        <v>7117</v>
      </c>
    </row>
    <row r="23" spans="1:8" x14ac:dyDescent="0.2">
      <c r="A23">
        <v>100</v>
      </c>
      <c r="B23">
        <v>846649</v>
      </c>
      <c r="C23">
        <v>7209</v>
      </c>
      <c r="F23">
        <v>70</v>
      </c>
      <c r="G23">
        <v>630144</v>
      </c>
      <c r="H23">
        <v>7117</v>
      </c>
    </row>
    <row r="24" spans="1:8" x14ac:dyDescent="0.2">
      <c r="A24">
        <v>107</v>
      </c>
      <c r="B24">
        <v>897110</v>
      </c>
      <c r="C24">
        <v>7209</v>
      </c>
      <c r="F24">
        <v>80</v>
      </c>
      <c r="G24">
        <v>701314</v>
      </c>
      <c r="H24">
        <v>7117</v>
      </c>
    </row>
    <row r="25" spans="1:8" x14ac:dyDescent="0.2">
      <c r="A25">
        <v>108</v>
      </c>
      <c r="B25">
        <v>903977</v>
      </c>
      <c r="C25">
        <v>5793</v>
      </c>
      <c r="F25">
        <v>100</v>
      </c>
      <c r="G25">
        <v>843656</v>
      </c>
      <c r="H25">
        <v>7117</v>
      </c>
    </row>
    <row r="26" spans="1:8" x14ac:dyDescent="0.2">
      <c r="A26">
        <v>110</v>
      </c>
      <c r="B26">
        <v>915563</v>
      </c>
      <c r="C26">
        <v>5793</v>
      </c>
      <c r="F26">
        <v>105</v>
      </c>
      <c r="G26">
        <v>879241</v>
      </c>
      <c r="H26">
        <v>7117</v>
      </c>
    </row>
    <row r="27" spans="1:8" x14ac:dyDescent="0.2">
      <c r="A27">
        <v>130</v>
      </c>
      <c r="B27">
        <v>2016176</v>
      </c>
      <c r="C27">
        <v>5793</v>
      </c>
      <c r="F27">
        <v>106</v>
      </c>
      <c r="G27">
        <v>886358</v>
      </c>
      <c r="H27">
        <v>7117</v>
      </c>
    </row>
    <row r="28" spans="1:8" x14ac:dyDescent="0.2">
      <c r="F28">
        <v>107</v>
      </c>
      <c r="G28">
        <v>893475</v>
      </c>
      <c r="H28">
        <v>7117</v>
      </c>
    </row>
    <row r="29" spans="1:8" x14ac:dyDescent="0.2">
      <c r="F29">
        <v>108</v>
      </c>
      <c r="G29">
        <v>900251</v>
      </c>
      <c r="H29">
        <v>5701</v>
      </c>
    </row>
    <row r="30" spans="1:8" x14ac:dyDescent="0.2">
      <c r="F30">
        <v>109</v>
      </c>
      <c r="G30">
        <v>905952</v>
      </c>
      <c r="H30">
        <v>5701</v>
      </c>
    </row>
    <row r="31" spans="1:8" x14ac:dyDescent="0.2">
      <c r="F31">
        <v>110</v>
      </c>
      <c r="G31">
        <v>911653</v>
      </c>
      <c r="H31">
        <v>5701</v>
      </c>
    </row>
    <row r="32" spans="1:8" x14ac:dyDescent="0.2">
      <c r="F32">
        <v>120</v>
      </c>
      <c r="G32">
        <v>968663</v>
      </c>
      <c r="H32">
        <v>5701</v>
      </c>
    </row>
    <row r="33" spans="6:8" x14ac:dyDescent="0.2">
      <c r="F33">
        <v>140</v>
      </c>
      <c r="G33">
        <v>1082683</v>
      </c>
      <c r="H33">
        <v>5701</v>
      </c>
    </row>
    <row r="34" spans="6:8" x14ac:dyDescent="0.2">
      <c r="F34">
        <v>160</v>
      </c>
      <c r="G34">
        <v>1196704</v>
      </c>
      <c r="H34">
        <v>5701</v>
      </c>
    </row>
    <row r="35" spans="6:8" x14ac:dyDescent="0.2">
      <c r="F35">
        <v>180</v>
      </c>
      <c r="G35">
        <v>1310724</v>
      </c>
      <c r="H35">
        <v>5701</v>
      </c>
    </row>
    <row r="36" spans="6:8" x14ac:dyDescent="0.2">
      <c r="F36">
        <v>200</v>
      </c>
      <c r="G36">
        <v>1424745</v>
      </c>
      <c r="H36">
        <v>5701</v>
      </c>
    </row>
    <row r="37" spans="6:8" x14ac:dyDescent="0.2">
      <c r="F37">
        <v>212</v>
      </c>
      <c r="G37">
        <v>1493157</v>
      </c>
      <c r="H37">
        <v>5701</v>
      </c>
    </row>
    <row r="38" spans="6:8" x14ac:dyDescent="0.2">
      <c r="F38">
        <v>218</v>
      </c>
      <c r="G38">
        <v>1527363</v>
      </c>
      <c r="H38">
        <v>5701</v>
      </c>
    </row>
    <row r="39" spans="6:8" x14ac:dyDescent="0.2">
      <c r="F39">
        <v>222</v>
      </c>
      <c r="G39">
        <v>1550167</v>
      </c>
      <c r="H39">
        <v>5701</v>
      </c>
    </row>
    <row r="40" spans="6:8" x14ac:dyDescent="0.2">
      <c r="F40">
        <v>223</v>
      </c>
      <c r="G40">
        <v>1555868</v>
      </c>
      <c r="H40">
        <v>5701</v>
      </c>
    </row>
    <row r="41" spans="6:8" x14ac:dyDescent="0.2">
      <c r="F41">
        <v>224</v>
      </c>
      <c r="G41">
        <v>1561511</v>
      </c>
      <c r="H41">
        <v>5624</v>
      </c>
    </row>
    <row r="42" spans="6:8" x14ac:dyDescent="0.2">
      <c r="F42">
        <v>225</v>
      </c>
      <c r="G42">
        <v>1567135</v>
      </c>
      <c r="H42">
        <v>5624</v>
      </c>
    </row>
    <row r="43" spans="6:8" x14ac:dyDescent="0.2">
      <c r="F43">
        <v>250</v>
      </c>
      <c r="G43">
        <v>1707736</v>
      </c>
      <c r="H43">
        <v>5624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2020-05-18T15:56:04Z</dcterms:created>
  <dcterms:modified xsi:type="dcterms:W3CDTF">2020-05-18T16:44:44Z</dcterms:modified>
</cp:coreProperties>
</file>