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IE1613\Project\IO Files\"/>
    </mc:Choice>
  </mc:AlternateContent>
  <xr:revisionPtr revIDLastSave="0" documentId="8_{F7D7F867-F9C4-4318-B490-DEB79005C6E4}" xr6:coauthVersionLast="45" xr6:coauthVersionMax="45" xr10:uidLastSave="{00000000-0000-0000-0000-000000000000}"/>
  <bookViews>
    <workbookView xWindow="-120" yWindow="-120" windowWidth="29040" windowHeight="15840" activeTab="1" xr2:uid="{7DF8EFFB-E743-4E24-A8D2-F3E4EAF447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<sst xmlns="http://schemas.openxmlformats.org/spreadsheetml/2006/main" count="57" uniqueCount="19">
  <si>
    <t>Interest Rate Outlook</t>
  </si>
  <si>
    <t>Q1</t>
  </si>
  <si>
    <t>Q2</t>
  </si>
  <si>
    <t>Q3</t>
  </si>
  <si>
    <t>Q4</t>
  </si>
  <si>
    <t>Q1F</t>
  </si>
  <si>
    <t>Q2F</t>
  </si>
  <si>
    <t>Q3F</t>
  </si>
  <si>
    <t>Q4F</t>
  </si>
  <si>
    <t>Canada</t>
  </si>
  <si>
    <t>Overnight Target Rate </t>
  </si>
  <si>
    <t>3-mth T-Bill Rate </t>
  </si>
  <si>
    <t>2-yr Govt. Bond Yield </t>
  </si>
  <si>
    <t>5-yr Govt. Bond Yield </t>
  </si>
  <si>
    <t>10-yr Govt. Bond Yield </t>
  </si>
  <si>
    <t>30-yr Govt. Bond Yield </t>
  </si>
  <si>
    <t>10-yr-2-yr Govt Spread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</si>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</sst>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Sheet2!$C$2:$H$2</c:f>
              <c:numCache>
                <c:formatCode>General</c:formatCode>
                <c:ptCount val="6"/>
                <c:pt idx="0">
                  <c:v>0.75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E-42B6-897C-F8C2A64DCF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Sheet2!$C$3:$H$3</c:f>
              <c:numCache>
                <c:formatCode>General</c:formatCode>
                <c:ptCount val="6"/>
                <c:pt idx="0">
                  <c:v>0.25</c:v>
                </c:pt>
                <c:pt idx="1">
                  <c:v>0.15</c:v>
                </c:pt>
                <c:pt idx="2">
                  <c:v>0.5</c:v>
                </c:pt>
                <c:pt idx="3">
                  <c:v>0.6</c:v>
                </c:pt>
                <c:pt idx="4">
                  <c:v>0.75</c:v>
                </c:pt>
                <c:pt idx="5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E-42B6-897C-F8C2A64DCF0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Sheet2!$C$4:$H$4</c:f>
              <c:numCache>
                <c:formatCode>General</c:formatCode>
                <c:ptCount val="6"/>
                <c:pt idx="0">
                  <c:v>0.25</c:v>
                </c:pt>
                <c:pt idx="1">
                  <c:v>0.15</c:v>
                </c:pt>
                <c:pt idx="2">
                  <c:v>0.65</c:v>
                </c:pt>
                <c:pt idx="3">
                  <c:v>0.75</c:v>
                </c:pt>
                <c:pt idx="4">
                  <c:v>0.9</c:v>
                </c:pt>
                <c:pt idx="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E-42B6-897C-F8C2A64DCF0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Sheet2!$C$5:$H$5</c:f>
              <c:numCache>
                <c:formatCode>General</c:formatCode>
                <c:ptCount val="6"/>
                <c:pt idx="0">
                  <c:v>0.25</c:v>
                </c:pt>
                <c:pt idx="1">
                  <c:v>0.15</c:v>
                </c:pt>
                <c:pt idx="2">
                  <c:v>0.8</c:v>
                </c:pt>
                <c:pt idx="3">
                  <c:v>0.9</c:v>
                </c:pt>
                <c:pt idx="4">
                  <c:v>1.05</c:v>
                </c:pt>
                <c:pt idx="5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E-42B6-897C-F8C2A64DCF0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Sheet2!$C$6:$H$6</c:f>
              <c:numCache>
                <c:formatCode>General</c:formatCode>
                <c:ptCount val="6"/>
                <c:pt idx="0">
                  <c:v>0.25</c:v>
                </c:pt>
                <c:pt idx="1">
                  <c:v>0.15</c:v>
                </c:pt>
                <c:pt idx="2">
                  <c:v>1</c:v>
                </c:pt>
                <c:pt idx="3">
                  <c:v>1.1000000000000001</c:v>
                </c:pt>
                <c:pt idx="4">
                  <c:v>1.25</c:v>
                </c:pt>
                <c:pt idx="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E-42B6-897C-F8C2A64DCF0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Sheet2!$C$7:$H$7</c:f>
              <c:numCache>
                <c:formatCode>General</c:formatCode>
                <c:ptCount val="6"/>
                <c:pt idx="0">
                  <c:v>0.25</c:v>
                </c:pt>
                <c:pt idx="1">
                  <c:v>0.28000000000000003</c:v>
                </c:pt>
                <c:pt idx="2">
                  <c:v>1.2</c:v>
                </c:pt>
                <c:pt idx="3">
                  <c:v>1.3</c:v>
                </c:pt>
                <c:pt idx="4">
                  <c:v>1.45</c:v>
                </c:pt>
                <c:pt idx="5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E-42B6-897C-F8C2A64DCF0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Sheet2!$C$8:$H$8</c:f>
              <c:numCache>
                <c:formatCode>General</c:formatCode>
                <c:ptCount val="6"/>
                <c:pt idx="0">
                  <c:v>0.5</c:v>
                </c:pt>
                <c:pt idx="1">
                  <c:v>0.53</c:v>
                </c:pt>
                <c:pt idx="2">
                  <c:v>1.35</c:v>
                </c:pt>
                <c:pt idx="3">
                  <c:v>1.45</c:v>
                </c:pt>
                <c:pt idx="4">
                  <c:v>1.6</c:v>
                </c:pt>
                <c:pt idx="5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E-42B6-897C-F8C2A64DCF0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Sheet2!$C$1:$H$1</c:f>
              <c:strCache>
                <c:ptCount val="6"/>
                <c:pt idx="0">
                  <c:v>Overnight Target Rate </c:v>
                </c:pt>
                <c:pt idx="1">
                  <c:v>3-mth T-Bill Rate </c:v>
                </c:pt>
                <c:pt idx="2">
                  <c:v>2-yr Govt. Bond Yield </c:v>
                </c:pt>
                <c:pt idx="3">
                  <c:v>5-yr Govt. Bond Yield </c:v>
                </c:pt>
                <c:pt idx="4">
                  <c:v>10-yr Govt. Bond Yield </c:v>
                </c:pt>
                <c:pt idx="5">
                  <c:v>30-yr Govt. Bond Yield </c:v>
                </c:pt>
              </c:strCache>
            </c:strRef>
          </c:xVal>
          <c:yVal>
            <c:numRef>
              <c:f>Sheet2!$C$9:$H$9</c:f>
              <c:numCache>
                <c:formatCode>General</c:formatCode>
                <c:ptCount val="6"/>
                <c:pt idx="0">
                  <c:v>0.75</c:v>
                </c:pt>
                <c:pt idx="1">
                  <c:v>0.78</c:v>
                </c:pt>
                <c:pt idx="2">
                  <c:v>1.5</c:v>
                </c:pt>
                <c:pt idx="3">
                  <c:v>1.6</c:v>
                </c:pt>
                <c:pt idx="4">
                  <c:v>1.75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E-42B6-897C-F8C2A64D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62768"/>
        <c:axId val="446312880"/>
      </c:scatterChart>
      <c:valAx>
        <c:axId val="4060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12880"/>
        <c:crosses val="autoZero"/>
        <c:crossBetween val="midCat"/>
      </c:valAx>
      <c:valAx>
        <c:axId val="4463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80961</xdr:rowOff>
    </xdr:from>
    <xdr:to>
      <xdr:col>21</xdr:col>
      <xdr:colOff>95250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A0ED9-FE24-4E47-A230-66B17C08A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55D7-331F-46B2-BAF1-5D826D4A4EAA}">
  <dimension ref="A1:W26"/>
  <sheetViews>
    <sheetView topLeftCell="D1" workbookViewId="0">
      <selection activeCell="Q2" sqref="Q2:W2"/>
    </sheetView>
  </sheetViews>
  <sheetFormatPr defaultRowHeight="15" x14ac:dyDescent="0.25"/>
  <cols>
    <col min="17" max="17" width="19.7109375" bestFit="1" customWidth="1"/>
    <col min="18" max="18" width="15.5703125" bestFit="1" customWidth="1"/>
    <col min="19" max="20" width="19.42578125" bestFit="1" customWidth="1"/>
    <col min="21" max="22" width="20.42578125" bestFit="1" customWidth="1"/>
    <col min="23" max="23" width="19.85546875" bestFit="1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5.75" x14ac:dyDescent="0.25">
      <c r="A2" s="2"/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3"/>
      <c r="P2" s="4"/>
      <c r="Q2" s="14" t="s">
        <v>10</v>
      </c>
      <c r="R2" s="14" t="s">
        <v>11</v>
      </c>
      <c r="S2" s="14" t="s">
        <v>12</v>
      </c>
      <c r="T2" s="14" t="s">
        <v>13</v>
      </c>
      <c r="U2" s="14" t="s">
        <v>14</v>
      </c>
      <c r="V2" s="14" t="s">
        <v>15</v>
      </c>
      <c r="W2" s="19" t="s">
        <v>16</v>
      </c>
    </row>
    <row r="3" spans="1:23" x14ac:dyDescent="0.25">
      <c r="A3" s="2"/>
      <c r="B3" s="5"/>
      <c r="C3" s="24">
        <v>2019</v>
      </c>
      <c r="D3" s="23"/>
      <c r="E3" s="23"/>
      <c r="F3" s="25"/>
      <c r="G3" s="26">
        <v>2020</v>
      </c>
      <c r="H3" s="23"/>
      <c r="I3" s="23"/>
      <c r="J3" s="25"/>
      <c r="K3" s="26">
        <v>2021</v>
      </c>
      <c r="L3" s="23"/>
      <c r="M3" s="23"/>
      <c r="N3" s="25"/>
      <c r="O3" s="3"/>
      <c r="P3" s="7" t="s">
        <v>1</v>
      </c>
      <c r="Q3" s="15">
        <v>1.75</v>
      </c>
      <c r="R3" s="15">
        <v>1.67</v>
      </c>
      <c r="S3" s="15">
        <v>1.55</v>
      </c>
      <c r="T3" s="15">
        <v>1.52</v>
      </c>
      <c r="U3" s="15">
        <v>1.62</v>
      </c>
      <c r="V3" s="15">
        <v>1.89</v>
      </c>
      <c r="W3" s="15">
        <v>7.0000000000000007E-2</v>
      </c>
    </row>
    <row r="4" spans="1:23" x14ac:dyDescent="0.25">
      <c r="A4" s="2"/>
      <c r="B4" s="6"/>
      <c r="C4" s="7" t="s">
        <v>1</v>
      </c>
      <c r="D4" s="7" t="s">
        <v>2</v>
      </c>
      <c r="E4" s="7" t="s">
        <v>3</v>
      </c>
      <c r="F4" s="8" t="s">
        <v>4</v>
      </c>
      <c r="G4" s="7" t="s">
        <v>5</v>
      </c>
      <c r="H4" s="7" t="s">
        <v>6</v>
      </c>
      <c r="I4" s="7" t="s">
        <v>7</v>
      </c>
      <c r="J4" s="8" t="s">
        <v>8</v>
      </c>
      <c r="K4" s="7" t="s">
        <v>5</v>
      </c>
      <c r="L4" s="7" t="s">
        <v>6</v>
      </c>
      <c r="M4" s="7" t="s">
        <v>7</v>
      </c>
      <c r="N4" s="8" t="s">
        <v>8</v>
      </c>
      <c r="O4" s="2"/>
      <c r="P4" s="7" t="s">
        <v>2</v>
      </c>
      <c r="Q4" s="16">
        <v>1.75</v>
      </c>
      <c r="R4" s="16">
        <v>1.66</v>
      </c>
      <c r="S4" s="16">
        <v>1.47</v>
      </c>
      <c r="T4" s="16">
        <v>1.39</v>
      </c>
      <c r="U4" s="16">
        <v>1.46</v>
      </c>
      <c r="V4" s="16">
        <v>1.68</v>
      </c>
      <c r="W4" s="16">
        <v>-0.01</v>
      </c>
    </row>
    <row r="5" spans="1:23" x14ac:dyDescent="0.25">
      <c r="A5" s="2"/>
      <c r="B5" s="9" t="s">
        <v>9</v>
      </c>
      <c r="C5" s="10"/>
      <c r="D5" s="11"/>
      <c r="E5" s="11"/>
      <c r="F5" s="11"/>
      <c r="G5" s="12"/>
      <c r="H5" s="2"/>
      <c r="I5" s="4"/>
      <c r="J5" s="13"/>
      <c r="K5" s="2"/>
      <c r="L5" s="2"/>
      <c r="M5" s="4"/>
      <c r="N5" s="13"/>
      <c r="O5" s="2"/>
      <c r="P5" s="7" t="s">
        <v>3</v>
      </c>
      <c r="Q5" s="16">
        <v>1.75</v>
      </c>
      <c r="R5" s="16">
        <v>1.65</v>
      </c>
      <c r="S5" s="16">
        <v>1.58</v>
      </c>
      <c r="T5" s="16">
        <v>1.4</v>
      </c>
      <c r="U5" s="16">
        <v>1.37</v>
      </c>
      <c r="V5" s="16">
        <v>1.53</v>
      </c>
      <c r="W5" s="16">
        <v>-0.21</v>
      </c>
    </row>
    <row r="6" spans="1:23" x14ac:dyDescent="0.25">
      <c r="A6" s="2"/>
      <c r="B6" s="14" t="s">
        <v>10</v>
      </c>
      <c r="C6" s="15">
        <v>1.75</v>
      </c>
      <c r="D6" s="16">
        <v>1.75</v>
      </c>
      <c r="E6" s="16">
        <v>1.75</v>
      </c>
      <c r="F6" s="16">
        <v>0.75</v>
      </c>
      <c r="G6" s="17">
        <v>0.75</v>
      </c>
      <c r="H6" s="3">
        <v>0.25</v>
      </c>
      <c r="I6" s="3">
        <v>0.25</v>
      </c>
      <c r="J6" s="3">
        <v>0.25</v>
      </c>
      <c r="K6" s="17">
        <v>0.25</v>
      </c>
      <c r="L6" s="3">
        <v>0.25</v>
      </c>
      <c r="M6" s="3">
        <v>0.5</v>
      </c>
      <c r="N6" s="18">
        <v>0.75</v>
      </c>
      <c r="O6" s="2"/>
      <c r="P6" s="8" t="s">
        <v>4</v>
      </c>
      <c r="Q6" s="16">
        <v>0.75</v>
      </c>
      <c r="R6" s="16">
        <v>0.46</v>
      </c>
      <c r="S6" s="16">
        <v>0.47</v>
      </c>
      <c r="T6" s="16">
        <v>0.62</v>
      </c>
      <c r="U6" s="16">
        <v>0.78</v>
      </c>
      <c r="V6" s="16">
        <v>1.25</v>
      </c>
      <c r="W6" s="16">
        <v>0.31</v>
      </c>
    </row>
    <row r="7" spans="1:23" x14ac:dyDescent="0.25">
      <c r="A7" s="2"/>
      <c r="B7" s="14" t="s">
        <v>11</v>
      </c>
      <c r="C7" s="15">
        <v>1.67</v>
      </c>
      <c r="D7" s="16">
        <v>1.66</v>
      </c>
      <c r="E7" s="16">
        <v>1.65</v>
      </c>
      <c r="F7" s="16">
        <v>0.46</v>
      </c>
      <c r="G7" s="17">
        <v>0.4</v>
      </c>
      <c r="H7" s="3">
        <v>0.15</v>
      </c>
      <c r="I7" s="3">
        <v>0.15</v>
      </c>
      <c r="J7" s="3">
        <v>0.15</v>
      </c>
      <c r="K7" s="17">
        <v>0.15</v>
      </c>
      <c r="L7" s="3">
        <v>0.28000000000000003</v>
      </c>
      <c r="M7" s="3">
        <v>0.53</v>
      </c>
      <c r="N7" s="18">
        <v>0.78</v>
      </c>
    </row>
    <row r="8" spans="1:23" x14ac:dyDescent="0.25">
      <c r="A8" s="2"/>
      <c r="B8" s="14" t="s">
        <v>12</v>
      </c>
      <c r="C8" s="15">
        <v>1.55</v>
      </c>
      <c r="D8" s="16">
        <v>1.47</v>
      </c>
      <c r="E8" s="16">
        <v>1.58</v>
      </c>
      <c r="F8" s="16">
        <v>0.47</v>
      </c>
      <c r="G8" s="17">
        <v>0.4</v>
      </c>
      <c r="H8" s="3">
        <v>0.5</v>
      </c>
      <c r="I8" s="3">
        <v>0.65</v>
      </c>
      <c r="J8" s="3">
        <v>0.8</v>
      </c>
      <c r="K8" s="17">
        <v>1</v>
      </c>
      <c r="L8" s="3">
        <v>1.2</v>
      </c>
      <c r="M8" s="3">
        <v>1.35</v>
      </c>
      <c r="N8" s="18">
        <v>1.5</v>
      </c>
    </row>
    <row r="9" spans="1:23" x14ac:dyDescent="0.25">
      <c r="A9" s="2"/>
      <c r="B9" s="14" t="s">
        <v>13</v>
      </c>
      <c r="C9" s="15">
        <v>1.52</v>
      </c>
      <c r="D9" s="16">
        <v>1.39</v>
      </c>
      <c r="E9" s="16">
        <v>1.4</v>
      </c>
      <c r="F9" s="16">
        <v>0.62</v>
      </c>
      <c r="G9" s="17">
        <v>0.5</v>
      </c>
      <c r="H9" s="3">
        <v>0.6</v>
      </c>
      <c r="I9" s="3">
        <v>0.75</v>
      </c>
      <c r="J9" s="3">
        <v>0.9</v>
      </c>
      <c r="K9" s="17">
        <v>1.1000000000000001</v>
      </c>
      <c r="L9" s="3">
        <v>1.3</v>
      </c>
      <c r="M9" s="3">
        <v>1.45</v>
      </c>
      <c r="N9" s="18">
        <v>1.6</v>
      </c>
    </row>
    <row r="10" spans="1:23" x14ac:dyDescent="0.25">
      <c r="A10" s="2"/>
      <c r="B10" s="14" t="s">
        <v>14</v>
      </c>
      <c r="C10" s="15">
        <v>1.62</v>
      </c>
      <c r="D10" s="16">
        <v>1.46</v>
      </c>
      <c r="E10" s="16">
        <v>1.37</v>
      </c>
      <c r="F10" s="16">
        <v>0.78</v>
      </c>
      <c r="G10" s="17">
        <v>0.65</v>
      </c>
      <c r="H10" s="3">
        <v>0.75</v>
      </c>
      <c r="I10" s="3">
        <v>0.9</v>
      </c>
      <c r="J10" s="3">
        <v>1.05</v>
      </c>
      <c r="K10" s="17">
        <v>1.25</v>
      </c>
      <c r="L10" s="3">
        <v>1.45</v>
      </c>
      <c r="M10" s="3">
        <v>1.6</v>
      </c>
      <c r="N10" s="18">
        <v>1.75</v>
      </c>
    </row>
    <row r="11" spans="1:23" x14ac:dyDescent="0.25">
      <c r="A11" s="2"/>
      <c r="B11" s="14" t="s">
        <v>15</v>
      </c>
      <c r="C11" s="15">
        <v>1.89</v>
      </c>
      <c r="D11" s="16">
        <v>1.68</v>
      </c>
      <c r="E11" s="16">
        <v>1.53</v>
      </c>
      <c r="F11" s="16">
        <v>1.25</v>
      </c>
      <c r="G11" s="17">
        <v>1</v>
      </c>
      <c r="H11" s="3">
        <v>1.05</v>
      </c>
      <c r="I11" s="3">
        <v>1.1499999999999999</v>
      </c>
      <c r="J11" s="3">
        <v>1.3</v>
      </c>
      <c r="K11" s="17">
        <v>1.5</v>
      </c>
      <c r="L11" s="3">
        <v>1.7</v>
      </c>
      <c r="M11" s="3">
        <v>1.85</v>
      </c>
      <c r="N11" s="18">
        <v>2</v>
      </c>
    </row>
    <row r="12" spans="1:23" x14ac:dyDescent="0.25">
      <c r="A12" s="2"/>
      <c r="B12" s="19" t="s">
        <v>16</v>
      </c>
      <c r="C12" s="15">
        <v>7.0000000000000007E-2</v>
      </c>
      <c r="D12" s="16">
        <v>-0.01</v>
      </c>
      <c r="E12" s="16">
        <v>-0.21</v>
      </c>
      <c r="F12" s="16">
        <v>0.31</v>
      </c>
      <c r="G12" s="17">
        <v>0.25</v>
      </c>
      <c r="H12" s="3">
        <v>0.31</v>
      </c>
      <c r="I12" s="3">
        <v>0.25</v>
      </c>
      <c r="J12" s="3">
        <v>0.25</v>
      </c>
      <c r="K12" s="17">
        <v>0.25</v>
      </c>
      <c r="L12" s="3">
        <v>0.25</v>
      </c>
      <c r="M12" s="3">
        <v>0.25</v>
      </c>
      <c r="N12" s="18">
        <v>0.25</v>
      </c>
    </row>
    <row r="19" spans="6:14" x14ac:dyDescent="0.25">
      <c r="F19" s="2">
        <v>2020</v>
      </c>
      <c r="G19" s="7" t="s">
        <v>5</v>
      </c>
      <c r="H19" s="17">
        <v>0.75</v>
      </c>
      <c r="I19" s="17">
        <v>0.4</v>
      </c>
      <c r="J19" s="17">
        <v>0.4</v>
      </c>
      <c r="K19" s="17">
        <v>0.5</v>
      </c>
      <c r="L19" s="17">
        <v>0.65</v>
      </c>
      <c r="M19" s="17">
        <v>1</v>
      </c>
      <c r="N19" s="17">
        <v>0.25</v>
      </c>
    </row>
    <row r="20" spans="6:14" x14ac:dyDescent="0.25">
      <c r="F20" s="2">
        <v>2020</v>
      </c>
      <c r="G20" s="7" t="s">
        <v>6</v>
      </c>
      <c r="H20" s="3">
        <v>0.25</v>
      </c>
      <c r="I20" s="3">
        <v>0.15</v>
      </c>
      <c r="J20" s="3">
        <v>0.5</v>
      </c>
      <c r="K20" s="3">
        <v>0.6</v>
      </c>
      <c r="L20" s="3">
        <v>0.75</v>
      </c>
      <c r="M20" s="3">
        <v>1.05</v>
      </c>
      <c r="N20" s="3">
        <v>0.31</v>
      </c>
    </row>
    <row r="21" spans="6:14" x14ac:dyDescent="0.25">
      <c r="F21" s="2">
        <v>2020</v>
      </c>
      <c r="G21" s="7" t="s">
        <v>7</v>
      </c>
      <c r="H21" s="3">
        <v>0.25</v>
      </c>
      <c r="I21" s="3">
        <v>0.15</v>
      </c>
      <c r="J21" s="3">
        <v>0.65</v>
      </c>
      <c r="K21" s="3">
        <v>0.75</v>
      </c>
      <c r="L21" s="3">
        <v>0.9</v>
      </c>
      <c r="M21" s="3">
        <v>1.1499999999999999</v>
      </c>
      <c r="N21" s="3">
        <v>0.25</v>
      </c>
    </row>
    <row r="22" spans="6:14" x14ac:dyDescent="0.25">
      <c r="F22" s="2">
        <v>2020</v>
      </c>
      <c r="G22" s="8" t="s">
        <v>8</v>
      </c>
      <c r="H22" s="3">
        <v>0.25</v>
      </c>
      <c r="I22" s="3">
        <v>0.15</v>
      </c>
      <c r="J22" s="3">
        <v>0.8</v>
      </c>
      <c r="K22" s="3">
        <v>0.9</v>
      </c>
      <c r="L22" s="3">
        <v>1.05</v>
      </c>
      <c r="M22" s="3">
        <v>1.3</v>
      </c>
      <c r="N22" s="3">
        <v>0.25</v>
      </c>
    </row>
    <row r="23" spans="6:14" x14ac:dyDescent="0.25">
      <c r="F23" s="2">
        <v>2021</v>
      </c>
      <c r="G23" s="7" t="s">
        <v>5</v>
      </c>
      <c r="H23" s="17">
        <v>0.25</v>
      </c>
      <c r="I23" s="17">
        <v>0.15</v>
      </c>
      <c r="J23" s="17">
        <v>1</v>
      </c>
      <c r="K23" s="17">
        <v>1.1000000000000001</v>
      </c>
      <c r="L23" s="17">
        <v>1.25</v>
      </c>
      <c r="M23" s="17">
        <v>1.5</v>
      </c>
      <c r="N23" s="17">
        <v>0.25</v>
      </c>
    </row>
    <row r="24" spans="6:14" x14ac:dyDescent="0.25">
      <c r="F24" s="2">
        <v>2021</v>
      </c>
      <c r="G24" s="7" t="s">
        <v>6</v>
      </c>
      <c r="H24" s="3">
        <v>0.25</v>
      </c>
      <c r="I24" s="3">
        <v>0.28000000000000003</v>
      </c>
      <c r="J24" s="3">
        <v>1.2</v>
      </c>
      <c r="K24" s="3">
        <v>1.3</v>
      </c>
      <c r="L24" s="3">
        <v>1.45</v>
      </c>
      <c r="M24" s="3">
        <v>1.7</v>
      </c>
      <c r="N24" s="3">
        <v>0.25</v>
      </c>
    </row>
    <row r="25" spans="6:14" x14ac:dyDescent="0.25">
      <c r="F25" s="2">
        <v>2021</v>
      </c>
      <c r="G25" s="7" t="s">
        <v>7</v>
      </c>
      <c r="H25" s="3">
        <v>0.5</v>
      </c>
      <c r="I25" s="3">
        <v>0.53</v>
      </c>
      <c r="J25" s="3">
        <v>1.35</v>
      </c>
      <c r="K25" s="3">
        <v>1.45</v>
      </c>
      <c r="L25" s="3">
        <v>1.6</v>
      </c>
      <c r="M25" s="3">
        <v>1.85</v>
      </c>
      <c r="N25" s="3">
        <v>0.25</v>
      </c>
    </row>
    <row r="26" spans="6:14" x14ac:dyDescent="0.25">
      <c r="F26" s="2">
        <v>2021</v>
      </c>
      <c r="G26" s="8" t="s">
        <v>8</v>
      </c>
      <c r="H26" s="18">
        <v>0.75</v>
      </c>
      <c r="I26" s="18">
        <v>0.78</v>
      </c>
      <c r="J26" s="18">
        <v>1.5</v>
      </c>
      <c r="K26" s="18">
        <v>1.6</v>
      </c>
      <c r="L26" s="18">
        <v>1.75</v>
      </c>
      <c r="M26" s="18">
        <v>2</v>
      </c>
      <c r="N26" s="18">
        <v>0.25</v>
      </c>
    </row>
  </sheetData>
  <mergeCells count="4">
    <mergeCell ref="B2:N2"/>
    <mergeCell ref="C3:F3"/>
    <mergeCell ref="G3:J3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001E-4410-43F7-8EE7-F1A786F0D2E5}">
  <dimension ref="A1:I9"/>
  <sheetViews>
    <sheetView tabSelected="1" workbookViewId="0">
      <selection activeCell="I9" sqref="I9"/>
    </sheetView>
  </sheetViews>
  <sheetFormatPr defaultRowHeight="15" x14ac:dyDescent="0.25"/>
  <sheetData>
    <row r="1" spans="1:9" x14ac:dyDescent="0.25">
      <c r="A1" t="s">
        <v>18</v>
      </c>
      <c r="B1" t="s">
        <v>17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v>2020</v>
      </c>
      <c r="B2" t="s">
        <v>5</v>
      </c>
      <c r="C2">
        <v>0.75</v>
      </c>
      <c r="D2">
        <v>0.4</v>
      </c>
      <c r="E2">
        <v>0.4</v>
      </c>
      <c r="F2">
        <v>0.5</v>
      </c>
      <c r="G2">
        <v>0.65</v>
      </c>
      <c r="H2">
        <v>1</v>
      </c>
      <c r="I2">
        <v>0.25</v>
      </c>
    </row>
    <row r="3" spans="1:9" x14ac:dyDescent="0.25">
      <c r="A3">
        <v>2020</v>
      </c>
      <c r="B3" t="s">
        <v>6</v>
      </c>
      <c r="C3">
        <v>0.25</v>
      </c>
      <c r="D3">
        <v>0.15</v>
      </c>
      <c r="E3">
        <v>0.5</v>
      </c>
      <c r="F3">
        <v>0.6</v>
      </c>
      <c r="G3">
        <v>0.75</v>
      </c>
      <c r="H3">
        <v>1.05</v>
      </c>
      <c r="I3">
        <v>0.31</v>
      </c>
    </row>
    <row r="4" spans="1:9" x14ac:dyDescent="0.25">
      <c r="A4">
        <v>2020</v>
      </c>
      <c r="B4" t="s">
        <v>7</v>
      </c>
      <c r="C4">
        <v>0.25</v>
      </c>
      <c r="D4">
        <v>0.15</v>
      </c>
      <c r="E4">
        <v>0.65</v>
      </c>
      <c r="F4">
        <v>0.75</v>
      </c>
      <c r="G4">
        <v>0.9</v>
      </c>
      <c r="H4">
        <v>1.1499999999999999</v>
      </c>
      <c r="I4">
        <v>0.25</v>
      </c>
    </row>
    <row r="5" spans="1:9" x14ac:dyDescent="0.25">
      <c r="A5">
        <v>2020</v>
      </c>
      <c r="B5" t="s">
        <v>8</v>
      </c>
      <c r="C5">
        <v>0.25</v>
      </c>
      <c r="D5">
        <v>0.15</v>
      </c>
      <c r="E5">
        <v>0.8</v>
      </c>
      <c r="F5">
        <v>0.9</v>
      </c>
      <c r="G5">
        <v>1.05</v>
      </c>
      <c r="H5">
        <v>1.3</v>
      </c>
      <c r="I5">
        <v>0.25</v>
      </c>
    </row>
    <row r="6" spans="1:9" x14ac:dyDescent="0.25">
      <c r="A6">
        <v>2021</v>
      </c>
      <c r="B6" t="s">
        <v>5</v>
      </c>
      <c r="C6">
        <v>0.25</v>
      </c>
      <c r="D6">
        <v>0.15</v>
      </c>
      <c r="E6">
        <v>1</v>
      </c>
      <c r="F6">
        <v>1.1000000000000001</v>
      </c>
      <c r="G6">
        <v>1.25</v>
      </c>
      <c r="H6">
        <v>1.5</v>
      </c>
      <c r="I6">
        <v>0.25</v>
      </c>
    </row>
    <row r="7" spans="1:9" x14ac:dyDescent="0.25">
      <c r="A7">
        <v>2021</v>
      </c>
      <c r="B7" t="s">
        <v>6</v>
      </c>
      <c r="C7">
        <v>0.25</v>
      </c>
      <c r="D7">
        <v>0.28000000000000003</v>
      </c>
      <c r="E7">
        <v>1.2</v>
      </c>
      <c r="F7">
        <v>1.3</v>
      </c>
      <c r="G7">
        <v>1.45</v>
      </c>
      <c r="H7">
        <v>1.7</v>
      </c>
      <c r="I7">
        <v>0.25</v>
      </c>
    </row>
    <row r="8" spans="1:9" x14ac:dyDescent="0.25">
      <c r="A8">
        <v>2021</v>
      </c>
      <c r="B8" t="s">
        <v>7</v>
      </c>
      <c r="C8">
        <v>0.5</v>
      </c>
      <c r="D8">
        <v>0.53</v>
      </c>
      <c r="E8">
        <v>1.35</v>
      </c>
      <c r="F8">
        <v>1.45</v>
      </c>
      <c r="G8">
        <v>1.6</v>
      </c>
      <c r="H8">
        <v>1.85</v>
      </c>
      <c r="I8">
        <v>0.25</v>
      </c>
    </row>
    <row r="9" spans="1:9" x14ac:dyDescent="0.25">
      <c r="A9">
        <v>2021</v>
      </c>
      <c r="B9" t="s">
        <v>8</v>
      </c>
      <c r="C9">
        <v>0.75</v>
      </c>
      <c r="D9">
        <v>0.78</v>
      </c>
      <c r="E9">
        <v>1.5</v>
      </c>
      <c r="F9">
        <v>1.6</v>
      </c>
      <c r="G9">
        <v>1.75</v>
      </c>
      <c r="H9">
        <v>2</v>
      </c>
      <c r="I9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2020-03-28T21:43:04Z</dcterms:created>
  <dcterms:modified xsi:type="dcterms:W3CDTF">2020-03-28T22:34:13Z</dcterms:modified>
</cp:coreProperties>
</file>