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qmulprod-my.sharepoint.com/personal/te17744_qmul_ac_uk/Documents/QUMMIF/Data/"/>
    </mc:Choice>
  </mc:AlternateContent>
  <bookViews>
    <workbookView xWindow="0" yWindow="0" windowWidth="19200" windowHeight="10860" activeTab="1"/>
  </bookViews>
  <sheets>
    <sheet name="LS Dynamic" sheetId="1" r:id="rId1"/>
    <sheet name="LS Static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D3" i="1"/>
</calcChain>
</file>

<file path=xl/sharedStrings.xml><?xml version="1.0" encoding="utf-8"?>
<sst xmlns="http://schemas.openxmlformats.org/spreadsheetml/2006/main" count="9" uniqueCount="4">
  <si>
    <t>FB US Equity</t>
  </si>
  <si>
    <t>Date</t>
  </si>
  <si>
    <t>PX_LAST</t>
  </si>
  <si>
    <t>SPX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</si>
</sst>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>
        <v>42394</v>
        <stp/>
        <stp>##V3_BDHV12</stp>
        <stp>FB US Equity</stp>
        <stp>PX_LAST</stp>
        <stp>23/01/2016</stp>
        <stp>22/01/2018</stp>
        <stp>[Book1]Sheet1!R3C1</stp>
        <stp>Dir=V</stp>
        <stp>Dts=S</stp>
        <stp>Sort=A</stp>
        <stp>Quote=C</stp>
        <stp>QtTyp=Y</stp>
        <stp>Days=T</stp>
        <stp>Per=cd</stp>
        <stp>DtFmt=D</stp>
        <stp>UseDPDF=Y</stp>
        <stp>cols=2;rows=502</stp>
        <tr r="A3" s="1"/>
      </tp>
      <tp>
        <v>42394</v>
        <stp/>
        <stp>##V3_BDHV12</stp>
        <stp>SPX Index</stp>
        <stp>PX_LAST</stp>
        <stp>23/01/2016</stp>
        <stp>22/01/2018</stp>
        <stp>[Book1]Sheet1!R3C4</stp>
        <stp>Dir=V</stp>
        <stp>Dts=S</stp>
        <stp>Sort=A</stp>
        <stp>Quote=C</stp>
        <stp>QtTyp=Y</stp>
        <stp>Days=T</stp>
        <stp>Per=cd</stp>
        <stp>DtFmt=D</stp>
        <stp>UseDPDF=Y</stp>
        <stp>cols=2;rows=502</stp>
        <tr r="D3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4"/>
  <sheetViews>
    <sheetView workbookViewId="0">
      <selection sqref="A1:XFD1048576"/>
    </sheetView>
  </sheetViews>
  <sheetFormatPr defaultRowHeight="15" x14ac:dyDescent="0.25"/>
  <sheetData>
    <row r="1" spans="1:5" x14ac:dyDescent="0.25">
      <c r="A1" t="s">
        <v>0</v>
      </c>
      <c r="D1" t="s">
        <v>3</v>
      </c>
    </row>
    <row r="2" spans="1:5" x14ac:dyDescent="0.25">
      <c r="A2" t="s">
        <v>1</v>
      </c>
      <c r="B2" t="s">
        <v>2</v>
      </c>
      <c r="D2" t="s">
        <v>1</v>
      </c>
      <c r="E2" t="s">
        <v>2</v>
      </c>
    </row>
    <row r="3" spans="1:5" x14ac:dyDescent="0.25">
      <c r="A3" s="1">
        <f>_xll.BDH($A$1,$B$2:$B$2,"23/01/2016","22/01/2018","Dir=V","Dts=S","Sort=A","Quote=C","QtTyp=Y","Days=T","Per=cd","DtFmt=D","UseDPDF=Y","cols=2;rows=502")</f>
        <v>42394</v>
      </c>
      <c r="B3">
        <v>97.01</v>
      </c>
      <c r="D3" s="1">
        <f>_xll.BDH($D$1,$E$2:$E$2,"23/01/2016","22/01/2018","Dir=V","Dts=S","Sort=A","Quote=C","QtTyp=Y","Days=T","Per=cd","DtFmt=D","UseDPDF=Y","cols=2;rows=502")</f>
        <v>42394</v>
      </c>
      <c r="E3">
        <v>1877.08</v>
      </c>
    </row>
    <row r="4" spans="1:5" x14ac:dyDescent="0.25">
      <c r="A4" s="2">
        <v>42395</v>
      </c>
      <c r="B4">
        <v>97.34</v>
      </c>
      <c r="D4" s="2">
        <v>42395</v>
      </c>
      <c r="E4">
        <v>1903.63</v>
      </c>
    </row>
    <row r="5" spans="1:5" x14ac:dyDescent="0.25">
      <c r="A5" s="2">
        <v>42396</v>
      </c>
      <c r="B5">
        <v>94.45</v>
      </c>
      <c r="D5" s="2">
        <v>42396</v>
      </c>
      <c r="E5">
        <v>1882.95</v>
      </c>
    </row>
    <row r="6" spans="1:5" x14ac:dyDescent="0.25">
      <c r="A6" s="2">
        <v>42397</v>
      </c>
      <c r="B6">
        <v>109.11</v>
      </c>
      <c r="D6" s="2">
        <v>42397</v>
      </c>
      <c r="E6">
        <v>1893.36</v>
      </c>
    </row>
    <row r="7" spans="1:5" x14ac:dyDescent="0.25">
      <c r="A7" s="2">
        <v>42398</v>
      </c>
      <c r="B7">
        <v>112.21</v>
      </c>
      <c r="D7" s="2">
        <v>42398</v>
      </c>
      <c r="E7">
        <v>1940.24</v>
      </c>
    </row>
    <row r="8" spans="1:5" x14ac:dyDescent="0.25">
      <c r="A8" s="2">
        <v>42401</v>
      </c>
      <c r="B8">
        <v>115.09</v>
      </c>
      <c r="D8" s="2">
        <v>42401</v>
      </c>
      <c r="E8">
        <v>1939.38</v>
      </c>
    </row>
    <row r="9" spans="1:5" x14ac:dyDescent="0.25">
      <c r="A9" s="2">
        <v>42402</v>
      </c>
      <c r="B9">
        <v>114.61</v>
      </c>
      <c r="D9" s="2">
        <v>42402</v>
      </c>
      <c r="E9">
        <v>1903.03</v>
      </c>
    </row>
    <row r="10" spans="1:5" x14ac:dyDescent="0.25">
      <c r="A10" s="2">
        <v>42403</v>
      </c>
      <c r="B10">
        <v>112.69</v>
      </c>
      <c r="D10" s="2">
        <v>42403</v>
      </c>
      <c r="E10">
        <v>1912.53</v>
      </c>
    </row>
    <row r="11" spans="1:5" x14ac:dyDescent="0.25">
      <c r="A11" s="2">
        <v>42404</v>
      </c>
      <c r="B11">
        <v>110.49</v>
      </c>
      <c r="D11" s="2">
        <v>42404</v>
      </c>
      <c r="E11">
        <v>1915.45</v>
      </c>
    </row>
    <row r="12" spans="1:5" x14ac:dyDescent="0.25">
      <c r="A12" s="2">
        <v>42405</v>
      </c>
      <c r="B12">
        <v>104.07</v>
      </c>
      <c r="D12" s="2">
        <v>42405</v>
      </c>
      <c r="E12">
        <v>1880.05</v>
      </c>
    </row>
    <row r="13" spans="1:5" x14ac:dyDescent="0.25">
      <c r="A13" s="2">
        <v>42408</v>
      </c>
      <c r="B13">
        <v>99.75</v>
      </c>
      <c r="D13" s="2">
        <v>42408</v>
      </c>
      <c r="E13">
        <v>1853.44</v>
      </c>
    </row>
    <row r="14" spans="1:5" x14ac:dyDescent="0.25">
      <c r="A14" s="2">
        <v>42409</v>
      </c>
      <c r="B14">
        <v>99.54</v>
      </c>
      <c r="D14" s="2">
        <v>42409</v>
      </c>
      <c r="E14">
        <v>1852.21</v>
      </c>
    </row>
    <row r="15" spans="1:5" x14ac:dyDescent="0.25">
      <c r="A15" s="2">
        <v>42410</v>
      </c>
      <c r="B15">
        <v>101</v>
      </c>
      <c r="D15" s="2">
        <v>42410</v>
      </c>
      <c r="E15">
        <v>1851.86</v>
      </c>
    </row>
    <row r="16" spans="1:5" x14ac:dyDescent="0.25">
      <c r="A16" s="2">
        <v>42411</v>
      </c>
      <c r="B16">
        <v>101.91</v>
      </c>
      <c r="D16" s="2">
        <v>42411</v>
      </c>
      <c r="E16">
        <v>1829.08</v>
      </c>
    </row>
    <row r="17" spans="1:5" x14ac:dyDescent="0.25">
      <c r="A17" s="2">
        <v>42412</v>
      </c>
      <c r="B17">
        <v>102.01</v>
      </c>
      <c r="D17" s="2">
        <v>42412</v>
      </c>
      <c r="E17">
        <v>1864.78</v>
      </c>
    </row>
    <row r="18" spans="1:5" x14ac:dyDescent="0.25">
      <c r="A18" s="2">
        <v>42416</v>
      </c>
      <c r="B18">
        <v>101.61</v>
      </c>
      <c r="D18" s="2">
        <v>42416</v>
      </c>
      <c r="E18">
        <v>1895.58</v>
      </c>
    </row>
    <row r="19" spans="1:5" x14ac:dyDescent="0.25">
      <c r="A19" s="2">
        <v>42417</v>
      </c>
      <c r="B19">
        <v>105.2</v>
      </c>
      <c r="D19" s="2">
        <v>42417</v>
      </c>
      <c r="E19">
        <v>1926.82</v>
      </c>
    </row>
    <row r="20" spans="1:5" x14ac:dyDescent="0.25">
      <c r="A20" s="2">
        <v>42418</v>
      </c>
      <c r="B20">
        <v>103.47</v>
      </c>
      <c r="D20" s="2">
        <v>42418</v>
      </c>
      <c r="E20">
        <v>1917.83</v>
      </c>
    </row>
    <row r="21" spans="1:5" x14ac:dyDescent="0.25">
      <c r="A21" s="2">
        <v>42419</v>
      </c>
      <c r="B21">
        <v>104.57</v>
      </c>
      <c r="D21" s="2">
        <v>42419</v>
      </c>
      <c r="E21">
        <v>1917.78</v>
      </c>
    </row>
    <row r="22" spans="1:5" x14ac:dyDescent="0.25">
      <c r="A22" s="2">
        <v>42422</v>
      </c>
      <c r="B22">
        <v>107.16</v>
      </c>
      <c r="D22" s="2">
        <v>42422</v>
      </c>
      <c r="E22">
        <v>1945.5</v>
      </c>
    </row>
    <row r="23" spans="1:5" x14ac:dyDescent="0.25">
      <c r="A23" s="2">
        <v>42423</v>
      </c>
      <c r="B23">
        <v>105.46</v>
      </c>
      <c r="D23" s="2">
        <v>42423</v>
      </c>
      <c r="E23">
        <v>1921.27</v>
      </c>
    </row>
    <row r="24" spans="1:5" x14ac:dyDescent="0.25">
      <c r="A24" s="2">
        <v>42424</v>
      </c>
      <c r="B24">
        <v>106.88</v>
      </c>
      <c r="D24" s="2">
        <v>42424</v>
      </c>
      <c r="E24">
        <v>1929.8</v>
      </c>
    </row>
    <row r="25" spans="1:5" x14ac:dyDescent="0.25">
      <c r="A25" s="2">
        <v>42425</v>
      </c>
      <c r="B25">
        <v>108.07</v>
      </c>
      <c r="D25" s="2">
        <v>42425</v>
      </c>
      <c r="E25">
        <v>1951.7</v>
      </c>
    </row>
    <row r="26" spans="1:5" x14ac:dyDescent="0.25">
      <c r="A26" s="2">
        <v>42426</v>
      </c>
      <c r="B26">
        <v>107.92</v>
      </c>
      <c r="D26" s="2">
        <v>42426</v>
      </c>
      <c r="E26">
        <v>1948.05</v>
      </c>
    </row>
    <row r="27" spans="1:5" x14ac:dyDescent="0.25">
      <c r="A27" s="2">
        <v>42429</v>
      </c>
      <c r="B27">
        <v>106.92</v>
      </c>
      <c r="D27" s="2">
        <v>42429</v>
      </c>
      <c r="E27">
        <v>1932.23</v>
      </c>
    </row>
    <row r="28" spans="1:5" x14ac:dyDescent="0.25">
      <c r="A28" s="2">
        <v>42430</v>
      </c>
      <c r="B28">
        <v>109.82</v>
      </c>
      <c r="D28" s="2">
        <v>42430</v>
      </c>
      <c r="E28">
        <v>1978.35</v>
      </c>
    </row>
    <row r="29" spans="1:5" x14ac:dyDescent="0.25">
      <c r="A29" s="2">
        <v>42431</v>
      </c>
      <c r="B29">
        <v>109.95</v>
      </c>
      <c r="D29" s="2">
        <v>42431</v>
      </c>
      <c r="E29">
        <v>1986.45</v>
      </c>
    </row>
    <row r="30" spans="1:5" x14ac:dyDescent="0.25">
      <c r="A30" s="2">
        <v>42432</v>
      </c>
      <c r="B30">
        <v>109.58</v>
      </c>
      <c r="D30" s="2">
        <v>42432</v>
      </c>
      <c r="E30">
        <v>1993.4</v>
      </c>
    </row>
    <row r="31" spans="1:5" x14ac:dyDescent="0.25">
      <c r="A31" s="2">
        <v>42433</v>
      </c>
      <c r="B31">
        <v>108.39</v>
      </c>
      <c r="D31" s="2">
        <v>42433</v>
      </c>
      <c r="E31">
        <v>1999.99</v>
      </c>
    </row>
    <row r="32" spans="1:5" x14ac:dyDescent="0.25">
      <c r="A32" s="2">
        <v>42436</v>
      </c>
      <c r="B32">
        <v>105.73</v>
      </c>
      <c r="D32" s="2">
        <v>42436</v>
      </c>
      <c r="E32">
        <v>2001.76</v>
      </c>
    </row>
    <row r="33" spans="1:5" x14ac:dyDescent="0.25">
      <c r="A33" s="2">
        <v>42437</v>
      </c>
      <c r="B33">
        <v>105.93</v>
      </c>
      <c r="D33" s="2">
        <v>42437</v>
      </c>
      <c r="E33">
        <v>1979.26</v>
      </c>
    </row>
    <row r="34" spans="1:5" x14ac:dyDescent="0.25">
      <c r="A34" s="2">
        <v>42438</v>
      </c>
      <c r="B34">
        <v>107.51</v>
      </c>
      <c r="D34" s="2">
        <v>42438</v>
      </c>
      <c r="E34">
        <v>1989.26</v>
      </c>
    </row>
    <row r="35" spans="1:5" x14ac:dyDescent="0.25">
      <c r="A35" s="2">
        <v>42439</v>
      </c>
      <c r="B35">
        <v>107.32</v>
      </c>
      <c r="D35" s="2">
        <v>42439</v>
      </c>
      <c r="E35">
        <v>1989.57</v>
      </c>
    </row>
    <row r="36" spans="1:5" x14ac:dyDescent="0.25">
      <c r="A36" s="2">
        <v>42440</v>
      </c>
      <c r="B36">
        <v>109.41</v>
      </c>
      <c r="D36" s="2">
        <v>42440</v>
      </c>
      <c r="E36">
        <v>2022.19</v>
      </c>
    </row>
    <row r="37" spans="1:5" x14ac:dyDescent="0.25">
      <c r="A37" s="2">
        <v>42443</v>
      </c>
      <c r="B37">
        <v>109.89</v>
      </c>
      <c r="D37" s="2">
        <v>42443</v>
      </c>
      <c r="E37">
        <v>2019.64</v>
      </c>
    </row>
    <row r="38" spans="1:5" x14ac:dyDescent="0.25">
      <c r="A38" s="2">
        <v>42444</v>
      </c>
      <c r="B38">
        <v>110.67</v>
      </c>
      <c r="D38" s="2">
        <v>42444</v>
      </c>
      <c r="E38">
        <v>2015.93</v>
      </c>
    </row>
    <row r="39" spans="1:5" x14ac:dyDescent="0.25">
      <c r="A39" s="2">
        <v>42445</v>
      </c>
      <c r="B39">
        <v>112.18</v>
      </c>
      <c r="D39" s="2">
        <v>42445</v>
      </c>
      <c r="E39">
        <v>2027.22</v>
      </c>
    </row>
    <row r="40" spans="1:5" x14ac:dyDescent="0.25">
      <c r="A40" s="2">
        <v>42446</v>
      </c>
      <c r="B40">
        <v>111.02</v>
      </c>
      <c r="D40" s="2">
        <v>42446</v>
      </c>
      <c r="E40">
        <v>2040.59</v>
      </c>
    </row>
    <row r="41" spans="1:5" x14ac:dyDescent="0.25">
      <c r="A41" s="2">
        <v>42447</v>
      </c>
      <c r="B41">
        <v>111.45</v>
      </c>
      <c r="D41" s="2">
        <v>42447</v>
      </c>
      <c r="E41">
        <v>2049.58</v>
      </c>
    </row>
    <row r="42" spans="1:5" x14ac:dyDescent="0.25">
      <c r="A42" s="2">
        <v>42450</v>
      </c>
      <c r="B42">
        <v>111.85</v>
      </c>
      <c r="D42" s="2">
        <v>42450</v>
      </c>
      <c r="E42">
        <v>2051.6</v>
      </c>
    </row>
    <row r="43" spans="1:5" x14ac:dyDescent="0.25">
      <c r="A43" s="2">
        <v>42451</v>
      </c>
      <c r="B43">
        <v>112.25</v>
      </c>
      <c r="D43" s="2">
        <v>42451</v>
      </c>
      <c r="E43">
        <v>2049.8000000000002</v>
      </c>
    </row>
    <row r="44" spans="1:5" x14ac:dyDescent="0.25">
      <c r="A44" s="2">
        <v>42452</v>
      </c>
      <c r="B44">
        <v>112.54</v>
      </c>
      <c r="D44" s="2">
        <v>42452</v>
      </c>
      <c r="E44">
        <v>2036.71</v>
      </c>
    </row>
    <row r="45" spans="1:5" x14ac:dyDescent="0.25">
      <c r="A45" s="2">
        <v>42453</v>
      </c>
      <c r="B45">
        <v>113.05</v>
      </c>
      <c r="D45" s="2">
        <v>42453</v>
      </c>
      <c r="E45">
        <v>2035.94</v>
      </c>
    </row>
    <row r="46" spans="1:5" x14ac:dyDescent="0.25">
      <c r="A46" s="2">
        <v>42457</v>
      </c>
      <c r="B46">
        <v>113.69</v>
      </c>
      <c r="D46" s="2">
        <v>42457</v>
      </c>
      <c r="E46">
        <v>2037.05</v>
      </c>
    </row>
    <row r="47" spans="1:5" x14ac:dyDescent="0.25">
      <c r="A47" s="2">
        <v>42458</v>
      </c>
      <c r="B47">
        <v>116.14</v>
      </c>
      <c r="D47" s="2">
        <v>42458</v>
      </c>
      <c r="E47">
        <v>2055.0100000000002</v>
      </c>
    </row>
    <row r="48" spans="1:5" x14ac:dyDescent="0.25">
      <c r="A48" s="2">
        <v>42459</v>
      </c>
      <c r="B48">
        <v>114.7</v>
      </c>
      <c r="D48" s="2">
        <v>42459</v>
      </c>
      <c r="E48">
        <v>2063.9499999999998</v>
      </c>
    </row>
    <row r="49" spans="1:5" x14ac:dyDescent="0.25">
      <c r="A49" s="2">
        <v>42460</v>
      </c>
      <c r="B49">
        <v>114.1</v>
      </c>
      <c r="D49" s="2">
        <v>42460</v>
      </c>
      <c r="E49">
        <v>2059.7399999999998</v>
      </c>
    </row>
    <row r="50" spans="1:5" x14ac:dyDescent="0.25">
      <c r="A50" s="2">
        <v>42461</v>
      </c>
      <c r="B50">
        <v>116.06</v>
      </c>
      <c r="D50" s="2">
        <v>42461</v>
      </c>
      <c r="E50">
        <v>2072.7800000000002</v>
      </c>
    </row>
    <row r="51" spans="1:5" x14ac:dyDescent="0.25">
      <c r="A51" s="2">
        <v>42464</v>
      </c>
      <c r="B51">
        <v>112.55</v>
      </c>
      <c r="D51" s="2">
        <v>42464</v>
      </c>
      <c r="E51">
        <v>2066.13</v>
      </c>
    </row>
    <row r="52" spans="1:5" x14ac:dyDescent="0.25">
      <c r="A52" s="2">
        <v>42465</v>
      </c>
      <c r="B52">
        <v>112.22</v>
      </c>
      <c r="D52" s="2">
        <v>42465</v>
      </c>
      <c r="E52">
        <v>2045.17</v>
      </c>
    </row>
    <row r="53" spans="1:5" x14ac:dyDescent="0.25">
      <c r="A53" s="2">
        <v>42466</v>
      </c>
      <c r="B53">
        <v>113.71</v>
      </c>
      <c r="D53" s="2">
        <v>42466</v>
      </c>
      <c r="E53">
        <v>2066.66</v>
      </c>
    </row>
    <row r="54" spans="1:5" x14ac:dyDescent="0.25">
      <c r="A54" s="2">
        <v>42467</v>
      </c>
      <c r="B54">
        <v>113.64</v>
      </c>
      <c r="D54" s="2">
        <v>42467</v>
      </c>
      <c r="E54">
        <v>2041.91</v>
      </c>
    </row>
    <row r="55" spans="1:5" x14ac:dyDescent="0.25">
      <c r="A55" s="2">
        <v>42468</v>
      </c>
      <c r="B55">
        <v>110.63</v>
      </c>
      <c r="D55" s="2">
        <v>42468</v>
      </c>
      <c r="E55">
        <v>2047.6</v>
      </c>
    </row>
    <row r="56" spans="1:5" x14ac:dyDescent="0.25">
      <c r="A56" s="2">
        <v>42471</v>
      </c>
      <c r="B56">
        <v>108.99</v>
      </c>
      <c r="D56" s="2">
        <v>42471</v>
      </c>
      <c r="E56">
        <v>2041.99</v>
      </c>
    </row>
    <row r="57" spans="1:5" x14ac:dyDescent="0.25">
      <c r="A57" s="2">
        <v>42472</v>
      </c>
      <c r="B57">
        <v>110.61</v>
      </c>
      <c r="D57" s="2">
        <v>42472</v>
      </c>
      <c r="E57">
        <v>2061.7199999999998</v>
      </c>
    </row>
    <row r="58" spans="1:5" x14ac:dyDescent="0.25">
      <c r="A58" s="2">
        <v>42473</v>
      </c>
      <c r="B58">
        <v>110.51</v>
      </c>
      <c r="D58" s="2">
        <v>42473</v>
      </c>
      <c r="E58">
        <v>2082.42</v>
      </c>
    </row>
    <row r="59" spans="1:5" x14ac:dyDescent="0.25">
      <c r="A59" s="2">
        <v>42474</v>
      </c>
      <c r="B59">
        <v>110.84</v>
      </c>
      <c r="D59" s="2">
        <v>42474</v>
      </c>
      <c r="E59">
        <v>2082.7800000000002</v>
      </c>
    </row>
    <row r="60" spans="1:5" x14ac:dyDescent="0.25">
      <c r="A60" s="2">
        <v>42475</v>
      </c>
      <c r="B60">
        <v>109.64</v>
      </c>
      <c r="D60" s="2">
        <v>42475</v>
      </c>
      <c r="E60">
        <v>2080.73</v>
      </c>
    </row>
    <row r="61" spans="1:5" x14ac:dyDescent="0.25">
      <c r="A61" s="2">
        <v>42478</v>
      </c>
      <c r="B61">
        <v>110.45</v>
      </c>
      <c r="D61" s="2">
        <v>42478</v>
      </c>
      <c r="E61">
        <v>2094.34</v>
      </c>
    </row>
    <row r="62" spans="1:5" x14ac:dyDescent="0.25">
      <c r="A62" s="2">
        <v>42479</v>
      </c>
      <c r="B62">
        <v>112.29</v>
      </c>
      <c r="D62" s="2">
        <v>42479</v>
      </c>
      <c r="E62">
        <v>2100.8000000000002</v>
      </c>
    </row>
    <row r="63" spans="1:5" x14ac:dyDescent="0.25">
      <c r="A63" s="2">
        <v>42480</v>
      </c>
      <c r="B63">
        <v>112.42</v>
      </c>
      <c r="D63" s="2">
        <v>42480</v>
      </c>
      <c r="E63">
        <v>2102.4</v>
      </c>
    </row>
    <row r="64" spans="1:5" x14ac:dyDescent="0.25">
      <c r="A64" s="2">
        <v>42481</v>
      </c>
      <c r="B64">
        <v>113.44</v>
      </c>
      <c r="D64" s="2">
        <v>42481</v>
      </c>
      <c r="E64">
        <v>2091.48</v>
      </c>
    </row>
    <row r="65" spans="1:5" x14ac:dyDescent="0.25">
      <c r="A65" s="2">
        <v>42482</v>
      </c>
      <c r="B65">
        <v>110.56</v>
      </c>
      <c r="D65" s="2">
        <v>42482</v>
      </c>
      <c r="E65">
        <v>2091.58</v>
      </c>
    </row>
    <row r="66" spans="1:5" x14ac:dyDescent="0.25">
      <c r="A66" s="2">
        <v>42485</v>
      </c>
      <c r="B66">
        <v>110.1</v>
      </c>
      <c r="D66" s="2">
        <v>42485</v>
      </c>
      <c r="E66">
        <v>2087.79</v>
      </c>
    </row>
    <row r="67" spans="1:5" x14ac:dyDescent="0.25">
      <c r="A67" s="2">
        <v>42486</v>
      </c>
      <c r="B67">
        <v>108.76</v>
      </c>
      <c r="D67" s="2">
        <v>42486</v>
      </c>
      <c r="E67">
        <v>2091.6999999999998</v>
      </c>
    </row>
    <row r="68" spans="1:5" x14ac:dyDescent="0.25">
      <c r="A68" s="2">
        <v>42487</v>
      </c>
      <c r="B68">
        <v>108.89</v>
      </c>
      <c r="D68" s="2">
        <v>42487</v>
      </c>
      <c r="E68">
        <v>2095.15</v>
      </c>
    </row>
    <row r="69" spans="1:5" x14ac:dyDescent="0.25">
      <c r="A69" s="2">
        <v>42488</v>
      </c>
      <c r="B69">
        <v>116.73</v>
      </c>
      <c r="D69" s="2">
        <v>42488</v>
      </c>
      <c r="E69">
        <v>2075.81</v>
      </c>
    </row>
    <row r="70" spans="1:5" x14ac:dyDescent="0.25">
      <c r="A70" s="2">
        <v>42489</v>
      </c>
      <c r="B70">
        <v>117.58</v>
      </c>
      <c r="D70" s="2">
        <v>42489</v>
      </c>
      <c r="E70">
        <v>2065.3000000000002</v>
      </c>
    </row>
    <row r="71" spans="1:5" x14ac:dyDescent="0.25">
      <c r="A71" s="2">
        <v>42492</v>
      </c>
      <c r="B71">
        <v>118.57</v>
      </c>
      <c r="D71" s="2">
        <v>42492</v>
      </c>
      <c r="E71">
        <v>2081.4299999999998</v>
      </c>
    </row>
    <row r="72" spans="1:5" x14ac:dyDescent="0.25">
      <c r="A72" s="2">
        <v>42493</v>
      </c>
      <c r="B72">
        <v>117.43</v>
      </c>
      <c r="D72" s="2">
        <v>42493</v>
      </c>
      <c r="E72">
        <v>2063.37</v>
      </c>
    </row>
    <row r="73" spans="1:5" x14ac:dyDescent="0.25">
      <c r="A73" s="2">
        <v>42494</v>
      </c>
      <c r="B73">
        <v>118.06</v>
      </c>
      <c r="D73" s="2">
        <v>42494</v>
      </c>
      <c r="E73">
        <v>2051.12</v>
      </c>
    </row>
    <row r="74" spans="1:5" x14ac:dyDescent="0.25">
      <c r="A74" s="2">
        <v>42495</v>
      </c>
      <c r="B74">
        <v>117.81</v>
      </c>
      <c r="D74" s="2">
        <v>42495</v>
      </c>
      <c r="E74">
        <v>2050.63</v>
      </c>
    </row>
    <row r="75" spans="1:5" x14ac:dyDescent="0.25">
      <c r="A75" s="2">
        <v>42496</v>
      </c>
      <c r="B75">
        <v>119.49</v>
      </c>
      <c r="D75" s="2">
        <v>42496</v>
      </c>
      <c r="E75">
        <v>2057.14</v>
      </c>
    </row>
    <row r="76" spans="1:5" x14ac:dyDescent="0.25">
      <c r="A76" s="2">
        <v>42499</v>
      </c>
      <c r="B76">
        <v>119.24</v>
      </c>
      <c r="D76" s="2">
        <v>42499</v>
      </c>
      <c r="E76">
        <v>2058.69</v>
      </c>
    </row>
    <row r="77" spans="1:5" x14ac:dyDescent="0.25">
      <c r="A77" s="2">
        <v>42500</v>
      </c>
      <c r="B77">
        <v>120.5</v>
      </c>
      <c r="D77" s="2">
        <v>42500</v>
      </c>
      <c r="E77">
        <v>2084.39</v>
      </c>
    </row>
    <row r="78" spans="1:5" x14ac:dyDescent="0.25">
      <c r="A78" s="2">
        <v>42501</v>
      </c>
      <c r="B78">
        <v>119.52</v>
      </c>
      <c r="D78" s="2">
        <v>42501</v>
      </c>
      <c r="E78">
        <v>2064.46</v>
      </c>
    </row>
    <row r="79" spans="1:5" x14ac:dyDescent="0.25">
      <c r="A79" s="2">
        <v>42502</v>
      </c>
      <c r="B79">
        <v>120.28</v>
      </c>
      <c r="D79" s="2">
        <v>42502</v>
      </c>
      <c r="E79">
        <v>2064.11</v>
      </c>
    </row>
    <row r="80" spans="1:5" x14ac:dyDescent="0.25">
      <c r="A80" s="2">
        <v>42503</v>
      </c>
      <c r="B80">
        <v>119.81</v>
      </c>
      <c r="D80" s="2">
        <v>42503</v>
      </c>
      <c r="E80">
        <v>2046.61</v>
      </c>
    </row>
    <row r="81" spans="1:5" x14ac:dyDescent="0.25">
      <c r="A81" s="2">
        <v>42506</v>
      </c>
      <c r="B81">
        <v>118.67</v>
      </c>
      <c r="D81" s="2">
        <v>42506</v>
      </c>
      <c r="E81">
        <v>2066.66</v>
      </c>
    </row>
    <row r="82" spans="1:5" x14ac:dyDescent="0.25">
      <c r="A82" s="2">
        <v>42507</v>
      </c>
      <c r="B82">
        <v>117.35</v>
      </c>
      <c r="D82" s="2">
        <v>42507</v>
      </c>
      <c r="E82">
        <v>2047.21</v>
      </c>
    </row>
    <row r="83" spans="1:5" x14ac:dyDescent="0.25">
      <c r="A83" s="2">
        <v>42508</v>
      </c>
      <c r="B83">
        <v>117.65</v>
      </c>
      <c r="D83" s="2">
        <v>42508</v>
      </c>
      <c r="E83">
        <v>2047.63</v>
      </c>
    </row>
    <row r="84" spans="1:5" x14ac:dyDescent="0.25">
      <c r="A84" s="2">
        <v>42509</v>
      </c>
      <c r="B84">
        <v>116.81</v>
      </c>
      <c r="D84" s="2">
        <v>42509</v>
      </c>
      <c r="E84">
        <v>2040.04</v>
      </c>
    </row>
    <row r="85" spans="1:5" x14ac:dyDescent="0.25">
      <c r="A85" s="2">
        <v>42510</v>
      </c>
      <c r="B85">
        <v>117.35</v>
      </c>
      <c r="D85" s="2">
        <v>42510</v>
      </c>
      <c r="E85">
        <v>2052.3200000000002</v>
      </c>
    </row>
    <row r="86" spans="1:5" x14ac:dyDescent="0.25">
      <c r="A86" s="2">
        <v>42513</v>
      </c>
      <c r="B86">
        <v>115.97</v>
      </c>
      <c r="D86" s="2">
        <v>42513</v>
      </c>
      <c r="E86">
        <v>2048.04</v>
      </c>
    </row>
    <row r="87" spans="1:5" x14ac:dyDescent="0.25">
      <c r="A87" s="2">
        <v>42514</v>
      </c>
      <c r="B87">
        <v>117.7</v>
      </c>
      <c r="D87" s="2">
        <v>42514</v>
      </c>
      <c r="E87">
        <v>2076.06</v>
      </c>
    </row>
    <row r="88" spans="1:5" x14ac:dyDescent="0.25">
      <c r="A88" s="2">
        <v>42515</v>
      </c>
      <c r="B88">
        <v>117.89</v>
      </c>
      <c r="D88" s="2">
        <v>42515</v>
      </c>
      <c r="E88">
        <v>2090.54</v>
      </c>
    </row>
    <row r="89" spans="1:5" x14ac:dyDescent="0.25">
      <c r="A89" s="2">
        <v>42516</v>
      </c>
      <c r="B89">
        <v>119.47</v>
      </c>
      <c r="D89" s="2">
        <v>42516</v>
      </c>
      <c r="E89">
        <v>2090.1</v>
      </c>
    </row>
    <row r="90" spans="1:5" x14ac:dyDescent="0.25">
      <c r="A90" s="2">
        <v>42517</v>
      </c>
      <c r="B90">
        <v>119.38</v>
      </c>
      <c r="D90" s="2">
        <v>42517</v>
      </c>
      <c r="E90">
        <v>2099.06</v>
      </c>
    </row>
    <row r="91" spans="1:5" x14ac:dyDescent="0.25">
      <c r="A91" s="2">
        <v>42521</v>
      </c>
      <c r="B91">
        <v>118.81</v>
      </c>
      <c r="D91" s="2">
        <v>42521</v>
      </c>
      <c r="E91">
        <v>2096.96</v>
      </c>
    </row>
    <row r="92" spans="1:5" x14ac:dyDescent="0.25">
      <c r="A92" s="2">
        <v>42522</v>
      </c>
      <c r="B92">
        <v>118.78</v>
      </c>
      <c r="D92" s="2">
        <v>42522</v>
      </c>
      <c r="E92">
        <v>2099.33</v>
      </c>
    </row>
    <row r="93" spans="1:5" x14ac:dyDescent="0.25">
      <c r="A93" s="2">
        <v>42523</v>
      </c>
      <c r="B93">
        <v>118.93</v>
      </c>
      <c r="D93" s="2">
        <v>42523</v>
      </c>
      <c r="E93">
        <v>2105.2600000000002</v>
      </c>
    </row>
    <row r="94" spans="1:5" x14ac:dyDescent="0.25">
      <c r="A94" s="2">
        <v>42524</v>
      </c>
      <c r="B94">
        <v>118.47</v>
      </c>
      <c r="D94" s="2">
        <v>42524</v>
      </c>
      <c r="E94">
        <v>2099.13</v>
      </c>
    </row>
    <row r="95" spans="1:5" x14ac:dyDescent="0.25">
      <c r="A95" s="2">
        <v>42527</v>
      </c>
      <c r="B95">
        <v>118.79</v>
      </c>
      <c r="D95" s="2">
        <v>42527</v>
      </c>
      <c r="E95">
        <v>2109.41</v>
      </c>
    </row>
    <row r="96" spans="1:5" x14ac:dyDescent="0.25">
      <c r="A96" s="2">
        <v>42528</v>
      </c>
      <c r="B96">
        <v>117.76</v>
      </c>
      <c r="D96" s="2">
        <v>42528</v>
      </c>
      <c r="E96">
        <v>2112.13</v>
      </c>
    </row>
    <row r="97" spans="1:5" x14ac:dyDescent="0.25">
      <c r="A97" s="2">
        <v>42529</v>
      </c>
      <c r="B97">
        <v>118.39</v>
      </c>
      <c r="D97" s="2">
        <v>42529</v>
      </c>
      <c r="E97">
        <v>2119.12</v>
      </c>
    </row>
    <row r="98" spans="1:5" x14ac:dyDescent="0.25">
      <c r="A98" s="2">
        <v>42530</v>
      </c>
      <c r="B98">
        <v>118.56</v>
      </c>
      <c r="D98" s="2">
        <v>42530</v>
      </c>
      <c r="E98">
        <v>2115.48</v>
      </c>
    </row>
    <row r="99" spans="1:5" x14ac:dyDescent="0.25">
      <c r="A99" s="2">
        <v>42531</v>
      </c>
      <c r="B99">
        <v>116.62</v>
      </c>
      <c r="D99" s="2">
        <v>42531</v>
      </c>
      <c r="E99">
        <v>2096.0700000000002</v>
      </c>
    </row>
    <row r="100" spans="1:5" x14ac:dyDescent="0.25">
      <c r="A100" s="2">
        <v>42534</v>
      </c>
      <c r="B100">
        <v>113.95</v>
      </c>
      <c r="D100" s="2">
        <v>42534</v>
      </c>
      <c r="E100">
        <v>2079.06</v>
      </c>
    </row>
    <row r="101" spans="1:5" x14ac:dyDescent="0.25">
      <c r="A101" s="2">
        <v>42535</v>
      </c>
      <c r="B101">
        <v>114.94</v>
      </c>
      <c r="D101" s="2">
        <v>42535</v>
      </c>
      <c r="E101">
        <v>2075.3200000000002</v>
      </c>
    </row>
    <row r="102" spans="1:5" x14ac:dyDescent="0.25">
      <c r="A102" s="2">
        <v>42536</v>
      </c>
      <c r="B102">
        <v>114.6</v>
      </c>
      <c r="D102" s="2">
        <v>42536</v>
      </c>
      <c r="E102">
        <v>2071.5</v>
      </c>
    </row>
    <row r="103" spans="1:5" x14ac:dyDescent="0.25">
      <c r="A103" s="2">
        <v>42537</v>
      </c>
      <c r="B103">
        <v>114.39</v>
      </c>
      <c r="D103" s="2">
        <v>42537</v>
      </c>
      <c r="E103">
        <v>2077.9899999999998</v>
      </c>
    </row>
    <row r="104" spans="1:5" x14ac:dyDescent="0.25">
      <c r="A104" s="2">
        <v>42538</v>
      </c>
      <c r="B104">
        <v>113.02</v>
      </c>
      <c r="D104" s="2">
        <v>42538</v>
      </c>
      <c r="E104">
        <v>2071.2199999999998</v>
      </c>
    </row>
    <row r="105" spans="1:5" x14ac:dyDescent="0.25">
      <c r="A105" s="2">
        <v>42541</v>
      </c>
      <c r="B105">
        <v>113.37</v>
      </c>
      <c r="D105" s="2">
        <v>42541</v>
      </c>
      <c r="E105">
        <v>2083.25</v>
      </c>
    </row>
    <row r="106" spans="1:5" x14ac:dyDescent="0.25">
      <c r="A106" s="2">
        <v>42542</v>
      </c>
      <c r="B106">
        <v>114.38</v>
      </c>
      <c r="D106" s="2">
        <v>42542</v>
      </c>
      <c r="E106">
        <v>2088.9</v>
      </c>
    </row>
    <row r="107" spans="1:5" x14ac:dyDescent="0.25">
      <c r="A107" s="2">
        <v>42543</v>
      </c>
      <c r="B107">
        <v>113.91</v>
      </c>
      <c r="D107" s="2">
        <v>42543</v>
      </c>
      <c r="E107">
        <v>2085.4499999999998</v>
      </c>
    </row>
    <row r="108" spans="1:5" x14ac:dyDescent="0.25">
      <c r="A108" s="2">
        <v>42544</v>
      </c>
      <c r="B108">
        <v>115.08</v>
      </c>
      <c r="D108" s="2">
        <v>42544</v>
      </c>
      <c r="E108">
        <v>2113.3200000000002</v>
      </c>
    </row>
    <row r="109" spans="1:5" x14ac:dyDescent="0.25">
      <c r="A109" s="2">
        <v>42545</v>
      </c>
      <c r="B109">
        <v>112.08</v>
      </c>
      <c r="D109" s="2">
        <v>42545</v>
      </c>
      <c r="E109">
        <v>2037.41</v>
      </c>
    </row>
    <row r="110" spans="1:5" x14ac:dyDescent="0.25">
      <c r="A110" s="2">
        <v>42548</v>
      </c>
      <c r="B110">
        <v>108.97</v>
      </c>
      <c r="D110" s="2">
        <v>42548</v>
      </c>
      <c r="E110">
        <v>2000.54</v>
      </c>
    </row>
    <row r="111" spans="1:5" x14ac:dyDescent="0.25">
      <c r="A111" s="2">
        <v>42549</v>
      </c>
      <c r="B111">
        <v>112.7</v>
      </c>
      <c r="D111" s="2">
        <v>42549</v>
      </c>
      <c r="E111">
        <v>2036.09</v>
      </c>
    </row>
    <row r="112" spans="1:5" x14ac:dyDescent="0.25">
      <c r="A112" s="2">
        <v>42550</v>
      </c>
      <c r="B112">
        <v>114.16</v>
      </c>
      <c r="D112" s="2">
        <v>42550</v>
      </c>
      <c r="E112">
        <v>2070.77</v>
      </c>
    </row>
    <row r="113" spans="1:5" x14ac:dyDescent="0.25">
      <c r="A113" s="2">
        <v>42551</v>
      </c>
      <c r="B113">
        <v>114.28</v>
      </c>
      <c r="D113" s="2">
        <v>42551</v>
      </c>
      <c r="E113">
        <v>2098.86</v>
      </c>
    </row>
    <row r="114" spans="1:5" x14ac:dyDescent="0.25">
      <c r="A114" s="2">
        <v>42552</v>
      </c>
      <c r="B114">
        <v>114.19</v>
      </c>
      <c r="D114" s="2">
        <v>42552</v>
      </c>
      <c r="E114">
        <v>2102.9499999999998</v>
      </c>
    </row>
    <row r="115" spans="1:5" x14ac:dyDescent="0.25">
      <c r="A115" s="2">
        <v>42556</v>
      </c>
      <c r="B115">
        <v>114</v>
      </c>
      <c r="D115" s="2">
        <v>42556</v>
      </c>
      <c r="E115">
        <v>2088.5500000000002</v>
      </c>
    </row>
    <row r="116" spans="1:5" x14ac:dyDescent="0.25">
      <c r="A116" s="2">
        <v>42557</v>
      </c>
      <c r="B116">
        <v>116.7</v>
      </c>
      <c r="D116" s="2">
        <v>42557</v>
      </c>
      <c r="E116">
        <v>2099.73</v>
      </c>
    </row>
    <row r="117" spans="1:5" x14ac:dyDescent="0.25">
      <c r="A117" s="2">
        <v>42558</v>
      </c>
      <c r="B117">
        <v>115.85</v>
      </c>
      <c r="D117" s="2">
        <v>42558</v>
      </c>
      <c r="E117">
        <v>2097.9</v>
      </c>
    </row>
    <row r="118" spans="1:5" x14ac:dyDescent="0.25">
      <c r="A118" s="2">
        <v>42559</v>
      </c>
      <c r="B118">
        <v>117.24</v>
      </c>
      <c r="D118" s="2">
        <v>42559</v>
      </c>
      <c r="E118">
        <v>2129.9</v>
      </c>
    </row>
    <row r="119" spans="1:5" x14ac:dyDescent="0.25">
      <c r="A119" s="2">
        <v>42562</v>
      </c>
      <c r="B119">
        <v>117.87</v>
      </c>
      <c r="D119" s="2">
        <v>42562</v>
      </c>
      <c r="E119">
        <v>2137.16</v>
      </c>
    </row>
    <row r="120" spans="1:5" x14ac:dyDescent="0.25">
      <c r="A120" s="2">
        <v>42563</v>
      </c>
      <c r="B120">
        <v>117.93</v>
      </c>
      <c r="D120" s="2">
        <v>42563</v>
      </c>
      <c r="E120">
        <v>2152.14</v>
      </c>
    </row>
    <row r="121" spans="1:5" x14ac:dyDescent="0.25">
      <c r="A121" s="2">
        <v>42564</v>
      </c>
      <c r="B121">
        <v>116.78</v>
      </c>
      <c r="D121" s="2">
        <v>42564</v>
      </c>
      <c r="E121">
        <v>2152.4299999999998</v>
      </c>
    </row>
    <row r="122" spans="1:5" x14ac:dyDescent="0.25">
      <c r="A122" s="2">
        <v>42565</v>
      </c>
      <c r="B122">
        <v>117.29</v>
      </c>
      <c r="D122" s="2">
        <v>42565</v>
      </c>
      <c r="E122">
        <v>2163.75</v>
      </c>
    </row>
    <row r="123" spans="1:5" x14ac:dyDescent="0.25">
      <c r="A123" s="2">
        <v>42566</v>
      </c>
      <c r="B123">
        <v>116.86</v>
      </c>
      <c r="D123" s="2">
        <v>42566</v>
      </c>
      <c r="E123">
        <v>2161.7399999999998</v>
      </c>
    </row>
    <row r="124" spans="1:5" x14ac:dyDescent="0.25">
      <c r="A124" s="2">
        <v>42569</v>
      </c>
      <c r="B124">
        <v>119.37</v>
      </c>
      <c r="D124" s="2">
        <v>42569</v>
      </c>
      <c r="E124">
        <v>2166.89</v>
      </c>
    </row>
    <row r="125" spans="1:5" x14ac:dyDescent="0.25">
      <c r="A125" s="2">
        <v>42570</v>
      </c>
      <c r="B125">
        <v>120.61</v>
      </c>
      <c r="D125" s="2">
        <v>42570</v>
      </c>
      <c r="E125">
        <v>2163.7800000000002</v>
      </c>
    </row>
    <row r="126" spans="1:5" x14ac:dyDescent="0.25">
      <c r="A126" s="2">
        <v>42571</v>
      </c>
      <c r="B126">
        <v>121.92</v>
      </c>
      <c r="D126" s="2">
        <v>42571</v>
      </c>
      <c r="E126">
        <v>2173.02</v>
      </c>
    </row>
    <row r="127" spans="1:5" x14ac:dyDescent="0.25">
      <c r="A127" s="2">
        <v>42572</v>
      </c>
      <c r="B127">
        <v>120.61</v>
      </c>
      <c r="D127" s="2">
        <v>42572</v>
      </c>
      <c r="E127">
        <v>2165.17</v>
      </c>
    </row>
    <row r="128" spans="1:5" x14ac:dyDescent="0.25">
      <c r="A128" s="2">
        <v>42573</v>
      </c>
      <c r="B128">
        <v>121</v>
      </c>
      <c r="D128" s="2">
        <v>42573</v>
      </c>
      <c r="E128">
        <v>2175.0300000000002</v>
      </c>
    </row>
    <row r="129" spans="1:5" x14ac:dyDescent="0.25">
      <c r="A129" s="2">
        <v>42576</v>
      </c>
      <c r="B129">
        <v>121.63</v>
      </c>
      <c r="D129" s="2">
        <v>42576</v>
      </c>
      <c r="E129">
        <v>2168.48</v>
      </c>
    </row>
    <row r="130" spans="1:5" x14ac:dyDescent="0.25">
      <c r="A130" s="2">
        <v>42577</v>
      </c>
      <c r="B130">
        <v>121.22</v>
      </c>
      <c r="D130" s="2">
        <v>42577</v>
      </c>
      <c r="E130">
        <v>2169.1799999999998</v>
      </c>
    </row>
    <row r="131" spans="1:5" x14ac:dyDescent="0.25">
      <c r="A131" s="2">
        <v>42578</v>
      </c>
      <c r="B131">
        <v>123.34</v>
      </c>
      <c r="D131" s="2">
        <v>42578</v>
      </c>
      <c r="E131">
        <v>2166.58</v>
      </c>
    </row>
    <row r="132" spans="1:5" x14ac:dyDescent="0.25">
      <c r="A132" s="2">
        <v>42579</v>
      </c>
      <c r="B132">
        <v>125</v>
      </c>
      <c r="D132" s="2">
        <v>42579</v>
      </c>
      <c r="E132">
        <v>2170.06</v>
      </c>
    </row>
    <row r="133" spans="1:5" x14ac:dyDescent="0.25">
      <c r="A133" s="2">
        <v>42580</v>
      </c>
      <c r="B133">
        <v>123.94</v>
      </c>
      <c r="D133" s="2">
        <v>42580</v>
      </c>
      <c r="E133">
        <v>2173.6</v>
      </c>
    </row>
    <row r="134" spans="1:5" x14ac:dyDescent="0.25">
      <c r="A134" s="2">
        <v>42583</v>
      </c>
      <c r="B134">
        <v>124.31</v>
      </c>
      <c r="D134" s="2">
        <v>42583</v>
      </c>
      <c r="E134">
        <v>2170.84</v>
      </c>
    </row>
    <row r="135" spans="1:5" x14ac:dyDescent="0.25">
      <c r="A135" s="2">
        <v>42584</v>
      </c>
      <c r="B135">
        <v>123.09</v>
      </c>
      <c r="D135" s="2">
        <v>42584</v>
      </c>
      <c r="E135">
        <v>2157.0300000000002</v>
      </c>
    </row>
    <row r="136" spans="1:5" x14ac:dyDescent="0.25">
      <c r="A136" s="2">
        <v>42585</v>
      </c>
      <c r="B136">
        <v>122.51</v>
      </c>
      <c r="D136" s="2">
        <v>42585</v>
      </c>
      <c r="E136">
        <v>2163.79</v>
      </c>
    </row>
    <row r="137" spans="1:5" x14ac:dyDescent="0.25">
      <c r="A137" s="2">
        <v>42586</v>
      </c>
      <c r="B137">
        <v>124.36</v>
      </c>
      <c r="D137" s="2">
        <v>42586</v>
      </c>
      <c r="E137">
        <v>2164.25</v>
      </c>
    </row>
    <row r="138" spans="1:5" x14ac:dyDescent="0.25">
      <c r="A138" s="2">
        <v>42587</v>
      </c>
      <c r="B138">
        <v>125.15</v>
      </c>
      <c r="D138" s="2">
        <v>42587</v>
      </c>
      <c r="E138">
        <v>2182.87</v>
      </c>
    </row>
    <row r="139" spans="1:5" x14ac:dyDescent="0.25">
      <c r="A139" s="2">
        <v>42590</v>
      </c>
      <c r="B139">
        <v>125.26</v>
      </c>
      <c r="D139" s="2">
        <v>42590</v>
      </c>
      <c r="E139">
        <v>2180.89</v>
      </c>
    </row>
    <row r="140" spans="1:5" x14ac:dyDescent="0.25">
      <c r="A140" s="2">
        <v>42591</v>
      </c>
      <c r="B140">
        <v>125.06</v>
      </c>
      <c r="D140" s="2">
        <v>42591</v>
      </c>
      <c r="E140">
        <v>2181.7399999999998</v>
      </c>
    </row>
    <row r="141" spans="1:5" x14ac:dyDescent="0.25">
      <c r="A141" s="2">
        <v>42592</v>
      </c>
      <c r="B141">
        <v>124.88</v>
      </c>
      <c r="D141" s="2">
        <v>42592</v>
      </c>
      <c r="E141">
        <v>2175.4899999999998</v>
      </c>
    </row>
    <row r="142" spans="1:5" x14ac:dyDescent="0.25">
      <c r="A142" s="2">
        <v>42593</v>
      </c>
      <c r="B142">
        <v>124.9</v>
      </c>
      <c r="D142" s="2">
        <v>42593</v>
      </c>
      <c r="E142">
        <v>2185.79</v>
      </c>
    </row>
    <row r="143" spans="1:5" x14ac:dyDescent="0.25">
      <c r="A143" s="2">
        <v>42594</v>
      </c>
      <c r="B143">
        <v>124.88</v>
      </c>
      <c r="D143" s="2">
        <v>42594</v>
      </c>
      <c r="E143">
        <v>2184.0500000000002</v>
      </c>
    </row>
    <row r="144" spans="1:5" x14ac:dyDescent="0.25">
      <c r="A144" s="2">
        <v>42597</v>
      </c>
      <c r="B144">
        <v>123.9</v>
      </c>
      <c r="D144" s="2">
        <v>42597</v>
      </c>
      <c r="E144">
        <v>2190.15</v>
      </c>
    </row>
    <row r="145" spans="1:5" x14ac:dyDescent="0.25">
      <c r="A145" s="2">
        <v>42598</v>
      </c>
      <c r="B145">
        <v>123.3</v>
      </c>
      <c r="D145" s="2">
        <v>42598</v>
      </c>
      <c r="E145">
        <v>2178.15</v>
      </c>
    </row>
    <row r="146" spans="1:5" x14ac:dyDescent="0.25">
      <c r="A146" s="2">
        <v>42599</v>
      </c>
      <c r="B146">
        <v>124.37</v>
      </c>
      <c r="D146" s="2">
        <v>42599</v>
      </c>
      <c r="E146">
        <v>2182.2199999999998</v>
      </c>
    </row>
    <row r="147" spans="1:5" x14ac:dyDescent="0.25">
      <c r="A147" s="2">
        <v>42600</v>
      </c>
      <c r="B147">
        <v>123.91</v>
      </c>
      <c r="D147" s="2">
        <v>42600</v>
      </c>
      <c r="E147">
        <v>2187.02</v>
      </c>
    </row>
    <row r="148" spans="1:5" x14ac:dyDescent="0.25">
      <c r="A148" s="2">
        <v>42601</v>
      </c>
      <c r="B148">
        <v>123.56</v>
      </c>
      <c r="D148" s="2">
        <v>42601</v>
      </c>
      <c r="E148">
        <v>2183.87</v>
      </c>
    </row>
    <row r="149" spans="1:5" x14ac:dyDescent="0.25">
      <c r="A149" s="2">
        <v>42604</v>
      </c>
      <c r="B149">
        <v>124.15</v>
      </c>
      <c r="D149" s="2">
        <v>42604</v>
      </c>
      <c r="E149">
        <v>2182.64</v>
      </c>
    </row>
    <row r="150" spans="1:5" x14ac:dyDescent="0.25">
      <c r="A150" s="2">
        <v>42605</v>
      </c>
      <c r="B150">
        <v>124.37</v>
      </c>
      <c r="D150" s="2">
        <v>42605</v>
      </c>
      <c r="E150">
        <v>2186.9</v>
      </c>
    </row>
    <row r="151" spans="1:5" x14ac:dyDescent="0.25">
      <c r="A151" s="2">
        <v>42606</v>
      </c>
      <c r="B151">
        <v>123.48</v>
      </c>
      <c r="D151" s="2">
        <v>42606</v>
      </c>
      <c r="E151">
        <v>2175.44</v>
      </c>
    </row>
    <row r="152" spans="1:5" x14ac:dyDescent="0.25">
      <c r="A152" s="2">
        <v>42607</v>
      </c>
      <c r="B152">
        <v>123.89</v>
      </c>
      <c r="D152" s="2">
        <v>42607</v>
      </c>
      <c r="E152">
        <v>2172.4699999999998</v>
      </c>
    </row>
    <row r="153" spans="1:5" x14ac:dyDescent="0.25">
      <c r="A153" s="2">
        <v>42608</v>
      </c>
      <c r="B153">
        <v>124.96</v>
      </c>
      <c r="D153" s="2">
        <v>42608</v>
      </c>
      <c r="E153">
        <v>2169.04</v>
      </c>
    </row>
    <row r="154" spans="1:5" x14ac:dyDescent="0.25">
      <c r="A154" s="2">
        <v>42611</v>
      </c>
      <c r="B154">
        <v>126.54</v>
      </c>
      <c r="D154" s="2">
        <v>42611</v>
      </c>
      <c r="E154">
        <v>2180.38</v>
      </c>
    </row>
    <row r="155" spans="1:5" x14ac:dyDescent="0.25">
      <c r="A155" s="2">
        <v>42612</v>
      </c>
      <c r="B155">
        <v>125.84</v>
      </c>
      <c r="D155" s="2">
        <v>42612</v>
      </c>
      <c r="E155">
        <v>2176.12</v>
      </c>
    </row>
    <row r="156" spans="1:5" x14ac:dyDescent="0.25">
      <c r="A156" s="2">
        <v>42613</v>
      </c>
      <c r="B156">
        <v>126.12</v>
      </c>
      <c r="D156" s="2">
        <v>42613</v>
      </c>
      <c r="E156">
        <v>2170.9499999999998</v>
      </c>
    </row>
    <row r="157" spans="1:5" x14ac:dyDescent="0.25">
      <c r="A157" s="2">
        <v>42614</v>
      </c>
      <c r="B157">
        <v>126.17</v>
      </c>
      <c r="D157" s="2">
        <v>42614</v>
      </c>
      <c r="E157">
        <v>2170.86</v>
      </c>
    </row>
    <row r="158" spans="1:5" x14ac:dyDescent="0.25">
      <c r="A158" s="2">
        <v>42615</v>
      </c>
      <c r="B158">
        <v>126.51</v>
      </c>
      <c r="D158" s="2">
        <v>42615</v>
      </c>
      <c r="E158">
        <v>2179.98</v>
      </c>
    </row>
    <row r="159" spans="1:5" x14ac:dyDescent="0.25">
      <c r="A159" s="2">
        <v>42619</v>
      </c>
      <c r="B159">
        <v>129.72999999999999</v>
      </c>
      <c r="D159" s="2">
        <v>42619</v>
      </c>
      <c r="E159">
        <v>2186.48</v>
      </c>
    </row>
    <row r="160" spans="1:5" x14ac:dyDescent="0.25">
      <c r="A160" s="2">
        <v>42620</v>
      </c>
      <c r="B160">
        <v>131.05000000000001</v>
      </c>
      <c r="D160" s="2">
        <v>42620</v>
      </c>
      <c r="E160">
        <v>2186.16</v>
      </c>
    </row>
    <row r="161" spans="1:5" x14ac:dyDescent="0.25">
      <c r="A161" s="2">
        <v>42621</v>
      </c>
      <c r="B161">
        <v>130.27000000000001</v>
      </c>
      <c r="D161" s="2">
        <v>42621</v>
      </c>
      <c r="E161">
        <v>2181.3000000000002</v>
      </c>
    </row>
    <row r="162" spans="1:5" x14ac:dyDescent="0.25">
      <c r="A162" s="2">
        <v>42622</v>
      </c>
      <c r="B162">
        <v>127.1</v>
      </c>
      <c r="D162" s="2">
        <v>42622</v>
      </c>
      <c r="E162">
        <v>2127.81</v>
      </c>
    </row>
    <row r="163" spans="1:5" x14ac:dyDescent="0.25">
      <c r="A163" s="2">
        <v>42625</v>
      </c>
      <c r="B163">
        <v>128.69</v>
      </c>
      <c r="D163" s="2">
        <v>42625</v>
      </c>
      <c r="E163">
        <v>2159.04</v>
      </c>
    </row>
    <row r="164" spans="1:5" x14ac:dyDescent="0.25">
      <c r="A164" s="2">
        <v>42626</v>
      </c>
      <c r="B164">
        <v>127.21</v>
      </c>
      <c r="D164" s="2">
        <v>42626</v>
      </c>
      <c r="E164">
        <v>2127.02</v>
      </c>
    </row>
    <row r="165" spans="1:5" x14ac:dyDescent="0.25">
      <c r="A165" s="2">
        <v>42627</v>
      </c>
      <c r="B165">
        <v>127.77</v>
      </c>
      <c r="D165" s="2">
        <v>42627</v>
      </c>
      <c r="E165">
        <v>2125.77</v>
      </c>
    </row>
    <row r="166" spans="1:5" x14ac:dyDescent="0.25">
      <c r="A166" s="2">
        <v>42628</v>
      </c>
      <c r="B166">
        <v>128.35</v>
      </c>
      <c r="D166" s="2">
        <v>42628</v>
      </c>
      <c r="E166">
        <v>2147.2600000000002</v>
      </c>
    </row>
    <row r="167" spans="1:5" x14ac:dyDescent="0.25">
      <c r="A167" s="2">
        <v>42629</v>
      </c>
      <c r="B167">
        <v>129.07</v>
      </c>
      <c r="D167" s="2">
        <v>42629</v>
      </c>
      <c r="E167">
        <v>2139.16</v>
      </c>
    </row>
    <row r="168" spans="1:5" x14ac:dyDescent="0.25">
      <c r="A168" s="2">
        <v>42632</v>
      </c>
      <c r="B168">
        <v>128.65</v>
      </c>
      <c r="D168" s="2">
        <v>42632</v>
      </c>
      <c r="E168">
        <v>2139.12</v>
      </c>
    </row>
    <row r="169" spans="1:5" x14ac:dyDescent="0.25">
      <c r="A169" s="2">
        <v>42633</v>
      </c>
      <c r="B169">
        <v>128.63999999999999</v>
      </c>
      <c r="D169" s="2">
        <v>42633</v>
      </c>
      <c r="E169">
        <v>2139.7600000000002</v>
      </c>
    </row>
    <row r="170" spans="1:5" x14ac:dyDescent="0.25">
      <c r="A170" s="2">
        <v>42634</v>
      </c>
      <c r="B170">
        <v>129.94</v>
      </c>
      <c r="D170" s="2">
        <v>42634</v>
      </c>
      <c r="E170">
        <v>2163.12</v>
      </c>
    </row>
    <row r="171" spans="1:5" x14ac:dyDescent="0.25">
      <c r="A171" s="2">
        <v>42635</v>
      </c>
      <c r="B171">
        <v>130.08000000000001</v>
      </c>
      <c r="D171" s="2">
        <v>42635</v>
      </c>
      <c r="E171">
        <v>2177.1799999999998</v>
      </c>
    </row>
    <row r="172" spans="1:5" x14ac:dyDescent="0.25">
      <c r="A172" s="2">
        <v>42636</v>
      </c>
      <c r="B172">
        <v>127.96</v>
      </c>
      <c r="D172" s="2">
        <v>42636</v>
      </c>
      <c r="E172">
        <v>2164.69</v>
      </c>
    </row>
    <row r="173" spans="1:5" x14ac:dyDescent="0.25">
      <c r="A173" s="2">
        <v>42639</v>
      </c>
      <c r="B173">
        <v>127.31</v>
      </c>
      <c r="D173" s="2">
        <v>42639</v>
      </c>
      <c r="E173">
        <v>2146.1</v>
      </c>
    </row>
    <row r="174" spans="1:5" x14ac:dyDescent="0.25">
      <c r="A174" s="2">
        <v>42640</v>
      </c>
      <c r="B174">
        <v>128.69</v>
      </c>
      <c r="D174" s="2">
        <v>42640</v>
      </c>
      <c r="E174">
        <v>2159.9299999999998</v>
      </c>
    </row>
    <row r="175" spans="1:5" x14ac:dyDescent="0.25">
      <c r="A175" s="2">
        <v>42641</v>
      </c>
      <c r="B175">
        <v>129.22999999999999</v>
      </c>
      <c r="D175" s="2">
        <v>42641</v>
      </c>
      <c r="E175">
        <v>2171.37</v>
      </c>
    </row>
    <row r="176" spans="1:5" x14ac:dyDescent="0.25">
      <c r="A176" s="2">
        <v>42642</v>
      </c>
      <c r="B176">
        <v>128.09</v>
      </c>
      <c r="D176" s="2">
        <v>42642</v>
      </c>
      <c r="E176">
        <v>2151.13</v>
      </c>
    </row>
    <row r="177" spans="1:5" x14ac:dyDescent="0.25">
      <c r="A177" s="2">
        <v>42643</v>
      </c>
      <c r="B177">
        <v>128.27000000000001</v>
      </c>
      <c r="D177" s="2">
        <v>42643</v>
      </c>
      <c r="E177">
        <v>2168.27</v>
      </c>
    </row>
    <row r="178" spans="1:5" x14ac:dyDescent="0.25">
      <c r="A178" s="2">
        <v>42646</v>
      </c>
      <c r="B178">
        <v>128.77000000000001</v>
      </c>
      <c r="D178" s="2">
        <v>42646</v>
      </c>
      <c r="E178">
        <v>2161.1999999999998</v>
      </c>
    </row>
    <row r="179" spans="1:5" x14ac:dyDescent="0.25">
      <c r="A179" s="2">
        <v>42647</v>
      </c>
      <c r="B179">
        <v>128.19</v>
      </c>
      <c r="D179" s="2">
        <v>42647</v>
      </c>
      <c r="E179">
        <v>2150.4899999999998</v>
      </c>
    </row>
    <row r="180" spans="1:5" x14ac:dyDescent="0.25">
      <c r="A180" s="2">
        <v>42648</v>
      </c>
      <c r="B180">
        <v>128.47</v>
      </c>
      <c r="D180" s="2">
        <v>42648</v>
      </c>
      <c r="E180">
        <v>2159.73</v>
      </c>
    </row>
    <row r="181" spans="1:5" x14ac:dyDescent="0.25">
      <c r="A181" s="2">
        <v>42649</v>
      </c>
      <c r="B181">
        <v>128.74</v>
      </c>
      <c r="D181" s="2">
        <v>42649</v>
      </c>
      <c r="E181">
        <v>2160.77</v>
      </c>
    </row>
    <row r="182" spans="1:5" x14ac:dyDescent="0.25">
      <c r="A182" s="2">
        <v>42650</v>
      </c>
      <c r="B182">
        <v>128.99</v>
      </c>
      <c r="D182" s="2">
        <v>42650</v>
      </c>
      <c r="E182">
        <v>2153.7399999999998</v>
      </c>
    </row>
    <row r="183" spans="1:5" x14ac:dyDescent="0.25">
      <c r="A183" s="2">
        <v>42653</v>
      </c>
      <c r="B183">
        <v>130.24</v>
      </c>
      <c r="D183" s="2">
        <v>42653</v>
      </c>
      <c r="E183">
        <v>2163.66</v>
      </c>
    </row>
    <row r="184" spans="1:5" x14ac:dyDescent="0.25">
      <c r="A184" s="2">
        <v>42654</v>
      </c>
      <c r="B184">
        <v>128.88</v>
      </c>
      <c r="D184" s="2">
        <v>42654</v>
      </c>
      <c r="E184">
        <v>2136.73</v>
      </c>
    </row>
    <row r="185" spans="1:5" x14ac:dyDescent="0.25">
      <c r="A185" s="2">
        <v>42655</v>
      </c>
      <c r="B185">
        <v>129.05000000000001</v>
      </c>
      <c r="D185" s="2">
        <v>42655</v>
      </c>
      <c r="E185">
        <v>2139.1799999999998</v>
      </c>
    </row>
    <row r="186" spans="1:5" x14ac:dyDescent="0.25">
      <c r="A186" s="2">
        <v>42656</v>
      </c>
      <c r="B186">
        <v>127.82</v>
      </c>
      <c r="D186" s="2">
        <v>42656</v>
      </c>
      <c r="E186">
        <v>2132.5500000000002</v>
      </c>
    </row>
    <row r="187" spans="1:5" x14ac:dyDescent="0.25">
      <c r="A187" s="2">
        <v>42657</v>
      </c>
      <c r="B187">
        <v>127.88</v>
      </c>
      <c r="D187" s="2">
        <v>42657</v>
      </c>
      <c r="E187">
        <v>2132.98</v>
      </c>
    </row>
    <row r="188" spans="1:5" x14ac:dyDescent="0.25">
      <c r="A188" s="2">
        <v>42660</v>
      </c>
      <c r="B188">
        <v>127.54</v>
      </c>
      <c r="D188" s="2">
        <v>42660</v>
      </c>
      <c r="E188">
        <v>2126.5</v>
      </c>
    </row>
    <row r="189" spans="1:5" x14ac:dyDescent="0.25">
      <c r="A189" s="2">
        <v>42661</v>
      </c>
      <c r="B189">
        <v>128.57</v>
      </c>
      <c r="D189" s="2">
        <v>42661</v>
      </c>
      <c r="E189">
        <v>2139.6</v>
      </c>
    </row>
    <row r="190" spans="1:5" x14ac:dyDescent="0.25">
      <c r="A190" s="2">
        <v>42662</v>
      </c>
      <c r="B190">
        <v>130.11000000000001</v>
      </c>
      <c r="D190" s="2">
        <v>42662</v>
      </c>
      <c r="E190">
        <v>2144.29</v>
      </c>
    </row>
    <row r="191" spans="1:5" x14ac:dyDescent="0.25">
      <c r="A191" s="2">
        <v>42663</v>
      </c>
      <c r="B191">
        <v>130</v>
      </c>
      <c r="D191" s="2">
        <v>42663</v>
      </c>
      <c r="E191">
        <v>2141.34</v>
      </c>
    </row>
    <row r="192" spans="1:5" x14ac:dyDescent="0.25">
      <c r="A192" s="2">
        <v>42664</v>
      </c>
      <c r="B192">
        <v>132.07</v>
      </c>
      <c r="D192" s="2">
        <v>42664</v>
      </c>
      <c r="E192">
        <v>2141.16</v>
      </c>
    </row>
    <row r="193" spans="1:5" x14ac:dyDescent="0.25">
      <c r="A193" s="2">
        <v>42667</v>
      </c>
      <c r="B193">
        <v>133.28</v>
      </c>
      <c r="D193" s="2">
        <v>42667</v>
      </c>
      <c r="E193">
        <v>2151.33</v>
      </c>
    </row>
    <row r="194" spans="1:5" x14ac:dyDescent="0.25">
      <c r="A194" s="2">
        <v>42668</v>
      </c>
      <c r="B194">
        <v>132.29</v>
      </c>
      <c r="D194" s="2">
        <v>42668</v>
      </c>
      <c r="E194">
        <v>2143.16</v>
      </c>
    </row>
    <row r="195" spans="1:5" x14ac:dyDescent="0.25">
      <c r="A195" s="2">
        <v>42669</v>
      </c>
      <c r="B195">
        <v>131.04</v>
      </c>
      <c r="D195" s="2">
        <v>42669</v>
      </c>
      <c r="E195">
        <v>2139.4299999999998</v>
      </c>
    </row>
    <row r="196" spans="1:5" x14ac:dyDescent="0.25">
      <c r="A196" s="2">
        <v>42670</v>
      </c>
      <c r="B196">
        <v>129.69</v>
      </c>
      <c r="D196" s="2">
        <v>42670</v>
      </c>
      <c r="E196">
        <v>2133.04</v>
      </c>
    </row>
    <row r="197" spans="1:5" x14ac:dyDescent="0.25">
      <c r="A197" s="2">
        <v>42671</v>
      </c>
      <c r="B197">
        <v>131.29</v>
      </c>
      <c r="D197" s="2">
        <v>42671</v>
      </c>
      <c r="E197">
        <v>2126.41</v>
      </c>
    </row>
    <row r="198" spans="1:5" x14ac:dyDescent="0.25">
      <c r="A198" s="2">
        <v>42674</v>
      </c>
      <c r="B198">
        <v>130.99</v>
      </c>
      <c r="D198" s="2">
        <v>42674</v>
      </c>
      <c r="E198">
        <v>2126.15</v>
      </c>
    </row>
    <row r="199" spans="1:5" x14ac:dyDescent="0.25">
      <c r="A199" s="2">
        <v>42675</v>
      </c>
      <c r="B199">
        <v>129.5</v>
      </c>
      <c r="D199" s="2">
        <v>42675</v>
      </c>
      <c r="E199">
        <v>2111.7199999999998</v>
      </c>
    </row>
    <row r="200" spans="1:5" x14ac:dyDescent="0.25">
      <c r="A200" s="2">
        <v>42676</v>
      </c>
      <c r="B200">
        <v>127.17</v>
      </c>
      <c r="D200" s="2">
        <v>42676</v>
      </c>
      <c r="E200">
        <v>2097.94</v>
      </c>
    </row>
    <row r="201" spans="1:5" x14ac:dyDescent="0.25">
      <c r="A201" s="2">
        <v>42677</v>
      </c>
      <c r="B201">
        <v>120</v>
      </c>
      <c r="D201" s="2">
        <v>42677</v>
      </c>
      <c r="E201">
        <v>2088.66</v>
      </c>
    </row>
    <row r="202" spans="1:5" x14ac:dyDescent="0.25">
      <c r="A202" s="2">
        <v>42678</v>
      </c>
      <c r="B202">
        <v>120.75</v>
      </c>
      <c r="D202" s="2">
        <v>42678</v>
      </c>
      <c r="E202">
        <v>2085.1799999999998</v>
      </c>
    </row>
    <row r="203" spans="1:5" x14ac:dyDescent="0.25">
      <c r="A203" s="2">
        <v>42681</v>
      </c>
      <c r="B203">
        <v>122.15</v>
      </c>
      <c r="D203" s="2">
        <v>42681</v>
      </c>
      <c r="E203">
        <v>2131.52</v>
      </c>
    </row>
    <row r="204" spans="1:5" x14ac:dyDescent="0.25">
      <c r="A204" s="2">
        <v>42682</v>
      </c>
      <c r="B204">
        <v>124.22</v>
      </c>
      <c r="D204" s="2">
        <v>42682</v>
      </c>
      <c r="E204">
        <v>2139.56</v>
      </c>
    </row>
    <row r="205" spans="1:5" x14ac:dyDescent="0.25">
      <c r="A205" s="2">
        <v>42683</v>
      </c>
      <c r="B205">
        <v>123.18</v>
      </c>
      <c r="D205" s="2">
        <v>42683</v>
      </c>
      <c r="E205">
        <v>2163.2600000000002</v>
      </c>
    </row>
    <row r="206" spans="1:5" x14ac:dyDescent="0.25">
      <c r="A206" s="2">
        <v>42684</v>
      </c>
      <c r="B206">
        <v>120.8</v>
      </c>
      <c r="D206" s="2">
        <v>42684</v>
      </c>
      <c r="E206">
        <v>2167.48</v>
      </c>
    </row>
    <row r="207" spans="1:5" x14ac:dyDescent="0.25">
      <c r="A207" s="2">
        <v>42685</v>
      </c>
      <c r="B207">
        <v>119.02</v>
      </c>
      <c r="D207" s="2">
        <v>42685</v>
      </c>
      <c r="E207">
        <v>2164.4499999999998</v>
      </c>
    </row>
    <row r="208" spans="1:5" x14ac:dyDescent="0.25">
      <c r="A208" s="2">
        <v>42688</v>
      </c>
      <c r="B208">
        <v>115.08</v>
      </c>
      <c r="D208" s="2">
        <v>42688</v>
      </c>
      <c r="E208">
        <v>2164.1999999999998</v>
      </c>
    </row>
    <row r="209" spans="1:5" x14ac:dyDescent="0.25">
      <c r="A209" s="2">
        <v>42689</v>
      </c>
      <c r="B209">
        <v>117.2</v>
      </c>
      <c r="D209" s="2">
        <v>42689</v>
      </c>
      <c r="E209">
        <v>2180.39</v>
      </c>
    </row>
    <row r="210" spans="1:5" x14ac:dyDescent="0.25">
      <c r="A210" s="2">
        <v>42690</v>
      </c>
      <c r="B210">
        <v>116.34</v>
      </c>
      <c r="D210" s="2">
        <v>42690</v>
      </c>
      <c r="E210">
        <v>2176.94</v>
      </c>
    </row>
    <row r="211" spans="1:5" x14ac:dyDescent="0.25">
      <c r="A211" s="2">
        <v>42691</v>
      </c>
      <c r="B211">
        <v>117.79</v>
      </c>
      <c r="D211" s="2">
        <v>42691</v>
      </c>
      <c r="E211">
        <v>2187.12</v>
      </c>
    </row>
    <row r="212" spans="1:5" x14ac:dyDescent="0.25">
      <c r="A212" s="2">
        <v>42692</v>
      </c>
      <c r="B212">
        <v>117.02</v>
      </c>
      <c r="D212" s="2">
        <v>42692</v>
      </c>
      <c r="E212">
        <v>2181.9</v>
      </c>
    </row>
    <row r="213" spans="1:5" x14ac:dyDescent="0.25">
      <c r="A213" s="2">
        <v>42695</v>
      </c>
      <c r="B213">
        <v>121.77</v>
      </c>
      <c r="D213" s="2">
        <v>42695</v>
      </c>
      <c r="E213">
        <v>2198.1799999999998</v>
      </c>
    </row>
    <row r="214" spans="1:5" x14ac:dyDescent="0.25">
      <c r="A214" s="2">
        <v>42696</v>
      </c>
      <c r="B214">
        <v>121.47</v>
      </c>
      <c r="D214" s="2">
        <v>42696</v>
      </c>
      <c r="E214">
        <v>2202.94</v>
      </c>
    </row>
    <row r="215" spans="1:5" x14ac:dyDescent="0.25">
      <c r="A215" s="2">
        <v>42697</v>
      </c>
      <c r="B215">
        <v>120.84</v>
      </c>
      <c r="D215" s="2">
        <v>42697</v>
      </c>
      <c r="E215">
        <v>2204.7199999999998</v>
      </c>
    </row>
    <row r="216" spans="1:5" x14ac:dyDescent="0.25">
      <c r="A216" s="2">
        <v>42699</v>
      </c>
      <c r="B216">
        <v>120.38</v>
      </c>
      <c r="D216" s="2">
        <v>42699</v>
      </c>
      <c r="E216">
        <v>2213.35</v>
      </c>
    </row>
    <row r="217" spans="1:5" x14ac:dyDescent="0.25">
      <c r="A217" s="2">
        <v>42702</v>
      </c>
      <c r="B217">
        <v>120.41</v>
      </c>
      <c r="D217" s="2">
        <v>42702</v>
      </c>
      <c r="E217">
        <v>2201.7199999999998</v>
      </c>
    </row>
    <row r="218" spans="1:5" x14ac:dyDescent="0.25">
      <c r="A218" s="2">
        <v>42703</v>
      </c>
      <c r="B218">
        <v>120.87</v>
      </c>
      <c r="D218" s="2">
        <v>42703</v>
      </c>
      <c r="E218">
        <v>2204.66</v>
      </c>
    </row>
    <row r="219" spans="1:5" x14ac:dyDescent="0.25">
      <c r="A219" s="2">
        <v>42704</v>
      </c>
      <c r="B219">
        <v>118.42</v>
      </c>
      <c r="D219" s="2">
        <v>42704</v>
      </c>
      <c r="E219">
        <v>2198.81</v>
      </c>
    </row>
    <row r="220" spans="1:5" x14ac:dyDescent="0.25">
      <c r="A220" s="2">
        <v>42705</v>
      </c>
      <c r="B220">
        <v>115.1</v>
      </c>
      <c r="D220" s="2">
        <v>42705</v>
      </c>
      <c r="E220">
        <v>2191.08</v>
      </c>
    </row>
    <row r="221" spans="1:5" x14ac:dyDescent="0.25">
      <c r="A221" s="2">
        <v>42706</v>
      </c>
      <c r="B221">
        <v>115.4</v>
      </c>
      <c r="D221" s="2">
        <v>42706</v>
      </c>
      <c r="E221">
        <v>2191.9499999999998</v>
      </c>
    </row>
    <row r="222" spans="1:5" x14ac:dyDescent="0.25">
      <c r="A222" s="2">
        <v>42709</v>
      </c>
      <c r="B222">
        <v>117.43</v>
      </c>
      <c r="D222" s="2">
        <v>42709</v>
      </c>
      <c r="E222">
        <v>2204.71</v>
      </c>
    </row>
    <row r="223" spans="1:5" x14ac:dyDescent="0.25">
      <c r="A223" s="2">
        <v>42710</v>
      </c>
      <c r="B223">
        <v>117.31</v>
      </c>
      <c r="D223" s="2">
        <v>42710</v>
      </c>
      <c r="E223">
        <v>2212.23</v>
      </c>
    </row>
    <row r="224" spans="1:5" x14ac:dyDescent="0.25">
      <c r="A224" s="2">
        <v>42711</v>
      </c>
      <c r="B224">
        <v>117.95</v>
      </c>
      <c r="D224" s="2">
        <v>42711</v>
      </c>
      <c r="E224">
        <v>2241.35</v>
      </c>
    </row>
    <row r="225" spans="1:5" x14ac:dyDescent="0.25">
      <c r="A225" s="2">
        <v>42712</v>
      </c>
      <c r="B225">
        <v>118.91</v>
      </c>
      <c r="D225" s="2">
        <v>42712</v>
      </c>
      <c r="E225">
        <v>2246.19</v>
      </c>
    </row>
    <row r="226" spans="1:5" x14ac:dyDescent="0.25">
      <c r="A226" s="2">
        <v>42713</v>
      </c>
      <c r="B226">
        <v>119.68</v>
      </c>
      <c r="D226" s="2">
        <v>42713</v>
      </c>
      <c r="E226">
        <v>2259.5300000000002</v>
      </c>
    </row>
    <row r="227" spans="1:5" x14ac:dyDescent="0.25">
      <c r="A227" s="2">
        <v>42716</v>
      </c>
      <c r="B227">
        <v>117.77</v>
      </c>
      <c r="D227" s="2">
        <v>42716</v>
      </c>
      <c r="E227">
        <v>2256.96</v>
      </c>
    </row>
    <row r="228" spans="1:5" x14ac:dyDescent="0.25">
      <c r="A228" s="2">
        <v>42717</v>
      </c>
      <c r="B228">
        <v>120.31</v>
      </c>
      <c r="D228" s="2">
        <v>42717</v>
      </c>
      <c r="E228">
        <v>2271.7199999999998</v>
      </c>
    </row>
    <row r="229" spans="1:5" x14ac:dyDescent="0.25">
      <c r="A229" s="2">
        <v>42718</v>
      </c>
      <c r="B229">
        <v>120.21</v>
      </c>
      <c r="D229" s="2">
        <v>42718</v>
      </c>
      <c r="E229">
        <v>2253.2800000000002</v>
      </c>
    </row>
    <row r="230" spans="1:5" x14ac:dyDescent="0.25">
      <c r="A230" s="2">
        <v>42719</v>
      </c>
      <c r="B230">
        <v>120.57</v>
      </c>
      <c r="D230" s="2">
        <v>42719</v>
      </c>
      <c r="E230">
        <v>2262.0300000000002</v>
      </c>
    </row>
    <row r="231" spans="1:5" x14ac:dyDescent="0.25">
      <c r="A231" s="2">
        <v>42720</v>
      </c>
      <c r="B231">
        <v>119.87</v>
      </c>
      <c r="D231" s="2">
        <v>42720</v>
      </c>
      <c r="E231">
        <v>2258.0700000000002</v>
      </c>
    </row>
    <row r="232" spans="1:5" x14ac:dyDescent="0.25">
      <c r="A232" s="2">
        <v>42723</v>
      </c>
      <c r="B232">
        <v>119.24</v>
      </c>
      <c r="D232" s="2">
        <v>42723</v>
      </c>
      <c r="E232">
        <v>2262.5300000000002</v>
      </c>
    </row>
    <row r="233" spans="1:5" x14ac:dyDescent="0.25">
      <c r="A233" s="2">
        <v>42724</v>
      </c>
      <c r="B233">
        <v>119.09</v>
      </c>
      <c r="D233" s="2">
        <v>42724</v>
      </c>
      <c r="E233">
        <v>2270.7600000000002</v>
      </c>
    </row>
    <row r="234" spans="1:5" x14ac:dyDescent="0.25">
      <c r="A234" s="2">
        <v>42725</v>
      </c>
      <c r="B234">
        <v>119.04</v>
      </c>
      <c r="D234" s="2">
        <v>42725</v>
      </c>
      <c r="E234">
        <v>2265.1799999999998</v>
      </c>
    </row>
    <row r="235" spans="1:5" x14ac:dyDescent="0.25">
      <c r="A235" s="2">
        <v>42726</v>
      </c>
      <c r="B235">
        <v>117.4</v>
      </c>
      <c r="D235" s="2">
        <v>42726</v>
      </c>
      <c r="E235">
        <v>2260.96</v>
      </c>
    </row>
    <row r="236" spans="1:5" x14ac:dyDescent="0.25">
      <c r="A236" s="2">
        <v>42727</v>
      </c>
      <c r="B236">
        <v>117.27</v>
      </c>
      <c r="D236" s="2">
        <v>42727</v>
      </c>
      <c r="E236">
        <v>2263.79</v>
      </c>
    </row>
    <row r="237" spans="1:5" x14ac:dyDescent="0.25">
      <c r="A237" s="2">
        <v>42731</v>
      </c>
      <c r="B237">
        <v>118.01</v>
      </c>
      <c r="D237" s="2">
        <v>42731</v>
      </c>
      <c r="E237">
        <v>2268.88</v>
      </c>
    </row>
    <row r="238" spans="1:5" x14ac:dyDescent="0.25">
      <c r="A238" s="2">
        <v>42732</v>
      </c>
      <c r="B238">
        <v>116.92</v>
      </c>
      <c r="D238" s="2">
        <v>42732</v>
      </c>
      <c r="E238">
        <v>2249.92</v>
      </c>
    </row>
    <row r="239" spans="1:5" x14ac:dyDescent="0.25">
      <c r="A239" s="2">
        <v>42733</v>
      </c>
      <c r="B239">
        <v>116.35</v>
      </c>
      <c r="D239" s="2">
        <v>42733</v>
      </c>
      <c r="E239">
        <v>2249.2600000000002</v>
      </c>
    </row>
    <row r="240" spans="1:5" x14ac:dyDescent="0.25">
      <c r="A240" s="2">
        <v>42734</v>
      </c>
      <c r="B240">
        <v>115.05</v>
      </c>
      <c r="D240" s="2">
        <v>42734</v>
      </c>
      <c r="E240">
        <v>2238.83</v>
      </c>
    </row>
    <row r="241" spans="1:5" x14ac:dyDescent="0.25">
      <c r="A241" s="2">
        <v>42738</v>
      </c>
      <c r="B241">
        <v>116.86</v>
      </c>
      <c r="D241" s="2">
        <v>42738</v>
      </c>
      <c r="E241">
        <v>2257.83</v>
      </c>
    </row>
    <row r="242" spans="1:5" x14ac:dyDescent="0.25">
      <c r="A242" s="2">
        <v>42739</v>
      </c>
      <c r="B242">
        <v>118.69</v>
      </c>
      <c r="D242" s="2">
        <v>42739</v>
      </c>
      <c r="E242">
        <v>2270.75</v>
      </c>
    </row>
    <row r="243" spans="1:5" x14ac:dyDescent="0.25">
      <c r="A243" s="2">
        <v>42740</v>
      </c>
      <c r="B243">
        <v>120.67</v>
      </c>
      <c r="D243" s="2">
        <v>42740</v>
      </c>
      <c r="E243">
        <v>2269</v>
      </c>
    </row>
    <row r="244" spans="1:5" x14ac:dyDescent="0.25">
      <c r="A244" s="2">
        <v>42741</v>
      </c>
      <c r="B244">
        <v>123.41</v>
      </c>
      <c r="D244" s="2">
        <v>42741</v>
      </c>
      <c r="E244">
        <v>2276.98</v>
      </c>
    </row>
    <row r="245" spans="1:5" x14ac:dyDescent="0.25">
      <c r="A245" s="2">
        <v>42744</v>
      </c>
      <c r="B245">
        <v>124.9</v>
      </c>
      <c r="D245" s="2">
        <v>42744</v>
      </c>
      <c r="E245">
        <v>2268.9</v>
      </c>
    </row>
    <row r="246" spans="1:5" x14ac:dyDescent="0.25">
      <c r="A246" s="2">
        <v>42745</v>
      </c>
      <c r="B246">
        <v>124.35</v>
      </c>
      <c r="D246" s="2">
        <v>42745</v>
      </c>
      <c r="E246">
        <v>2268.9</v>
      </c>
    </row>
    <row r="247" spans="1:5" x14ac:dyDescent="0.25">
      <c r="A247" s="2">
        <v>42746</v>
      </c>
      <c r="B247">
        <v>126.09</v>
      </c>
      <c r="D247" s="2">
        <v>42746</v>
      </c>
      <c r="E247">
        <v>2275.3200000000002</v>
      </c>
    </row>
    <row r="248" spans="1:5" x14ac:dyDescent="0.25">
      <c r="A248" s="2">
        <v>42747</v>
      </c>
      <c r="B248">
        <v>126.62</v>
      </c>
      <c r="D248" s="2">
        <v>42747</v>
      </c>
      <c r="E248">
        <v>2270.44</v>
      </c>
    </row>
    <row r="249" spans="1:5" x14ac:dyDescent="0.25">
      <c r="A249" s="2">
        <v>42748</v>
      </c>
      <c r="B249">
        <v>128.34</v>
      </c>
      <c r="D249" s="2">
        <v>42748</v>
      </c>
      <c r="E249">
        <v>2274.64</v>
      </c>
    </row>
    <row r="250" spans="1:5" x14ac:dyDescent="0.25">
      <c r="A250" s="2">
        <v>42752</v>
      </c>
      <c r="B250">
        <v>127.87</v>
      </c>
      <c r="D250" s="2">
        <v>42752</v>
      </c>
      <c r="E250">
        <v>2267.89</v>
      </c>
    </row>
    <row r="251" spans="1:5" x14ac:dyDescent="0.25">
      <c r="A251" s="2">
        <v>42753</v>
      </c>
      <c r="B251">
        <v>127.92</v>
      </c>
      <c r="D251" s="2">
        <v>42753</v>
      </c>
      <c r="E251">
        <v>2271.89</v>
      </c>
    </row>
    <row r="252" spans="1:5" x14ac:dyDescent="0.25">
      <c r="A252" s="2">
        <v>42754</v>
      </c>
      <c r="B252">
        <v>127.55</v>
      </c>
      <c r="D252" s="2">
        <v>42754</v>
      </c>
      <c r="E252">
        <v>2263.69</v>
      </c>
    </row>
    <row r="253" spans="1:5" x14ac:dyDescent="0.25">
      <c r="A253" s="2">
        <v>42755</v>
      </c>
      <c r="B253">
        <v>127.04</v>
      </c>
      <c r="D253" s="2">
        <v>42755</v>
      </c>
      <c r="E253">
        <v>2271.31</v>
      </c>
    </row>
    <row r="254" spans="1:5" x14ac:dyDescent="0.25">
      <c r="A254" s="2">
        <v>42758</v>
      </c>
      <c r="B254">
        <v>128.93</v>
      </c>
      <c r="D254" s="2">
        <v>42758</v>
      </c>
      <c r="E254">
        <v>2265.1999999999998</v>
      </c>
    </row>
    <row r="255" spans="1:5" x14ac:dyDescent="0.25">
      <c r="A255" s="2">
        <v>42759</v>
      </c>
      <c r="B255">
        <v>129.37</v>
      </c>
      <c r="D255" s="2">
        <v>42759</v>
      </c>
      <c r="E255">
        <v>2280.0700000000002</v>
      </c>
    </row>
    <row r="256" spans="1:5" x14ac:dyDescent="0.25">
      <c r="A256" s="2">
        <v>42760</v>
      </c>
      <c r="B256">
        <v>131.47999999999999</v>
      </c>
      <c r="D256" s="2">
        <v>42760</v>
      </c>
      <c r="E256">
        <v>2298.37</v>
      </c>
    </row>
    <row r="257" spans="1:5" x14ac:dyDescent="0.25">
      <c r="A257" s="2">
        <v>42761</v>
      </c>
      <c r="B257">
        <v>132.78</v>
      </c>
      <c r="D257" s="2">
        <v>42761</v>
      </c>
      <c r="E257">
        <v>2296.6799999999998</v>
      </c>
    </row>
    <row r="258" spans="1:5" x14ac:dyDescent="0.25">
      <c r="A258" s="2">
        <v>42762</v>
      </c>
      <c r="B258">
        <v>132.18</v>
      </c>
      <c r="D258" s="2">
        <v>42762</v>
      </c>
      <c r="E258">
        <v>2294.69</v>
      </c>
    </row>
    <row r="259" spans="1:5" x14ac:dyDescent="0.25">
      <c r="A259" s="2">
        <v>42765</v>
      </c>
      <c r="B259">
        <v>130.97999999999999</v>
      </c>
      <c r="D259" s="2">
        <v>42765</v>
      </c>
      <c r="E259">
        <v>2280.9</v>
      </c>
    </row>
    <row r="260" spans="1:5" x14ac:dyDescent="0.25">
      <c r="A260" s="2">
        <v>42766</v>
      </c>
      <c r="B260">
        <v>130.32</v>
      </c>
      <c r="D260" s="2">
        <v>42766</v>
      </c>
      <c r="E260">
        <v>2278.87</v>
      </c>
    </row>
    <row r="261" spans="1:5" x14ac:dyDescent="0.25">
      <c r="A261" s="2">
        <v>42767</v>
      </c>
      <c r="B261">
        <v>133.22999999999999</v>
      </c>
      <c r="D261" s="2">
        <v>42767</v>
      </c>
      <c r="E261">
        <v>2279.5500000000002</v>
      </c>
    </row>
    <row r="262" spans="1:5" x14ac:dyDescent="0.25">
      <c r="A262" s="2">
        <v>42768</v>
      </c>
      <c r="B262">
        <v>130.84</v>
      </c>
      <c r="D262" s="2">
        <v>42768</v>
      </c>
      <c r="E262">
        <v>2280.85</v>
      </c>
    </row>
    <row r="263" spans="1:5" x14ac:dyDescent="0.25">
      <c r="A263" s="2">
        <v>42769</v>
      </c>
      <c r="B263">
        <v>130.97999999999999</v>
      </c>
      <c r="D263" s="2">
        <v>42769</v>
      </c>
      <c r="E263">
        <v>2297.42</v>
      </c>
    </row>
    <row r="264" spans="1:5" x14ac:dyDescent="0.25">
      <c r="A264" s="2">
        <v>42772</v>
      </c>
      <c r="B264">
        <v>132.06</v>
      </c>
      <c r="D264" s="2">
        <v>42772</v>
      </c>
      <c r="E264">
        <v>2292.56</v>
      </c>
    </row>
    <row r="265" spans="1:5" x14ac:dyDescent="0.25">
      <c r="A265" s="2">
        <v>42773</v>
      </c>
      <c r="B265">
        <v>131.84</v>
      </c>
      <c r="D265" s="2">
        <v>42773</v>
      </c>
      <c r="E265">
        <v>2293.08</v>
      </c>
    </row>
    <row r="266" spans="1:5" x14ac:dyDescent="0.25">
      <c r="A266" s="2">
        <v>42774</v>
      </c>
      <c r="B266">
        <v>134.19999999999999</v>
      </c>
      <c r="D266" s="2">
        <v>42774</v>
      </c>
      <c r="E266">
        <v>2294.67</v>
      </c>
    </row>
    <row r="267" spans="1:5" x14ac:dyDescent="0.25">
      <c r="A267" s="2">
        <v>42775</v>
      </c>
      <c r="B267">
        <v>134.13999999999999</v>
      </c>
      <c r="D267" s="2">
        <v>42775</v>
      </c>
      <c r="E267">
        <v>2307.87</v>
      </c>
    </row>
    <row r="268" spans="1:5" x14ac:dyDescent="0.25">
      <c r="A268" s="2">
        <v>42776</v>
      </c>
      <c r="B268">
        <v>134.19</v>
      </c>
      <c r="D268" s="2">
        <v>42776</v>
      </c>
      <c r="E268">
        <v>2316.1</v>
      </c>
    </row>
    <row r="269" spans="1:5" x14ac:dyDescent="0.25">
      <c r="A269" s="2">
        <v>42779</v>
      </c>
      <c r="B269">
        <v>134.05000000000001</v>
      </c>
      <c r="D269" s="2">
        <v>42779</v>
      </c>
      <c r="E269">
        <v>2328.25</v>
      </c>
    </row>
    <row r="270" spans="1:5" x14ac:dyDescent="0.25">
      <c r="A270" s="2">
        <v>42780</v>
      </c>
      <c r="B270">
        <v>133.85</v>
      </c>
      <c r="D270" s="2">
        <v>42780</v>
      </c>
      <c r="E270">
        <v>2337.58</v>
      </c>
    </row>
    <row r="271" spans="1:5" x14ac:dyDescent="0.25">
      <c r="A271" s="2">
        <v>42781</v>
      </c>
      <c r="B271">
        <v>133.44</v>
      </c>
      <c r="D271" s="2">
        <v>42781</v>
      </c>
      <c r="E271">
        <v>2349.25</v>
      </c>
    </row>
    <row r="272" spans="1:5" x14ac:dyDescent="0.25">
      <c r="A272" s="2">
        <v>42782</v>
      </c>
      <c r="B272">
        <v>133.84</v>
      </c>
      <c r="D272" s="2">
        <v>42782</v>
      </c>
      <c r="E272">
        <v>2347.2199999999998</v>
      </c>
    </row>
    <row r="273" spans="1:5" x14ac:dyDescent="0.25">
      <c r="A273" s="2">
        <v>42783</v>
      </c>
      <c r="B273">
        <v>133.53</v>
      </c>
      <c r="D273" s="2">
        <v>42783</v>
      </c>
      <c r="E273">
        <v>2351.16</v>
      </c>
    </row>
    <row r="274" spans="1:5" x14ac:dyDescent="0.25">
      <c r="A274" s="2">
        <v>42787</v>
      </c>
      <c r="B274">
        <v>133.72</v>
      </c>
      <c r="D274" s="2">
        <v>42787</v>
      </c>
      <c r="E274">
        <v>2365.38</v>
      </c>
    </row>
    <row r="275" spans="1:5" x14ac:dyDescent="0.25">
      <c r="A275" s="2">
        <v>42788</v>
      </c>
      <c r="B275">
        <v>136.12</v>
      </c>
      <c r="D275" s="2">
        <v>42788</v>
      </c>
      <c r="E275">
        <v>2362.8200000000002</v>
      </c>
    </row>
    <row r="276" spans="1:5" x14ac:dyDescent="0.25">
      <c r="A276" s="2">
        <v>42789</v>
      </c>
      <c r="B276">
        <v>135.36000000000001</v>
      </c>
      <c r="D276" s="2">
        <v>42789</v>
      </c>
      <c r="E276">
        <v>2363.81</v>
      </c>
    </row>
    <row r="277" spans="1:5" x14ac:dyDescent="0.25">
      <c r="A277" s="2">
        <v>42790</v>
      </c>
      <c r="B277">
        <v>135.44</v>
      </c>
      <c r="D277" s="2">
        <v>42790</v>
      </c>
      <c r="E277">
        <v>2367.34</v>
      </c>
    </row>
    <row r="278" spans="1:5" x14ac:dyDescent="0.25">
      <c r="A278" s="2">
        <v>42793</v>
      </c>
      <c r="B278">
        <v>136.41</v>
      </c>
      <c r="D278" s="2">
        <v>42793</v>
      </c>
      <c r="E278">
        <v>2369.75</v>
      </c>
    </row>
    <row r="279" spans="1:5" x14ac:dyDescent="0.25">
      <c r="A279" s="2">
        <v>42794</v>
      </c>
      <c r="B279">
        <v>135.54</v>
      </c>
      <c r="D279" s="2">
        <v>42794</v>
      </c>
      <c r="E279">
        <v>2363.64</v>
      </c>
    </row>
    <row r="280" spans="1:5" x14ac:dyDescent="0.25">
      <c r="A280" s="2">
        <v>42795</v>
      </c>
      <c r="B280">
        <v>137.41999999999999</v>
      </c>
      <c r="D280" s="2">
        <v>42795</v>
      </c>
      <c r="E280">
        <v>2395.96</v>
      </c>
    </row>
    <row r="281" spans="1:5" x14ac:dyDescent="0.25">
      <c r="A281" s="2">
        <v>42796</v>
      </c>
      <c r="B281">
        <v>136.76</v>
      </c>
      <c r="D281" s="2">
        <v>42796</v>
      </c>
      <c r="E281">
        <v>2381.92</v>
      </c>
    </row>
    <row r="282" spans="1:5" x14ac:dyDescent="0.25">
      <c r="A282" s="2">
        <v>42797</v>
      </c>
      <c r="B282">
        <v>137.16999999999999</v>
      </c>
      <c r="D282" s="2">
        <v>42797</v>
      </c>
      <c r="E282">
        <v>2383.12</v>
      </c>
    </row>
    <row r="283" spans="1:5" x14ac:dyDescent="0.25">
      <c r="A283" s="2">
        <v>42800</v>
      </c>
      <c r="B283">
        <v>137.41999999999999</v>
      </c>
      <c r="D283" s="2">
        <v>42800</v>
      </c>
      <c r="E283">
        <v>2375.31</v>
      </c>
    </row>
    <row r="284" spans="1:5" x14ac:dyDescent="0.25">
      <c r="A284" s="2">
        <v>42801</v>
      </c>
      <c r="B284">
        <v>137.30000000000001</v>
      </c>
      <c r="D284" s="2">
        <v>42801</v>
      </c>
      <c r="E284">
        <v>2368.39</v>
      </c>
    </row>
    <row r="285" spans="1:5" x14ac:dyDescent="0.25">
      <c r="A285" s="2">
        <v>42802</v>
      </c>
      <c r="B285">
        <v>137.72</v>
      </c>
      <c r="D285" s="2">
        <v>42802</v>
      </c>
      <c r="E285">
        <v>2362.98</v>
      </c>
    </row>
    <row r="286" spans="1:5" x14ac:dyDescent="0.25">
      <c r="A286" s="2">
        <v>42803</v>
      </c>
      <c r="B286">
        <v>138.24</v>
      </c>
      <c r="D286" s="2">
        <v>42803</v>
      </c>
      <c r="E286">
        <v>2364.87</v>
      </c>
    </row>
    <row r="287" spans="1:5" x14ac:dyDescent="0.25">
      <c r="A287" s="2">
        <v>42804</v>
      </c>
      <c r="B287">
        <v>138.79</v>
      </c>
      <c r="D287" s="2">
        <v>42804</v>
      </c>
      <c r="E287">
        <v>2372.6</v>
      </c>
    </row>
    <row r="288" spans="1:5" x14ac:dyDescent="0.25">
      <c r="A288" s="2">
        <v>42807</v>
      </c>
      <c r="B288">
        <v>139.6</v>
      </c>
      <c r="D288" s="2">
        <v>42807</v>
      </c>
      <c r="E288">
        <v>2373.4699999999998</v>
      </c>
    </row>
    <row r="289" spans="1:5" x14ac:dyDescent="0.25">
      <c r="A289" s="2">
        <v>42808</v>
      </c>
      <c r="B289">
        <v>139.32</v>
      </c>
      <c r="D289" s="2">
        <v>42808</v>
      </c>
      <c r="E289">
        <v>2365.4499999999998</v>
      </c>
    </row>
    <row r="290" spans="1:5" x14ac:dyDescent="0.25">
      <c r="A290" s="2">
        <v>42809</v>
      </c>
      <c r="B290">
        <v>139.72</v>
      </c>
      <c r="D290" s="2">
        <v>42809</v>
      </c>
      <c r="E290">
        <v>2385.2600000000002</v>
      </c>
    </row>
    <row r="291" spans="1:5" x14ac:dyDescent="0.25">
      <c r="A291" s="2">
        <v>42810</v>
      </c>
      <c r="B291">
        <v>139.99</v>
      </c>
      <c r="D291" s="2">
        <v>42810</v>
      </c>
      <c r="E291">
        <v>2381.38</v>
      </c>
    </row>
    <row r="292" spans="1:5" x14ac:dyDescent="0.25">
      <c r="A292" s="2">
        <v>42811</v>
      </c>
      <c r="B292">
        <v>139.84</v>
      </c>
      <c r="D292" s="2">
        <v>42811</v>
      </c>
      <c r="E292">
        <v>2378.25</v>
      </c>
    </row>
    <row r="293" spans="1:5" x14ac:dyDescent="0.25">
      <c r="A293" s="2">
        <v>42814</v>
      </c>
      <c r="B293">
        <v>139.94</v>
      </c>
      <c r="D293" s="2">
        <v>42814</v>
      </c>
      <c r="E293">
        <v>2373.4699999999998</v>
      </c>
    </row>
    <row r="294" spans="1:5" x14ac:dyDescent="0.25">
      <c r="A294" s="2">
        <v>42815</v>
      </c>
      <c r="B294">
        <v>138.51</v>
      </c>
      <c r="D294" s="2">
        <v>42815</v>
      </c>
      <c r="E294">
        <v>2344.02</v>
      </c>
    </row>
    <row r="295" spans="1:5" x14ac:dyDescent="0.25">
      <c r="A295" s="2">
        <v>42816</v>
      </c>
      <c r="B295">
        <v>139.59</v>
      </c>
      <c r="D295" s="2">
        <v>42816</v>
      </c>
      <c r="E295">
        <v>2348.4499999999998</v>
      </c>
    </row>
    <row r="296" spans="1:5" x14ac:dyDescent="0.25">
      <c r="A296" s="2">
        <v>42817</v>
      </c>
      <c r="B296">
        <v>139.53</v>
      </c>
      <c r="D296" s="2">
        <v>42817</v>
      </c>
      <c r="E296">
        <v>2345.96</v>
      </c>
    </row>
    <row r="297" spans="1:5" x14ac:dyDescent="0.25">
      <c r="A297" s="2">
        <v>42818</v>
      </c>
      <c r="B297">
        <v>140.34</v>
      </c>
      <c r="D297" s="2">
        <v>42818</v>
      </c>
      <c r="E297">
        <v>2343.98</v>
      </c>
    </row>
    <row r="298" spans="1:5" x14ac:dyDescent="0.25">
      <c r="A298" s="2">
        <v>42821</v>
      </c>
      <c r="B298">
        <v>140.32</v>
      </c>
      <c r="D298" s="2">
        <v>42821</v>
      </c>
      <c r="E298">
        <v>2341.59</v>
      </c>
    </row>
    <row r="299" spans="1:5" x14ac:dyDescent="0.25">
      <c r="A299" s="2">
        <v>42822</v>
      </c>
      <c r="B299">
        <v>141.76</v>
      </c>
      <c r="D299" s="2">
        <v>42822</v>
      </c>
      <c r="E299">
        <v>2358.5700000000002</v>
      </c>
    </row>
    <row r="300" spans="1:5" x14ac:dyDescent="0.25">
      <c r="A300" s="2">
        <v>42823</v>
      </c>
      <c r="B300">
        <v>142.65</v>
      </c>
      <c r="D300" s="2">
        <v>42823</v>
      </c>
      <c r="E300">
        <v>2361.13</v>
      </c>
    </row>
    <row r="301" spans="1:5" x14ac:dyDescent="0.25">
      <c r="A301" s="2">
        <v>42824</v>
      </c>
      <c r="B301">
        <v>142.41</v>
      </c>
      <c r="D301" s="2">
        <v>42824</v>
      </c>
      <c r="E301">
        <v>2368.06</v>
      </c>
    </row>
    <row r="302" spans="1:5" x14ac:dyDescent="0.25">
      <c r="A302" s="2">
        <v>42825</v>
      </c>
      <c r="B302">
        <v>142.05000000000001</v>
      </c>
      <c r="D302" s="2">
        <v>42825</v>
      </c>
      <c r="E302">
        <v>2362.7199999999998</v>
      </c>
    </row>
    <row r="303" spans="1:5" x14ac:dyDescent="0.25">
      <c r="A303" s="2">
        <v>42828</v>
      </c>
      <c r="B303">
        <v>142.28</v>
      </c>
      <c r="D303" s="2">
        <v>42828</v>
      </c>
      <c r="E303">
        <v>2358.84</v>
      </c>
    </row>
    <row r="304" spans="1:5" x14ac:dyDescent="0.25">
      <c r="A304" s="2">
        <v>42829</v>
      </c>
      <c r="B304">
        <v>141.72999999999999</v>
      </c>
      <c r="D304" s="2">
        <v>42829</v>
      </c>
      <c r="E304">
        <v>2360.16</v>
      </c>
    </row>
    <row r="305" spans="1:5" x14ac:dyDescent="0.25">
      <c r="A305" s="2">
        <v>42830</v>
      </c>
      <c r="B305">
        <v>141.85</v>
      </c>
      <c r="D305" s="2">
        <v>42830</v>
      </c>
      <c r="E305">
        <v>2352.9499999999998</v>
      </c>
    </row>
    <row r="306" spans="1:5" x14ac:dyDescent="0.25">
      <c r="A306" s="2">
        <v>42831</v>
      </c>
      <c r="B306">
        <v>141.16999999999999</v>
      </c>
      <c r="D306" s="2">
        <v>42831</v>
      </c>
      <c r="E306">
        <v>2357.4899999999998</v>
      </c>
    </row>
    <row r="307" spans="1:5" x14ac:dyDescent="0.25">
      <c r="A307" s="2">
        <v>42832</v>
      </c>
      <c r="B307">
        <v>140.78</v>
      </c>
      <c r="D307" s="2">
        <v>42832</v>
      </c>
      <c r="E307">
        <v>2355.54</v>
      </c>
    </row>
    <row r="308" spans="1:5" x14ac:dyDescent="0.25">
      <c r="A308" s="2">
        <v>42835</v>
      </c>
      <c r="B308">
        <v>141.04</v>
      </c>
      <c r="D308" s="2">
        <v>42835</v>
      </c>
      <c r="E308">
        <v>2357.16</v>
      </c>
    </row>
    <row r="309" spans="1:5" x14ac:dyDescent="0.25">
      <c r="A309" s="2">
        <v>42836</v>
      </c>
      <c r="B309">
        <v>139.91999999999999</v>
      </c>
      <c r="D309" s="2">
        <v>42836</v>
      </c>
      <c r="E309">
        <v>2353.7800000000002</v>
      </c>
    </row>
    <row r="310" spans="1:5" x14ac:dyDescent="0.25">
      <c r="A310" s="2">
        <v>42837</v>
      </c>
      <c r="B310">
        <v>139.58000000000001</v>
      </c>
      <c r="D310" s="2">
        <v>42837</v>
      </c>
      <c r="E310">
        <v>2344.9299999999998</v>
      </c>
    </row>
    <row r="311" spans="1:5" x14ac:dyDescent="0.25">
      <c r="A311" s="2">
        <v>42838</v>
      </c>
      <c r="B311">
        <v>139.38999999999999</v>
      </c>
      <c r="D311" s="2">
        <v>42838</v>
      </c>
      <c r="E311">
        <v>2328.9499999999998</v>
      </c>
    </row>
    <row r="312" spans="1:5" x14ac:dyDescent="0.25">
      <c r="A312" s="2">
        <v>42842</v>
      </c>
      <c r="B312">
        <v>141.41999999999999</v>
      </c>
      <c r="D312" s="2">
        <v>42842</v>
      </c>
      <c r="E312">
        <v>2349.0100000000002</v>
      </c>
    </row>
    <row r="313" spans="1:5" x14ac:dyDescent="0.25">
      <c r="A313" s="2">
        <v>42843</v>
      </c>
      <c r="B313">
        <v>140.96</v>
      </c>
      <c r="D313" s="2">
        <v>42843</v>
      </c>
      <c r="E313">
        <v>2342.19</v>
      </c>
    </row>
    <row r="314" spans="1:5" x14ac:dyDescent="0.25">
      <c r="A314" s="2">
        <v>42844</v>
      </c>
      <c r="B314">
        <v>142.27000000000001</v>
      </c>
      <c r="D314" s="2">
        <v>42844</v>
      </c>
      <c r="E314">
        <v>2338.17</v>
      </c>
    </row>
    <row r="315" spans="1:5" x14ac:dyDescent="0.25">
      <c r="A315" s="2">
        <v>42845</v>
      </c>
      <c r="B315">
        <v>143.80000000000001</v>
      </c>
      <c r="D315" s="2">
        <v>42845</v>
      </c>
      <c r="E315">
        <v>2355.84</v>
      </c>
    </row>
    <row r="316" spans="1:5" x14ac:dyDescent="0.25">
      <c r="A316" s="2">
        <v>42846</v>
      </c>
      <c r="B316">
        <v>143.68</v>
      </c>
      <c r="D316" s="2">
        <v>42846</v>
      </c>
      <c r="E316">
        <v>2348.69</v>
      </c>
    </row>
    <row r="317" spans="1:5" x14ac:dyDescent="0.25">
      <c r="A317" s="2">
        <v>42849</v>
      </c>
      <c r="B317">
        <v>145.47</v>
      </c>
      <c r="D317" s="2">
        <v>42849</v>
      </c>
      <c r="E317">
        <v>2374.15</v>
      </c>
    </row>
    <row r="318" spans="1:5" x14ac:dyDescent="0.25">
      <c r="A318" s="2">
        <v>42850</v>
      </c>
      <c r="B318">
        <v>146.49</v>
      </c>
      <c r="D318" s="2">
        <v>42850</v>
      </c>
      <c r="E318">
        <v>2388.61</v>
      </c>
    </row>
    <row r="319" spans="1:5" x14ac:dyDescent="0.25">
      <c r="A319" s="2">
        <v>42851</v>
      </c>
      <c r="B319">
        <v>146.56</v>
      </c>
      <c r="D319" s="2">
        <v>42851</v>
      </c>
      <c r="E319">
        <v>2387.4499999999998</v>
      </c>
    </row>
    <row r="320" spans="1:5" x14ac:dyDescent="0.25">
      <c r="A320" s="2">
        <v>42852</v>
      </c>
      <c r="B320">
        <v>147.69999999999999</v>
      </c>
      <c r="D320" s="2">
        <v>42852</v>
      </c>
      <c r="E320">
        <v>2388.77</v>
      </c>
    </row>
    <row r="321" spans="1:5" x14ac:dyDescent="0.25">
      <c r="A321" s="2">
        <v>42853</v>
      </c>
      <c r="B321">
        <v>150.25</v>
      </c>
      <c r="D321" s="2">
        <v>42853</v>
      </c>
      <c r="E321">
        <v>2384.1999999999998</v>
      </c>
    </row>
    <row r="322" spans="1:5" x14ac:dyDescent="0.25">
      <c r="A322" s="2">
        <v>42856</v>
      </c>
      <c r="B322">
        <v>152.46</v>
      </c>
      <c r="D322" s="2">
        <v>42856</v>
      </c>
      <c r="E322">
        <v>2388.33</v>
      </c>
    </row>
    <row r="323" spans="1:5" x14ac:dyDescent="0.25">
      <c r="A323" s="2">
        <v>42857</v>
      </c>
      <c r="B323">
        <v>152.78</v>
      </c>
      <c r="D323" s="2">
        <v>42857</v>
      </c>
      <c r="E323">
        <v>2391.17</v>
      </c>
    </row>
    <row r="324" spans="1:5" x14ac:dyDescent="0.25">
      <c r="A324" s="2">
        <v>42858</v>
      </c>
      <c r="B324">
        <v>151.80000000000001</v>
      </c>
      <c r="D324" s="2">
        <v>42858</v>
      </c>
      <c r="E324">
        <v>2388.13</v>
      </c>
    </row>
    <row r="325" spans="1:5" x14ac:dyDescent="0.25">
      <c r="A325" s="2">
        <v>42859</v>
      </c>
      <c r="B325">
        <v>150.85</v>
      </c>
      <c r="D325" s="2">
        <v>42859</v>
      </c>
      <c r="E325">
        <v>2389.52</v>
      </c>
    </row>
    <row r="326" spans="1:5" x14ac:dyDescent="0.25">
      <c r="A326" s="2">
        <v>42860</v>
      </c>
      <c r="B326">
        <v>150.24</v>
      </c>
      <c r="D326" s="2">
        <v>42860</v>
      </c>
      <c r="E326">
        <v>2399.29</v>
      </c>
    </row>
    <row r="327" spans="1:5" x14ac:dyDescent="0.25">
      <c r="A327" s="2">
        <v>42863</v>
      </c>
      <c r="B327">
        <v>151.06</v>
      </c>
      <c r="D327" s="2">
        <v>42863</v>
      </c>
      <c r="E327">
        <v>2399.38</v>
      </c>
    </row>
    <row r="328" spans="1:5" x14ac:dyDescent="0.25">
      <c r="A328" s="2">
        <v>42864</v>
      </c>
      <c r="B328">
        <v>150.47999999999999</v>
      </c>
      <c r="D328" s="2">
        <v>42864</v>
      </c>
      <c r="E328">
        <v>2396.92</v>
      </c>
    </row>
    <row r="329" spans="1:5" x14ac:dyDescent="0.25">
      <c r="A329" s="2">
        <v>42865</v>
      </c>
      <c r="B329">
        <v>150.29</v>
      </c>
      <c r="D329" s="2">
        <v>42865</v>
      </c>
      <c r="E329">
        <v>2399.63</v>
      </c>
    </row>
    <row r="330" spans="1:5" x14ac:dyDescent="0.25">
      <c r="A330" s="2">
        <v>42866</v>
      </c>
      <c r="B330">
        <v>150.04</v>
      </c>
      <c r="D330" s="2">
        <v>42866</v>
      </c>
      <c r="E330">
        <v>2394.44</v>
      </c>
    </row>
    <row r="331" spans="1:5" x14ac:dyDescent="0.25">
      <c r="A331" s="2">
        <v>42867</v>
      </c>
      <c r="B331">
        <v>150.33000000000001</v>
      </c>
      <c r="D331" s="2">
        <v>42867</v>
      </c>
      <c r="E331">
        <v>2390.9</v>
      </c>
    </row>
    <row r="332" spans="1:5" x14ac:dyDescent="0.25">
      <c r="A332" s="2">
        <v>42870</v>
      </c>
      <c r="B332">
        <v>150.19</v>
      </c>
      <c r="D332" s="2">
        <v>42870</v>
      </c>
      <c r="E332">
        <v>2402.3200000000002</v>
      </c>
    </row>
    <row r="333" spans="1:5" x14ac:dyDescent="0.25">
      <c r="A333" s="2">
        <v>42871</v>
      </c>
      <c r="B333">
        <v>149.78</v>
      </c>
      <c r="D333" s="2">
        <v>42871</v>
      </c>
      <c r="E333">
        <v>2400.67</v>
      </c>
    </row>
    <row r="334" spans="1:5" x14ac:dyDescent="0.25">
      <c r="A334" s="2">
        <v>42872</v>
      </c>
      <c r="B334">
        <v>144.85</v>
      </c>
      <c r="D334" s="2">
        <v>42872</v>
      </c>
      <c r="E334">
        <v>2357.0300000000002</v>
      </c>
    </row>
    <row r="335" spans="1:5" x14ac:dyDescent="0.25">
      <c r="A335" s="2">
        <v>42873</v>
      </c>
      <c r="B335">
        <v>147.66</v>
      </c>
      <c r="D335" s="2">
        <v>42873</v>
      </c>
      <c r="E335">
        <v>2365.7199999999998</v>
      </c>
    </row>
    <row r="336" spans="1:5" x14ac:dyDescent="0.25">
      <c r="A336" s="2">
        <v>42874</v>
      </c>
      <c r="B336">
        <v>148.06</v>
      </c>
      <c r="D336" s="2">
        <v>42874</v>
      </c>
      <c r="E336">
        <v>2381.73</v>
      </c>
    </row>
    <row r="337" spans="1:5" x14ac:dyDescent="0.25">
      <c r="A337" s="2">
        <v>42877</v>
      </c>
      <c r="B337">
        <v>148.24</v>
      </c>
      <c r="D337" s="2">
        <v>42877</v>
      </c>
      <c r="E337">
        <v>2394.02</v>
      </c>
    </row>
    <row r="338" spans="1:5" x14ac:dyDescent="0.25">
      <c r="A338" s="2">
        <v>42878</v>
      </c>
      <c r="B338">
        <v>148.07</v>
      </c>
      <c r="D338" s="2">
        <v>42878</v>
      </c>
      <c r="E338">
        <v>2398.42</v>
      </c>
    </row>
    <row r="339" spans="1:5" x14ac:dyDescent="0.25">
      <c r="A339" s="2">
        <v>42879</v>
      </c>
      <c r="B339">
        <v>150.04</v>
      </c>
      <c r="D339" s="2">
        <v>42879</v>
      </c>
      <c r="E339">
        <v>2404.39</v>
      </c>
    </row>
    <row r="340" spans="1:5" x14ac:dyDescent="0.25">
      <c r="A340" s="2">
        <v>42880</v>
      </c>
      <c r="B340">
        <v>151.96</v>
      </c>
      <c r="D340" s="2">
        <v>42880</v>
      </c>
      <c r="E340">
        <v>2415.0700000000002</v>
      </c>
    </row>
    <row r="341" spans="1:5" x14ac:dyDescent="0.25">
      <c r="A341" s="2">
        <v>42881</v>
      </c>
      <c r="B341">
        <v>152.13</v>
      </c>
      <c r="D341" s="2">
        <v>42881</v>
      </c>
      <c r="E341">
        <v>2415.8200000000002</v>
      </c>
    </row>
    <row r="342" spans="1:5" x14ac:dyDescent="0.25">
      <c r="A342" s="2">
        <v>42885</v>
      </c>
      <c r="B342">
        <v>152.38</v>
      </c>
      <c r="D342" s="2">
        <v>42885</v>
      </c>
      <c r="E342">
        <v>2412.91</v>
      </c>
    </row>
    <row r="343" spans="1:5" x14ac:dyDescent="0.25">
      <c r="A343" s="2">
        <v>42886</v>
      </c>
      <c r="B343">
        <v>151.46</v>
      </c>
      <c r="D343" s="2">
        <v>42886</v>
      </c>
      <c r="E343">
        <v>2411.8000000000002</v>
      </c>
    </row>
    <row r="344" spans="1:5" x14ac:dyDescent="0.25">
      <c r="A344" s="2">
        <v>42887</v>
      </c>
      <c r="B344">
        <v>151.53</v>
      </c>
      <c r="D344" s="2">
        <v>42887</v>
      </c>
      <c r="E344">
        <v>2430.06</v>
      </c>
    </row>
    <row r="345" spans="1:5" x14ac:dyDescent="0.25">
      <c r="A345" s="2">
        <v>42888</v>
      </c>
      <c r="B345">
        <v>153.61000000000001</v>
      </c>
      <c r="D345" s="2">
        <v>42888</v>
      </c>
      <c r="E345">
        <v>2439.0700000000002</v>
      </c>
    </row>
    <row r="346" spans="1:5" x14ac:dyDescent="0.25">
      <c r="A346" s="2">
        <v>42891</v>
      </c>
      <c r="B346">
        <v>153.63</v>
      </c>
      <c r="D346" s="2">
        <v>42891</v>
      </c>
      <c r="E346">
        <v>2436.1</v>
      </c>
    </row>
    <row r="347" spans="1:5" x14ac:dyDescent="0.25">
      <c r="A347" s="2">
        <v>42892</v>
      </c>
      <c r="B347">
        <v>152.81</v>
      </c>
      <c r="D347" s="2">
        <v>42892</v>
      </c>
      <c r="E347">
        <v>2429.33</v>
      </c>
    </row>
    <row r="348" spans="1:5" x14ac:dyDescent="0.25">
      <c r="A348" s="2">
        <v>42893</v>
      </c>
      <c r="B348">
        <v>153.12</v>
      </c>
      <c r="D348" s="2">
        <v>42893</v>
      </c>
      <c r="E348">
        <v>2433.14</v>
      </c>
    </row>
    <row r="349" spans="1:5" x14ac:dyDescent="0.25">
      <c r="A349" s="2">
        <v>42894</v>
      </c>
      <c r="B349">
        <v>154.71</v>
      </c>
      <c r="D349" s="2">
        <v>42894</v>
      </c>
      <c r="E349">
        <v>2433.79</v>
      </c>
    </row>
    <row r="350" spans="1:5" x14ac:dyDescent="0.25">
      <c r="A350" s="2">
        <v>42895</v>
      </c>
      <c r="B350">
        <v>149.6</v>
      </c>
      <c r="D350" s="2">
        <v>42895</v>
      </c>
      <c r="E350">
        <v>2431.77</v>
      </c>
    </row>
    <row r="351" spans="1:5" x14ac:dyDescent="0.25">
      <c r="A351" s="2">
        <v>42898</v>
      </c>
      <c r="B351">
        <v>148.44</v>
      </c>
      <c r="D351" s="2">
        <v>42898</v>
      </c>
      <c r="E351">
        <v>2429.39</v>
      </c>
    </row>
    <row r="352" spans="1:5" x14ac:dyDescent="0.25">
      <c r="A352" s="2">
        <v>42899</v>
      </c>
      <c r="B352">
        <v>150.68</v>
      </c>
      <c r="D352" s="2">
        <v>42899</v>
      </c>
      <c r="E352">
        <v>2440.35</v>
      </c>
    </row>
    <row r="353" spans="1:5" x14ac:dyDescent="0.25">
      <c r="A353" s="2">
        <v>42900</v>
      </c>
      <c r="B353">
        <v>150.25</v>
      </c>
      <c r="D353" s="2">
        <v>42900</v>
      </c>
      <c r="E353">
        <v>2437.92</v>
      </c>
    </row>
    <row r="354" spans="1:5" x14ac:dyDescent="0.25">
      <c r="A354" s="2">
        <v>42901</v>
      </c>
      <c r="B354">
        <v>149.80000000000001</v>
      </c>
      <c r="D354" s="2">
        <v>42901</v>
      </c>
      <c r="E354">
        <v>2432.46</v>
      </c>
    </row>
    <row r="355" spans="1:5" x14ac:dyDescent="0.25">
      <c r="A355" s="2">
        <v>42902</v>
      </c>
      <c r="B355">
        <v>150.63999999999999</v>
      </c>
      <c r="D355" s="2">
        <v>42902</v>
      </c>
      <c r="E355">
        <v>2433.15</v>
      </c>
    </row>
    <row r="356" spans="1:5" x14ac:dyDescent="0.25">
      <c r="A356" s="2">
        <v>42905</v>
      </c>
      <c r="B356">
        <v>152.87</v>
      </c>
      <c r="D356" s="2">
        <v>42905</v>
      </c>
      <c r="E356">
        <v>2453.46</v>
      </c>
    </row>
    <row r="357" spans="1:5" x14ac:dyDescent="0.25">
      <c r="A357" s="2">
        <v>42906</v>
      </c>
      <c r="B357">
        <v>152.25</v>
      </c>
      <c r="D357" s="2">
        <v>42906</v>
      </c>
      <c r="E357">
        <v>2437.0300000000002</v>
      </c>
    </row>
    <row r="358" spans="1:5" x14ac:dyDescent="0.25">
      <c r="A358" s="2">
        <v>42907</v>
      </c>
      <c r="B358">
        <v>153.91</v>
      </c>
      <c r="D358" s="2">
        <v>42907</v>
      </c>
      <c r="E358">
        <v>2435.61</v>
      </c>
    </row>
    <row r="359" spans="1:5" x14ac:dyDescent="0.25">
      <c r="A359" s="2">
        <v>42908</v>
      </c>
      <c r="B359">
        <v>153.4</v>
      </c>
      <c r="D359" s="2">
        <v>42908</v>
      </c>
      <c r="E359">
        <v>2434.5</v>
      </c>
    </row>
    <row r="360" spans="1:5" x14ac:dyDescent="0.25">
      <c r="A360" s="2">
        <v>42909</v>
      </c>
      <c r="B360">
        <v>155.07</v>
      </c>
      <c r="D360" s="2">
        <v>42909</v>
      </c>
      <c r="E360">
        <v>2438.3000000000002</v>
      </c>
    </row>
    <row r="361" spans="1:5" x14ac:dyDescent="0.25">
      <c r="A361" s="2">
        <v>42912</v>
      </c>
      <c r="B361">
        <v>153.59</v>
      </c>
      <c r="D361" s="2">
        <v>42912</v>
      </c>
      <c r="E361">
        <v>2439.0700000000002</v>
      </c>
    </row>
    <row r="362" spans="1:5" x14ac:dyDescent="0.25">
      <c r="A362" s="2">
        <v>42913</v>
      </c>
      <c r="B362">
        <v>150.58000000000001</v>
      </c>
      <c r="D362" s="2">
        <v>42913</v>
      </c>
      <c r="E362">
        <v>2419.38</v>
      </c>
    </row>
    <row r="363" spans="1:5" x14ac:dyDescent="0.25">
      <c r="A363" s="2">
        <v>42914</v>
      </c>
      <c r="B363">
        <v>153.24</v>
      </c>
      <c r="D363" s="2">
        <v>42914</v>
      </c>
      <c r="E363">
        <v>2440.69</v>
      </c>
    </row>
    <row r="364" spans="1:5" x14ac:dyDescent="0.25">
      <c r="A364" s="2">
        <v>42915</v>
      </c>
      <c r="B364">
        <v>151.04</v>
      </c>
      <c r="D364" s="2">
        <v>42915</v>
      </c>
      <c r="E364">
        <v>2419.6999999999998</v>
      </c>
    </row>
    <row r="365" spans="1:5" x14ac:dyDescent="0.25">
      <c r="A365" s="2">
        <v>42916</v>
      </c>
      <c r="B365">
        <v>150.97999999999999</v>
      </c>
      <c r="D365" s="2">
        <v>42916</v>
      </c>
      <c r="E365">
        <v>2423.41</v>
      </c>
    </row>
    <row r="366" spans="1:5" x14ac:dyDescent="0.25">
      <c r="A366" s="2">
        <v>42919</v>
      </c>
      <c r="B366">
        <v>148.43</v>
      </c>
      <c r="D366" s="2">
        <v>42919</v>
      </c>
      <c r="E366">
        <v>2429.0100000000002</v>
      </c>
    </row>
    <row r="367" spans="1:5" x14ac:dyDescent="0.25">
      <c r="A367" s="2">
        <v>42921</v>
      </c>
      <c r="B367">
        <v>150.34</v>
      </c>
      <c r="D367" s="2">
        <v>42921</v>
      </c>
      <c r="E367">
        <v>2432.54</v>
      </c>
    </row>
    <row r="368" spans="1:5" x14ac:dyDescent="0.25">
      <c r="A368" s="2">
        <v>42922</v>
      </c>
      <c r="B368">
        <v>148.82</v>
      </c>
      <c r="D368" s="2">
        <v>42922</v>
      </c>
      <c r="E368">
        <v>2409.75</v>
      </c>
    </row>
    <row r="369" spans="1:5" x14ac:dyDescent="0.25">
      <c r="A369" s="2">
        <v>42923</v>
      </c>
      <c r="B369">
        <v>151.44</v>
      </c>
      <c r="D369" s="2">
        <v>42923</v>
      </c>
      <c r="E369">
        <v>2425.1799999999998</v>
      </c>
    </row>
    <row r="370" spans="1:5" x14ac:dyDescent="0.25">
      <c r="A370" s="2">
        <v>42926</v>
      </c>
      <c r="B370">
        <v>153.5</v>
      </c>
      <c r="D370" s="2">
        <v>42926</v>
      </c>
      <c r="E370">
        <v>2427.4299999999998</v>
      </c>
    </row>
    <row r="371" spans="1:5" x14ac:dyDescent="0.25">
      <c r="A371" s="2">
        <v>42927</v>
      </c>
      <c r="B371">
        <v>155.27000000000001</v>
      </c>
      <c r="D371" s="2">
        <v>42927</v>
      </c>
      <c r="E371">
        <v>2425.5300000000002</v>
      </c>
    </row>
    <row r="372" spans="1:5" x14ac:dyDescent="0.25">
      <c r="A372" s="2">
        <v>42928</v>
      </c>
      <c r="B372">
        <v>158.9</v>
      </c>
      <c r="D372" s="2">
        <v>42928</v>
      </c>
      <c r="E372">
        <v>2443.25</v>
      </c>
    </row>
    <row r="373" spans="1:5" x14ac:dyDescent="0.25">
      <c r="A373" s="2">
        <v>42929</v>
      </c>
      <c r="B373">
        <v>159.26</v>
      </c>
      <c r="D373" s="2">
        <v>42929</v>
      </c>
      <c r="E373">
        <v>2447.83</v>
      </c>
    </row>
    <row r="374" spans="1:5" x14ac:dyDescent="0.25">
      <c r="A374" s="2">
        <v>42930</v>
      </c>
      <c r="B374">
        <v>159.97</v>
      </c>
      <c r="D374" s="2">
        <v>42930</v>
      </c>
      <c r="E374">
        <v>2459.27</v>
      </c>
    </row>
    <row r="375" spans="1:5" x14ac:dyDescent="0.25">
      <c r="A375" s="2">
        <v>42933</v>
      </c>
      <c r="B375">
        <v>159.72999999999999</v>
      </c>
      <c r="D375" s="2">
        <v>42933</v>
      </c>
      <c r="E375">
        <v>2459.14</v>
      </c>
    </row>
    <row r="376" spans="1:5" x14ac:dyDescent="0.25">
      <c r="A376" s="2">
        <v>42934</v>
      </c>
      <c r="B376">
        <v>162.86000000000001</v>
      </c>
      <c r="D376" s="2">
        <v>42934</v>
      </c>
      <c r="E376">
        <v>2460.61</v>
      </c>
    </row>
    <row r="377" spans="1:5" x14ac:dyDescent="0.25">
      <c r="A377" s="2">
        <v>42935</v>
      </c>
      <c r="B377">
        <v>164.14</v>
      </c>
      <c r="D377" s="2">
        <v>42935</v>
      </c>
      <c r="E377">
        <v>2473.83</v>
      </c>
    </row>
    <row r="378" spans="1:5" x14ac:dyDescent="0.25">
      <c r="A378" s="2">
        <v>42936</v>
      </c>
      <c r="B378">
        <v>164.53</v>
      </c>
      <c r="D378" s="2">
        <v>42936</v>
      </c>
      <c r="E378">
        <v>2473.4499999999998</v>
      </c>
    </row>
    <row r="379" spans="1:5" x14ac:dyDescent="0.25">
      <c r="A379" s="2">
        <v>42937</v>
      </c>
      <c r="B379">
        <v>164.43</v>
      </c>
      <c r="D379" s="2">
        <v>42937</v>
      </c>
      <c r="E379">
        <v>2472.54</v>
      </c>
    </row>
    <row r="380" spans="1:5" x14ac:dyDescent="0.25">
      <c r="A380" s="2">
        <v>42940</v>
      </c>
      <c r="B380">
        <v>166</v>
      </c>
      <c r="D380" s="2">
        <v>42940</v>
      </c>
      <c r="E380">
        <v>2469.91</v>
      </c>
    </row>
    <row r="381" spans="1:5" x14ac:dyDescent="0.25">
      <c r="A381" s="2">
        <v>42941</v>
      </c>
      <c r="B381">
        <v>165.28</v>
      </c>
      <c r="D381" s="2">
        <v>42941</v>
      </c>
      <c r="E381">
        <v>2477.13</v>
      </c>
    </row>
    <row r="382" spans="1:5" x14ac:dyDescent="0.25">
      <c r="A382" s="2">
        <v>42942</v>
      </c>
      <c r="B382">
        <v>165.61</v>
      </c>
      <c r="D382" s="2">
        <v>42942</v>
      </c>
      <c r="E382">
        <v>2477.83</v>
      </c>
    </row>
    <row r="383" spans="1:5" x14ac:dyDescent="0.25">
      <c r="A383" s="2">
        <v>42943</v>
      </c>
      <c r="B383">
        <v>170.44</v>
      </c>
      <c r="D383" s="2">
        <v>42943</v>
      </c>
      <c r="E383">
        <v>2475.42</v>
      </c>
    </row>
    <row r="384" spans="1:5" x14ac:dyDescent="0.25">
      <c r="A384" s="2">
        <v>42944</v>
      </c>
      <c r="B384">
        <v>172.45</v>
      </c>
      <c r="D384" s="2">
        <v>42944</v>
      </c>
      <c r="E384">
        <v>2472.1</v>
      </c>
    </row>
    <row r="385" spans="1:5" x14ac:dyDescent="0.25">
      <c r="A385" s="2">
        <v>42947</v>
      </c>
      <c r="B385">
        <v>169.25</v>
      </c>
      <c r="D385" s="2">
        <v>42947</v>
      </c>
      <c r="E385">
        <v>2470.3000000000002</v>
      </c>
    </row>
    <row r="386" spans="1:5" x14ac:dyDescent="0.25">
      <c r="A386" s="2">
        <v>42948</v>
      </c>
      <c r="B386">
        <v>169.86</v>
      </c>
      <c r="D386" s="2">
        <v>42948</v>
      </c>
      <c r="E386">
        <v>2476.35</v>
      </c>
    </row>
    <row r="387" spans="1:5" x14ac:dyDescent="0.25">
      <c r="A387" s="2">
        <v>42949</v>
      </c>
      <c r="B387">
        <v>169.3</v>
      </c>
      <c r="D387" s="2">
        <v>42949</v>
      </c>
      <c r="E387">
        <v>2477.5700000000002</v>
      </c>
    </row>
    <row r="388" spans="1:5" x14ac:dyDescent="0.25">
      <c r="A388" s="2">
        <v>42950</v>
      </c>
      <c r="B388">
        <v>168.59</v>
      </c>
      <c r="D388" s="2">
        <v>42950</v>
      </c>
      <c r="E388">
        <v>2472.16</v>
      </c>
    </row>
    <row r="389" spans="1:5" x14ac:dyDescent="0.25">
      <c r="A389" s="2">
        <v>42951</v>
      </c>
      <c r="B389">
        <v>169.62</v>
      </c>
      <c r="D389" s="2">
        <v>42951</v>
      </c>
      <c r="E389">
        <v>2476.83</v>
      </c>
    </row>
    <row r="390" spans="1:5" x14ac:dyDescent="0.25">
      <c r="A390" s="2">
        <v>42954</v>
      </c>
      <c r="B390">
        <v>171.98</v>
      </c>
      <c r="D390" s="2">
        <v>42954</v>
      </c>
      <c r="E390">
        <v>2480.91</v>
      </c>
    </row>
    <row r="391" spans="1:5" x14ac:dyDescent="0.25">
      <c r="A391" s="2">
        <v>42955</v>
      </c>
      <c r="B391">
        <v>171.23</v>
      </c>
      <c r="D391" s="2">
        <v>42955</v>
      </c>
      <c r="E391">
        <v>2474.92</v>
      </c>
    </row>
    <row r="392" spans="1:5" x14ac:dyDescent="0.25">
      <c r="A392" s="2">
        <v>42956</v>
      </c>
      <c r="B392">
        <v>171.18</v>
      </c>
      <c r="D392" s="2">
        <v>42956</v>
      </c>
      <c r="E392">
        <v>2474.02</v>
      </c>
    </row>
    <row r="393" spans="1:5" x14ac:dyDescent="0.25">
      <c r="A393" s="2">
        <v>42957</v>
      </c>
      <c r="B393">
        <v>167.4</v>
      </c>
      <c r="D393" s="2">
        <v>42957</v>
      </c>
      <c r="E393">
        <v>2438.21</v>
      </c>
    </row>
    <row r="394" spans="1:5" x14ac:dyDescent="0.25">
      <c r="A394" s="2">
        <v>42958</v>
      </c>
      <c r="B394">
        <v>168.08</v>
      </c>
      <c r="D394" s="2">
        <v>42958</v>
      </c>
      <c r="E394">
        <v>2441.3200000000002</v>
      </c>
    </row>
    <row r="395" spans="1:5" x14ac:dyDescent="0.25">
      <c r="A395" s="2">
        <v>42961</v>
      </c>
      <c r="B395">
        <v>170.75</v>
      </c>
      <c r="D395" s="2">
        <v>42961</v>
      </c>
      <c r="E395">
        <v>2465.84</v>
      </c>
    </row>
    <row r="396" spans="1:5" x14ac:dyDescent="0.25">
      <c r="A396" s="2">
        <v>42962</v>
      </c>
      <c r="B396">
        <v>171</v>
      </c>
      <c r="D396" s="2">
        <v>42962</v>
      </c>
      <c r="E396">
        <v>2464.61</v>
      </c>
    </row>
    <row r="397" spans="1:5" x14ac:dyDescent="0.25">
      <c r="A397" s="2">
        <v>42963</v>
      </c>
      <c r="B397">
        <v>170</v>
      </c>
      <c r="D397" s="2">
        <v>42963</v>
      </c>
      <c r="E397">
        <v>2468.11</v>
      </c>
    </row>
    <row r="398" spans="1:5" x14ac:dyDescent="0.25">
      <c r="A398" s="2">
        <v>42964</v>
      </c>
      <c r="B398">
        <v>166.91</v>
      </c>
      <c r="D398" s="2">
        <v>42964</v>
      </c>
      <c r="E398">
        <v>2430.0100000000002</v>
      </c>
    </row>
    <row r="399" spans="1:5" x14ac:dyDescent="0.25">
      <c r="A399" s="2">
        <v>42965</v>
      </c>
      <c r="B399">
        <v>167.41</v>
      </c>
      <c r="D399" s="2">
        <v>42965</v>
      </c>
      <c r="E399">
        <v>2425.5500000000002</v>
      </c>
    </row>
    <row r="400" spans="1:5" x14ac:dyDescent="0.25">
      <c r="A400" s="2">
        <v>42968</v>
      </c>
      <c r="B400">
        <v>167.78</v>
      </c>
      <c r="D400" s="2">
        <v>42968</v>
      </c>
      <c r="E400">
        <v>2428.37</v>
      </c>
    </row>
    <row r="401" spans="1:5" x14ac:dyDescent="0.25">
      <c r="A401" s="2">
        <v>42969</v>
      </c>
      <c r="B401">
        <v>169.64</v>
      </c>
      <c r="D401" s="2">
        <v>42969</v>
      </c>
      <c r="E401">
        <v>2452.5100000000002</v>
      </c>
    </row>
    <row r="402" spans="1:5" x14ac:dyDescent="0.25">
      <c r="A402" s="2">
        <v>42970</v>
      </c>
      <c r="B402">
        <v>168.71</v>
      </c>
      <c r="D402" s="2">
        <v>42970</v>
      </c>
      <c r="E402">
        <v>2444.04</v>
      </c>
    </row>
    <row r="403" spans="1:5" x14ac:dyDescent="0.25">
      <c r="A403" s="2">
        <v>42971</v>
      </c>
      <c r="B403">
        <v>167.74</v>
      </c>
      <c r="D403" s="2">
        <v>42971</v>
      </c>
      <c r="E403">
        <v>2438.9699999999998</v>
      </c>
    </row>
    <row r="404" spans="1:5" x14ac:dyDescent="0.25">
      <c r="A404" s="2">
        <v>42972</v>
      </c>
      <c r="B404">
        <v>166.32</v>
      </c>
      <c r="D404" s="2">
        <v>42972</v>
      </c>
      <c r="E404">
        <v>2443.0500000000002</v>
      </c>
    </row>
    <row r="405" spans="1:5" x14ac:dyDescent="0.25">
      <c r="A405" s="2">
        <v>42975</v>
      </c>
      <c r="B405">
        <v>167.24</v>
      </c>
      <c r="D405" s="2">
        <v>42975</v>
      </c>
      <c r="E405">
        <v>2444.2399999999998</v>
      </c>
    </row>
    <row r="406" spans="1:5" x14ac:dyDescent="0.25">
      <c r="A406" s="2">
        <v>42976</v>
      </c>
      <c r="B406">
        <v>168.05</v>
      </c>
      <c r="D406" s="2">
        <v>42976</v>
      </c>
      <c r="E406">
        <v>2446.3000000000002</v>
      </c>
    </row>
    <row r="407" spans="1:5" x14ac:dyDescent="0.25">
      <c r="A407" s="2">
        <v>42977</v>
      </c>
      <c r="B407">
        <v>169.92</v>
      </c>
      <c r="D407" s="2">
        <v>42977</v>
      </c>
      <c r="E407">
        <v>2457.59</v>
      </c>
    </row>
    <row r="408" spans="1:5" x14ac:dyDescent="0.25">
      <c r="A408" s="2">
        <v>42978</v>
      </c>
      <c r="B408">
        <v>171.97</v>
      </c>
      <c r="D408" s="2">
        <v>42978</v>
      </c>
      <c r="E408">
        <v>2471.65</v>
      </c>
    </row>
    <row r="409" spans="1:5" x14ac:dyDescent="0.25">
      <c r="A409" s="2">
        <v>42979</v>
      </c>
      <c r="B409">
        <v>172.02</v>
      </c>
      <c r="D409" s="2">
        <v>42979</v>
      </c>
      <c r="E409">
        <v>2476.5500000000002</v>
      </c>
    </row>
    <row r="410" spans="1:5" x14ac:dyDescent="0.25">
      <c r="A410" s="2">
        <v>42983</v>
      </c>
      <c r="B410">
        <v>170.72</v>
      </c>
      <c r="D410" s="2">
        <v>42983</v>
      </c>
      <c r="E410">
        <v>2457.85</v>
      </c>
    </row>
    <row r="411" spans="1:5" x14ac:dyDescent="0.25">
      <c r="A411" s="2">
        <v>42984</v>
      </c>
      <c r="B411">
        <v>172.09</v>
      </c>
      <c r="D411" s="2">
        <v>42984</v>
      </c>
      <c r="E411">
        <v>2465.54</v>
      </c>
    </row>
    <row r="412" spans="1:5" x14ac:dyDescent="0.25">
      <c r="A412" s="2">
        <v>42985</v>
      </c>
      <c r="B412">
        <v>173.21</v>
      </c>
      <c r="D412" s="2">
        <v>42985</v>
      </c>
      <c r="E412">
        <v>2465.1</v>
      </c>
    </row>
    <row r="413" spans="1:5" x14ac:dyDescent="0.25">
      <c r="A413" s="2">
        <v>42986</v>
      </c>
      <c r="B413">
        <v>170.95</v>
      </c>
      <c r="D413" s="2">
        <v>42986</v>
      </c>
      <c r="E413">
        <v>2461.4299999999998</v>
      </c>
    </row>
    <row r="414" spans="1:5" x14ac:dyDescent="0.25">
      <c r="A414" s="2">
        <v>42989</v>
      </c>
      <c r="B414">
        <v>173.51</v>
      </c>
      <c r="D414" s="2">
        <v>42989</v>
      </c>
      <c r="E414">
        <v>2488.11</v>
      </c>
    </row>
    <row r="415" spans="1:5" x14ac:dyDescent="0.25">
      <c r="A415" s="2">
        <v>42990</v>
      </c>
      <c r="B415">
        <v>172.96</v>
      </c>
      <c r="D415" s="2">
        <v>42990</v>
      </c>
      <c r="E415">
        <v>2496.48</v>
      </c>
    </row>
    <row r="416" spans="1:5" x14ac:dyDescent="0.25">
      <c r="A416" s="2">
        <v>42991</v>
      </c>
      <c r="B416">
        <v>173.05</v>
      </c>
      <c r="D416" s="2">
        <v>42991</v>
      </c>
      <c r="E416">
        <v>2498.37</v>
      </c>
    </row>
    <row r="417" spans="1:5" x14ac:dyDescent="0.25">
      <c r="A417" s="2">
        <v>42992</v>
      </c>
      <c r="B417">
        <v>170.96</v>
      </c>
      <c r="D417" s="2">
        <v>42992</v>
      </c>
      <c r="E417">
        <v>2495.62</v>
      </c>
    </row>
    <row r="418" spans="1:5" x14ac:dyDescent="0.25">
      <c r="A418" s="2">
        <v>42993</v>
      </c>
      <c r="B418">
        <v>171.64</v>
      </c>
      <c r="D418" s="2">
        <v>42993</v>
      </c>
      <c r="E418">
        <v>2500.23</v>
      </c>
    </row>
    <row r="419" spans="1:5" x14ac:dyDescent="0.25">
      <c r="A419" s="2">
        <v>42996</v>
      </c>
      <c r="B419">
        <v>170.01</v>
      </c>
      <c r="D419" s="2">
        <v>42996</v>
      </c>
      <c r="E419">
        <v>2503.87</v>
      </c>
    </row>
    <row r="420" spans="1:5" x14ac:dyDescent="0.25">
      <c r="A420" s="2">
        <v>42997</v>
      </c>
      <c r="B420">
        <v>172.52</v>
      </c>
      <c r="D420" s="2">
        <v>42997</v>
      </c>
      <c r="E420">
        <v>2506.65</v>
      </c>
    </row>
    <row r="421" spans="1:5" x14ac:dyDescent="0.25">
      <c r="A421" s="2">
        <v>42998</v>
      </c>
      <c r="B421">
        <v>172.17</v>
      </c>
      <c r="D421" s="2">
        <v>42998</v>
      </c>
      <c r="E421">
        <v>2508.2399999999998</v>
      </c>
    </row>
    <row r="422" spans="1:5" x14ac:dyDescent="0.25">
      <c r="A422" s="2">
        <v>42999</v>
      </c>
      <c r="B422">
        <v>171.11</v>
      </c>
      <c r="D422" s="2">
        <v>42999</v>
      </c>
      <c r="E422">
        <v>2500.6</v>
      </c>
    </row>
    <row r="423" spans="1:5" x14ac:dyDescent="0.25">
      <c r="A423" s="2">
        <v>43000</v>
      </c>
      <c r="B423">
        <v>170.54</v>
      </c>
      <c r="D423" s="2">
        <v>43000</v>
      </c>
      <c r="E423">
        <v>2502.2199999999998</v>
      </c>
    </row>
    <row r="424" spans="1:5" x14ac:dyDescent="0.25">
      <c r="A424" s="2">
        <v>43003</v>
      </c>
      <c r="B424">
        <v>162.87</v>
      </c>
      <c r="D424" s="2">
        <v>43003</v>
      </c>
      <c r="E424">
        <v>2496.66</v>
      </c>
    </row>
    <row r="425" spans="1:5" x14ac:dyDescent="0.25">
      <c r="A425" s="2">
        <v>43004</v>
      </c>
      <c r="B425">
        <v>164.21</v>
      </c>
      <c r="D425" s="2">
        <v>43004</v>
      </c>
      <c r="E425">
        <v>2496.84</v>
      </c>
    </row>
    <row r="426" spans="1:5" x14ac:dyDescent="0.25">
      <c r="A426" s="2">
        <v>43005</v>
      </c>
      <c r="B426">
        <v>167.68</v>
      </c>
      <c r="D426" s="2">
        <v>43005</v>
      </c>
      <c r="E426">
        <v>2507.04</v>
      </c>
    </row>
    <row r="427" spans="1:5" x14ac:dyDescent="0.25">
      <c r="A427" s="2">
        <v>43006</v>
      </c>
      <c r="B427">
        <v>168.73</v>
      </c>
      <c r="D427" s="2">
        <v>43006</v>
      </c>
      <c r="E427">
        <v>2510.06</v>
      </c>
    </row>
    <row r="428" spans="1:5" x14ac:dyDescent="0.25">
      <c r="A428" s="2">
        <v>43007</v>
      </c>
      <c r="B428">
        <v>170.87</v>
      </c>
      <c r="D428" s="2">
        <v>43007</v>
      </c>
      <c r="E428">
        <v>2519.36</v>
      </c>
    </row>
    <row r="429" spans="1:5" x14ac:dyDescent="0.25">
      <c r="A429" s="2">
        <v>43010</v>
      </c>
      <c r="B429">
        <v>169.47</v>
      </c>
      <c r="D429" s="2">
        <v>43010</v>
      </c>
      <c r="E429">
        <v>2529.12</v>
      </c>
    </row>
    <row r="430" spans="1:5" x14ac:dyDescent="0.25">
      <c r="A430" s="2">
        <v>43011</v>
      </c>
      <c r="B430">
        <v>169.96</v>
      </c>
      <c r="D430" s="2">
        <v>43011</v>
      </c>
      <c r="E430">
        <v>2534.58</v>
      </c>
    </row>
    <row r="431" spans="1:5" x14ac:dyDescent="0.25">
      <c r="A431" s="2">
        <v>43012</v>
      </c>
      <c r="B431">
        <v>168.42</v>
      </c>
      <c r="D431" s="2">
        <v>43012</v>
      </c>
      <c r="E431">
        <v>2537.7399999999998</v>
      </c>
    </row>
    <row r="432" spans="1:5" x14ac:dyDescent="0.25">
      <c r="A432" s="2">
        <v>43013</v>
      </c>
      <c r="B432">
        <v>171.24</v>
      </c>
      <c r="D432" s="2">
        <v>43013</v>
      </c>
      <c r="E432">
        <v>2552.0700000000002</v>
      </c>
    </row>
    <row r="433" spans="1:5" x14ac:dyDescent="0.25">
      <c r="A433" s="2">
        <v>43014</v>
      </c>
      <c r="B433">
        <v>172.23</v>
      </c>
      <c r="D433" s="2">
        <v>43014</v>
      </c>
      <c r="E433">
        <v>2549.33</v>
      </c>
    </row>
    <row r="434" spans="1:5" x14ac:dyDescent="0.25">
      <c r="A434" s="2">
        <v>43017</v>
      </c>
      <c r="B434">
        <v>172.5</v>
      </c>
      <c r="D434" s="2">
        <v>43017</v>
      </c>
      <c r="E434">
        <v>2544.73</v>
      </c>
    </row>
    <row r="435" spans="1:5" x14ac:dyDescent="0.25">
      <c r="A435" s="2">
        <v>43018</v>
      </c>
      <c r="B435">
        <v>171.59</v>
      </c>
      <c r="D435" s="2">
        <v>43018</v>
      </c>
      <c r="E435">
        <v>2550.64</v>
      </c>
    </row>
    <row r="436" spans="1:5" x14ac:dyDescent="0.25">
      <c r="A436" s="2">
        <v>43019</v>
      </c>
      <c r="B436">
        <v>172.74</v>
      </c>
      <c r="D436" s="2">
        <v>43019</v>
      </c>
      <c r="E436">
        <v>2555.2399999999998</v>
      </c>
    </row>
    <row r="437" spans="1:5" x14ac:dyDescent="0.25">
      <c r="A437" s="2">
        <v>43020</v>
      </c>
      <c r="B437">
        <v>172.55</v>
      </c>
      <c r="D437" s="2">
        <v>43020</v>
      </c>
      <c r="E437">
        <v>2550.9299999999998</v>
      </c>
    </row>
    <row r="438" spans="1:5" x14ac:dyDescent="0.25">
      <c r="A438" s="2">
        <v>43021</v>
      </c>
      <c r="B438">
        <v>173.74</v>
      </c>
      <c r="D438" s="2">
        <v>43021</v>
      </c>
      <c r="E438">
        <v>2553.17</v>
      </c>
    </row>
    <row r="439" spans="1:5" x14ac:dyDescent="0.25">
      <c r="A439" s="2">
        <v>43024</v>
      </c>
      <c r="B439">
        <v>174.52</v>
      </c>
      <c r="D439" s="2">
        <v>43024</v>
      </c>
      <c r="E439">
        <v>2557.64</v>
      </c>
    </row>
    <row r="440" spans="1:5" x14ac:dyDescent="0.25">
      <c r="A440" s="2">
        <v>43025</v>
      </c>
      <c r="B440">
        <v>176.11</v>
      </c>
      <c r="D440" s="2">
        <v>43025</v>
      </c>
      <c r="E440">
        <v>2559.36</v>
      </c>
    </row>
    <row r="441" spans="1:5" x14ac:dyDescent="0.25">
      <c r="A441" s="2">
        <v>43026</v>
      </c>
      <c r="B441">
        <v>176.03</v>
      </c>
      <c r="D441" s="2">
        <v>43026</v>
      </c>
      <c r="E441">
        <v>2561.2600000000002</v>
      </c>
    </row>
    <row r="442" spans="1:5" x14ac:dyDescent="0.25">
      <c r="A442" s="2">
        <v>43027</v>
      </c>
      <c r="B442">
        <v>174.56</v>
      </c>
      <c r="D442" s="2">
        <v>43027</v>
      </c>
      <c r="E442">
        <v>2562.1</v>
      </c>
    </row>
    <row r="443" spans="1:5" x14ac:dyDescent="0.25">
      <c r="A443" s="2">
        <v>43028</v>
      </c>
      <c r="B443">
        <v>174.98</v>
      </c>
      <c r="D443" s="2">
        <v>43028</v>
      </c>
      <c r="E443">
        <v>2575.21</v>
      </c>
    </row>
    <row r="444" spans="1:5" x14ac:dyDescent="0.25">
      <c r="A444" s="2">
        <v>43031</v>
      </c>
      <c r="B444">
        <v>171.27</v>
      </c>
      <c r="D444" s="2">
        <v>43031</v>
      </c>
      <c r="E444">
        <v>2564.98</v>
      </c>
    </row>
    <row r="445" spans="1:5" x14ac:dyDescent="0.25">
      <c r="A445" s="2">
        <v>43032</v>
      </c>
      <c r="B445">
        <v>171.8</v>
      </c>
      <c r="D445" s="2">
        <v>43032</v>
      </c>
      <c r="E445">
        <v>2569.13</v>
      </c>
    </row>
    <row r="446" spans="1:5" x14ac:dyDescent="0.25">
      <c r="A446" s="2">
        <v>43033</v>
      </c>
      <c r="B446">
        <v>170.6</v>
      </c>
      <c r="D446" s="2">
        <v>43033</v>
      </c>
      <c r="E446">
        <v>2557.15</v>
      </c>
    </row>
    <row r="447" spans="1:5" x14ac:dyDescent="0.25">
      <c r="A447" s="2">
        <v>43034</v>
      </c>
      <c r="B447">
        <v>170.63</v>
      </c>
      <c r="D447" s="2">
        <v>43034</v>
      </c>
      <c r="E447">
        <v>2560.4</v>
      </c>
    </row>
    <row r="448" spans="1:5" x14ac:dyDescent="0.25">
      <c r="A448" s="2">
        <v>43035</v>
      </c>
      <c r="B448">
        <v>177.88</v>
      </c>
      <c r="D448" s="2">
        <v>43035</v>
      </c>
      <c r="E448">
        <v>2581.0700000000002</v>
      </c>
    </row>
    <row r="449" spans="1:5" x14ac:dyDescent="0.25">
      <c r="A449" s="2">
        <v>43038</v>
      </c>
      <c r="B449">
        <v>179.87</v>
      </c>
      <c r="D449" s="2">
        <v>43038</v>
      </c>
      <c r="E449">
        <v>2572.83</v>
      </c>
    </row>
    <row r="450" spans="1:5" x14ac:dyDescent="0.25">
      <c r="A450" s="2">
        <v>43039</v>
      </c>
      <c r="B450">
        <v>180.06</v>
      </c>
      <c r="D450" s="2">
        <v>43039</v>
      </c>
      <c r="E450">
        <v>2575.2600000000002</v>
      </c>
    </row>
    <row r="451" spans="1:5" x14ac:dyDescent="0.25">
      <c r="A451" s="2">
        <v>43040</v>
      </c>
      <c r="B451">
        <v>182.66</v>
      </c>
      <c r="D451" s="2">
        <v>43040</v>
      </c>
      <c r="E451">
        <v>2579.36</v>
      </c>
    </row>
    <row r="452" spans="1:5" x14ac:dyDescent="0.25">
      <c r="A452" s="2">
        <v>43041</v>
      </c>
      <c r="B452">
        <v>178.92</v>
      </c>
      <c r="D452" s="2">
        <v>43041</v>
      </c>
      <c r="E452">
        <v>2579.85</v>
      </c>
    </row>
    <row r="453" spans="1:5" x14ac:dyDescent="0.25">
      <c r="A453" s="2">
        <v>43042</v>
      </c>
      <c r="B453">
        <v>178.92</v>
      </c>
      <c r="D453" s="2">
        <v>43042</v>
      </c>
      <c r="E453">
        <v>2587.84</v>
      </c>
    </row>
    <row r="454" spans="1:5" x14ac:dyDescent="0.25">
      <c r="A454" s="2">
        <v>43045</v>
      </c>
      <c r="B454">
        <v>180.17</v>
      </c>
      <c r="D454" s="2">
        <v>43045</v>
      </c>
      <c r="E454">
        <v>2591.13</v>
      </c>
    </row>
    <row r="455" spans="1:5" x14ac:dyDescent="0.25">
      <c r="A455" s="2">
        <v>43046</v>
      </c>
      <c r="B455">
        <v>180.25</v>
      </c>
      <c r="D455" s="2">
        <v>43046</v>
      </c>
      <c r="E455">
        <v>2590.64</v>
      </c>
    </row>
    <row r="456" spans="1:5" x14ac:dyDescent="0.25">
      <c r="A456" s="2">
        <v>43047</v>
      </c>
      <c r="B456">
        <v>179.56</v>
      </c>
      <c r="D456" s="2">
        <v>43047</v>
      </c>
      <c r="E456">
        <v>2594.38</v>
      </c>
    </row>
    <row r="457" spans="1:5" x14ac:dyDescent="0.25">
      <c r="A457" s="2">
        <v>43048</v>
      </c>
      <c r="B457">
        <v>179.3</v>
      </c>
      <c r="D457" s="2">
        <v>43048</v>
      </c>
      <c r="E457">
        <v>2584.62</v>
      </c>
    </row>
    <row r="458" spans="1:5" x14ac:dyDescent="0.25">
      <c r="A458" s="2">
        <v>43049</v>
      </c>
      <c r="B458">
        <v>178.46</v>
      </c>
      <c r="D458" s="2">
        <v>43049</v>
      </c>
      <c r="E458">
        <v>2582.3000000000002</v>
      </c>
    </row>
    <row r="459" spans="1:5" x14ac:dyDescent="0.25">
      <c r="A459" s="2">
        <v>43052</v>
      </c>
      <c r="B459">
        <v>178.77</v>
      </c>
      <c r="D459" s="2">
        <v>43052</v>
      </c>
      <c r="E459">
        <v>2584.84</v>
      </c>
    </row>
    <row r="460" spans="1:5" x14ac:dyDescent="0.25">
      <c r="A460" s="2">
        <v>43053</v>
      </c>
      <c r="B460">
        <v>178.07</v>
      </c>
      <c r="D460" s="2">
        <v>43053</v>
      </c>
      <c r="E460">
        <v>2578.87</v>
      </c>
    </row>
    <row r="461" spans="1:5" x14ac:dyDescent="0.25">
      <c r="A461" s="2">
        <v>43054</v>
      </c>
      <c r="B461">
        <v>177.95</v>
      </c>
      <c r="D461" s="2">
        <v>43054</v>
      </c>
      <c r="E461">
        <v>2564.62</v>
      </c>
    </row>
    <row r="462" spans="1:5" x14ac:dyDescent="0.25">
      <c r="A462" s="2">
        <v>43055</v>
      </c>
      <c r="B462">
        <v>179.59</v>
      </c>
      <c r="D462" s="2">
        <v>43055</v>
      </c>
      <c r="E462">
        <v>2585.64</v>
      </c>
    </row>
    <row r="463" spans="1:5" x14ac:dyDescent="0.25">
      <c r="A463" s="2">
        <v>43056</v>
      </c>
      <c r="B463">
        <v>179</v>
      </c>
      <c r="D463" s="2">
        <v>43056</v>
      </c>
      <c r="E463">
        <v>2578.85</v>
      </c>
    </row>
    <row r="464" spans="1:5" x14ac:dyDescent="0.25">
      <c r="A464" s="2">
        <v>43059</v>
      </c>
      <c r="B464">
        <v>178.74</v>
      </c>
      <c r="D464" s="2">
        <v>43059</v>
      </c>
      <c r="E464">
        <v>2582.14</v>
      </c>
    </row>
    <row r="465" spans="1:5" x14ac:dyDescent="0.25">
      <c r="A465" s="2">
        <v>43060</v>
      </c>
      <c r="B465">
        <v>181.86</v>
      </c>
      <c r="D465" s="2">
        <v>43060</v>
      </c>
      <c r="E465">
        <v>2599.0300000000002</v>
      </c>
    </row>
    <row r="466" spans="1:5" x14ac:dyDescent="0.25">
      <c r="A466" s="2">
        <v>43061</v>
      </c>
      <c r="B466">
        <v>180.87</v>
      </c>
      <c r="D466" s="2">
        <v>43061</v>
      </c>
      <c r="E466">
        <v>2597.08</v>
      </c>
    </row>
    <row r="467" spans="1:5" x14ac:dyDescent="0.25">
      <c r="A467" s="2">
        <v>43063</v>
      </c>
      <c r="B467">
        <v>182.78</v>
      </c>
      <c r="D467" s="2">
        <v>43063</v>
      </c>
      <c r="E467">
        <v>2602.42</v>
      </c>
    </row>
    <row r="468" spans="1:5" x14ac:dyDescent="0.25">
      <c r="A468" s="2">
        <v>43066</v>
      </c>
      <c r="B468">
        <v>183.03</v>
      </c>
      <c r="D468" s="2">
        <v>43066</v>
      </c>
      <c r="E468">
        <v>2601.42</v>
      </c>
    </row>
    <row r="469" spans="1:5" x14ac:dyDescent="0.25">
      <c r="A469" s="2">
        <v>43067</v>
      </c>
      <c r="B469">
        <v>182.42</v>
      </c>
      <c r="D469" s="2">
        <v>43067</v>
      </c>
      <c r="E469">
        <v>2627.04</v>
      </c>
    </row>
    <row r="470" spans="1:5" x14ac:dyDescent="0.25">
      <c r="A470" s="2">
        <v>43068</v>
      </c>
      <c r="B470">
        <v>175.13</v>
      </c>
      <c r="D470" s="2">
        <v>43068</v>
      </c>
      <c r="E470">
        <v>2626.07</v>
      </c>
    </row>
    <row r="471" spans="1:5" x14ac:dyDescent="0.25">
      <c r="A471" s="2">
        <v>43069</v>
      </c>
      <c r="B471">
        <v>177.18</v>
      </c>
      <c r="D471" s="2">
        <v>43069</v>
      </c>
      <c r="E471">
        <v>2647.58</v>
      </c>
    </row>
    <row r="472" spans="1:5" x14ac:dyDescent="0.25">
      <c r="A472" s="2">
        <v>43070</v>
      </c>
      <c r="B472">
        <v>175.1</v>
      </c>
      <c r="D472" s="2">
        <v>43070</v>
      </c>
      <c r="E472">
        <v>2642.22</v>
      </c>
    </row>
    <row r="473" spans="1:5" x14ac:dyDescent="0.25">
      <c r="A473" s="2">
        <v>43073</v>
      </c>
      <c r="B473">
        <v>171.47</v>
      </c>
      <c r="D473" s="2">
        <v>43073</v>
      </c>
      <c r="E473">
        <v>2639.44</v>
      </c>
    </row>
    <row r="474" spans="1:5" x14ac:dyDescent="0.25">
      <c r="A474" s="2">
        <v>43074</v>
      </c>
      <c r="B474">
        <v>172.83</v>
      </c>
      <c r="D474" s="2">
        <v>43074</v>
      </c>
      <c r="E474">
        <v>2629.57</v>
      </c>
    </row>
    <row r="475" spans="1:5" x14ac:dyDescent="0.25">
      <c r="A475" s="2">
        <v>43075</v>
      </c>
      <c r="B475">
        <v>176.06</v>
      </c>
      <c r="D475" s="2">
        <v>43075</v>
      </c>
      <c r="E475">
        <v>2629.27</v>
      </c>
    </row>
    <row r="476" spans="1:5" x14ac:dyDescent="0.25">
      <c r="A476" s="2">
        <v>43076</v>
      </c>
      <c r="B476">
        <v>180.14</v>
      </c>
      <c r="D476" s="2">
        <v>43076</v>
      </c>
      <c r="E476">
        <v>2636.98</v>
      </c>
    </row>
    <row r="477" spans="1:5" x14ac:dyDescent="0.25">
      <c r="A477" s="2">
        <v>43077</v>
      </c>
      <c r="B477">
        <v>179</v>
      </c>
      <c r="D477" s="2">
        <v>43077</v>
      </c>
      <c r="E477">
        <v>2651.5</v>
      </c>
    </row>
    <row r="478" spans="1:5" x14ac:dyDescent="0.25">
      <c r="A478" s="2">
        <v>43080</v>
      </c>
      <c r="B478">
        <v>179.04</v>
      </c>
      <c r="D478" s="2">
        <v>43080</v>
      </c>
      <c r="E478">
        <v>2659.99</v>
      </c>
    </row>
    <row r="479" spans="1:5" x14ac:dyDescent="0.25">
      <c r="A479" s="2">
        <v>43081</v>
      </c>
      <c r="B479">
        <v>176.96</v>
      </c>
      <c r="D479" s="2">
        <v>43081</v>
      </c>
      <c r="E479">
        <v>2664.11</v>
      </c>
    </row>
    <row r="480" spans="1:5" x14ac:dyDescent="0.25">
      <c r="A480" s="2">
        <v>43082</v>
      </c>
      <c r="B480">
        <v>178.3</v>
      </c>
      <c r="D480" s="2">
        <v>43082</v>
      </c>
      <c r="E480">
        <v>2662.85</v>
      </c>
    </row>
    <row r="481" spans="1:5" x14ac:dyDescent="0.25">
      <c r="A481" s="2">
        <v>43083</v>
      </c>
      <c r="B481">
        <v>178.39</v>
      </c>
      <c r="D481" s="2">
        <v>43083</v>
      </c>
      <c r="E481">
        <v>2652.01</v>
      </c>
    </row>
    <row r="482" spans="1:5" x14ac:dyDescent="0.25">
      <c r="A482" s="2">
        <v>43084</v>
      </c>
      <c r="B482">
        <v>180.18</v>
      </c>
      <c r="D482" s="2">
        <v>43084</v>
      </c>
      <c r="E482">
        <v>2675.81</v>
      </c>
    </row>
    <row r="483" spans="1:5" x14ac:dyDescent="0.25">
      <c r="A483" s="2">
        <v>43087</v>
      </c>
      <c r="B483">
        <v>180.82</v>
      </c>
      <c r="D483" s="2">
        <v>43087</v>
      </c>
      <c r="E483">
        <v>2690.16</v>
      </c>
    </row>
    <row r="484" spans="1:5" x14ac:dyDescent="0.25">
      <c r="A484" s="2">
        <v>43088</v>
      </c>
      <c r="B484">
        <v>179.51</v>
      </c>
      <c r="D484" s="2">
        <v>43088</v>
      </c>
      <c r="E484">
        <v>2681.47</v>
      </c>
    </row>
    <row r="485" spans="1:5" x14ac:dyDescent="0.25">
      <c r="A485" s="2">
        <v>43089</v>
      </c>
      <c r="B485">
        <v>177.89</v>
      </c>
      <c r="D485" s="2">
        <v>43089</v>
      </c>
      <c r="E485">
        <v>2679.25</v>
      </c>
    </row>
    <row r="486" spans="1:5" x14ac:dyDescent="0.25">
      <c r="A486" s="2">
        <v>43090</v>
      </c>
      <c r="B486">
        <v>177.45</v>
      </c>
      <c r="D486" s="2">
        <v>43090</v>
      </c>
      <c r="E486">
        <v>2684.57</v>
      </c>
    </row>
    <row r="487" spans="1:5" x14ac:dyDescent="0.25">
      <c r="A487" s="2">
        <v>43091</v>
      </c>
      <c r="B487">
        <v>177.2</v>
      </c>
      <c r="D487" s="2">
        <v>43091</v>
      </c>
      <c r="E487">
        <v>2683.34</v>
      </c>
    </row>
    <row r="488" spans="1:5" x14ac:dyDescent="0.25">
      <c r="A488" s="2">
        <v>43095</v>
      </c>
      <c r="B488">
        <v>175.99</v>
      </c>
      <c r="D488" s="2">
        <v>43095</v>
      </c>
      <c r="E488">
        <v>2680.5</v>
      </c>
    </row>
    <row r="489" spans="1:5" x14ac:dyDescent="0.25">
      <c r="A489" s="2">
        <v>43096</v>
      </c>
      <c r="B489">
        <v>177.62</v>
      </c>
      <c r="D489" s="2">
        <v>43096</v>
      </c>
      <c r="E489">
        <v>2682.62</v>
      </c>
    </row>
    <row r="490" spans="1:5" x14ac:dyDescent="0.25">
      <c r="A490" s="2">
        <v>43097</v>
      </c>
      <c r="B490">
        <v>177.92</v>
      </c>
      <c r="D490" s="2">
        <v>43097</v>
      </c>
      <c r="E490">
        <v>2687.54</v>
      </c>
    </row>
    <row r="491" spans="1:5" x14ac:dyDescent="0.25">
      <c r="A491" s="2">
        <v>43098</v>
      </c>
      <c r="B491">
        <v>176.46</v>
      </c>
      <c r="D491" s="2">
        <v>43098</v>
      </c>
      <c r="E491">
        <v>2673.61</v>
      </c>
    </row>
    <row r="492" spans="1:5" x14ac:dyDescent="0.25">
      <c r="A492" s="2">
        <v>43102</v>
      </c>
      <c r="B492">
        <v>181.42</v>
      </c>
      <c r="D492" s="2">
        <v>43102</v>
      </c>
      <c r="E492">
        <v>2695.81</v>
      </c>
    </row>
    <row r="493" spans="1:5" x14ac:dyDescent="0.25">
      <c r="A493" s="2">
        <v>43103</v>
      </c>
      <c r="B493">
        <v>184.67</v>
      </c>
      <c r="D493" s="2">
        <v>43103</v>
      </c>
      <c r="E493">
        <v>2713.06</v>
      </c>
    </row>
    <row r="494" spans="1:5" x14ac:dyDescent="0.25">
      <c r="A494" s="2">
        <v>43104</v>
      </c>
      <c r="B494">
        <v>184.33</v>
      </c>
      <c r="D494" s="2">
        <v>43104</v>
      </c>
      <c r="E494">
        <v>2723.99</v>
      </c>
    </row>
    <row r="495" spans="1:5" x14ac:dyDescent="0.25">
      <c r="A495" s="2">
        <v>43105</v>
      </c>
      <c r="B495">
        <v>186.85</v>
      </c>
      <c r="D495" s="2">
        <v>43105</v>
      </c>
      <c r="E495">
        <v>2743.15</v>
      </c>
    </row>
    <row r="496" spans="1:5" x14ac:dyDescent="0.25">
      <c r="A496" s="2">
        <v>43108</v>
      </c>
      <c r="B496">
        <v>188.28</v>
      </c>
      <c r="D496" s="2">
        <v>43108</v>
      </c>
      <c r="E496">
        <v>2747.71</v>
      </c>
    </row>
    <row r="497" spans="1:5" x14ac:dyDescent="0.25">
      <c r="A497" s="2">
        <v>43109</v>
      </c>
      <c r="B497">
        <v>187.87</v>
      </c>
      <c r="D497" s="2">
        <v>43109</v>
      </c>
      <c r="E497">
        <v>2751.29</v>
      </c>
    </row>
    <row r="498" spans="1:5" x14ac:dyDescent="0.25">
      <c r="A498" s="2">
        <v>43110</v>
      </c>
      <c r="B498">
        <v>187.84</v>
      </c>
      <c r="D498" s="2">
        <v>43110</v>
      </c>
      <c r="E498">
        <v>2748.23</v>
      </c>
    </row>
    <row r="499" spans="1:5" x14ac:dyDescent="0.25">
      <c r="A499" s="2">
        <v>43111</v>
      </c>
      <c r="B499">
        <v>187.77</v>
      </c>
      <c r="D499" s="2">
        <v>43111</v>
      </c>
      <c r="E499">
        <v>2767.56</v>
      </c>
    </row>
    <row r="500" spans="1:5" x14ac:dyDescent="0.25">
      <c r="A500" s="2">
        <v>43112</v>
      </c>
      <c r="B500">
        <v>179.37</v>
      </c>
      <c r="D500" s="2">
        <v>43112</v>
      </c>
      <c r="E500">
        <v>2786.24</v>
      </c>
    </row>
    <row r="501" spans="1:5" x14ac:dyDescent="0.25">
      <c r="A501" s="2">
        <v>43116</v>
      </c>
      <c r="B501">
        <v>178.39</v>
      </c>
      <c r="D501" s="2">
        <v>43116</v>
      </c>
      <c r="E501">
        <v>2776.42</v>
      </c>
    </row>
    <row r="502" spans="1:5" x14ac:dyDescent="0.25">
      <c r="A502" s="2">
        <v>43117</v>
      </c>
      <c r="B502">
        <v>177.6</v>
      </c>
      <c r="D502" s="2">
        <v>43117</v>
      </c>
      <c r="E502">
        <v>2802.56</v>
      </c>
    </row>
    <row r="503" spans="1:5" x14ac:dyDescent="0.25">
      <c r="A503" s="2">
        <v>43118</v>
      </c>
      <c r="B503">
        <v>179.8</v>
      </c>
      <c r="D503" s="2">
        <v>43118</v>
      </c>
      <c r="E503">
        <v>2798.03</v>
      </c>
    </row>
    <row r="504" spans="1:5" x14ac:dyDescent="0.25">
      <c r="A504" s="2">
        <v>43119</v>
      </c>
      <c r="B504">
        <v>181.29</v>
      </c>
      <c r="D504" s="2">
        <v>43119</v>
      </c>
      <c r="E504">
        <v>2810.3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3"/>
  <sheetViews>
    <sheetView tabSelected="1" workbookViewId="0">
      <selection activeCell="A2" sqref="A2:A503"/>
    </sheetView>
  </sheetViews>
  <sheetFormatPr defaultRowHeight="15" x14ac:dyDescent="0.25"/>
  <cols>
    <col min="1" max="1" width="10.7109375" bestFit="1" customWidth="1"/>
  </cols>
  <sheetData>
    <row r="1" spans="1:3" x14ac:dyDescent="0.25">
      <c r="A1" t="s">
        <v>1</v>
      </c>
      <c r="B1" t="s">
        <v>0</v>
      </c>
      <c r="C1" t="s">
        <v>3</v>
      </c>
    </row>
    <row r="2" spans="1:3" x14ac:dyDescent="0.25">
      <c r="A2" s="2">
        <v>42394</v>
      </c>
      <c r="B2">
        <v>97.01</v>
      </c>
      <c r="C2">
        <v>1877.08</v>
      </c>
    </row>
    <row r="3" spans="1:3" x14ac:dyDescent="0.25">
      <c r="A3" s="2">
        <v>42395</v>
      </c>
      <c r="B3">
        <v>97.34</v>
      </c>
      <c r="C3">
        <v>1903.63</v>
      </c>
    </row>
    <row r="4" spans="1:3" x14ac:dyDescent="0.25">
      <c r="A4" s="2">
        <v>42396</v>
      </c>
      <c r="B4">
        <v>94.45</v>
      </c>
      <c r="C4">
        <v>1882.95</v>
      </c>
    </row>
    <row r="5" spans="1:3" x14ac:dyDescent="0.25">
      <c r="A5" s="2">
        <v>42397</v>
      </c>
      <c r="B5">
        <v>109.11</v>
      </c>
      <c r="C5">
        <v>1893.36</v>
      </c>
    </row>
    <row r="6" spans="1:3" x14ac:dyDescent="0.25">
      <c r="A6" s="2">
        <v>42398</v>
      </c>
      <c r="B6">
        <v>112.21</v>
      </c>
      <c r="C6">
        <v>1940.24</v>
      </c>
    </row>
    <row r="7" spans="1:3" x14ac:dyDescent="0.25">
      <c r="A7" s="2">
        <v>42401</v>
      </c>
      <c r="B7">
        <v>115.09</v>
      </c>
      <c r="C7">
        <v>1939.38</v>
      </c>
    </row>
    <row r="8" spans="1:3" x14ac:dyDescent="0.25">
      <c r="A8" s="2">
        <v>42402</v>
      </c>
      <c r="B8">
        <v>114.61</v>
      </c>
      <c r="C8">
        <v>1903.03</v>
      </c>
    </row>
    <row r="9" spans="1:3" x14ac:dyDescent="0.25">
      <c r="A9" s="2">
        <v>42403</v>
      </c>
      <c r="B9">
        <v>112.69</v>
      </c>
      <c r="C9">
        <v>1912.53</v>
      </c>
    </row>
    <row r="10" spans="1:3" x14ac:dyDescent="0.25">
      <c r="A10" s="2">
        <v>42404</v>
      </c>
      <c r="B10">
        <v>110.49</v>
      </c>
      <c r="C10">
        <v>1915.45</v>
      </c>
    </row>
    <row r="11" spans="1:3" x14ac:dyDescent="0.25">
      <c r="A11" s="2">
        <v>42405</v>
      </c>
      <c r="B11">
        <v>104.07</v>
      </c>
      <c r="C11">
        <v>1880.05</v>
      </c>
    </row>
    <row r="12" spans="1:3" x14ac:dyDescent="0.25">
      <c r="A12" s="2">
        <v>42408</v>
      </c>
      <c r="B12">
        <v>99.75</v>
      </c>
      <c r="C12">
        <v>1853.44</v>
      </c>
    </row>
    <row r="13" spans="1:3" x14ac:dyDescent="0.25">
      <c r="A13" s="2">
        <v>42409</v>
      </c>
      <c r="B13">
        <v>99.54</v>
      </c>
      <c r="C13">
        <v>1852.21</v>
      </c>
    </row>
    <row r="14" spans="1:3" x14ac:dyDescent="0.25">
      <c r="A14" s="2">
        <v>42410</v>
      </c>
      <c r="B14">
        <v>101</v>
      </c>
      <c r="C14">
        <v>1851.86</v>
      </c>
    </row>
    <row r="15" spans="1:3" x14ac:dyDescent="0.25">
      <c r="A15" s="2">
        <v>42411</v>
      </c>
      <c r="B15">
        <v>101.91</v>
      </c>
      <c r="C15">
        <v>1829.08</v>
      </c>
    </row>
    <row r="16" spans="1:3" x14ac:dyDescent="0.25">
      <c r="A16" s="2">
        <v>42412</v>
      </c>
      <c r="B16">
        <v>102.01</v>
      </c>
      <c r="C16">
        <v>1864.78</v>
      </c>
    </row>
    <row r="17" spans="1:3" x14ac:dyDescent="0.25">
      <c r="A17" s="2">
        <v>42416</v>
      </c>
      <c r="B17">
        <v>101.61</v>
      </c>
      <c r="C17">
        <v>1895.58</v>
      </c>
    </row>
    <row r="18" spans="1:3" x14ac:dyDescent="0.25">
      <c r="A18" s="2">
        <v>42417</v>
      </c>
      <c r="B18">
        <v>105.2</v>
      </c>
      <c r="C18">
        <v>1926.82</v>
      </c>
    </row>
    <row r="19" spans="1:3" x14ac:dyDescent="0.25">
      <c r="A19" s="2">
        <v>42418</v>
      </c>
      <c r="B19">
        <v>103.47</v>
      </c>
      <c r="C19">
        <v>1917.83</v>
      </c>
    </row>
    <row r="20" spans="1:3" x14ac:dyDescent="0.25">
      <c r="A20" s="2">
        <v>42419</v>
      </c>
      <c r="B20">
        <v>104.57</v>
      </c>
      <c r="C20">
        <v>1917.78</v>
      </c>
    </row>
    <row r="21" spans="1:3" x14ac:dyDescent="0.25">
      <c r="A21" s="2">
        <v>42422</v>
      </c>
      <c r="B21">
        <v>107.16</v>
      </c>
      <c r="C21">
        <v>1945.5</v>
      </c>
    </row>
    <row r="22" spans="1:3" x14ac:dyDescent="0.25">
      <c r="A22" s="2">
        <v>42423</v>
      </c>
      <c r="B22">
        <v>105.46</v>
      </c>
      <c r="C22">
        <v>1921.27</v>
      </c>
    </row>
    <row r="23" spans="1:3" x14ac:dyDescent="0.25">
      <c r="A23" s="2">
        <v>42424</v>
      </c>
      <c r="B23">
        <v>106.88</v>
      </c>
      <c r="C23">
        <v>1929.8</v>
      </c>
    </row>
    <row r="24" spans="1:3" x14ac:dyDescent="0.25">
      <c r="A24" s="2">
        <v>42425</v>
      </c>
      <c r="B24">
        <v>108.07</v>
      </c>
      <c r="C24">
        <v>1951.7</v>
      </c>
    </row>
    <row r="25" spans="1:3" x14ac:dyDescent="0.25">
      <c r="A25" s="2">
        <v>42426</v>
      </c>
      <c r="B25">
        <v>107.92</v>
      </c>
      <c r="C25">
        <v>1948.05</v>
      </c>
    </row>
    <row r="26" spans="1:3" x14ac:dyDescent="0.25">
      <c r="A26" s="2">
        <v>42429</v>
      </c>
      <c r="B26">
        <v>106.92</v>
      </c>
      <c r="C26">
        <v>1932.23</v>
      </c>
    </row>
    <row r="27" spans="1:3" x14ac:dyDescent="0.25">
      <c r="A27" s="2">
        <v>42430</v>
      </c>
      <c r="B27">
        <v>109.82</v>
      </c>
      <c r="C27">
        <v>1978.35</v>
      </c>
    </row>
    <row r="28" spans="1:3" x14ac:dyDescent="0.25">
      <c r="A28" s="2">
        <v>42431</v>
      </c>
      <c r="B28">
        <v>109.95</v>
      </c>
      <c r="C28">
        <v>1986.45</v>
      </c>
    </row>
    <row r="29" spans="1:3" x14ac:dyDescent="0.25">
      <c r="A29" s="2">
        <v>42432</v>
      </c>
      <c r="B29">
        <v>109.58</v>
      </c>
      <c r="C29">
        <v>1993.4</v>
      </c>
    </row>
    <row r="30" spans="1:3" x14ac:dyDescent="0.25">
      <c r="A30" s="2">
        <v>42433</v>
      </c>
      <c r="B30">
        <v>108.39</v>
      </c>
      <c r="C30">
        <v>1999.99</v>
      </c>
    </row>
    <row r="31" spans="1:3" x14ac:dyDescent="0.25">
      <c r="A31" s="2">
        <v>42436</v>
      </c>
      <c r="B31">
        <v>105.73</v>
      </c>
      <c r="C31">
        <v>2001.76</v>
      </c>
    </row>
    <row r="32" spans="1:3" x14ac:dyDescent="0.25">
      <c r="A32" s="2">
        <v>42437</v>
      </c>
      <c r="B32">
        <v>105.93</v>
      </c>
      <c r="C32">
        <v>1979.26</v>
      </c>
    </row>
    <row r="33" spans="1:3" x14ac:dyDescent="0.25">
      <c r="A33" s="2">
        <v>42438</v>
      </c>
      <c r="B33">
        <v>107.51</v>
      </c>
      <c r="C33">
        <v>1989.26</v>
      </c>
    </row>
    <row r="34" spans="1:3" x14ac:dyDescent="0.25">
      <c r="A34" s="2">
        <v>42439</v>
      </c>
      <c r="B34">
        <v>107.32</v>
      </c>
      <c r="C34">
        <v>1989.57</v>
      </c>
    </row>
    <row r="35" spans="1:3" x14ac:dyDescent="0.25">
      <c r="A35" s="2">
        <v>42440</v>
      </c>
      <c r="B35">
        <v>109.41</v>
      </c>
      <c r="C35">
        <v>2022.19</v>
      </c>
    </row>
    <row r="36" spans="1:3" x14ac:dyDescent="0.25">
      <c r="A36" s="2">
        <v>42443</v>
      </c>
      <c r="B36">
        <v>109.89</v>
      </c>
      <c r="C36">
        <v>2019.64</v>
      </c>
    </row>
    <row r="37" spans="1:3" x14ac:dyDescent="0.25">
      <c r="A37" s="2">
        <v>42444</v>
      </c>
      <c r="B37">
        <v>110.67</v>
      </c>
      <c r="C37">
        <v>2015.93</v>
      </c>
    </row>
    <row r="38" spans="1:3" x14ac:dyDescent="0.25">
      <c r="A38" s="2">
        <v>42445</v>
      </c>
      <c r="B38">
        <v>112.18</v>
      </c>
      <c r="C38">
        <v>2027.22</v>
      </c>
    </row>
    <row r="39" spans="1:3" x14ac:dyDescent="0.25">
      <c r="A39" s="2">
        <v>42446</v>
      </c>
      <c r="B39">
        <v>111.02</v>
      </c>
      <c r="C39">
        <v>2040.59</v>
      </c>
    </row>
    <row r="40" spans="1:3" x14ac:dyDescent="0.25">
      <c r="A40" s="2">
        <v>42447</v>
      </c>
      <c r="B40">
        <v>111.45</v>
      </c>
      <c r="C40">
        <v>2049.58</v>
      </c>
    </row>
    <row r="41" spans="1:3" x14ac:dyDescent="0.25">
      <c r="A41" s="2">
        <v>42450</v>
      </c>
      <c r="B41">
        <v>111.85</v>
      </c>
      <c r="C41">
        <v>2051.6</v>
      </c>
    </row>
    <row r="42" spans="1:3" x14ac:dyDescent="0.25">
      <c r="A42" s="2">
        <v>42451</v>
      </c>
      <c r="B42">
        <v>112.25</v>
      </c>
      <c r="C42">
        <v>2049.8000000000002</v>
      </c>
    </row>
    <row r="43" spans="1:3" x14ac:dyDescent="0.25">
      <c r="A43" s="2">
        <v>42452</v>
      </c>
      <c r="B43">
        <v>112.54</v>
      </c>
      <c r="C43">
        <v>2036.71</v>
      </c>
    </row>
    <row r="44" spans="1:3" x14ac:dyDescent="0.25">
      <c r="A44" s="2">
        <v>42453</v>
      </c>
      <c r="B44">
        <v>113.05</v>
      </c>
      <c r="C44">
        <v>2035.94</v>
      </c>
    </row>
    <row r="45" spans="1:3" x14ac:dyDescent="0.25">
      <c r="A45" s="2">
        <v>42457</v>
      </c>
      <c r="B45">
        <v>113.69</v>
      </c>
      <c r="C45">
        <v>2037.05</v>
      </c>
    </row>
    <row r="46" spans="1:3" x14ac:dyDescent="0.25">
      <c r="A46" s="2">
        <v>42458</v>
      </c>
      <c r="B46">
        <v>116.14</v>
      </c>
      <c r="C46">
        <v>2055.0100000000002</v>
      </c>
    </row>
    <row r="47" spans="1:3" x14ac:dyDescent="0.25">
      <c r="A47" s="2">
        <v>42459</v>
      </c>
      <c r="B47">
        <v>114.7</v>
      </c>
      <c r="C47">
        <v>2063.9499999999998</v>
      </c>
    </row>
    <row r="48" spans="1:3" x14ac:dyDescent="0.25">
      <c r="A48" s="2">
        <v>42460</v>
      </c>
      <c r="B48">
        <v>114.1</v>
      </c>
      <c r="C48">
        <v>2059.7399999999998</v>
      </c>
    </row>
    <row r="49" spans="1:3" x14ac:dyDescent="0.25">
      <c r="A49" s="2">
        <v>42461</v>
      </c>
      <c r="B49">
        <v>116.06</v>
      </c>
      <c r="C49">
        <v>2072.7800000000002</v>
      </c>
    </row>
    <row r="50" spans="1:3" x14ac:dyDescent="0.25">
      <c r="A50" s="2">
        <v>42464</v>
      </c>
      <c r="B50">
        <v>112.55</v>
      </c>
      <c r="C50">
        <v>2066.13</v>
      </c>
    </row>
    <row r="51" spans="1:3" x14ac:dyDescent="0.25">
      <c r="A51" s="2">
        <v>42465</v>
      </c>
      <c r="B51">
        <v>112.22</v>
      </c>
      <c r="C51">
        <v>2045.17</v>
      </c>
    </row>
    <row r="52" spans="1:3" x14ac:dyDescent="0.25">
      <c r="A52" s="2">
        <v>42466</v>
      </c>
      <c r="B52">
        <v>113.71</v>
      </c>
      <c r="C52">
        <v>2066.66</v>
      </c>
    </row>
    <row r="53" spans="1:3" x14ac:dyDescent="0.25">
      <c r="A53" s="2">
        <v>42467</v>
      </c>
      <c r="B53">
        <v>113.64</v>
      </c>
      <c r="C53">
        <v>2041.91</v>
      </c>
    </row>
    <row r="54" spans="1:3" x14ac:dyDescent="0.25">
      <c r="A54" s="2">
        <v>42468</v>
      </c>
      <c r="B54">
        <v>110.63</v>
      </c>
      <c r="C54">
        <v>2047.6</v>
      </c>
    </row>
    <row r="55" spans="1:3" x14ac:dyDescent="0.25">
      <c r="A55" s="2">
        <v>42471</v>
      </c>
      <c r="B55">
        <v>108.99</v>
      </c>
      <c r="C55">
        <v>2041.99</v>
      </c>
    </row>
    <row r="56" spans="1:3" x14ac:dyDescent="0.25">
      <c r="A56" s="2">
        <v>42472</v>
      </c>
      <c r="B56">
        <v>110.61</v>
      </c>
      <c r="C56">
        <v>2061.7199999999998</v>
      </c>
    </row>
    <row r="57" spans="1:3" x14ac:dyDescent="0.25">
      <c r="A57" s="2">
        <v>42473</v>
      </c>
      <c r="B57">
        <v>110.51</v>
      </c>
      <c r="C57">
        <v>2082.42</v>
      </c>
    </row>
    <row r="58" spans="1:3" x14ac:dyDescent="0.25">
      <c r="A58" s="2">
        <v>42474</v>
      </c>
      <c r="B58">
        <v>110.84</v>
      </c>
      <c r="C58">
        <v>2082.7800000000002</v>
      </c>
    </row>
    <row r="59" spans="1:3" x14ac:dyDescent="0.25">
      <c r="A59" s="2">
        <v>42475</v>
      </c>
      <c r="B59">
        <v>109.64</v>
      </c>
      <c r="C59">
        <v>2080.73</v>
      </c>
    </row>
    <row r="60" spans="1:3" x14ac:dyDescent="0.25">
      <c r="A60" s="2">
        <v>42478</v>
      </c>
      <c r="B60">
        <v>110.45</v>
      </c>
      <c r="C60">
        <v>2094.34</v>
      </c>
    </row>
    <row r="61" spans="1:3" x14ac:dyDescent="0.25">
      <c r="A61" s="2">
        <v>42479</v>
      </c>
      <c r="B61">
        <v>112.29</v>
      </c>
      <c r="C61">
        <v>2100.8000000000002</v>
      </c>
    </row>
    <row r="62" spans="1:3" x14ac:dyDescent="0.25">
      <c r="A62" s="2">
        <v>42480</v>
      </c>
      <c r="B62">
        <v>112.42</v>
      </c>
      <c r="C62">
        <v>2102.4</v>
      </c>
    </row>
    <row r="63" spans="1:3" x14ac:dyDescent="0.25">
      <c r="A63" s="2">
        <v>42481</v>
      </c>
      <c r="B63">
        <v>113.44</v>
      </c>
      <c r="C63">
        <v>2091.48</v>
      </c>
    </row>
    <row r="64" spans="1:3" x14ac:dyDescent="0.25">
      <c r="A64" s="2">
        <v>42482</v>
      </c>
      <c r="B64">
        <v>110.56</v>
      </c>
      <c r="C64">
        <v>2091.58</v>
      </c>
    </row>
    <row r="65" spans="1:3" x14ac:dyDescent="0.25">
      <c r="A65" s="2">
        <v>42485</v>
      </c>
      <c r="B65">
        <v>110.1</v>
      </c>
      <c r="C65">
        <v>2087.79</v>
      </c>
    </row>
    <row r="66" spans="1:3" x14ac:dyDescent="0.25">
      <c r="A66" s="2">
        <v>42486</v>
      </c>
      <c r="B66">
        <v>108.76</v>
      </c>
      <c r="C66">
        <v>2091.6999999999998</v>
      </c>
    </row>
    <row r="67" spans="1:3" x14ac:dyDescent="0.25">
      <c r="A67" s="2">
        <v>42487</v>
      </c>
      <c r="B67">
        <v>108.89</v>
      </c>
      <c r="C67">
        <v>2095.15</v>
      </c>
    </row>
    <row r="68" spans="1:3" x14ac:dyDescent="0.25">
      <c r="A68" s="2">
        <v>42488</v>
      </c>
      <c r="B68">
        <v>116.73</v>
      </c>
      <c r="C68">
        <v>2075.81</v>
      </c>
    </row>
    <row r="69" spans="1:3" x14ac:dyDescent="0.25">
      <c r="A69" s="2">
        <v>42489</v>
      </c>
      <c r="B69">
        <v>117.58</v>
      </c>
      <c r="C69">
        <v>2065.3000000000002</v>
      </c>
    </row>
    <row r="70" spans="1:3" x14ac:dyDescent="0.25">
      <c r="A70" s="2">
        <v>42492</v>
      </c>
      <c r="B70">
        <v>118.57</v>
      </c>
      <c r="C70">
        <v>2081.4299999999998</v>
      </c>
    </row>
    <row r="71" spans="1:3" x14ac:dyDescent="0.25">
      <c r="A71" s="2">
        <v>42493</v>
      </c>
      <c r="B71">
        <v>117.43</v>
      </c>
      <c r="C71">
        <v>2063.37</v>
      </c>
    </row>
    <row r="72" spans="1:3" x14ac:dyDescent="0.25">
      <c r="A72" s="2">
        <v>42494</v>
      </c>
      <c r="B72">
        <v>118.06</v>
      </c>
      <c r="C72">
        <v>2051.12</v>
      </c>
    </row>
    <row r="73" spans="1:3" x14ac:dyDescent="0.25">
      <c r="A73" s="2">
        <v>42495</v>
      </c>
      <c r="B73">
        <v>117.81</v>
      </c>
      <c r="C73">
        <v>2050.63</v>
      </c>
    </row>
    <row r="74" spans="1:3" x14ac:dyDescent="0.25">
      <c r="A74" s="2">
        <v>42496</v>
      </c>
      <c r="B74">
        <v>119.49</v>
      </c>
      <c r="C74">
        <v>2057.14</v>
      </c>
    </row>
    <row r="75" spans="1:3" x14ac:dyDescent="0.25">
      <c r="A75" s="2">
        <v>42499</v>
      </c>
      <c r="B75">
        <v>119.24</v>
      </c>
      <c r="C75">
        <v>2058.69</v>
      </c>
    </row>
    <row r="76" spans="1:3" x14ac:dyDescent="0.25">
      <c r="A76" s="2">
        <v>42500</v>
      </c>
      <c r="B76">
        <v>120.5</v>
      </c>
      <c r="C76">
        <v>2084.39</v>
      </c>
    </row>
    <row r="77" spans="1:3" x14ac:dyDescent="0.25">
      <c r="A77" s="2">
        <v>42501</v>
      </c>
      <c r="B77">
        <v>119.52</v>
      </c>
      <c r="C77">
        <v>2064.46</v>
      </c>
    </row>
    <row r="78" spans="1:3" x14ac:dyDescent="0.25">
      <c r="A78" s="2">
        <v>42502</v>
      </c>
      <c r="B78">
        <v>120.28</v>
      </c>
      <c r="C78">
        <v>2064.11</v>
      </c>
    </row>
    <row r="79" spans="1:3" x14ac:dyDescent="0.25">
      <c r="A79" s="2">
        <v>42503</v>
      </c>
      <c r="B79">
        <v>119.81</v>
      </c>
      <c r="C79">
        <v>2046.61</v>
      </c>
    </row>
    <row r="80" spans="1:3" x14ac:dyDescent="0.25">
      <c r="A80" s="2">
        <v>42506</v>
      </c>
      <c r="B80">
        <v>118.67</v>
      </c>
      <c r="C80">
        <v>2066.66</v>
      </c>
    </row>
    <row r="81" spans="1:3" x14ac:dyDescent="0.25">
      <c r="A81" s="2">
        <v>42507</v>
      </c>
      <c r="B81">
        <v>117.35</v>
      </c>
      <c r="C81">
        <v>2047.21</v>
      </c>
    </row>
    <row r="82" spans="1:3" x14ac:dyDescent="0.25">
      <c r="A82" s="2">
        <v>42508</v>
      </c>
      <c r="B82">
        <v>117.65</v>
      </c>
      <c r="C82">
        <v>2047.63</v>
      </c>
    </row>
    <row r="83" spans="1:3" x14ac:dyDescent="0.25">
      <c r="A83" s="2">
        <v>42509</v>
      </c>
      <c r="B83">
        <v>116.81</v>
      </c>
      <c r="C83">
        <v>2040.04</v>
      </c>
    </row>
    <row r="84" spans="1:3" x14ac:dyDescent="0.25">
      <c r="A84" s="2">
        <v>42510</v>
      </c>
      <c r="B84">
        <v>117.35</v>
      </c>
      <c r="C84">
        <v>2052.3200000000002</v>
      </c>
    </row>
    <row r="85" spans="1:3" x14ac:dyDescent="0.25">
      <c r="A85" s="2">
        <v>42513</v>
      </c>
      <c r="B85">
        <v>115.97</v>
      </c>
      <c r="C85">
        <v>2048.04</v>
      </c>
    </row>
    <row r="86" spans="1:3" x14ac:dyDescent="0.25">
      <c r="A86" s="2">
        <v>42514</v>
      </c>
      <c r="B86">
        <v>117.7</v>
      </c>
      <c r="C86">
        <v>2076.06</v>
      </c>
    </row>
    <row r="87" spans="1:3" x14ac:dyDescent="0.25">
      <c r="A87" s="2">
        <v>42515</v>
      </c>
      <c r="B87">
        <v>117.89</v>
      </c>
      <c r="C87">
        <v>2090.54</v>
      </c>
    </row>
    <row r="88" spans="1:3" x14ac:dyDescent="0.25">
      <c r="A88" s="2">
        <v>42516</v>
      </c>
      <c r="B88">
        <v>119.47</v>
      </c>
      <c r="C88">
        <v>2090.1</v>
      </c>
    </row>
    <row r="89" spans="1:3" x14ac:dyDescent="0.25">
      <c r="A89" s="2">
        <v>42517</v>
      </c>
      <c r="B89">
        <v>119.38</v>
      </c>
      <c r="C89">
        <v>2099.06</v>
      </c>
    </row>
    <row r="90" spans="1:3" x14ac:dyDescent="0.25">
      <c r="A90" s="2">
        <v>42521</v>
      </c>
      <c r="B90">
        <v>118.81</v>
      </c>
      <c r="C90">
        <v>2096.96</v>
      </c>
    </row>
    <row r="91" spans="1:3" x14ac:dyDescent="0.25">
      <c r="A91" s="2">
        <v>42522</v>
      </c>
      <c r="B91">
        <v>118.78</v>
      </c>
      <c r="C91">
        <v>2099.33</v>
      </c>
    </row>
    <row r="92" spans="1:3" x14ac:dyDescent="0.25">
      <c r="A92" s="2">
        <v>42523</v>
      </c>
      <c r="B92">
        <v>118.93</v>
      </c>
      <c r="C92">
        <v>2105.2600000000002</v>
      </c>
    </row>
    <row r="93" spans="1:3" x14ac:dyDescent="0.25">
      <c r="A93" s="2">
        <v>42524</v>
      </c>
      <c r="B93">
        <v>118.47</v>
      </c>
      <c r="C93">
        <v>2099.13</v>
      </c>
    </row>
    <row r="94" spans="1:3" x14ac:dyDescent="0.25">
      <c r="A94" s="2">
        <v>42527</v>
      </c>
      <c r="B94">
        <v>118.79</v>
      </c>
      <c r="C94">
        <v>2109.41</v>
      </c>
    </row>
    <row r="95" spans="1:3" x14ac:dyDescent="0.25">
      <c r="A95" s="2">
        <v>42528</v>
      </c>
      <c r="B95">
        <v>117.76</v>
      </c>
      <c r="C95">
        <v>2112.13</v>
      </c>
    </row>
    <row r="96" spans="1:3" x14ac:dyDescent="0.25">
      <c r="A96" s="2">
        <v>42529</v>
      </c>
      <c r="B96">
        <v>118.39</v>
      </c>
      <c r="C96">
        <v>2119.12</v>
      </c>
    </row>
    <row r="97" spans="1:3" x14ac:dyDescent="0.25">
      <c r="A97" s="2">
        <v>42530</v>
      </c>
      <c r="B97">
        <v>118.56</v>
      </c>
      <c r="C97">
        <v>2115.48</v>
      </c>
    </row>
    <row r="98" spans="1:3" x14ac:dyDescent="0.25">
      <c r="A98" s="2">
        <v>42531</v>
      </c>
      <c r="B98">
        <v>116.62</v>
      </c>
      <c r="C98">
        <v>2096.0700000000002</v>
      </c>
    </row>
    <row r="99" spans="1:3" x14ac:dyDescent="0.25">
      <c r="A99" s="2">
        <v>42534</v>
      </c>
      <c r="B99">
        <v>113.95</v>
      </c>
      <c r="C99">
        <v>2079.06</v>
      </c>
    </row>
    <row r="100" spans="1:3" x14ac:dyDescent="0.25">
      <c r="A100" s="2">
        <v>42535</v>
      </c>
      <c r="B100">
        <v>114.94</v>
      </c>
      <c r="C100">
        <v>2075.3200000000002</v>
      </c>
    </row>
    <row r="101" spans="1:3" x14ac:dyDescent="0.25">
      <c r="A101" s="2">
        <v>42536</v>
      </c>
      <c r="B101">
        <v>114.6</v>
      </c>
      <c r="C101">
        <v>2071.5</v>
      </c>
    </row>
    <row r="102" spans="1:3" x14ac:dyDescent="0.25">
      <c r="A102" s="2">
        <v>42537</v>
      </c>
      <c r="B102">
        <v>114.39</v>
      </c>
      <c r="C102">
        <v>2077.9899999999998</v>
      </c>
    </row>
    <row r="103" spans="1:3" x14ac:dyDescent="0.25">
      <c r="A103" s="2">
        <v>42538</v>
      </c>
      <c r="B103">
        <v>113.02</v>
      </c>
      <c r="C103">
        <v>2071.2199999999998</v>
      </c>
    </row>
    <row r="104" spans="1:3" x14ac:dyDescent="0.25">
      <c r="A104" s="2">
        <v>42541</v>
      </c>
      <c r="B104">
        <v>113.37</v>
      </c>
      <c r="C104">
        <v>2083.25</v>
      </c>
    </row>
    <row r="105" spans="1:3" x14ac:dyDescent="0.25">
      <c r="A105" s="2">
        <v>42542</v>
      </c>
      <c r="B105">
        <v>114.38</v>
      </c>
      <c r="C105">
        <v>2088.9</v>
      </c>
    </row>
    <row r="106" spans="1:3" x14ac:dyDescent="0.25">
      <c r="A106" s="2">
        <v>42543</v>
      </c>
      <c r="B106">
        <v>113.91</v>
      </c>
      <c r="C106">
        <v>2085.4499999999998</v>
      </c>
    </row>
    <row r="107" spans="1:3" x14ac:dyDescent="0.25">
      <c r="A107" s="2">
        <v>42544</v>
      </c>
      <c r="B107">
        <v>115.08</v>
      </c>
      <c r="C107">
        <v>2113.3200000000002</v>
      </c>
    </row>
    <row r="108" spans="1:3" x14ac:dyDescent="0.25">
      <c r="A108" s="2">
        <v>42545</v>
      </c>
      <c r="B108">
        <v>112.08</v>
      </c>
      <c r="C108">
        <v>2037.41</v>
      </c>
    </row>
    <row r="109" spans="1:3" x14ac:dyDescent="0.25">
      <c r="A109" s="2">
        <v>42548</v>
      </c>
      <c r="B109">
        <v>108.97</v>
      </c>
      <c r="C109">
        <v>2000.54</v>
      </c>
    </row>
    <row r="110" spans="1:3" x14ac:dyDescent="0.25">
      <c r="A110" s="2">
        <v>42549</v>
      </c>
      <c r="B110">
        <v>112.7</v>
      </c>
      <c r="C110">
        <v>2036.09</v>
      </c>
    </row>
    <row r="111" spans="1:3" x14ac:dyDescent="0.25">
      <c r="A111" s="2">
        <v>42550</v>
      </c>
      <c r="B111">
        <v>114.16</v>
      </c>
      <c r="C111">
        <v>2070.77</v>
      </c>
    </row>
    <row r="112" spans="1:3" x14ac:dyDescent="0.25">
      <c r="A112" s="2">
        <v>42551</v>
      </c>
      <c r="B112">
        <v>114.28</v>
      </c>
      <c r="C112">
        <v>2098.86</v>
      </c>
    </row>
    <row r="113" spans="1:3" x14ac:dyDescent="0.25">
      <c r="A113" s="2">
        <v>42552</v>
      </c>
      <c r="B113">
        <v>114.19</v>
      </c>
      <c r="C113">
        <v>2102.9499999999998</v>
      </c>
    </row>
    <row r="114" spans="1:3" x14ac:dyDescent="0.25">
      <c r="A114" s="2">
        <v>42556</v>
      </c>
      <c r="B114">
        <v>114</v>
      </c>
      <c r="C114">
        <v>2088.5500000000002</v>
      </c>
    </row>
    <row r="115" spans="1:3" x14ac:dyDescent="0.25">
      <c r="A115" s="2">
        <v>42557</v>
      </c>
      <c r="B115">
        <v>116.7</v>
      </c>
      <c r="C115">
        <v>2099.73</v>
      </c>
    </row>
    <row r="116" spans="1:3" x14ac:dyDescent="0.25">
      <c r="A116" s="2">
        <v>42558</v>
      </c>
      <c r="B116">
        <v>115.85</v>
      </c>
      <c r="C116">
        <v>2097.9</v>
      </c>
    </row>
    <row r="117" spans="1:3" x14ac:dyDescent="0.25">
      <c r="A117" s="2">
        <v>42559</v>
      </c>
      <c r="B117">
        <v>117.24</v>
      </c>
      <c r="C117">
        <v>2129.9</v>
      </c>
    </row>
    <row r="118" spans="1:3" x14ac:dyDescent="0.25">
      <c r="A118" s="2">
        <v>42562</v>
      </c>
      <c r="B118">
        <v>117.87</v>
      </c>
      <c r="C118">
        <v>2137.16</v>
      </c>
    </row>
    <row r="119" spans="1:3" x14ac:dyDescent="0.25">
      <c r="A119" s="2">
        <v>42563</v>
      </c>
      <c r="B119">
        <v>117.93</v>
      </c>
      <c r="C119">
        <v>2152.14</v>
      </c>
    </row>
    <row r="120" spans="1:3" x14ac:dyDescent="0.25">
      <c r="A120" s="2">
        <v>42564</v>
      </c>
      <c r="B120">
        <v>116.78</v>
      </c>
      <c r="C120">
        <v>2152.4299999999998</v>
      </c>
    </row>
    <row r="121" spans="1:3" x14ac:dyDescent="0.25">
      <c r="A121" s="2">
        <v>42565</v>
      </c>
      <c r="B121">
        <v>117.29</v>
      </c>
      <c r="C121">
        <v>2163.75</v>
      </c>
    </row>
    <row r="122" spans="1:3" x14ac:dyDescent="0.25">
      <c r="A122" s="2">
        <v>42566</v>
      </c>
      <c r="B122">
        <v>116.86</v>
      </c>
      <c r="C122">
        <v>2161.7399999999998</v>
      </c>
    </row>
    <row r="123" spans="1:3" x14ac:dyDescent="0.25">
      <c r="A123" s="2">
        <v>42569</v>
      </c>
      <c r="B123">
        <v>119.37</v>
      </c>
      <c r="C123">
        <v>2166.89</v>
      </c>
    </row>
    <row r="124" spans="1:3" x14ac:dyDescent="0.25">
      <c r="A124" s="2">
        <v>42570</v>
      </c>
      <c r="B124">
        <v>120.61</v>
      </c>
      <c r="C124">
        <v>2163.7800000000002</v>
      </c>
    </row>
    <row r="125" spans="1:3" x14ac:dyDescent="0.25">
      <c r="A125" s="2">
        <v>42571</v>
      </c>
      <c r="B125">
        <v>121.92</v>
      </c>
      <c r="C125">
        <v>2173.02</v>
      </c>
    </row>
    <row r="126" spans="1:3" x14ac:dyDescent="0.25">
      <c r="A126" s="2">
        <v>42572</v>
      </c>
      <c r="B126">
        <v>120.61</v>
      </c>
      <c r="C126">
        <v>2165.17</v>
      </c>
    </row>
    <row r="127" spans="1:3" x14ac:dyDescent="0.25">
      <c r="A127" s="2">
        <v>42573</v>
      </c>
      <c r="B127">
        <v>121</v>
      </c>
      <c r="C127">
        <v>2175.0300000000002</v>
      </c>
    </row>
    <row r="128" spans="1:3" x14ac:dyDescent="0.25">
      <c r="A128" s="2">
        <v>42576</v>
      </c>
      <c r="B128">
        <v>121.63</v>
      </c>
      <c r="C128">
        <v>2168.48</v>
      </c>
    </row>
    <row r="129" spans="1:3" x14ac:dyDescent="0.25">
      <c r="A129" s="2">
        <v>42577</v>
      </c>
      <c r="B129">
        <v>121.22</v>
      </c>
      <c r="C129">
        <v>2169.1799999999998</v>
      </c>
    </row>
    <row r="130" spans="1:3" x14ac:dyDescent="0.25">
      <c r="A130" s="2">
        <v>42578</v>
      </c>
      <c r="B130">
        <v>123.34</v>
      </c>
      <c r="C130">
        <v>2166.58</v>
      </c>
    </row>
    <row r="131" spans="1:3" x14ac:dyDescent="0.25">
      <c r="A131" s="2">
        <v>42579</v>
      </c>
      <c r="B131">
        <v>125</v>
      </c>
      <c r="C131">
        <v>2170.06</v>
      </c>
    </row>
    <row r="132" spans="1:3" x14ac:dyDescent="0.25">
      <c r="A132" s="2">
        <v>42580</v>
      </c>
      <c r="B132">
        <v>123.94</v>
      </c>
      <c r="C132">
        <v>2173.6</v>
      </c>
    </row>
    <row r="133" spans="1:3" x14ac:dyDescent="0.25">
      <c r="A133" s="2">
        <v>42583</v>
      </c>
      <c r="B133">
        <v>124.31</v>
      </c>
      <c r="C133">
        <v>2170.84</v>
      </c>
    </row>
    <row r="134" spans="1:3" x14ac:dyDescent="0.25">
      <c r="A134" s="2">
        <v>42584</v>
      </c>
      <c r="B134">
        <v>123.09</v>
      </c>
      <c r="C134">
        <v>2157.0300000000002</v>
      </c>
    </row>
    <row r="135" spans="1:3" x14ac:dyDescent="0.25">
      <c r="A135" s="2">
        <v>42585</v>
      </c>
      <c r="B135">
        <v>122.51</v>
      </c>
      <c r="C135">
        <v>2163.79</v>
      </c>
    </row>
    <row r="136" spans="1:3" x14ac:dyDescent="0.25">
      <c r="A136" s="2">
        <v>42586</v>
      </c>
      <c r="B136">
        <v>124.36</v>
      </c>
      <c r="C136">
        <v>2164.25</v>
      </c>
    </row>
    <row r="137" spans="1:3" x14ac:dyDescent="0.25">
      <c r="A137" s="2">
        <v>42587</v>
      </c>
      <c r="B137">
        <v>125.15</v>
      </c>
      <c r="C137">
        <v>2182.87</v>
      </c>
    </row>
    <row r="138" spans="1:3" x14ac:dyDescent="0.25">
      <c r="A138" s="2">
        <v>42590</v>
      </c>
      <c r="B138">
        <v>125.26</v>
      </c>
      <c r="C138">
        <v>2180.89</v>
      </c>
    </row>
    <row r="139" spans="1:3" x14ac:dyDescent="0.25">
      <c r="A139" s="2">
        <v>42591</v>
      </c>
      <c r="B139">
        <v>125.06</v>
      </c>
      <c r="C139">
        <v>2181.7399999999998</v>
      </c>
    </row>
    <row r="140" spans="1:3" x14ac:dyDescent="0.25">
      <c r="A140" s="2">
        <v>42592</v>
      </c>
      <c r="B140">
        <v>124.88</v>
      </c>
      <c r="C140">
        <v>2175.4899999999998</v>
      </c>
    </row>
    <row r="141" spans="1:3" x14ac:dyDescent="0.25">
      <c r="A141" s="2">
        <v>42593</v>
      </c>
      <c r="B141">
        <v>124.9</v>
      </c>
      <c r="C141">
        <v>2185.79</v>
      </c>
    </row>
    <row r="142" spans="1:3" x14ac:dyDescent="0.25">
      <c r="A142" s="2">
        <v>42594</v>
      </c>
      <c r="B142">
        <v>124.88</v>
      </c>
      <c r="C142">
        <v>2184.0500000000002</v>
      </c>
    </row>
    <row r="143" spans="1:3" x14ac:dyDescent="0.25">
      <c r="A143" s="2">
        <v>42597</v>
      </c>
      <c r="B143">
        <v>123.9</v>
      </c>
      <c r="C143">
        <v>2190.15</v>
      </c>
    </row>
    <row r="144" spans="1:3" x14ac:dyDescent="0.25">
      <c r="A144" s="2">
        <v>42598</v>
      </c>
      <c r="B144">
        <v>123.3</v>
      </c>
      <c r="C144">
        <v>2178.15</v>
      </c>
    </row>
    <row r="145" spans="1:3" x14ac:dyDescent="0.25">
      <c r="A145" s="2">
        <v>42599</v>
      </c>
      <c r="B145">
        <v>124.37</v>
      </c>
      <c r="C145">
        <v>2182.2199999999998</v>
      </c>
    </row>
    <row r="146" spans="1:3" x14ac:dyDescent="0.25">
      <c r="A146" s="2">
        <v>42600</v>
      </c>
      <c r="B146">
        <v>123.91</v>
      </c>
      <c r="C146">
        <v>2187.02</v>
      </c>
    </row>
    <row r="147" spans="1:3" x14ac:dyDescent="0.25">
      <c r="A147" s="2">
        <v>42601</v>
      </c>
      <c r="B147">
        <v>123.56</v>
      </c>
      <c r="C147">
        <v>2183.87</v>
      </c>
    </row>
    <row r="148" spans="1:3" x14ac:dyDescent="0.25">
      <c r="A148" s="2">
        <v>42604</v>
      </c>
      <c r="B148">
        <v>124.15</v>
      </c>
      <c r="C148">
        <v>2182.64</v>
      </c>
    </row>
    <row r="149" spans="1:3" x14ac:dyDescent="0.25">
      <c r="A149" s="2">
        <v>42605</v>
      </c>
      <c r="B149">
        <v>124.37</v>
      </c>
      <c r="C149">
        <v>2186.9</v>
      </c>
    </row>
    <row r="150" spans="1:3" x14ac:dyDescent="0.25">
      <c r="A150" s="2">
        <v>42606</v>
      </c>
      <c r="B150">
        <v>123.48</v>
      </c>
      <c r="C150">
        <v>2175.44</v>
      </c>
    </row>
    <row r="151" spans="1:3" x14ac:dyDescent="0.25">
      <c r="A151" s="2">
        <v>42607</v>
      </c>
      <c r="B151">
        <v>123.89</v>
      </c>
      <c r="C151">
        <v>2172.4699999999998</v>
      </c>
    </row>
    <row r="152" spans="1:3" x14ac:dyDescent="0.25">
      <c r="A152" s="2">
        <v>42608</v>
      </c>
      <c r="B152">
        <v>124.96</v>
      </c>
      <c r="C152">
        <v>2169.04</v>
      </c>
    </row>
    <row r="153" spans="1:3" x14ac:dyDescent="0.25">
      <c r="A153" s="2">
        <v>42611</v>
      </c>
      <c r="B153">
        <v>126.54</v>
      </c>
      <c r="C153">
        <v>2180.38</v>
      </c>
    </row>
    <row r="154" spans="1:3" x14ac:dyDescent="0.25">
      <c r="A154" s="2">
        <v>42612</v>
      </c>
      <c r="B154">
        <v>125.84</v>
      </c>
      <c r="C154">
        <v>2176.12</v>
      </c>
    </row>
    <row r="155" spans="1:3" x14ac:dyDescent="0.25">
      <c r="A155" s="2">
        <v>42613</v>
      </c>
      <c r="B155">
        <v>126.12</v>
      </c>
      <c r="C155">
        <v>2170.9499999999998</v>
      </c>
    </row>
    <row r="156" spans="1:3" x14ac:dyDescent="0.25">
      <c r="A156" s="2">
        <v>42614</v>
      </c>
      <c r="B156">
        <v>126.17</v>
      </c>
      <c r="C156">
        <v>2170.86</v>
      </c>
    </row>
    <row r="157" spans="1:3" x14ac:dyDescent="0.25">
      <c r="A157" s="2">
        <v>42615</v>
      </c>
      <c r="B157">
        <v>126.51</v>
      </c>
      <c r="C157">
        <v>2179.98</v>
      </c>
    </row>
    <row r="158" spans="1:3" x14ac:dyDescent="0.25">
      <c r="A158" s="2">
        <v>42619</v>
      </c>
      <c r="B158">
        <v>129.72999999999999</v>
      </c>
      <c r="C158">
        <v>2186.48</v>
      </c>
    </row>
    <row r="159" spans="1:3" x14ac:dyDescent="0.25">
      <c r="A159" s="2">
        <v>42620</v>
      </c>
      <c r="B159">
        <v>131.05000000000001</v>
      </c>
      <c r="C159">
        <v>2186.16</v>
      </c>
    </row>
    <row r="160" spans="1:3" x14ac:dyDescent="0.25">
      <c r="A160" s="2">
        <v>42621</v>
      </c>
      <c r="B160">
        <v>130.27000000000001</v>
      </c>
      <c r="C160">
        <v>2181.3000000000002</v>
      </c>
    </row>
    <row r="161" spans="1:3" x14ac:dyDescent="0.25">
      <c r="A161" s="2">
        <v>42622</v>
      </c>
      <c r="B161">
        <v>127.1</v>
      </c>
      <c r="C161">
        <v>2127.81</v>
      </c>
    </row>
    <row r="162" spans="1:3" x14ac:dyDescent="0.25">
      <c r="A162" s="2">
        <v>42625</v>
      </c>
      <c r="B162">
        <v>128.69</v>
      </c>
      <c r="C162">
        <v>2159.04</v>
      </c>
    </row>
    <row r="163" spans="1:3" x14ac:dyDescent="0.25">
      <c r="A163" s="2">
        <v>42626</v>
      </c>
      <c r="B163">
        <v>127.21</v>
      </c>
      <c r="C163">
        <v>2127.02</v>
      </c>
    </row>
    <row r="164" spans="1:3" x14ac:dyDescent="0.25">
      <c r="A164" s="2">
        <v>42627</v>
      </c>
      <c r="B164">
        <v>127.77</v>
      </c>
      <c r="C164">
        <v>2125.77</v>
      </c>
    </row>
    <row r="165" spans="1:3" x14ac:dyDescent="0.25">
      <c r="A165" s="2">
        <v>42628</v>
      </c>
      <c r="B165">
        <v>128.35</v>
      </c>
      <c r="C165">
        <v>2147.2600000000002</v>
      </c>
    </row>
    <row r="166" spans="1:3" x14ac:dyDescent="0.25">
      <c r="A166" s="2">
        <v>42629</v>
      </c>
      <c r="B166">
        <v>129.07</v>
      </c>
      <c r="C166">
        <v>2139.16</v>
      </c>
    </row>
    <row r="167" spans="1:3" x14ac:dyDescent="0.25">
      <c r="A167" s="2">
        <v>42632</v>
      </c>
      <c r="B167">
        <v>128.65</v>
      </c>
      <c r="C167">
        <v>2139.12</v>
      </c>
    </row>
    <row r="168" spans="1:3" x14ac:dyDescent="0.25">
      <c r="A168" s="2">
        <v>42633</v>
      </c>
      <c r="B168">
        <v>128.63999999999999</v>
      </c>
      <c r="C168">
        <v>2139.7600000000002</v>
      </c>
    </row>
    <row r="169" spans="1:3" x14ac:dyDescent="0.25">
      <c r="A169" s="2">
        <v>42634</v>
      </c>
      <c r="B169">
        <v>129.94</v>
      </c>
      <c r="C169">
        <v>2163.12</v>
      </c>
    </row>
    <row r="170" spans="1:3" x14ac:dyDescent="0.25">
      <c r="A170" s="2">
        <v>42635</v>
      </c>
      <c r="B170">
        <v>130.08000000000001</v>
      </c>
      <c r="C170">
        <v>2177.1799999999998</v>
      </c>
    </row>
    <row r="171" spans="1:3" x14ac:dyDescent="0.25">
      <c r="A171" s="2">
        <v>42636</v>
      </c>
      <c r="B171">
        <v>127.96</v>
      </c>
      <c r="C171">
        <v>2164.69</v>
      </c>
    </row>
    <row r="172" spans="1:3" x14ac:dyDescent="0.25">
      <c r="A172" s="2">
        <v>42639</v>
      </c>
      <c r="B172">
        <v>127.31</v>
      </c>
      <c r="C172">
        <v>2146.1</v>
      </c>
    </row>
    <row r="173" spans="1:3" x14ac:dyDescent="0.25">
      <c r="A173" s="2">
        <v>42640</v>
      </c>
      <c r="B173">
        <v>128.69</v>
      </c>
      <c r="C173">
        <v>2159.9299999999998</v>
      </c>
    </row>
    <row r="174" spans="1:3" x14ac:dyDescent="0.25">
      <c r="A174" s="2">
        <v>42641</v>
      </c>
      <c r="B174">
        <v>129.22999999999999</v>
      </c>
      <c r="C174">
        <v>2171.37</v>
      </c>
    </row>
    <row r="175" spans="1:3" x14ac:dyDescent="0.25">
      <c r="A175" s="2">
        <v>42642</v>
      </c>
      <c r="B175">
        <v>128.09</v>
      </c>
      <c r="C175">
        <v>2151.13</v>
      </c>
    </row>
    <row r="176" spans="1:3" x14ac:dyDescent="0.25">
      <c r="A176" s="2">
        <v>42643</v>
      </c>
      <c r="B176">
        <v>128.27000000000001</v>
      </c>
      <c r="C176">
        <v>2168.27</v>
      </c>
    </row>
    <row r="177" spans="1:3" x14ac:dyDescent="0.25">
      <c r="A177" s="2">
        <v>42646</v>
      </c>
      <c r="B177">
        <v>128.77000000000001</v>
      </c>
      <c r="C177">
        <v>2161.1999999999998</v>
      </c>
    </row>
    <row r="178" spans="1:3" x14ac:dyDescent="0.25">
      <c r="A178" s="2">
        <v>42647</v>
      </c>
      <c r="B178">
        <v>128.19</v>
      </c>
      <c r="C178">
        <v>2150.4899999999998</v>
      </c>
    </row>
    <row r="179" spans="1:3" x14ac:dyDescent="0.25">
      <c r="A179" s="2">
        <v>42648</v>
      </c>
      <c r="B179">
        <v>128.47</v>
      </c>
      <c r="C179">
        <v>2159.73</v>
      </c>
    </row>
    <row r="180" spans="1:3" x14ac:dyDescent="0.25">
      <c r="A180" s="2">
        <v>42649</v>
      </c>
      <c r="B180">
        <v>128.74</v>
      </c>
      <c r="C180">
        <v>2160.77</v>
      </c>
    </row>
    <row r="181" spans="1:3" x14ac:dyDescent="0.25">
      <c r="A181" s="2">
        <v>42650</v>
      </c>
      <c r="B181">
        <v>128.99</v>
      </c>
      <c r="C181">
        <v>2153.7399999999998</v>
      </c>
    </row>
    <row r="182" spans="1:3" x14ac:dyDescent="0.25">
      <c r="A182" s="2">
        <v>42653</v>
      </c>
      <c r="B182">
        <v>130.24</v>
      </c>
      <c r="C182">
        <v>2163.66</v>
      </c>
    </row>
    <row r="183" spans="1:3" x14ac:dyDescent="0.25">
      <c r="A183" s="2">
        <v>42654</v>
      </c>
      <c r="B183">
        <v>128.88</v>
      </c>
      <c r="C183">
        <v>2136.73</v>
      </c>
    </row>
    <row r="184" spans="1:3" x14ac:dyDescent="0.25">
      <c r="A184" s="2">
        <v>42655</v>
      </c>
      <c r="B184">
        <v>129.05000000000001</v>
      </c>
      <c r="C184">
        <v>2139.1799999999998</v>
      </c>
    </row>
    <row r="185" spans="1:3" x14ac:dyDescent="0.25">
      <c r="A185" s="2">
        <v>42656</v>
      </c>
      <c r="B185">
        <v>127.82</v>
      </c>
      <c r="C185">
        <v>2132.5500000000002</v>
      </c>
    </row>
    <row r="186" spans="1:3" x14ac:dyDescent="0.25">
      <c r="A186" s="2">
        <v>42657</v>
      </c>
      <c r="B186">
        <v>127.88</v>
      </c>
      <c r="C186">
        <v>2132.98</v>
      </c>
    </row>
    <row r="187" spans="1:3" x14ac:dyDescent="0.25">
      <c r="A187" s="2">
        <v>42660</v>
      </c>
      <c r="B187">
        <v>127.54</v>
      </c>
      <c r="C187">
        <v>2126.5</v>
      </c>
    </row>
    <row r="188" spans="1:3" x14ac:dyDescent="0.25">
      <c r="A188" s="2">
        <v>42661</v>
      </c>
      <c r="B188">
        <v>128.57</v>
      </c>
      <c r="C188">
        <v>2139.6</v>
      </c>
    </row>
    <row r="189" spans="1:3" x14ac:dyDescent="0.25">
      <c r="A189" s="2">
        <v>42662</v>
      </c>
      <c r="B189">
        <v>130.11000000000001</v>
      </c>
      <c r="C189">
        <v>2144.29</v>
      </c>
    </row>
    <row r="190" spans="1:3" x14ac:dyDescent="0.25">
      <c r="A190" s="2">
        <v>42663</v>
      </c>
      <c r="B190">
        <v>130</v>
      </c>
      <c r="C190">
        <v>2141.34</v>
      </c>
    </row>
    <row r="191" spans="1:3" x14ac:dyDescent="0.25">
      <c r="A191" s="2">
        <v>42664</v>
      </c>
      <c r="B191">
        <v>132.07</v>
      </c>
      <c r="C191">
        <v>2141.16</v>
      </c>
    </row>
    <row r="192" spans="1:3" x14ac:dyDescent="0.25">
      <c r="A192" s="2">
        <v>42667</v>
      </c>
      <c r="B192">
        <v>133.28</v>
      </c>
      <c r="C192">
        <v>2151.33</v>
      </c>
    </row>
    <row r="193" spans="1:3" x14ac:dyDescent="0.25">
      <c r="A193" s="2">
        <v>42668</v>
      </c>
      <c r="B193">
        <v>132.29</v>
      </c>
      <c r="C193">
        <v>2143.16</v>
      </c>
    </row>
    <row r="194" spans="1:3" x14ac:dyDescent="0.25">
      <c r="A194" s="2">
        <v>42669</v>
      </c>
      <c r="B194">
        <v>131.04</v>
      </c>
      <c r="C194">
        <v>2139.4299999999998</v>
      </c>
    </row>
    <row r="195" spans="1:3" x14ac:dyDescent="0.25">
      <c r="A195" s="2">
        <v>42670</v>
      </c>
      <c r="B195">
        <v>129.69</v>
      </c>
      <c r="C195">
        <v>2133.04</v>
      </c>
    </row>
    <row r="196" spans="1:3" x14ac:dyDescent="0.25">
      <c r="A196" s="2">
        <v>42671</v>
      </c>
      <c r="B196">
        <v>131.29</v>
      </c>
      <c r="C196">
        <v>2126.41</v>
      </c>
    </row>
    <row r="197" spans="1:3" x14ac:dyDescent="0.25">
      <c r="A197" s="2">
        <v>42674</v>
      </c>
      <c r="B197">
        <v>130.99</v>
      </c>
      <c r="C197">
        <v>2126.15</v>
      </c>
    </row>
    <row r="198" spans="1:3" x14ac:dyDescent="0.25">
      <c r="A198" s="2">
        <v>42675</v>
      </c>
      <c r="B198">
        <v>129.5</v>
      </c>
      <c r="C198">
        <v>2111.7199999999998</v>
      </c>
    </row>
    <row r="199" spans="1:3" x14ac:dyDescent="0.25">
      <c r="A199" s="2">
        <v>42676</v>
      </c>
      <c r="B199">
        <v>127.17</v>
      </c>
      <c r="C199">
        <v>2097.94</v>
      </c>
    </row>
    <row r="200" spans="1:3" x14ac:dyDescent="0.25">
      <c r="A200" s="2">
        <v>42677</v>
      </c>
      <c r="B200">
        <v>120</v>
      </c>
      <c r="C200">
        <v>2088.66</v>
      </c>
    </row>
    <row r="201" spans="1:3" x14ac:dyDescent="0.25">
      <c r="A201" s="2">
        <v>42678</v>
      </c>
      <c r="B201">
        <v>120.75</v>
      </c>
      <c r="C201">
        <v>2085.1799999999998</v>
      </c>
    </row>
    <row r="202" spans="1:3" x14ac:dyDescent="0.25">
      <c r="A202" s="2">
        <v>42681</v>
      </c>
      <c r="B202">
        <v>122.15</v>
      </c>
      <c r="C202">
        <v>2131.52</v>
      </c>
    </row>
    <row r="203" spans="1:3" x14ac:dyDescent="0.25">
      <c r="A203" s="2">
        <v>42682</v>
      </c>
      <c r="B203">
        <v>124.22</v>
      </c>
      <c r="C203">
        <v>2139.56</v>
      </c>
    </row>
    <row r="204" spans="1:3" x14ac:dyDescent="0.25">
      <c r="A204" s="2">
        <v>42683</v>
      </c>
      <c r="B204">
        <v>123.18</v>
      </c>
      <c r="C204">
        <v>2163.2600000000002</v>
      </c>
    </row>
    <row r="205" spans="1:3" x14ac:dyDescent="0.25">
      <c r="A205" s="2">
        <v>42684</v>
      </c>
      <c r="B205">
        <v>120.8</v>
      </c>
      <c r="C205">
        <v>2167.48</v>
      </c>
    </row>
    <row r="206" spans="1:3" x14ac:dyDescent="0.25">
      <c r="A206" s="2">
        <v>42685</v>
      </c>
      <c r="B206">
        <v>119.02</v>
      </c>
      <c r="C206">
        <v>2164.4499999999998</v>
      </c>
    </row>
    <row r="207" spans="1:3" x14ac:dyDescent="0.25">
      <c r="A207" s="2">
        <v>42688</v>
      </c>
      <c r="B207">
        <v>115.08</v>
      </c>
      <c r="C207">
        <v>2164.1999999999998</v>
      </c>
    </row>
    <row r="208" spans="1:3" x14ac:dyDescent="0.25">
      <c r="A208" s="2">
        <v>42689</v>
      </c>
      <c r="B208">
        <v>117.2</v>
      </c>
      <c r="C208">
        <v>2180.39</v>
      </c>
    </row>
    <row r="209" spans="1:3" x14ac:dyDescent="0.25">
      <c r="A209" s="2">
        <v>42690</v>
      </c>
      <c r="B209">
        <v>116.34</v>
      </c>
      <c r="C209">
        <v>2176.94</v>
      </c>
    </row>
    <row r="210" spans="1:3" x14ac:dyDescent="0.25">
      <c r="A210" s="2">
        <v>42691</v>
      </c>
      <c r="B210">
        <v>117.79</v>
      </c>
      <c r="C210">
        <v>2187.12</v>
      </c>
    </row>
    <row r="211" spans="1:3" x14ac:dyDescent="0.25">
      <c r="A211" s="2">
        <v>42692</v>
      </c>
      <c r="B211">
        <v>117.02</v>
      </c>
      <c r="C211">
        <v>2181.9</v>
      </c>
    </row>
    <row r="212" spans="1:3" x14ac:dyDescent="0.25">
      <c r="A212" s="2">
        <v>42695</v>
      </c>
      <c r="B212">
        <v>121.77</v>
      </c>
      <c r="C212">
        <v>2198.1799999999998</v>
      </c>
    </row>
    <row r="213" spans="1:3" x14ac:dyDescent="0.25">
      <c r="A213" s="2">
        <v>42696</v>
      </c>
      <c r="B213">
        <v>121.47</v>
      </c>
      <c r="C213">
        <v>2202.94</v>
      </c>
    </row>
    <row r="214" spans="1:3" x14ac:dyDescent="0.25">
      <c r="A214" s="2">
        <v>42697</v>
      </c>
      <c r="B214">
        <v>120.84</v>
      </c>
      <c r="C214">
        <v>2204.7199999999998</v>
      </c>
    </row>
    <row r="215" spans="1:3" x14ac:dyDescent="0.25">
      <c r="A215" s="2">
        <v>42699</v>
      </c>
      <c r="B215">
        <v>120.38</v>
      </c>
      <c r="C215">
        <v>2213.35</v>
      </c>
    </row>
    <row r="216" spans="1:3" x14ac:dyDescent="0.25">
      <c r="A216" s="2">
        <v>42702</v>
      </c>
      <c r="B216">
        <v>120.41</v>
      </c>
      <c r="C216">
        <v>2201.7199999999998</v>
      </c>
    </row>
    <row r="217" spans="1:3" x14ac:dyDescent="0.25">
      <c r="A217" s="2">
        <v>42703</v>
      </c>
      <c r="B217">
        <v>120.87</v>
      </c>
      <c r="C217">
        <v>2204.66</v>
      </c>
    </row>
    <row r="218" spans="1:3" x14ac:dyDescent="0.25">
      <c r="A218" s="2">
        <v>42704</v>
      </c>
      <c r="B218">
        <v>118.42</v>
      </c>
      <c r="C218">
        <v>2198.81</v>
      </c>
    </row>
    <row r="219" spans="1:3" x14ac:dyDescent="0.25">
      <c r="A219" s="2">
        <v>42705</v>
      </c>
      <c r="B219">
        <v>115.1</v>
      </c>
      <c r="C219">
        <v>2191.08</v>
      </c>
    </row>
    <row r="220" spans="1:3" x14ac:dyDescent="0.25">
      <c r="A220" s="2">
        <v>42706</v>
      </c>
      <c r="B220">
        <v>115.4</v>
      </c>
      <c r="C220">
        <v>2191.9499999999998</v>
      </c>
    </row>
    <row r="221" spans="1:3" x14ac:dyDescent="0.25">
      <c r="A221" s="2">
        <v>42709</v>
      </c>
      <c r="B221">
        <v>117.43</v>
      </c>
      <c r="C221">
        <v>2204.71</v>
      </c>
    </row>
    <row r="222" spans="1:3" x14ac:dyDescent="0.25">
      <c r="A222" s="2">
        <v>42710</v>
      </c>
      <c r="B222">
        <v>117.31</v>
      </c>
      <c r="C222">
        <v>2212.23</v>
      </c>
    </row>
    <row r="223" spans="1:3" x14ac:dyDescent="0.25">
      <c r="A223" s="2">
        <v>42711</v>
      </c>
      <c r="B223">
        <v>117.95</v>
      </c>
      <c r="C223">
        <v>2241.35</v>
      </c>
    </row>
    <row r="224" spans="1:3" x14ac:dyDescent="0.25">
      <c r="A224" s="2">
        <v>42712</v>
      </c>
      <c r="B224">
        <v>118.91</v>
      </c>
      <c r="C224">
        <v>2246.19</v>
      </c>
    </row>
    <row r="225" spans="1:3" x14ac:dyDescent="0.25">
      <c r="A225" s="2">
        <v>42713</v>
      </c>
      <c r="B225">
        <v>119.68</v>
      </c>
      <c r="C225">
        <v>2259.5300000000002</v>
      </c>
    </row>
    <row r="226" spans="1:3" x14ac:dyDescent="0.25">
      <c r="A226" s="2">
        <v>42716</v>
      </c>
      <c r="B226">
        <v>117.77</v>
      </c>
      <c r="C226">
        <v>2256.96</v>
      </c>
    </row>
    <row r="227" spans="1:3" x14ac:dyDescent="0.25">
      <c r="A227" s="2">
        <v>42717</v>
      </c>
      <c r="B227">
        <v>120.31</v>
      </c>
      <c r="C227">
        <v>2271.7199999999998</v>
      </c>
    </row>
    <row r="228" spans="1:3" x14ac:dyDescent="0.25">
      <c r="A228" s="2">
        <v>42718</v>
      </c>
      <c r="B228">
        <v>120.21</v>
      </c>
      <c r="C228">
        <v>2253.2800000000002</v>
      </c>
    </row>
    <row r="229" spans="1:3" x14ac:dyDescent="0.25">
      <c r="A229" s="2">
        <v>42719</v>
      </c>
      <c r="B229">
        <v>120.57</v>
      </c>
      <c r="C229">
        <v>2262.0300000000002</v>
      </c>
    </row>
    <row r="230" spans="1:3" x14ac:dyDescent="0.25">
      <c r="A230" s="2">
        <v>42720</v>
      </c>
      <c r="B230">
        <v>119.87</v>
      </c>
      <c r="C230">
        <v>2258.0700000000002</v>
      </c>
    </row>
    <row r="231" spans="1:3" x14ac:dyDescent="0.25">
      <c r="A231" s="2">
        <v>42723</v>
      </c>
      <c r="B231">
        <v>119.24</v>
      </c>
      <c r="C231">
        <v>2262.5300000000002</v>
      </c>
    </row>
    <row r="232" spans="1:3" x14ac:dyDescent="0.25">
      <c r="A232" s="2">
        <v>42724</v>
      </c>
      <c r="B232">
        <v>119.09</v>
      </c>
      <c r="C232">
        <v>2270.7600000000002</v>
      </c>
    </row>
    <row r="233" spans="1:3" x14ac:dyDescent="0.25">
      <c r="A233" s="2">
        <v>42725</v>
      </c>
      <c r="B233">
        <v>119.04</v>
      </c>
      <c r="C233">
        <v>2265.1799999999998</v>
      </c>
    </row>
    <row r="234" spans="1:3" x14ac:dyDescent="0.25">
      <c r="A234" s="2">
        <v>42726</v>
      </c>
      <c r="B234">
        <v>117.4</v>
      </c>
      <c r="C234">
        <v>2260.96</v>
      </c>
    </row>
    <row r="235" spans="1:3" x14ac:dyDescent="0.25">
      <c r="A235" s="2">
        <v>42727</v>
      </c>
      <c r="B235">
        <v>117.27</v>
      </c>
      <c r="C235">
        <v>2263.79</v>
      </c>
    </row>
    <row r="236" spans="1:3" x14ac:dyDescent="0.25">
      <c r="A236" s="2">
        <v>42731</v>
      </c>
      <c r="B236">
        <v>118.01</v>
      </c>
      <c r="C236">
        <v>2268.88</v>
      </c>
    </row>
    <row r="237" spans="1:3" x14ac:dyDescent="0.25">
      <c r="A237" s="2">
        <v>42732</v>
      </c>
      <c r="B237">
        <v>116.92</v>
      </c>
      <c r="C237">
        <v>2249.92</v>
      </c>
    </row>
    <row r="238" spans="1:3" x14ac:dyDescent="0.25">
      <c r="A238" s="2">
        <v>42733</v>
      </c>
      <c r="B238">
        <v>116.35</v>
      </c>
      <c r="C238">
        <v>2249.2600000000002</v>
      </c>
    </row>
    <row r="239" spans="1:3" x14ac:dyDescent="0.25">
      <c r="A239" s="2">
        <v>42734</v>
      </c>
      <c r="B239">
        <v>115.05</v>
      </c>
      <c r="C239">
        <v>2238.83</v>
      </c>
    </row>
    <row r="240" spans="1:3" x14ac:dyDescent="0.25">
      <c r="A240" s="2">
        <v>42738</v>
      </c>
      <c r="B240">
        <v>116.86</v>
      </c>
      <c r="C240">
        <v>2257.83</v>
      </c>
    </row>
    <row r="241" spans="1:3" x14ac:dyDescent="0.25">
      <c r="A241" s="2">
        <v>42739</v>
      </c>
      <c r="B241">
        <v>118.69</v>
      </c>
      <c r="C241">
        <v>2270.75</v>
      </c>
    </row>
    <row r="242" spans="1:3" x14ac:dyDescent="0.25">
      <c r="A242" s="2">
        <v>42740</v>
      </c>
      <c r="B242">
        <v>120.67</v>
      </c>
      <c r="C242">
        <v>2269</v>
      </c>
    </row>
    <row r="243" spans="1:3" x14ac:dyDescent="0.25">
      <c r="A243" s="2">
        <v>42741</v>
      </c>
      <c r="B243">
        <v>123.41</v>
      </c>
      <c r="C243">
        <v>2276.98</v>
      </c>
    </row>
    <row r="244" spans="1:3" x14ac:dyDescent="0.25">
      <c r="A244" s="2">
        <v>42744</v>
      </c>
      <c r="B244">
        <v>124.9</v>
      </c>
      <c r="C244">
        <v>2268.9</v>
      </c>
    </row>
    <row r="245" spans="1:3" x14ac:dyDescent="0.25">
      <c r="A245" s="2">
        <v>42745</v>
      </c>
      <c r="B245">
        <v>124.35</v>
      </c>
      <c r="C245">
        <v>2268.9</v>
      </c>
    </row>
    <row r="246" spans="1:3" x14ac:dyDescent="0.25">
      <c r="A246" s="2">
        <v>42746</v>
      </c>
      <c r="B246">
        <v>126.09</v>
      </c>
      <c r="C246">
        <v>2275.3200000000002</v>
      </c>
    </row>
    <row r="247" spans="1:3" x14ac:dyDescent="0.25">
      <c r="A247" s="2">
        <v>42747</v>
      </c>
      <c r="B247">
        <v>126.62</v>
      </c>
      <c r="C247">
        <v>2270.44</v>
      </c>
    </row>
    <row r="248" spans="1:3" x14ac:dyDescent="0.25">
      <c r="A248" s="2">
        <v>42748</v>
      </c>
      <c r="B248">
        <v>128.34</v>
      </c>
      <c r="C248">
        <v>2274.64</v>
      </c>
    </row>
    <row r="249" spans="1:3" x14ac:dyDescent="0.25">
      <c r="A249" s="2">
        <v>42752</v>
      </c>
      <c r="B249">
        <v>127.87</v>
      </c>
      <c r="C249">
        <v>2267.89</v>
      </c>
    </row>
    <row r="250" spans="1:3" x14ac:dyDescent="0.25">
      <c r="A250" s="2">
        <v>42753</v>
      </c>
      <c r="B250">
        <v>127.92</v>
      </c>
      <c r="C250">
        <v>2271.89</v>
      </c>
    </row>
    <row r="251" spans="1:3" x14ac:dyDescent="0.25">
      <c r="A251" s="2">
        <v>42754</v>
      </c>
      <c r="B251">
        <v>127.55</v>
      </c>
      <c r="C251">
        <v>2263.69</v>
      </c>
    </row>
    <row r="252" spans="1:3" x14ac:dyDescent="0.25">
      <c r="A252" s="2">
        <v>42755</v>
      </c>
      <c r="B252">
        <v>127.04</v>
      </c>
      <c r="C252">
        <v>2271.31</v>
      </c>
    </row>
    <row r="253" spans="1:3" x14ac:dyDescent="0.25">
      <c r="A253" s="2">
        <v>42758</v>
      </c>
      <c r="B253">
        <v>128.93</v>
      </c>
      <c r="C253">
        <v>2265.1999999999998</v>
      </c>
    </row>
    <row r="254" spans="1:3" x14ac:dyDescent="0.25">
      <c r="A254" s="2">
        <v>42759</v>
      </c>
      <c r="B254">
        <v>129.37</v>
      </c>
      <c r="C254">
        <v>2280.0700000000002</v>
      </c>
    </row>
    <row r="255" spans="1:3" x14ac:dyDescent="0.25">
      <c r="A255" s="2">
        <v>42760</v>
      </c>
      <c r="B255">
        <v>131.47999999999999</v>
      </c>
      <c r="C255">
        <v>2298.37</v>
      </c>
    </row>
    <row r="256" spans="1:3" x14ac:dyDescent="0.25">
      <c r="A256" s="2">
        <v>42761</v>
      </c>
      <c r="B256">
        <v>132.78</v>
      </c>
      <c r="C256">
        <v>2296.6799999999998</v>
      </c>
    </row>
    <row r="257" spans="1:3" x14ac:dyDescent="0.25">
      <c r="A257" s="2">
        <v>42762</v>
      </c>
      <c r="B257">
        <v>132.18</v>
      </c>
      <c r="C257">
        <v>2294.69</v>
      </c>
    </row>
    <row r="258" spans="1:3" x14ac:dyDescent="0.25">
      <c r="A258" s="2">
        <v>42765</v>
      </c>
      <c r="B258">
        <v>130.97999999999999</v>
      </c>
      <c r="C258">
        <v>2280.9</v>
      </c>
    </row>
    <row r="259" spans="1:3" x14ac:dyDescent="0.25">
      <c r="A259" s="2">
        <v>42766</v>
      </c>
      <c r="B259">
        <v>130.32</v>
      </c>
      <c r="C259">
        <v>2278.87</v>
      </c>
    </row>
    <row r="260" spans="1:3" x14ac:dyDescent="0.25">
      <c r="A260" s="2">
        <v>42767</v>
      </c>
      <c r="B260">
        <v>133.22999999999999</v>
      </c>
      <c r="C260">
        <v>2279.5500000000002</v>
      </c>
    </row>
    <row r="261" spans="1:3" x14ac:dyDescent="0.25">
      <c r="A261" s="2">
        <v>42768</v>
      </c>
      <c r="B261">
        <v>130.84</v>
      </c>
      <c r="C261">
        <v>2280.85</v>
      </c>
    </row>
    <row r="262" spans="1:3" x14ac:dyDescent="0.25">
      <c r="A262" s="2">
        <v>42769</v>
      </c>
      <c r="B262">
        <v>130.97999999999999</v>
      </c>
      <c r="C262">
        <v>2297.42</v>
      </c>
    </row>
    <row r="263" spans="1:3" x14ac:dyDescent="0.25">
      <c r="A263" s="2">
        <v>42772</v>
      </c>
      <c r="B263">
        <v>132.06</v>
      </c>
      <c r="C263">
        <v>2292.56</v>
      </c>
    </row>
    <row r="264" spans="1:3" x14ac:dyDescent="0.25">
      <c r="A264" s="2">
        <v>42773</v>
      </c>
      <c r="B264">
        <v>131.84</v>
      </c>
      <c r="C264">
        <v>2293.08</v>
      </c>
    </row>
    <row r="265" spans="1:3" x14ac:dyDescent="0.25">
      <c r="A265" s="2">
        <v>42774</v>
      </c>
      <c r="B265">
        <v>134.19999999999999</v>
      </c>
      <c r="C265">
        <v>2294.67</v>
      </c>
    </row>
    <row r="266" spans="1:3" x14ac:dyDescent="0.25">
      <c r="A266" s="2">
        <v>42775</v>
      </c>
      <c r="B266">
        <v>134.13999999999999</v>
      </c>
      <c r="C266">
        <v>2307.87</v>
      </c>
    </row>
    <row r="267" spans="1:3" x14ac:dyDescent="0.25">
      <c r="A267" s="2">
        <v>42776</v>
      </c>
      <c r="B267">
        <v>134.19</v>
      </c>
      <c r="C267">
        <v>2316.1</v>
      </c>
    </row>
    <row r="268" spans="1:3" x14ac:dyDescent="0.25">
      <c r="A268" s="2">
        <v>42779</v>
      </c>
      <c r="B268">
        <v>134.05000000000001</v>
      </c>
      <c r="C268">
        <v>2328.25</v>
      </c>
    </row>
    <row r="269" spans="1:3" x14ac:dyDescent="0.25">
      <c r="A269" s="2">
        <v>42780</v>
      </c>
      <c r="B269">
        <v>133.85</v>
      </c>
      <c r="C269">
        <v>2337.58</v>
      </c>
    </row>
    <row r="270" spans="1:3" x14ac:dyDescent="0.25">
      <c r="A270" s="2">
        <v>42781</v>
      </c>
      <c r="B270">
        <v>133.44</v>
      </c>
      <c r="C270">
        <v>2349.25</v>
      </c>
    </row>
    <row r="271" spans="1:3" x14ac:dyDescent="0.25">
      <c r="A271" s="2">
        <v>42782</v>
      </c>
      <c r="B271">
        <v>133.84</v>
      </c>
      <c r="C271">
        <v>2347.2199999999998</v>
      </c>
    </row>
    <row r="272" spans="1:3" x14ac:dyDescent="0.25">
      <c r="A272" s="2">
        <v>42783</v>
      </c>
      <c r="B272">
        <v>133.53</v>
      </c>
      <c r="C272">
        <v>2351.16</v>
      </c>
    </row>
    <row r="273" spans="1:3" x14ac:dyDescent="0.25">
      <c r="A273" s="2">
        <v>42787</v>
      </c>
      <c r="B273">
        <v>133.72</v>
      </c>
      <c r="C273">
        <v>2365.38</v>
      </c>
    </row>
    <row r="274" spans="1:3" x14ac:dyDescent="0.25">
      <c r="A274" s="2">
        <v>42788</v>
      </c>
      <c r="B274">
        <v>136.12</v>
      </c>
      <c r="C274">
        <v>2362.8200000000002</v>
      </c>
    </row>
    <row r="275" spans="1:3" x14ac:dyDescent="0.25">
      <c r="A275" s="2">
        <v>42789</v>
      </c>
      <c r="B275">
        <v>135.36000000000001</v>
      </c>
      <c r="C275">
        <v>2363.81</v>
      </c>
    </row>
    <row r="276" spans="1:3" x14ac:dyDescent="0.25">
      <c r="A276" s="2">
        <v>42790</v>
      </c>
      <c r="B276">
        <v>135.44</v>
      </c>
      <c r="C276">
        <v>2367.34</v>
      </c>
    </row>
    <row r="277" spans="1:3" x14ac:dyDescent="0.25">
      <c r="A277" s="2">
        <v>42793</v>
      </c>
      <c r="B277">
        <v>136.41</v>
      </c>
      <c r="C277">
        <v>2369.75</v>
      </c>
    </row>
    <row r="278" spans="1:3" x14ac:dyDescent="0.25">
      <c r="A278" s="2">
        <v>42794</v>
      </c>
      <c r="B278">
        <v>135.54</v>
      </c>
      <c r="C278">
        <v>2363.64</v>
      </c>
    </row>
    <row r="279" spans="1:3" x14ac:dyDescent="0.25">
      <c r="A279" s="2">
        <v>42795</v>
      </c>
      <c r="B279">
        <v>137.41999999999999</v>
      </c>
      <c r="C279">
        <v>2395.96</v>
      </c>
    </row>
    <row r="280" spans="1:3" x14ac:dyDescent="0.25">
      <c r="A280" s="2">
        <v>42796</v>
      </c>
      <c r="B280">
        <v>136.76</v>
      </c>
      <c r="C280">
        <v>2381.92</v>
      </c>
    </row>
    <row r="281" spans="1:3" x14ac:dyDescent="0.25">
      <c r="A281" s="2">
        <v>42797</v>
      </c>
      <c r="B281">
        <v>137.16999999999999</v>
      </c>
      <c r="C281">
        <v>2383.12</v>
      </c>
    </row>
    <row r="282" spans="1:3" x14ac:dyDescent="0.25">
      <c r="A282" s="2">
        <v>42800</v>
      </c>
      <c r="B282">
        <v>137.41999999999999</v>
      </c>
      <c r="C282">
        <v>2375.31</v>
      </c>
    </row>
    <row r="283" spans="1:3" x14ac:dyDescent="0.25">
      <c r="A283" s="2">
        <v>42801</v>
      </c>
      <c r="B283">
        <v>137.30000000000001</v>
      </c>
      <c r="C283">
        <v>2368.39</v>
      </c>
    </row>
    <row r="284" spans="1:3" x14ac:dyDescent="0.25">
      <c r="A284" s="2">
        <v>42802</v>
      </c>
      <c r="B284">
        <v>137.72</v>
      </c>
      <c r="C284">
        <v>2362.98</v>
      </c>
    </row>
    <row r="285" spans="1:3" x14ac:dyDescent="0.25">
      <c r="A285" s="2">
        <v>42803</v>
      </c>
      <c r="B285">
        <v>138.24</v>
      </c>
      <c r="C285">
        <v>2364.87</v>
      </c>
    </row>
    <row r="286" spans="1:3" x14ac:dyDescent="0.25">
      <c r="A286" s="2">
        <v>42804</v>
      </c>
      <c r="B286">
        <v>138.79</v>
      </c>
      <c r="C286">
        <v>2372.6</v>
      </c>
    </row>
    <row r="287" spans="1:3" x14ac:dyDescent="0.25">
      <c r="A287" s="2">
        <v>42807</v>
      </c>
      <c r="B287">
        <v>139.6</v>
      </c>
      <c r="C287">
        <v>2373.4699999999998</v>
      </c>
    </row>
    <row r="288" spans="1:3" x14ac:dyDescent="0.25">
      <c r="A288" s="2">
        <v>42808</v>
      </c>
      <c r="B288">
        <v>139.32</v>
      </c>
      <c r="C288">
        <v>2365.4499999999998</v>
      </c>
    </row>
    <row r="289" spans="1:3" x14ac:dyDescent="0.25">
      <c r="A289" s="2">
        <v>42809</v>
      </c>
      <c r="B289">
        <v>139.72</v>
      </c>
      <c r="C289">
        <v>2385.2600000000002</v>
      </c>
    </row>
    <row r="290" spans="1:3" x14ac:dyDescent="0.25">
      <c r="A290" s="2">
        <v>42810</v>
      </c>
      <c r="B290">
        <v>139.99</v>
      </c>
      <c r="C290">
        <v>2381.38</v>
      </c>
    </row>
    <row r="291" spans="1:3" x14ac:dyDescent="0.25">
      <c r="A291" s="2">
        <v>42811</v>
      </c>
      <c r="B291">
        <v>139.84</v>
      </c>
      <c r="C291">
        <v>2378.25</v>
      </c>
    </row>
    <row r="292" spans="1:3" x14ac:dyDescent="0.25">
      <c r="A292" s="2">
        <v>42814</v>
      </c>
      <c r="B292">
        <v>139.94</v>
      </c>
      <c r="C292">
        <v>2373.4699999999998</v>
      </c>
    </row>
    <row r="293" spans="1:3" x14ac:dyDescent="0.25">
      <c r="A293" s="2">
        <v>42815</v>
      </c>
      <c r="B293">
        <v>138.51</v>
      </c>
      <c r="C293">
        <v>2344.02</v>
      </c>
    </row>
    <row r="294" spans="1:3" x14ac:dyDescent="0.25">
      <c r="A294" s="2">
        <v>42816</v>
      </c>
      <c r="B294">
        <v>139.59</v>
      </c>
      <c r="C294">
        <v>2348.4499999999998</v>
      </c>
    </row>
    <row r="295" spans="1:3" x14ac:dyDescent="0.25">
      <c r="A295" s="2">
        <v>42817</v>
      </c>
      <c r="B295">
        <v>139.53</v>
      </c>
      <c r="C295">
        <v>2345.96</v>
      </c>
    </row>
    <row r="296" spans="1:3" x14ac:dyDescent="0.25">
      <c r="A296" s="2">
        <v>42818</v>
      </c>
      <c r="B296">
        <v>140.34</v>
      </c>
      <c r="C296">
        <v>2343.98</v>
      </c>
    </row>
    <row r="297" spans="1:3" x14ac:dyDescent="0.25">
      <c r="A297" s="2">
        <v>42821</v>
      </c>
      <c r="B297">
        <v>140.32</v>
      </c>
      <c r="C297">
        <v>2341.59</v>
      </c>
    </row>
    <row r="298" spans="1:3" x14ac:dyDescent="0.25">
      <c r="A298" s="2">
        <v>42822</v>
      </c>
      <c r="B298">
        <v>141.76</v>
      </c>
      <c r="C298">
        <v>2358.5700000000002</v>
      </c>
    </row>
    <row r="299" spans="1:3" x14ac:dyDescent="0.25">
      <c r="A299" s="2">
        <v>42823</v>
      </c>
      <c r="B299">
        <v>142.65</v>
      </c>
      <c r="C299">
        <v>2361.13</v>
      </c>
    </row>
    <row r="300" spans="1:3" x14ac:dyDescent="0.25">
      <c r="A300" s="2">
        <v>42824</v>
      </c>
      <c r="B300">
        <v>142.41</v>
      </c>
      <c r="C300">
        <v>2368.06</v>
      </c>
    </row>
    <row r="301" spans="1:3" x14ac:dyDescent="0.25">
      <c r="A301" s="2">
        <v>42825</v>
      </c>
      <c r="B301">
        <v>142.05000000000001</v>
      </c>
      <c r="C301">
        <v>2362.7199999999998</v>
      </c>
    </row>
    <row r="302" spans="1:3" x14ac:dyDescent="0.25">
      <c r="A302" s="2">
        <v>42828</v>
      </c>
      <c r="B302">
        <v>142.28</v>
      </c>
      <c r="C302">
        <v>2358.84</v>
      </c>
    </row>
    <row r="303" spans="1:3" x14ac:dyDescent="0.25">
      <c r="A303" s="2">
        <v>42829</v>
      </c>
      <c r="B303">
        <v>141.72999999999999</v>
      </c>
      <c r="C303">
        <v>2360.16</v>
      </c>
    </row>
    <row r="304" spans="1:3" x14ac:dyDescent="0.25">
      <c r="A304" s="2">
        <v>42830</v>
      </c>
      <c r="B304">
        <v>141.85</v>
      </c>
      <c r="C304">
        <v>2352.9499999999998</v>
      </c>
    </row>
    <row r="305" spans="1:3" x14ac:dyDescent="0.25">
      <c r="A305" s="2">
        <v>42831</v>
      </c>
      <c r="B305">
        <v>141.16999999999999</v>
      </c>
      <c r="C305">
        <v>2357.4899999999998</v>
      </c>
    </row>
    <row r="306" spans="1:3" x14ac:dyDescent="0.25">
      <c r="A306" s="2">
        <v>42832</v>
      </c>
      <c r="B306">
        <v>140.78</v>
      </c>
      <c r="C306">
        <v>2355.54</v>
      </c>
    </row>
    <row r="307" spans="1:3" x14ac:dyDescent="0.25">
      <c r="A307" s="2">
        <v>42835</v>
      </c>
      <c r="B307">
        <v>141.04</v>
      </c>
      <c r="C307">
        <v>2357.16</v>
      </c>
    </row>
    <row r="308" spans="1:3" x14ac:dyDescent="0.25">
      <c r="A308" s="2">
        <v>42836</v>
      </c>
      <c r="B308">
        <v>139.91999999999999</v>
      </c>
      <c r="C308">
        <v>2353.7800000000002</v>
      </c>
    </row>
    <row r="309" spans="1:3" x14ac:dyDescent="0.25">
      <c r="A309" s="2">
        <v>42837</v>
      </c>
      <c r="B309">
        <v>139.58000000000001</v>
      </c>
      <c r="C309">
        <v>2344.9299999999998</v>
      </c>
    </row>
    <row r="310" spans="1:3" x14ac:dyDescent="0.25">
      <c r="A310" s="2">
        <v>42838</v>
      </c>
      <c r="B310">
        <v>139.38999999999999</v>
      </c>
      <c r="C310">
        <v>2328.9499999999998</v>
      </c>
    </row>
    <row r="311" spans="1:3" x14ac:dyDescent="0.25">
      <c r="A311" s="2">
        <v>42842</v>
      </c>
      <c r="B311">
        <v>141.41999999999999</v>
      </c>
      <c r="C311">
        <v>2349.0100000000002</v>
      </c>
    </row>
    <row r="312" spans="1:3" x14ac:dyDescent="0.25">
      <c r="A312" s="2">
        <v>42843</v>
      </c>
      <c r="B312">
        <v>140.96</v>
      </c>
      <c r="C312">
        <v>2342.19</v>
      </c>
    </row>
    <row r="313" spans="1:3" x14ac:dyDescent="0.25">
      <c r="A313" s="2">
        <v>42844</v>
      </c>
      <c r="B313">
        <v>142.27000000000001</v>
      </c>
      <c r="C313">
        <v>2338.17</v>
      </c>
    </row>
    <row r="314" spans="1:3" x14ac:dyDescent="0.25">
      <c r="A314" s="2">
        <v>42845</v>
      </c>
      <c r="B314">
        <v>143.80000000000001</v>
      </c>
      <c r="C314">
        <v>2355.84</v>
      </c>
    </row>
    <row r="315" spans="1:3" x14ac:dyDescent="0.25">
      <c r="A315" s="2">
        <v>42846</v>
      </c>
      <c r="B315">
        <v>143.68</v>
      </c>
      <c r="C315">
        <v>2348.69</v>
      </c>
    </row>
    <row r="316" spans="1:3" x14ac:dyDescent="0.25">
      <c r="A316" s="2">
        <v>42849</v>
      </c>
      <c r="B316">
        <v>145.47</v>
      </c>
      <c r="C316">
        <v>2374.15</v>
      </c>
    </row>
    <row r="317" spans="1:3" x14ac:dyDescent="0.25">
      <c r="A317" s="2">
        <v>42850</v>
      </c>
      <c r="B317">
        <v>146.49</v>
      </c>
      <c r="C317">
        <v>2388.61</v>
      </c>
    </row>
    <row r="318" spans="1:3" x14ac:dyDescent="0.25">
      <c r="A318" s="2">
        <v>42851</v>
      </c>
      <c r="B318">
        <v>146.56</v>
      </c>
      <c r="C318">
        <v>2387.4499999999998</v>
      </c>
    </row>
    <row r="319" spans="1:3" x14ac:dyDescent="0.25">
      <c r="A319" s="2">
        <v>42852</v>
      </c>
      <c r="B319">
        <v>147.69999999999999</v>
      </c>
      <c r="C319">
        <v>2388.77</v>
      </c>
    </row>
    <row r="320" spans="1:3" x14ac:dyDescent="0.25">
      <c r="A320" s="2">
        <v>42853</v>
      </c>
      <c r="B320">
        <v>150.25</v>
      </c>
      <c r="C320">
        <v>2384.1999999999998</v>
      </c>
    </row>
    <row r="321" spans="1:3" x14ac:dyDescent="0.25">
      <c r="A321" s="2">
        <v>42856</v>
      </c>
      <c r="B321">
        <v>152.46</v>
      </c>
      <c r="C321">
        <v>2388.33</v>
      </c>
    </row>
    <row r="322" spans="1:3" x14ac:dyDescent="0.25">
      <c r="A322" s="2">
        <v>42857</v>
      </c>
      <c r="B322">
        <v>152.78</v>
      </c>
      <c r="C322">
        <v>2391.17</v>
      </c>
    </row>
    <row r="323" spans="1:3" x14ac:dyDescent="0.25">
      <c r="A323" s="2">
        <v>42858</v>
      </c>
      <c r="B323">
        <v>151.80000000000001</v>
      </c>
      <c r="C323">
        <v>2388.13</v>
      </c>
    </row>
    <row r="324" spans="1:3" x14ac:dyDescent="0.25">
      <c r="A324" s="2">
        <v>42859</v>
      </c>
      <c r="B324">
        <v>150.85</v>
      </c>
      <c r="C324">
        <v>2389.52</v>
      </c>
    </row>
    <row r="325" spans="1:3" x14ac:dyDescent="0.25">
      <c r="A325" s="2">
        <v>42860</v>
      </c>
      <c r="B325">
        <v>150.24</v>
      </c>
      <c r="C325">
        <v>2399.29</v>
      </c>
    </row>
    <row r="326" spans="1:3" x14ac:dyDescent="0.25">
      <c r="A326" s="2">
        <v>42863</v>
      </c>
      <c r="B326">
        <v>151.06</v>
      </c>
      <c r="C326">
        <v>2399.38</v>
      </c>
    </row>
    <row r="327" spans="1:3" x14ac:dyDescent="0.25">
      <c r="A327" s="2">
        <v>42864</v>
      </c>
      <c r="B327">
        <v>150.47999999999999</v>
      </c>
      <c r="C327">
        <v>2396.92</v>
      </c>
    </row>
    <row r="328" spans="1:3" x14ac:dyDescent="0.25">
      <c r="A328" s="2">
        <v>42865</v>
      </c>
      <c r="B328">
        <v>150.29</v>
      </c>
      <c r="C328">
        <v>2399.63</v>
      </c>
    </row>
    <row r="329" spans="1:3" x14ac:dyDescent="0.25">
      <c r="A329" s="2">
        <v>42866</v>
      </c>
      <c r="B329">
        <v>150.04</v>
      </c>
      <c r="C329">
        <v>2394.44</v>
      </c>
    </row>
    <row r="330" spans="1:3" x14ac:dyDescent="0.25">
      <c r="A330" s="2">
        <v>42867</v>
      </c>
      <c r="B330">
        <v>150.33000000000001</v>
      </c>
      <c r="C330">
        <v>2390.9</v>
      </c>
    </row>
    <row r="331" spans="1:3" x14ac:dyDescent="0.25">
      <c r="A331" s="2">
        <v>42870</v>
      </c>
      <c r="B331">
        <v>150.19</v>
      </c>
      <c r="C331">
        <v>2402.3200000000002</v>
      </c>
    </row>
    <row r="332" spans="1:3" x14ac:dyDescent="0.25">
      <c r="A332" s="2">
        <v>42871</v>
      </c>
      <c r="B332">
        <v>149.78</v>
      </c>
      <c r="C332">
        <v>2400.67</v>
      </c>
    </row>
    <row r="333" spans="1:3" x14ac:dyDescent="0.25">
      <c r="A333" s="2">
        <v>42872</v>
      </c>
      <c r="B333">
        <v>144.85</v>
      </c>
      <c r="C333">
        <v>2357.0300000000002</v>
      </c>
    </row>
    <row r="334" spans="1:3" x14ac:dyDescent="0.25">
      <c r="A334" s="2">
        <v>42873</v>
      </c>
      <c r="B334">
        <v>147.66</v>
      </c>
      <c r="C334">
        <v>2365.7199999999998</v>
      </c>
    </row>
    <row r="335" spans="1:3" x14ac:dyDescent="0.25">
      <c r="A335" s="2">
        <v>42874</v>
      </c>
      <c r="B335">
        <v>148.06</v>
      </c>
      <c r="C335">
        <v>2381.73</v>
      </c>
    </row>
    <row r="336" spans="1:3" x14ac:dyDescent="0.25">
      <c r="A336" s="2">
        <v>42877</v>
      </c>
      <c r="B336">
        <v>148.24</v>
      </c>
      <c r="C336">
        <v>2394.02</v>
      </c>
    </row>
    <row r="337" spans="1:3" x14ac:dyDescent="0.25">
      <c r="A337" s="2">
        <v>42878</v>
      </c>
      <c r="B337">
        <v>148.07</v>
      </c>
      <c r="C337">
        <v>2398.42</v>
      </c>
    </row>
    <row r="338" spans="1:3" x14ac:dyDescent="0.25">
      <c r="A338" s="2">
        <v>42879</v>
      </c>
      <c r="B338">
        <v>150.04</v>
      </c>
      <c r="C338">
        <v>2404.39</v>
      </c>
    </row>
    <row r="339" spans="1:3" x14ac:dyDescent="0.25">
      <c r="A339" s="2">
        <v>42880</v>
      </c>
      <c r="B339">
        <v>151.96</v>
      </c>
      <c r="C339">
        <v>2415.0700000000002</v>
      </c>
    </row>
    <row r="340" spans="1:3" x14ac:dyDescent="0.25">
      <c r="A340" s="2">
        <v>42881</v>
      </c>
      <c r="B340">
        <v>152.13</v>
      </c>
      <c r="C340">
        <v>2415.8200000000002</v>
      </c>
    </row>
    <row r="341" spans="1:3" x14ac:dyDescent="0.25">
      <c r="A341" s="2">
        <v>42885</v>
      </c>
      <c r="B341">
        <v>152.38</v>
      </c>
      <c r="C341">
        <v>2412.91</v>
      </c>
    </row>
    <row r="342" spans="1:3" x14ac:dyDescent="0.25">
      <c r="A342" s="2">
        <v>42886</v>
      </c>
      <c r="B342">
        <v>151.46</v>
      </c>
      <c r="C342">
        <v>2411.8000000000002</v>
      </c>
    </row>
    <row r="343" spans="1:3" x14ac:dyDescent="0.25">
      <c r="A343" s="2">
        <v>42887</v>
      </c>
      <c r="B343">
        <v>151.53</v>
      </c>
      <c r="C343">
        <v>2430.06</v>
      </c>
    </row>
    <row r="344" spans="1:3" x14ac:dyDescent="0.25">
      <c r="A344" s="2">
        <v>42888</v>
      </c>
      <c r="B344">
        <v>153.61000000000001</v>
      </c>
      <c r="C344">
        <v>2439.0700000000002</v>
      </c>
    </row>
    <row r="345" spans="1:3" x14ac:dyDescent="0.25">
      <c r="A345" s="2">
        <v>42891</v>
      </c>
      <c r="B345">
        <v>153.63</v>
      </c>
      <c r="C345">
        <v>2436.1</v>
      </c>
    </row>
    <row r="346" spans="1:3" x14ac:dyDescent="0.25">
      <c r="A346" s="2">
        <v>42892</v>
      </c>
      <c r="B346">
        <v>152.81</v>
      </c>
      <c r="C346">
        <v>2429.33</v>
      </c>
    </row>
    <row r="347" spans="1:3" x14ac:dyDescent="0.25">
      <c r="A347" s="2">
        <v>42893</v>
      </c>
      <c r="B347">
        <v>153.12</v>
      </c>
      <c r="C347">
        <v>2433.14</v>
      </c>
    </row>
    <row r="348" spans="1:3" x14ac:dyDescent="0.25">
      <c r="A348" s="2">
        <v>42894</v>
      </c>
      <c r="B348">
        <v>154.71</v>
      </c>
      <c r="C348">
        <v>2433.79</v>
      </c>
    </row>
    <row r="349" spans="1:3" x14ac:dyDescent="0.25">
      <c r="A349" s="2">
        <v>42895</v>
      </c>
      <c r="B349">
        <v>149.6</v>
      </c>
      <c r="C349">
        <v>2431.77</v>
      </c>
    </row>
    <row r="350" spans="1:3" x14ac:dyDescent="0.25">
      <c r="A350" s="2">
        <v>42898</v>
      </c>
      <c r="B350">
        <v>148.44</v>
      </c>
      <c r="C350">
        <v>2429.39</v>
      </c>
    </row>
    <row r="351" spans="1:3" x14ac:dyDescent="0.25">
      <c r="A351" s="2">
        <v>42899</v>
      </c>
      <c r="B351">
        <v>150.68</v>
      </c>
      <c r="C351">
        <v>2440.35</v>
      </c>
    </row>
    <row r="352" spans="1:3" x14ac:dyDescent="0.25">
      <c r="A352" s="2">
        <v>42900</v>
      </c>
      <c r="B352">
        <v>150.25</v>
      </c>
      <c r="C352">
        <v>2437.92</v>
      </c>
    </row>
    <row r="353" spans="1:3" x14ac:dyDescent="0.25">
      <c r="A353" s="2">
        <v>42901</v>
      </c>
      <c r="B353">
        <v>149.80000000000001</v>
      </c>
      <c r="C353">
        <v>2432.46</v>
      </c>
    </row>
    <row r="354" spans="1:3" x14ac:dyDescent="0.25">
      <c r="A354" s="2">
        <v>42902</v>
      </c>
      <c r="B354">
        <v>150.63999999999999</v>
      </c>
      <c r="C354">
        <v>2433.15</v>
      </c>
    </row>
    <row r="355" spans="1:3" x14ac:dyDescent="0.25">
      <c r="A355" s="2">
        <v>42905</v>
      </c>
      <c r="B355">
        <v>152.87</v>
      </c>
      <c r="C355">
        <v>2453.46</v>
      </c>
    </row>
    <row r="356" spans="1:3" x14ac:dyDescent="0.25">
      <c r="A356" s="2">
        <v>42906</v>
      </c>
      <c r="B356">
        <v>152.25</v>
      </c>
      <c r="C356">
        <v>2437.0300000000002</v>
      </c>
    </row>
    <row r="357" spans="1:3" x14ac:dyDescent="0.25">
      <c r="A357" s="2">
        <v>42907</v>
      </c>
      <c r="B357">
        <v>153.91</v>
      </c>
      <c r="C357">
        <v>2435.61</v>
      </c>
    </row>
    <row r="358" spans="1:3" x14ac:dyDescent="0.25">
      <c r="A358" s="2">
        <v>42908</v>
      </c>
      <c r="B358">
        <v>153.4</v>
      </c>
      <c r="C358">
        <v>2434.5</v>
      </c>
    </row>
    <row r="359" spans="1:3" x14ac:dyDescent="0.25">
      <c r="A359" s="2">
        <v>42909</v>
      </c>
      <c r="B359">
        <v>155.07</v>
      </c>
      <c r="C359">
        <v>2438.3000000000002</v>
      </c>
    </row>
    <row r="360" spans="1:3" x14ac:dyDescent="0.25">
      <c r="A360" s="2">
        <v>42912</v>
      </c>
      <c r="B360">
        <v>153.59</v>
      </c>
      <c r="C360">
        <v>2439.0700000000002</v>
      </c>
    </row>
    <row r="361" spans="1:3" x14ac:dyDescent="0.25">
      <c r="A361" s="2">
        <v>42913</v>
      </c>
      <c r="B361">
        <v>150.58000000000001</v>
      </c>
      <c r="C361">
        <v>2419.38</v>
      </c>
    </row>
    <row r="362" spans="1:3" x14ac:dyDescent="0.25">
      <c r="A362" s="2">
        <v>42914</v>
      </c>
      <c r="B362">
        <v>153.24</v>
      </c>
      <c r="C362">
        <v>2440.69</v>
      </c>
    </row>
    <row r="363" spans="1:3" x14ac:dyDescent="0.25">
      <c r="A363" s="2">
        <v>42915</v>
      </c>
      <c r="B363">
        <v>151.04</v>
      </c>
      <c r="C363">
        <v>2419.6999999999998</v>
      </c>
    </row>
    <row r="364" spans="1:3" x14ac:dyDescent="0.25">
      <c r="A364" s="2">
        <v>42916</v>
      </c>
      <c r="B364">
        <v>150.97999999999999</v>
      </c>
      <c r="C364">
        <v>2423.41</v>
      </c>
    </row>
    <row r="365" spans="1:3" x14ac:dyDescent="0.25">
      <c r="A365" s="2">
        <v>42919</v>
      </c>
      <c r="B365">
        <v>148.43</v>
      </c>
      <c r="C365">
        <v>2429.0100000000002</v>
      </c>
    </row>
    <row r="366" spans="1:3" x14ac:dyDescent="0.25">
      <c r="A366" s="2">
        <v>42921</v>
      </c>
      <c r="B366">
        <v>150.34</v>
      </c>
      <c r="C366">
        <v>2432.54</v>
      </c>
    </row>
    <row r="367" spans="1:3" x14ac:dyDescent="0.25">
      <c r="A367" s="2">
        <v>42922</v>
      </c>
      <c r="B367">
        <v>148.82</v>
      </c>
      <c r="C367">
        <v>2409.75</v>
      </c>
    </row>
    <row r="368" spans="1:3" x14ac:dyDescent="0.25">
      <c r="A368" s="2">
        <v>42923</v>
      </c>
      <c r="B368">
        <v>151.44</v>
      </c>
      <c r="C368">
        <v>2425.1799999999998</v>
      </c>
    </row>
    <row r="369" spans="1:3" x14ac:dyDescent="0.25">
      <c r="A369" s="2">
        <v>42926</v>
      </c>
      <c r="B369">
        <v>153.5</v>
      </c>
      <c r="C369">
        <v>2427.4299999999998</v>
      </c>
    </row>
    <row r="370" spans="1:3" x14ac:dyDescent="0.25">
      <c r="A370" s="2">
        <v>42927</v>
      </c>
      <c r="B370">
        <v>155.27000000000001</v>
      </c>
      <c r="C370">
        <v>2425.5300000000002</v>
      </c>
    </row>
    <row r="371" spans="1:3" x14ac:dyDescent="0.25">
      <c r="A371" s="2">
        <v>42928</v>
      </c>
      <c r="B371">
        <v>158.9</v>
      </c>
      <c r="C371">
        <v>2443.25</v>
      </c>
    </row>
    <row r="372" spans="1:3" x14ac:dyDescent="0.25">
      <c r="A372" s="2">
        <v>42929</v>
      </c>
      <c r="B372">
        <v>159.26</v>
      </c>
      <c r="C372">
        <v>2447.83</v>
      </c>
    </row>
    <row r="373" spans="1:3" x14ac:dyDescent="0.25">
      <c r="A373" s="2">
        <v>42930</v>
      </c>
      <c r="B373">
        <v>159.97</v>
      </c>
      <c r="C373">
        <v>2459.27</v>
      </c>
    </row>
    <row r="374" spans="1:3" x14ac:dyDescent="0.25">
      <c r="A374" s="2">
        <v>42933</v>
      </c>
      <c r="B374">
        <v>159.72999999999999</v>
      </c>
      <c r="C374">
        <v>2459.14</v>
      </c>
    </row>
    <row r="375" spans="1:3" x14ac:dyDescent="0.25">
      <c r="A375" s="2">
        <v>42934</v>
      </c>
      <c r="B375">
        <v>162.86000000000001</v>
      </c>
      <c r="C375">
        <v>2460.61</v>
      </c>
    </row>
    <row r="376" spans="1:3" x14ac:dyDescent="0.25">
      <c r="A376" s="2">
        <v>42935</v>
      </c>
      <c r="B376">
        <v>164.14</v>
      </c>
      <c r="C376">
        <v>2473.83</v>
      </c>
    </row>
    <row r="377" spans="1:3" x14ac:dyDescent="0.25">
      <c r="A377" s="2">
        <v>42936</v>
      </c>
      <c r="B377">
        <v>164.53</v>
      </c>
      <c r="C377">
        <v>2473.4499999999998</v>
      </c>
    </row>
    <row r="378" spans="1:3" x14ac:dyDescent="0.25">
      <c r="A378" s="2">
        <v>42937</v>
      </c>
      <c r="B378">
        <v>164.43</v>
      </c>
      <c r="C378">
        <v>2472.54</v>
      </c>
    </row>
    <row r="379" spans="1:3" x14ac:dyDescent="0.25">
      <c r="A379" s="2">
        <v>42940</v>
      </c>
      <c r="B379">
        <v>166</v>
      </c>
      <c r="C379">
        <v>2469.91</v>
      </c>
    </row>
    <row r="380" spans="1:3" x14ac:dyDescent="0.25">
      <c r="A380" s="2">
        <v>42941</v>
      </c>
      <c r="B380">
        <v>165.28</v>
      </c>
      <c r="C380">
        <v>2477.13</v>
      </c>
    </row>
    <row r="381" spans="1:3" x14ac:dyDescent="0.25">
      <c r="A381" s="2">
        <v>42942</v>
      </c>
      <c r="B381">
        <v>165.61</v>
      </c>
      <c r="C381">
        <v>2477.83</v>
      </c>
    </row>
    <row r="382" spans="1:3" x14ac:dyDescent="0.25">
      <c r="A382" s="2">
        <v>42943</v>
      </c>
      <c r="B382">
        <v>170.44</v>
      </c>
      <c r="C382">
        <v>2475.42</v>
      </c>
    </row>
    <row r="383" spans="1:3" x14ac:dyDescent="0.25">
      <c r="A383" s="2">
        <v>42944</v>
      </c>
      <c r="B383">
        <v>172.45</v>
      </c>
      <c r="C383">
        <v>2472.1</v>
      </c>
    </row>
    <row r="384" spans="1:3" x14ac:dyDescent="0.25">
      <c r="A384" s="2">
        <v>42947</v>
      </c>
      <c r="B384">
        <v>169.25</v>
      </c>
      <c r="C384">
        <v>2470.3000000000002</v>
      </c>
    </row>
    <row r="385" spans="1:3" x14ac:dyDescent="0.25">
      <c r="A385" s="2">
        <v>42948</v>
      </c>
      <c r="B385">
        <v>169.86</v>
      </c>
      <c r="C385">
        <v>2476.35</v>
      </c>
    </row>
    <row r="386" spans="1:3" x14ac:dyDescent="0.25">
      <c r="A386" s="2">
        <v>42949</v>
      </c>
      <c r="B386">
        <v>169.3</v>
      </c>
      <c r="C386">
        <v>2477.5700000000002</v>
      </c>
    </row>
    <row r="387" spans="1:3" x14ac:dyDescent="0.25">
      <c r="A387" s="2">
        <v>42950</v>
      </c>
      <c r="B387">
        <v>168.59</v>
      </c>
      <c r="C387">
        <v>2472.16</v>
      </c>
    </row>
    <row r="388" spans="1:3" x14ac:dyDescent="0.25">
      <c r="A388" s="2">
        <v>42951</v>
      </c>
      <c r="B388">
        <v>169.62</v>
      </c>
      <c r="C388">
        <v>2476.83</v>
      </c>
    </row>
    <row r="389" spans="1:3" x14ac:dyDescent="0.25">
      <c r="A389" s="2">
        <v>42954</v>
      </c>
      <c r="B389">
        <v>171.98</v>
      </c>
      <c r="C389">
        <v>2480.91</v>
      </c>
    </row>
    <row r="390" spans="1:3" x14ac:dyDescent="0.25">
      <c r="A390" s="2">
        <v>42955</v>
      </c>
      <c r="B390">
        <v>171.23</v>
      </c>
      <c r="C390">
        <v>2474.92</v>
      </c>
    </row>
    <row r="391" spans="1:3" x14ac:dyDescent="0.25">
      <c r="A391" s="2">
        <v>42956</v>
      </c>
      <c r="B391">
        <v>171.18</v>
      </c>
      <c r="C391">
        <v>2474.02</v>
      </c>
    </row>
    <row r="392" spans="1:3" x14ac:dyDescent="0.25">
      <c r="A392" s="2">
        <v>42957</v>
      </c>
      <c r="B392">
        <v>167.4</v>
      </c>
      <c r="C392">
        <v>2438.21</v>
      </c>
    </row>
    <row r="393" spans="1:3" x14ac:dyDescent="0.25">
      <c r="A393" s="2">
        <v>42958</v>
      </c>
      <c r="B393">
        <v>168.08</v>
      </c>
      <c r="C393">
        <v>2441.3200000000002</v>
      </c>
    </row>
    <row r="394" spans="1:3" x14ac:dyDescent="0.25">
      <c r="A394" s="2">
        <v>42961</v>
      </c>
      <c r="B394">
        <v>170.75</v>
      </c>
      <c r="C394">
        <v>2465.84</v>
      </c>
    </row>
    <row r="395" spans="1:3" x14ac:dyDescent="0.25">
      <c r="A395" s="2">
        <v>42962</v>
      </c>
      <c r="B395">
        <v>171</v>
      </c>
      <c r="C395">
        <v>2464.61</v>
      </c>
    </row>
    <row r="396" spans="1:3" x14ac:dyDescent="0.25">
      <c r="A396" s="2">
        <v>42963</v>
      </c>
      <c r="B396">
        <v>170</v>
      </c>
      <c r="C396">
        <v>2468.11</v>
      </c>
    </row>
    <row r="397" spans="1:3" x14ac:dyDescent="0.25">
      <c r="A397" s="2">
        <v>42964</v>
      </c>
      <c r="B397">
        <v>166.91</v>
      </c>
      <c r="C397">
        <v>2430.0100000000002</v>
      </c>
    </row>
    <row r="398" spans="1:3" x14ac:dyDescent="0.25">
      <c r="A398" s="2">
        <v>42965</v>
      </c>
      <c r="B398">
        <v>167.41</v>
      </c>
      <c r="C398">
        <v>2425.5500000000002</v>
      </c>
    </row>
    <row r="399" spans="1:3" x14ac:dyDescent="0.25">
      <c r="A399" s="2">
        <v>42968</v>
      </c>
      <c r="B399">
        <v>167.78</v>
      </c>
      <c r="C399">
        <v>2428.37</v>
      </c>
    </row>
    <row r="400" spans="1:3" x14ac:dyDescent="0.25">
      <c r="A400" s="2">
        <v>42969</v>
      </c>
      <c r="B400">
        <v>169.64</v>
      </c>
      <c r="C400">
        <v>2452.5100000000002</v>
      </c>
    </row>
    <row r="401" spans="1:3" x14ac:dyDescent="0.25">
      <c r="A401" s="2">
        <v>42970</v>
      </c>
      <c r="B401">
        <v>168.71</v>
      </c>
      <c r="C401">
        <v>2444.04</v>
      </c>
    </row>
    <row r="402" spans="1:3" x14ac:dyDescent="0.25">
      <c r="A402" s="2">
        <v>42971</v>
      </c>
      <c r="B402">
        <v>167.74</v>
      </c>
      <c r="C402">
        <v>2438.9699999999998</v>
      </c>
    </row>
    <row r="403" spans="1:3" x14ac:dyDescent="0.25">
      <c r="A403" s="2">
        <v>42972</v>
      </c>
      <c r="B403">
        <v>166.32</v>
      </c>
      <c r="C403">
        <v>2443.0500000000002</v>
      </c>
    </row>
    <row r="404" spans="1:3" x14ac:dyDescent="0.25">
      <c r="A404" s="2">
        <v>42975</v>
      </c>
      <c r="B404">
        <v>167.24</v>
      </c>
      <c r="C404">
        <v>2444.2399999999998</v>
      </c>
    </row>
    <row r="405" spans="1:3" x14ac:dyDescent="0.25">
      <c r="A405" s="2">
        <v>42976</v>
      </c>
      <c r="B405">
        <v>168.05</v>
      </c>
      <c r="C405">
        <v>2446.3000000000002</v>
      </c>
    </row>
    <row r="406" spans="1:3" x14ac:dyDescent="0.25">
      <c r="A406" s="2">
        <v>42977</v>
      </c>
      <c r="B406">
        <v>169.92</v>
      </c>
      <c r="C406">
        <v>2457.59</v>
      </c>
    </row>
    <row r="407" spans="1:3" x14ac:dyDescent="0.25">
      <c r="A407" s="2">
        <v>42978</v>
      </c>
      <c r="B407">
        <v>171.97</v>
      </c>
      <c r="C407">
        <v>2471.65</v>
      </c>
    </row>
    <row r="408" spans="1:3" x14ac:dyDescent="0.25">
      <c r="A408" s="2">
        <v>42979</v>
      </c>
      <c r="B408">
        <v>172.02</v>
      </c>
      <c r="C408">
        <v>2476.5500000000002</v>
      </c>
    </row>
    <row r="409" spans="1:3" x14ac:dyDescent="0.25">
      <c r="A409" s="2">
        <v>42983</v>
      </c>
      <c r="B409">
        <v>170.72</v>
      </c>
      <c r="C409">
        <v>2457.85</v>
      </c>
    </row>
    <row r="410" spans="1:3" x14ac:dyDescent="0.25">
      <c r="A410" s="2">
        <v>42984</v>
      </c>
      <c r="B410">
        <v>172.09</v>
      </c>
      <c r="C410">
        <v>2465.54</v>
      </c>
    </row>
    <row r="411" spans="1:3" x14ac:dyDescent="0.25">
      <c r="A411" s="2">
        <v>42985</v>
      </c>
      <c r="B411">
        <v>173.21</v>
      </c>
      <c r="C411">
        <v>2465.1</v>
      </c>
    </row>
    <row r="412" spans="1:3" x14ac:dyDescent="0.25">
      <c r="A412" s="2">
        <v>42986</v>
      </c>
      <c r="B412">
        <v>170.95</v>
      </c>
      <c r="C412">
        <v>2461.4299999999998</v>
      </c>
    </row>
    <row r="413" spans="1:3" x14ac:dyDescent="0.25">
      <c r="A413" s="2">
        <v>42989</v>
      </c>
      <c r="B413">
        <v>173.51</v>
      </c>
      <c r="C413">
        <v>2488.11</v>
      </c>
    </row>
    <row r="414" spans="1:3" x14ac:dyDescent="0.25">
      <c r="A414" s="2">
        <v>42990</v>
      </c>
      <c r="B414">
        <v>172.96</v>
      </c>
      <c r="C414">
        <v>2496.48</v>
      </c>
    </row>
    <row r="415" spans="1:3" x14ac:dyDescent="0.25">
      <c r="A415" s="2">
        <v>42991</v>
      </c>
      <c r="B415">
        <v>173.05</v>
      </c>
      <c r="C415">
        <v>2498.37</v>
      </c>
    </row>
    <row r="416" spans="1:3" x14ac:dyDescent="0.25">
      <c r="A416" s="2">
        <v>42992</v>
      </c>
      <c r="B416">
        <v>170.96</v>
      </c>
      <c r="C416">
        <v>2495.62</v>
      </c>
    </row>
    <row r="417" spans="1:3" x14ac:dyDescent="0.25">
      <c r="A417" s="2">
        <v>42993</v>
      </c>
      <c r="B417">
        <v>171.64</v>
      </c>
      <c r="C417">
        <v>2500.23</v>
      </c>
    </row>
    <row r="418" spans="1:3" x14ac:dyDescent="0.25">
      <c r="A418" s="2">
        <v>42996</v>
      </c>
      <c r="B418">
        <v>170.01</v>
      </c>
      <c r="C418">
        <v>2503.87</v>
      </c>
    </row>
    <row r="419" spans="1:3" x14ac:dyDescent="0.25">
      <c r="A419" s="2">
        <v>42997</v>
      </c>
      <c r="B419">
        <v>172.52</v>
      </c>
      <c r="C419">
        <v>2506.65</v>
      </c>
    </row>
    <row r="420" spans="1:3" x14ac:dyDescent="0.25">
      <c r="A420" s="2">
        <v>42998</v>
      </c>
      <c r="B420">
        <v>172.17</v>
      </c>
      <c r="C420">
        <v>2508.2399999999998</v>
      </c>
    </row>
    <row r="421" spans="1:3" x14ac:dyDescent="0.25">
      <c r="A421" s="2">
        <v>42999</v>
      </c>
      <c r="B421">
        <v>171.11</v>
      </c>
      <c r="C421">
        <v>2500.6</v>
      </c>
    </row>
    <row r="422" spans="1:3" x14ac:dyDescent="0.25">
      <c r="A422" s="2">
        <v>43000</v>
      </c>
      <c r="B422">
        <v>170.54</v>
      </c>
      <c r="C422">
        <v>2502.2199999999998</v>
      </c>
    </row>
    <row r="423" spans="1:3" x14ac:dyDescent="0.25">
      <c r="A423" s="2">
        <v>43003</v>
      </c>
      <c r="B423">
        <v>162.87</v>
      </c>
      <c r="C423">
        <v>2496.66</v>
      </c>
    </row>
    <row r="424" spans="1:3" x14ac:dyDescent="0.25">
      <c r="A424" s="2">
        <v>43004</v>
      </c>
      <c r="B424">
        <v>164.21</v>
      </c>
      <c r="C424">
        <v>2496.84</v>
      </c>
    </row>
    <row r="425" spans="1:3" x14ac:dyDescent="0.25">
      <c r="A425" s="2">
        <v>43005</v>
      </c>
      <c r="B425">
        <v>167.68</v>
      </c>
      <c r="C425">
        <v>2507.04</v>
      </c>
    </row>
    <row r="426" spans="1:3" x14ac:dyDescent="0.25">
      <c r="A426" s="2">
        <v>43006</v>
      </c>
      <c r="B426">
        <v>168.73</v>
      </c>
      <c r="C426">
        <v>2510.06</v>
      </c>
    </row>
    <row r="427" spans="1:3" x14ac:dyDescent="0.25">
      <c r="A427" s="2">
        <v>43007</v>
      </c>
      <c r="B427">
        <v>170.87</v>
      </c>
      <c r="C427">
        <v>2519.36</v>
      </c>
    </row>
    <row r="428" spans="1:3" x14ac:dyDescent="0.25">
      <c r="A428" s="2">
        <v>43010</v>
      </c>
      <c r="B428">
        <v>169.47</v>
      </c>
      <c r="C428">
        <v>2529.12</v>
      </c>
    </row>
    <row r="429" spans="1:3" x14ac:dyDescent="0.25">
      <c r="A429" s="2">
        <v>43011</v>
      </c>
      <c r="B429">
        <v>169.96</v>
      </c>
      <c r="C429">
        <v>2534.58</v>
      </c>
    </row>
    <row r="430" spans="1:3" x14ac:dyDescent="0.25">
      <c r="A430" s="2">
        <v>43012</v>
      </c>
      <c r="B430">
        <v>168.42</v>
      </c>
      <c r="C430">
        <v>2537.7399999999998</v>
      </c>
    </row>
    <row r="431" spans="1:3" x14ac:dyDescent="0.25">
      <c r="A431" s="2">
        <v>43013</v>
      </c>
      <c r="B431">
        <v>171.24</v>
      </c>
      <c r="C431">
        <v>2552.0700000000002</v>
      </c>
    </row>
    <row r="432" spans="1:3" x14ac:dyDescent="0.25">
      <c r="A432" s="2">
        <v>43014</v>
      </c>
      <c r="B432">
        <v>172.23</v>
      </c>
      <c r="C432">
        <v>2549.33</v>
      </c>
    </row>
    <row r="433" spans="1:3" x14ac:dyDescent="0.25">
      <c r="A433" s="2">
        <v>43017</v>
      </c>
      <c r="B433">
        <v>172.5</v>
      </c>
      <c r="C433">
        <v>2544.73</v>
      </c>
    </row>
    <row r="434" spans="1:3" x14ac:dyDescent="0.25">
      <c r="A434" s="2">
        <v>43018</v>
      </c>
      <c r="B434">
        <v>171.59</v>
      </c>
      <c r="C434">
        <v>2550.64</v>
      </c>
    </row>
    <row r="435" spans="1:3" x14ac:dyDescent="0.25">
      <c r="A435" s="2">
        <v>43019</v>
      </c>
      <c r="B435">
        <v>172.74</v>
      </c>
      <c r="C435">
        <v>2555.2399999999998</v>
      </c>
    </row>
    <row r="436" spans="1:3" x14ac:dyDescent="0.25">
      <c r="A436" s="2">
        <v>43020</v>
      </c>
      <c r="B436">
        <v>172.55</v>
      </c>
      <c r="C436">
        <v>2550.9299999999998</v>
      </c>
    </row>
    <row r="437" spans="1:3" x14ac:dyDescent="0.25">
      <c r="A437" s="2">
        <v>43021</v>
      </c>
      <c r="B437">
        <v>173.74</v>
      </c>
      <c r="C437">
        <v>2553.17</v>
      </c>
    </row>
    <row r="438" spans="1:3" x14ac:dyDescent="0.25">
      <c r="A438" s="2">
        <v>43024</v>
      </c>
      <c r="B438">
        <v>174.52</v>
      </c>
      <c r="C438">
        <v>2557.64</v>
      </c>
    </row>
    <row r="439" spans="1:3" x14ac:dyDescent="0.25">
      <c r="A439" s="2">
        <v>43025</v>
      </c>
      <c r="B439">
        <v>176.11</v>
      </c>
      <c r="C439">
        <v>2559.36</v>
      </c>
    </row>
    <row r="440" spans="1:3" x14ac:dyDescent="0.25">
      <c r="A440" s="2">
        <v>43026</v>
      </c>
      <c r="B440">
        <v>176.03</v>
      </c>
      <c r="C440">
        <v>2561.2600000000002</v>
      </c>
    </row>
    <row r="441" spans="1:3" x14ac:dyDescent="0.25">
      <c r="A441" s="2">
        <v>43027</v>
      </c>
      <c r="B441">
        <v>174.56</v>
      </c>
      <c r="C441">
        <v>2562.1</v>
      </c>
    </row>
    <row r="442" spans="1:3" x14ac:dyDescent="0.25">
      <c r="A442" s="2">
        <v>43028</v>
      </c>
      <c r="B442">
        <v>174.98</v>
      </c>
      <c r="C442">
        <v>2575.21</v>
      </c>
    </row>
    <row r="443" spans="1:3" x14ac:dyDescent="0.25">
      <c r="A443" s="2">
        <v>43031</v>
      </c>
      <c r="B443">
        <v>171.27</v>
      </c>
      <c r="C443">
        <v>2564.98</v>
      </c>
    </row>
    <row r="444" spans="1:3" x14ac:dyDescent="0.25">
      <c r="A444" s="2">
        <v>43032</v>
      </c>
      <c r="B444">
        <v>171.8</v>
      </c>
      <c r="C444">
        <v>2569.13</v>
      </c>
    </row>
    <row r="445" spans="1:3" x14ac:dyDescent="0.25">
      <c r="A445" s="2">
        <v>43033</v>
      </c>
      <c r="B445">
        <v>170.6</v>
      </c>
      <c r="C445">
        <v>2557.15</v>
      </c>
    </row>
    <row r="446" spans="1:3" x14ac:dyDescent="0.25">
      <c r="A446" s="2">
        <v>43034</v>
      </c>
      <c r="B446">
        <v>170.63</v>
      </c>
      <c r="C446">
        <v>2560.4</v>
      </c>
    </row>
    <row r="447" spans="1:3" x14ac:dyDescent="0.25">
      <c r="A447" s="2">
        <v>43035</v>
      </c>
      <c r="B447">
        <v>177.88</v>
      </c>
      <c r="C447">
        <v>2581.0700000000002</v>
      </c>
    </row>
    <row r="448" spans="1:3" x14ac:dyDescent="0.25">
      <c r="A448" s="2">
        <v>43038</v>
      </c>
      <c r="B448">
        <v>179.87</v>
      </c>
      <c r="C448">
        <v>2572.83</v>
      </c>
    </row>
    <row r="449" spans="1:3" x14ac:dyDescent="0.25">
      <c r="A449" s="2">
        <v>43039</v>
      </c>
      <c r="B449">
        <v>180.06</v>
      </c>
      <c r="C449">
        <v>2575.2600000000002</v>
      </c>
    </row>
    <row r="450" spans="1:3" x14ac:dyDescent="0.25">
      <c r="A450" s="2">
        <v>43040</v>
      </c>
      <c r="B450">
        <v>182.66</v>
      </c>
      <c r="C450">
        <v>2579.36</v>
      </c>
    </row>
    <row r="451" spans="1:3" x14ac:dyDescent="0.25">
      <c r="A451" s="2">
        <v>43041</v>
      </c>
      <c r="B451">
        <v>178.92</v>
      </c>
      <c r="C451">
        <v>2579.85</v>
      </c>
    </row>
    <row r="452" spans="1:3" x14ac:dyDescent="0.25">
      <c r="A452" s="2">
        <v>43042</v>
      </c>
      <c r="B452">
        <v>178.92</v>
      </c>
      <c r="C452">
        <v>2587.84</v>
      </c>
    </row>
    <row r="453" spans="1:3" x14ac:dyDescent="0.25">
      <c r="A453" s="2">
        <v>43045</v>
      </c>
      <c r="B453">
        <v>180.17</v>
      </c>
      <c r="C453">
        <v>2591.13</v>
      </c>
    </row>
    <row r="454" spans="1:3" x14ac:dyDescent="0.25">
      <c r="A454" s="2">
        <v>43046</v>
      </c>
      <c r="B454">
        <v>180.25</v>
      </c>
      <c r="C454">
        <v>2590.64</v>
      </c>
    </row>
    <row r="455" spans="1:3" x14ac:dyDescent="0.25">
      <c r="A455" s="2">
        <v>43047</v>
      </c>
      <c r="B455">
        <v>179.56</v>
      </c>
      <c r="C455">
        <v>2594.38</v>
      </c>
    </row>
    <row r="456" spans="1:3" x14ac:dyDescent="0.25">
      <c r="A456" s="2">
        <v>43048</v>
      </c>
      <c r="B456">
        <v>179.3</v>
      </c>
      <c r="C456">
        <v>2584.62</v>
      </c>
    </row>
    <row r="457" spans="1:3" x14ac:dyDescent="0.25">
      <c r="A457" s="2">
        <v>43049</v>
      </c>
      <c r="B457">
        <v>178.46</v>
      </c>
      <c r="C457">
        <v>2582.3000000000002</v>
      </c>
    </row>
    <row r="458" spans="1:3" x14ac:dyDescent="0.25">
      <c r="A458" s="2">
        <v>43052</v>
      </c>
      <c r="B458">
        <v>178.77</v>
      </c>
      <c r="C458">
        <v>2584.84</v>
      </c>
    </row>
    <row r="459" spans="1:3" x14ac:dyDescent="0.25">
      <c r="A459" s="2">
        <v>43053</v>
      </c>
      <c r="B459">
        <v>178.07</v>
      </c>
      <c r="C459">
        <v>2578.87</v>
      </c>
    </row>
    <row r="460" spans="1:3" x14ac:dyDescent="0.25">
      <c r="A460" s="2">
        <v>43054</v>
      </c>
      <c r="B460">
        <v>177.95</v>
      </c>
      <c r="C460">
        <v>2564.62</v>
      </c>
    </row>
    <row r="461" spans="1:3" x14ac:dyDescent="0.25">
      <c r="A461" s="2">
        <v>43055</v>
      </c>
      <c r="B461">
        <v>179.59</v>
      </c>
      <c r="C461">
        <v>2585.64</v>
      </c>
    </row>
    <row r="462" spans="1:3" x14ac:dyDescent="0.25">
      <c r="A462" s="2">
        <v>43056</v>
      </c>
      <c r="B462">
        <v>179</v>
      </c>
      <c r="C462">
        <v>2578.85</v>
      </c>
    </row>
    <row r="463" spans="1:3" x14ac:dyDescent="0.25">
      <c r="A463" s="2">
        <v>43059</v>
      </c>
      <c r="B463">
        <v>178.74</v>
      </c>
      <c r="C463">
        <v>2582.14</v>
      </c>
    </row>
    <row r="464" spans="1:3" x14ac:dyDescent="0.25">
      <c r="A464" s="2">
        <v>43060</v>
      </c>
      <c r="B464">
        <v>181.86</v>
      </c>
      <c r="C464">
        <v>2599.0300000000002</v>
      </c>
    </row>
    <row r="465" spans="1:3" x14ac:dyDescent="0.25">
      <c r="A465" s="2">
        <v>43061</v>
      </c>
      <c r="B465">
        <v>180.87</v>
      </c>
      <c r="C465">
        <v>2597.08</v>
      </c>
    </row>
    <row r="466" spans="1:3" x14ac:dyDescent="0.25">
      <c r="A466" s="2">
        <v>43063</v>
      </c>
      <c r="B466">
        <v>182.78</v>
      </c>
      <c r="C466">
        <v>2602.42</v>
      </c>
    </row>
    <row r="467" spans="1:3" x14ac:dyDescent="0.25">
      <c r="A467" s="2">
        <v>43066</v>
      </c>
      <c r="B467">
        <v>183.03</v>
      </c>
      <c r="C467">
        <v>2601.42</v>
      </c>
    </row>
    <row r="468" spans="1:3" x14ac:dyDescent="0.25">
      <c r="A468" s="2">
        <v>43067</v>
      </c>
      <c r="B468">
        <v>182.42</v>
      </c>
      <c r="C468">
        <v>2627.04</v>
      </c>
    </row>
    <row r="469" spans="1:3" x14ac:dyDescent="0.25">
      <c r="A469" s="2">
        <v>43068</v>
      </c>
      <c r="B469">
        <v>175.13</v>
      </c>
      <c r="C469">
        <v>2626.07</v>
      </c>
    </row>
    <row r="470" spans="1:3" x14ac:dyDescent="0.25">
      <c r="A470" s="2">
        <v>43069</v>
      </c>
      <c r="B470">
        <v>177.18</v>
      </c>
      <c r="C470">
        <v>2647.58</v>
      </c>
    </row>
    <row r="471" spans="1:3" x14ac:dyDescent="0.25">
      <c r="A471" s="2">
        <v>43070</v>
      </c>
      <c r="B471">
        <v>175.1</v>
      </c>
      <c r="C471">
        <v>2642.22</v>
      </c>
    </row>
    <row r="472" spans="1:3" x14ac:dyDescent="0.25">
      <c r="A472" s="2">
        <v>43073</v>
      </c>
      <c r="B472">
        <v>171.47</v>
      </c>
      <c r="C472">
        <v>2639.44</v>
      </c>
    </row>
    <row r="473" spans="1:3" x14ac:dyDescent="0.25">
      <c r="A473" s="2">
        <v>43074</v>
      </c>
      <c r="B473">
        <v>172.83</v>
      </c>
      <c r="C473">
        <v>2629.57</v>
      </c>
    </row>
    <row r="474" spans="1:3" x14ac:dyDescent="0.25">
      <c r="A474" s="2">
        <v>43075</v>
      </c>
      <c r="B474">
        <v>176.06</v>
      </c>
      <c r="C474">
        <v>2629.27</v>
      </c>
    </row>
    <row r="475" spans="1:3" x14ac:dyDescent="0.25">
      <c r="A475" s="2">
        <v>43076</v>
      </c>
      <c r="B475">
        <v>180.14</v>
      </c>
      <c r="C475">
        <v>2636.98</v>
      </c>
    </row>
    <row r="476" spans="1:3" x14ac:dyDescent="0.25">
      <c r="A476" s="2">
        <v>43077</v>
      </c>
      <c r="B476">
        <v>179</v>
      </c>
      <c r="C476">
        <v>2651.5</v>
      </c>
    </row>
    <row r="477" spans="1:3" x14ac:dyDescent="0.25">
      <c r="A477" s="2">
        <v>43080</v>
      </c>
      <c r="B477">
        <v>179.04</v>
      </c>
      <c r="C477">
        <v>2659.99</v>
      </c>
    </row>
    <row r="478" spans="1:3" x14ac:dyDescent="0.25">
      <c r="A478" s="2">
        <v>43081</v>
      </c>
      <c r="B478">
        <v>176.96</v>
      </c>
      <c r="C478">
        <v>2664.11</v>
      </c>
    </row>
    <row r="479" spans="1:3" x14ac:dyDescent="0.25">
      <c r="A479" s="2">
        <v>43082</v>
      </c>
      <c r="B479">
        <v>178.3</v>
      </c>
      <c r="C479">
        <v>2662.85</v>
      </c>
    </row>
    <row r="480" spans="1:3" x14ac:dyDescent="0.25">
      <c r="A480" s="2">
        <v>43083</v>
      </c>
      <c r="B480">
        <v>178.39</v>
      </c>
      <c r="C480">
        <v>2652.01</v>
      </c>
    </row>
    <row r="481" spans="1:3" x14ac:dyDescent="0.25">
      <c r="A481" s="2">
        <v>43084</v>
      </c>
      <c r="B481">
        <v>180.18</v>
      </c>
      <c r="C481">
        <v>2675.81</v>
      </c>
    </row>
    <row r="482" spans="1:3" x14ac:dyDescent="0.25">
      <c r="A482" s="2">
        <v>43087</v>
      </c>
      <c r="B482">
        <v>180.82</v>
      </c>
      <c r="C482">
        <v>2690.16</v>
      </c>
    </row>
    <row r="483" spans="1:3" x14ac:dyDescent="0.25">
      <c r="A483" s="2">
        <v>43088</v>
      </c>
      <c r="B483">
        <v>179.51</v>
      </c>
      <c r="C483">
        <v>2681.47</v>
      </c>
    </row>
    <row r="484" spans="1:3" x14ac:dyDescent="0.25">
      <c r="A484" s="2">
        <v>43089</v>
      </c>
      <c r="B484">
        <v>177.89</v>
      </c>
      <c r="C484">
        <v>2679.25</v>
      </c>
    </row>
    <row r="485" spans="1:3" x14ac:dyDescent="0.25">
      <c r="A485" s="2">
        <v>43090</v>
      </c>
      <c r="B485">
        <v>177.45</v>
      </c>
      <c r="C485">
        <v>2684.57</v>
      </c>
    </row>
    <row r="486" spans="1:3" x14ac:dyDescent="0.25">
      <c r="A486" s="2">
        <v>43091</v>
      </c>
      <c r="B486">
        <v>177.2</v>
      </c>
      <c r="C486">
        <v>2683.34</v>
      </c>
    </row>
    <row r="487" spans="1:3" x14ac:dyDescent="0.25">
      <c r="A487" s="2">
        <v>43095</v>
      </c>
      <c r="B487">
        <v>175.99</v>
      </c>
      <c r="C487">
        <v>2680.5</v>
      </c>
    </row>
    <row r="488" spans="1:3" x14ac:dyDescent="0.25">
      <c r="A488" s="2">
        <v>43096</v>
      </c>
      <c r="B488">
        <v>177.62</v>
      </c>
      <c r="C488">
        <v>2682.62</v>
      </c>
    </row>
    <row r="489" spans="1:3" x14ac:dyDescent="0.25">
      <c r="A489" s="2">
        <v>43097</v>
      </c>
      <c r="B489">
        <v>177.92</v>
      </c>
      <c r="C489">
        <v>2687.54</v>
      </c>
    </row>
    <row r="490" spans="1:3" x14ac:dyDescent="0.25">
      <c r="A490" s="2">
        <v>43098</v>
      </c>
      <c r="B490">
        <v>176.46</v>
      </c>
      <c r="C490">
        <v>2673.61</v>
      </c>
    </row>
    <row r="491" spans="1:3" x14ac:dyDescent="0.25">
      <c r="A491" s="2">
        <v>43102</v>
      </c>
      <c r="B491">
        <v>181.42</v>
      </c>
      <c r="C491">
        <v>2695.81</v>
      </c>
    </row>
    <row r="492" spans="1:3" x14ac:dyDescent="0.25">
      <c r="A492" s="2">
        <v>43103</v>
      </c>
      <c r="B492">
        <v>184.67</v>
      </c>
      <c r="C492">
        <v>2713.06</v>
      </c>
    </row>
    <row r="493" spans="1:3" x14ac:dyDescent="0.25">
      <c r="A493" s="2">
        <v>43104</v>
      </c>
      <c r="B493">
        <v>184.33</v>
      </c>
      <c r="C493">
        <v>2723.99</v>
      </c>
    </row>
    <row r="494" spans="1:3" x14ac:dyDescent="0.25">
      <c r="A494" s="2">
        <v>43105</v>
      </c>
      <c r="B494">
        <v>186.85</v>
      </c>
      <c r="C494">
        <v>2743.15</v>
      </c>
    </row>
    <row r="495" spans="1:3" x14ac:dyDescent="0.25">
      <c r="A495" s="2">
        <v>43108</v>
      </c>
      <c r="B495">
        <v>188.28</v>
      </c>
      <c r="C495">
        <v>2747.71</v>
      </c>
    </row>
    <row r="496" spans="1:3" x14ac:dyDescent="0.25">
      <c r="A496" s="2">
        <v>43109</v>
      </c>
      <c r="B496">
        <v>187.87</v>
      </c>
      <c r="C496">
        <v>2751.29</v>
      </c>
    </row>
    <row r="497" spans="1:3" x14ac:dyDescent="0.25">
      <c r="A497" s="2">
        <v>43110</v>
      </c>
      <c r="B497">
        <v>187.84</v>
      </c>
      <c r="C497">
        <v>2748.23</v>
      </c>
    </row>
    <row r="498" spans="1:3" x14ac:dyDescent="0.25">
      <c r="A498" s="2">
        <v>43111</v>
      </c>
      <c r="B498">
        <v>187.77</v>
      </c>
      <c r="C498">
        <v>2767.56</v>
      </c>
    </row>
    <row r="499" spans="1:3" x14ac:dyDescent="0.25">
      <c r="A499" s="2">
        <v>43112</v>
      </c>
      <c r="B499">
        <v>179.37</v>
      </c>
      <c r="C499">
        <v>2786.24</v>
      </c>
    </row>
    <row r="500" spans="1:3" x14ac:dyDescent="0.25">
      <c r="A500" s="2">
        <v>43116</v>
      </c>
      <c r="B500">
        <v>178.39</v>
      </c>
      <c r="C500">
        <v>2776.42</v>
      </c>
    </row>
    <row r="501" spans="1:3" x14ac:dyDescent="0.25">
      <c r="A501" s="2">
        <v>43117</v>
      </c>
      <c r="B501">
        <v>177.6</v>
      </c>
      <c r="C501">
        <v>2802.56</v>
      </c>
    </row>
    <row r="502" spans="1:3" x14ac:dyDescent="0.25">
      <c r="A502" s="2">
        <v>43118</v>
      </c>
      <c r="B502">
        <v>179.8</v>
      </c>
      <c r="C502">
        <v>2798.03</v>
      </c>
    </row>
    <row r="503" spans="1:3" x14ac:dyDescent="0.25">
      <c r="A503" s="2">
        <v>43119</v>
      </c>
      <c r="B503">
        <v>181.29</v>
      </c>
      <c r="C503">
        <v>2810.3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LS Dynamic</vt:lpstr>
      <vt:lpstr>LS Static</vt:lpstr>
    </vt:vector>
  </TitlesOfParts>
  <Company>Queen Mary, University of London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Hans Jaggi</dc:creator>
  <cp:lastModifiedBy>David Hans Jaggi</cp:lastModifiedBy>
  <dcterms:created xsi:type="dcterms:W3CDTF">2018-01-22T07:58:08Z</dcterms:created>
  <dcterms:modified xsi:type="dcterms:W3CDTF">2018-01-22T08:01:37Z</dcterms:modified>
</cp:coreProperties>
</file>