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xcel-365\"/>
    </mc:Choice>
  </mc:AlternateContent>
  <xr:revisionPtr revIDLastSave="0" documentId="13_ncr:1_{59916026-A0E9-4E03-B64C-8CD69CA1C81D}" xr6:coauthVersionLast="47" xr6:coauthVersionMax="47" xr10:uidLastSave="{00000000-0000-0000-0000-000000000000}"/>
  <bookViews>
    <workbookView xWindow="2550" yWindow="1005" windowWidth="21600" windowHeight="11385" xr2:uid="{D1EC8F0F-FB7C-4BCE-866C-80D6DDE21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<sst xmlns="http://schemas.openxmlformats.org/spreadsheetml/2006/main" count="3" uniqueCount="3">
  <si>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</si>
  <si>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Deficit</t>
  </si>
  <si>
    <t>Deficit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</si>
</sst>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Deficit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Sheet1!$B$2:$B$23</c:f>
              <c:numCache>
                <c:formatCode>"$"#,##0.00</c:formatCode>
                <c:ptCount val="22"/>
                <c:pt idx="0">
                  <c:v>236.2</c:v>
                </c:pt>
                <c:pt idx="1">
                  <c:v>128.19999999999999</c:v>
                </c:pt>
                <c:pt idx="2">
                  <c:v>-157.80000000000001</c:v>
                </c:pt>
                <c:pt idx="3">
                  <c:v>-377.6</c:v>
                </c:pt>
                <c:pt idx="4">
                  <c:v>-412.7</c:v>
                </c:pt>
                <c:pt idx="5">
                  <c:v>-318.3</c:v>
                </c:pt>
                <c:pt idx="6">
                  <c:v>-248.2</c:v>
                </c:pt>
                <c:pt idx="7">
                  <c:v>-161.5</c:v>
                </c:pt>
                <c:pt idx="8">
                  <c:v>-459</c:v>
                </c:pt>
                <c:pt idx="9">
                  <c:v>-1400</c:v>
                </c:pt>
                <c:pt idx="10">
                  <c:v>-1300</c:v>
                </c:pt>
                <c:pt idx="11">
                  <c:v>-1300</c:v>
                </c:pt>
                <c:pt idx="12">
                  <c:v>-1100</c:v>
                </c:pt>
                <c:pt idx="13">
                  <c:v>-680.2</c:v>
                </c:pt>
                <c:pt idx="14">
                  <c:v>-483.4</c:v>
                </c:pt>
                <c:pt idx="15">
                  <c:v>-439.1</c:v>
                </c:pt>
                <c:pt idx="16">
                  <c:v>-585.6</c:v>
                </c:pt>
                <c:pt idx="17">
                  <c:v>-665.1</c:v>
                </c:pt>
                <c:pt idx="18">
                  <c:v>-779</c:v>
                </c:pt>
                <c:pt idx="19">
                  <c:v>-984.4</c:v>
                </c:pt>
                <c:pt idx="20">
                  <c:v>-3100</c:v>
                </c:pt>
                <c:pt idx="21">
                  <c:v>-2800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8-494E-BD8A-86C9F4B47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133647"/>
        <c:axId val="678125743"/>
      </c:lineChart>
      <c:catAx>
        <c:axId val="6781336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25743"/>
        <c:crosses val="autoZero"/>
        <c:auto val="1"/>
        <c:lblAlgn val="ctr"/>
        <c:lblOffset val="100"/>
        <c:noMultiLvlLbl val="0"/>
      </c:catAx>
      <c:valAx>
        <c:axId val="67812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billions of US dollars,</a:t>
                </a:r>
                <a:r>
                  <a:rPr lang="en-US"/>
                  <a:t>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0"/>
        <c:majorTickMark val="none"/>
        <c:minorTickMark val="none"/>
        <c:tickLblPos val="nextTo"/>
        <c:spPr>
          <a:noFill/>
          <a:ln>
            <a:solidFill>
              <a:srgbClr val="C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3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Deficit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f>Sheet1!$C$2:$C$23</c:f>
              <c:numCache>
                <c:formatCode>General</c:formatCode>
                <c:ptCount val="22"/>
                <c:pt idx="0">
                  <c:v>8.1999999999999993</c:v>
                </c:pt>
                <c:pt idx="1">
                  <c:v>4.4000000000000004</c:v>
                </c:pt>
                <c:pt idx="2">
                  <c:v>-5.5</c:v>
                </c:pt>
                <c:pt idx="3">
                  <c:v>-12.9</c:v>
                </c:pt>
                <c:pt idx="4">
                  <c:v>-13.8</c:v>
                </c:pt>
                <c:pt idx="5">
                  <c:v>-10.5</c:v>
                </c:pt>
                <c:pt idx="6">
                  <c:v>-8.1999999999999993</c:v>
                </c:pt>
                <c:pt idx="7">
                  <c:v>-5.3</c:v>
                </c:pt>
                <c:pt idx="8">
                  <c:v>-14.8</c:v>
                </c:pt>
                <c:pt idx="9">
                  <c:v>-45.2</c:v>
                </c:pt>
                <c:pt idx="10">
                  <c:v>-42.4</c:v>
                </c:pt>
                <c:pt idx="11">
                  <c:v>-41</c:v>
                </c:pt>
                <c:pt idx="12">
                  <c:v>-35.5</c:v>
                </c:pt>
                <c:pt idx="13">
                  <c:v>-21.2</c:v>
                </c:pt>
                <c:pt idx="14">
                  <c:v>-15.2</c:v>
                </c:pt>
                <c:pt idx="15">
                  <c:v>-13.5</c:v>
                </c:pt>
                <c:pt idx="16">
                  <c:v>-18.2</c:v>
                </c:pt>
                <c:pt idx="17">
                  <c:v>-20.5</c:v>
                </c:pt>
                <c:pt idx="18">
                  <c:v>-23.9</c:v>
                </c:pt>
                <c:pt idx="19">
                  <c:v>-30.2</c:v>
                </c:pt>
                <c:pt idx="20">
                  <c:v>-94.2</c:v>
                </c:pt>
                <c:pt idx="21">
                  <c:v>-83.6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D-4FCE-BE2C-26571CAB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146543"/>
        <c:axId val="678146959"/>
      </c:lineChart>
      <c:catAx>
        <c:axId val="67814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46959"/>
        <c:crosses val="autoZero"/>
        <c:auto val="1"/>
        <c:lblAlgn val="ctr"/>
        <c:lblOffset val="100"/>
        <c:noMultiLvlLbl val="0"/>
      </c:catAx>
      <c:valAx>
        <c:axId val="6781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4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0</xdr:row>
      <xdr:rowOff>171450</xdr:rowOff>
    </xdr:from>
    <xdr:to>
      <xdr:col>11</xdr:col>
      <xdr:colOff>352425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C7420-9009-5726-746A-A42792361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0</xdr:row>
      <xdr:rowOff>161925</xdr:rowOff>
    </xdr:from>
    <xdr:to>
      <xdr:col>19</xdr:col>
      <xdr:colOff>133350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234472-CB18-835D-3E47-1452DBD27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A61C7-39B8-4606-A2FA-4DFB5B6B9FB2}" name="Table1" displayName="Table1" ref="A1:C23" totalsRowShown="0">
  <autoFilter ref="A1:C23" xr:uid="{ACEA61C7-39B8-4606-A2FA-4DFB5B6B9FB2}"/>
  <tableColumns count="3">
    <tableColumn id="1" xr3:uid="{A0598F31-2CFC-42B7-AF27-7112F483A450}" name="Year"/>
    <tableColumn id="2" xr3:uid="{93ECA122-9FFD-4B74-AFAF-63AA7708B78E}" name="Deficit" dataDxfId="0"/>
    <tableColumn id="3" xr3:uid="{61DAC2B2-4BE6-4430-8273-BF30259DF1EE}" name="Deficit per Cap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887B-42E3-4C34-8382-9C0F043D5A40}">
  <dimension ref="A1:C23"/>
  <sheetViews>
    <sheetView tabSelected="1" topLeftCell="A2" workbookViewId="0">
      <selection activeCell="J20" sqref="J20"/>
    </sheetView>
  </sheetViews>
  <sheetFormatPr defaultRowHeight="15" x14ac:dyDescent="0.25"/>
  <cols>
    <col min="2" max="2" width="11.28515625" style="1" bestFit="1" customWidth="1"/>
    <col min="3" max="3" width="18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2000</v>
      </c>
      <c r="B2" s="1">
        <v>236.2</v>
      </c>
      <c r="C2">
        <v>8.1999999999999993</v>
      </c>
    </row>
    <row r="3" spans="1:3" x14ac:dyDescent="0.25">
      <c r="A3">
        <v>2001</v>
      </c>
      <c r="B3" s="1">
        <v>128.19999999999999</v>
      </c>
      <c r="C3">
        <v>4.4000000000000004</v>
      </c>
    </row>
    <row r="4" spans="1:3" x14ac:dyDescent="0.25">
      <c r="A4">
        <v>2002</v>
      </c>
      <c r="B4" s="1">
        <v>-157.80000000000001</v>
      </c>
      <c r="C4">
        <v>-5.5</v>
      </c>
    </row>
    <row r="5" spans="1:3" x14ac:dyDescent="0.25">
      <c r="A5">
        <v>2003</v>
      </c>
      <c r="B5" s="1">
        <v>-377.6</v>
      </c>
      <c r="C5">
        <v>-12.9</v>
      </c>
    </row>
    <row r="6" spans="1:3" x14ac:dyDescent="0.25">
      <c r="A6">
        <v>2004</v>
      </c>
      <c r="B6" s="1">
        <v>-412.7</v>
      </c>
      <c r="C6">
        <v>-13.8</v>
      </c>
    </row>
    <row r="7" spans="1:3" x14ac:dyDescent="0.25">
      <c r="A7">
        <v>2005</v>
      </c>
      <c r="B7" s="1">
        <v>-318.3</v>
      </c>
      <c r="C7">
        <v>-10.5</v>
      </c>
    </row>
    <row r="8" spans="1:3" x14ac:dyDescent="0.25">
      <c r="A8">
        <v>2006</v>
      </c>
      <c r="B8" s="1">
        <v>-248.2</v>
      </c>
      <c r="C8">
        <v>-8.1999999999999993</v>
      </c>
    </row>
    <row r="9" spans="1:3" x14ac:dyDescent="0.25">
      <c r="A9">
        <v>2007</v>
      </c>
      <c r="B9" s="1">
        <v>-161.5</v>
      </c>
      <c r="C9">
        <v>-5.3</v>
      </c>
    </row>
    <row r="10" spans="1:3" x14ac:dyDescent="0.25">
      <c r="A10">
        <v>2008</v>
      </c>
      <c r="B10" s="1">
        <v>-459</v>
      </c>
      <c r="C10">
        <v>-14.8</v>
      </c>
    </row>
    <row r="11" spans="1:3" x14ac:dyDescent="0.25">
      <c r="A11">
        <v>2009</v>
      </c>
      <c r="B11" s="1">
        <v>-1400</v>
      </c>
      <c r="C11">
        <v>-45.2</v>
      </c>
    </row>
    <row r="12" spans="1:3" x14ac:dyDescent="0.25">
      <c r="A12">
        <v>2010</v>
      </c>
      <c r="B12" s="1">
        <v>-1300</v>
      </c>
      <c r="C12">
        <v>-42.4</v>
      </c>
    </row>
    <row r="13" spans="1:3" x14ac:dyDescent="0.25">
      <c r="A13">
        <v>2011</v>
      </c>
      <c r="B13" s="1">
        <v>-1300</v>
      </c>
      <c r="C13">
        <v>-41</v>
      </c>
    </row>
    <row r="14" spans="1:3" x14ac:dyDescent="0.25">
      <c r="A14">
        <v>2012</v>
      </c>
      <c r="B14" s="1">
        <v>-1100</v>
      </c>
      <c r="C14">
        <v>-35.5</v>
      </c>
    </row>
    <row r="15" spans="1:3" x14ac:dyDescent="0.25">
      <c r="A15">
        <v>2013</v>
      </c>
      <c r="B15" s="1">
        <v>-680.2</v>
      </c>
      <c r="C15">
        <v>-21.2</v>
      </c>
    </row>
    <row r="16" spans="1:3" x14ac:dyDescent="0.25">
      <c r="A16">
        <v>2014</v>
      </c>
      <c r="B16" s="1">
        <v>-483.4</v>
      </c>
      <c r="C16">
        <v>-15.2</v>
      </c>
    </row>
    <row r="17" spans="1:3" x14ac:dyDescent="0.25">
      <c r="A17">
        <v>2015</v>
      </c>
      <c r="B17" s="1">
        <v>-439.1</v>
      </c>
      <c r="C17">
        <v>-13.5</v>
      </c>
    </row>
    <row r="18" spans="1:3" x14ac:dyDescent="0.25">
      <c r="A18">
        <v>2016</v>
      </c>
      <c r="B18" s="1">
        <v>-585.6</v>
      </c>
      <c r="C18">
        <v>-18.2</v>
      </c>
    </row>
    <row r="19" spans="1:3" x14ac:dyDescent="0.25">
      <c r="A19">
        <v>2017</v>
      </c>
      <c r="B19" s="1">
        <v>-665.1</v>
      </c>
      <c r="C19">
        <v>-20.5</v>
      </c>
    </row>
    <row r="20" spans="1:3" x14ac:dyDescent="0.25">
      <c r="A20">
        <v>2018</v>
      </c>
      <c r="B20" s="1">
        <v>-779</v>
      </c>
      <c r="C20">
        <v>-23.9</v>
      </c>
    </row>
    <row r="21" spans="1:3" x14ac:dyDescent="0.25">
      <c r="A21">
        <v>2019</v>
      </c>
      <c r="B21" s="1">
        <v>-984.4</v>
      </c>
      <c r="C21">
        <v>-30.2</v>
      </c>
    </row>
    <row r="22" spans="1:3" x14ac:dyDescent="0.25">
      <c r="A22">
        <v>2020</v>
      </c>
      <c r="B22" s="1">
        <v>-3100</v>
      </c>
      <c r="C22">
        <v>-94.2</v>
      </c>
    </row>
    <row r="23" spans="1:3" x14ac:dyDescent="0.25">
      <c r="A23">
        <v>2021</v>
      </c>
      <c r="B23" s="1">
        <v>-2800</v>
      </c>
      <c r="C23">
        <v>-83.6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2023-02-18T02:37:02Z</dcterms:created>
  <dcterms:modified xsi:type="dcterms:W3CDTF">2023-02-18T02:52:44Z</dcterms:modified>
</cp:coreProperties>
</file>