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12F08BA3733875/Documents/"/>
    </mc:Choice>
  </mc:AlternateContent>
  <xr:revisionPtr revIDLastSave="4" documentId="8_{0778C83A-B12D-47FE-855A-E3A10A386AD8}" xr6:coauthVersionLast="47" xr6:coauthVersionMax="47" xr10:uidLastSave="{BB8D82D3-6C6E-41A1-ADBC-601E334E3115}"/>
  <bookViews>
    <workbookView xWindow="-98" yWindow="-98" windowWidth="21795" windowHeight="13875" xr2:uid="{00000000-000D-0000-FFFF-FFFF00000000}"/>
  </bookViews>
  <sheets>
    <sheet name="Offenses by CountyCit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2" l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4" i="2"/>
</calcChain>
</file>

<file path=xl/sharedStrings.xml><?xml version="1.0" encoding="utf-8"?>
<sst xmlns="http://schemas.openxmlformats.org/spreadsheetml/2006/main" count="1933" uniqueCount="1667">
  <si>
    <t>Alcona</t>
  </si>
  <si>
    <t>Alcona Township</t>
  </si>
  <si>
    <t>Caledonia Township</t>
  </si>
  <si>
    <t>Curtis Township</t>
  </si>
  <si>
    <t>Greenbush Township</t>
  </si>
  <si>
    <t>Gustin Township</t>
  </si>
  <si>
    <t>Harrisville</t>
  </si>
  <si>
    <t>Harrisville Township</t>
  </si>
  <si>
    <t>Hawes Township</t>
  </si>
  <si>
    <t>Haynes Township</t>
  </si>
  <si>
    <t>Lincoln</t>
  </si>
  <si>
    <t>Mikado Township</t>
  </si>
  <si>
    <t>Millen Township</t>
  </si>
  <si>
    <t>Mitchell Township</t>
  </si>
  <si>
    <t>Alger</t>
  </si>
  <si>
    <t>Alger County Correctional Facility</t>
  </si>
  <si>
    <t>Au Train Township</t>
  </si>
  <si>
    <t>Burt Township</t>
  </si>
  <si>
    <t>Chatham</t>
  </si>
  <si>
    <t>Grand Island Township</t>
  </si>
  <si>
    <t>Limestone Township</t>
  </si>
  <si>
    <t>Mathias Township</t>
  </si>
  <si>
    <t>Munising</t>
  </si>
  <si>
    <t>Munising Township</t>
  </si>
  <si>
    <t>Onota Township</t>
  </si>
  <si>
    <t>Rock River Township</t>
  </si>
  <si>
    <t>Allegan</t>
  </si>
  <si>
    <t>Allegan Township</t>
  </si>
  <si>
    <t>Casco Township</t>
  </si>
  <si>
    <t>Cheshire Township</t>
  </si>
  <si>
    <t>Clyde Township</t>
  </si>
  <si>
    <t>Dorr Township</t>
  </si>
  <si>
    <t>Douglas</t>
  </si>
  <si>
    <t>Fennville</t>
  </si>
  <si>
    <t>Fillmore Township</t>
  </si>
  <si>
    <t>Ganges Township</t>
  </si>
  <si>
    <t>Gun Plain Township</t>
  </si>
  <si>
    <t>Heath Township</t>
  </si>
  <si>
    <t>Holland</t>
  </si>
  <si>
    <t>Hopkins</t>
  </si>
  <si>
    <t>Hopkins Township</t>
  </si>
  <si>
    <t>Laketown Township</t>
  </si>
  <si>
    <t>Lee Township</t>
  </si>
  <si>
    <t>Leighton Township</t>
  </si>
  <si>
    <t>Manlius Township</t>
  </si>
  <si>
    <t>Martin</t>
  </si>
  <si>
    <t>Martin Township</t>
  </si>
  <si>
    <t>Monterey Township</t>
  </si>
  <si>
    <t>Otsego</t>
  </si>
  <si>
    <t>Otsego Township</t>
  </si>
  <si>
    <t>Overisel Township</t>
  </si>
  <si>
    <t>Plainwell</t>
  </si>
  <si>
    <t>Salem Township</t>
  </si>
  <si>
    <t>Saugatuck</t>
  </si>
  <si>
    <t>Saugatuck Township</t>
  </si>
  <si>
    <t>Trowbridge Township</t>
  </si>
  <si>
    <t>Valley Township</t>
  </si>
  <si>
    <t>Watson Township</t>
  </si>
  <si>
    <t>Wayland</t>
  </si>
  <si>
    <t>Wayland Township</t>
  </si>
  <si>
    <t>Alpena</t>
  </si>
  <si>
    <t>Alpena Township</t>
  </si>
  <si>
    <t>Green Township</t>
  </si>
  <si>
    <t>Long Rapids Township</t>
  </si>
  <si>
    <t>Maple Ridge Township</t>
  </si>
  <si>
    <t>Ossineke Township</t>
  </si>
  <si>
    <t>Sanborn Township</t>
  </si>
  <si>
    <t>Wellington Township</t>
  </si>
  <si>
    <t>Wilson Township</t>
  </si>
  <si>
    <t>Antrim</t>
  </si>
  <si>
    <t>Banks Township</t>
  </si>
  <si>
    <t>Bellaire</t>
  </si>
  <si>
    <t>Central Lake</t>
  </si>
  <si>
    <t>Central Lake Township</t>
  </si>
  <si>
    <t>Chestonia Township</t>
  </si>
  <si>
    <t>Custer Township</t>
  </si>
  <si>
    <t>Echo Township</t>
  </si>
  <si>
    <t>Elk Rapids</t>
  </si>
  <si>
    <t>Elk Rapids Township</t>
  </si>
  <si>
    <t>Ellsworth</t>
  </si>
  <si>
    <t>Jordan Township</t>
  </si>
  <si>
    <t>Kearney Township</t>
  </si>
  <si>
    <t>Mancelona</t>
  </si>
  <si>
    <t>Mancelona Township</t>
  </si>
  <si>
    <t>Milton Township</t>
  </si>
  <si>
    <t>Star Township</t>
  </si>
  <si>
    <t>Torch Lake Township</t>
  </si>
  <si>
    <t>Warner Township</t>
  </si>
  <si>
    <t>Arenac</t>
  </si>
  <si>
    <t>Adams Township</t>
  </si>
  <si>
    <t>Arenac Township</t>
  </si>
  <si>
    <t>Au Gres</t>
  </si>
  <si>
    <t>Au Gres Township</t>
  </si>
  <si>
    <t>Clayton Township</t>
  </si>
  <si>
    <t>Deep River Township</t>
  </si>
  <si>
    <t>Lincoln Township</t>
  </si>
  <si>
    <t>Mason Township</t>
  </si>
  <si>
    <t>Moffatt Township</t>
  </si>
  <si>
    <t>Omer</t>
  </si>
  <si>
    <t>Sims Township</t>
  </si>
  <si>
    <t>Standish</t>
  </si>
  <si>
    <t>Standish Township</t>
  </si>
  <si>
    <t>Sterling</t>
  </si>
  <si>
    <t>Turner</t>
  </si>
  <si>
    <t>Turner Township</t>
  </si>
  <si>
    <t>Twining</t>
  </si>
  <si>
    <t>Whitney Township</t>
  </si>
  <si>
    <t>Baraga</t>
  </si>
  <si>
    <t>Arvon Township</t>
  </si>
  <si>
    <t>Baraga Correctional Facility</t>
  </si>
  <si>
    <t>Baraga Township</t>
  </si>
  <si>
    <t>Covington Township</t>
  </si>
  <si>
    <t>L'anse</t>
  </si>
  <si>
    <t>L'anse Township</t>
  </si>
  <si>
    <t>Spurr Township</t>
  </si>
  <si>
    <t>Barry</t>
  </si>
  <si>
    <t>Assyria Township</t>
  </si>
  <si>
    <t>Baltimore Township</t>
  </si>
  <si>
    <t>Barry Township</t>
  </si>
  <si>
    <t>Carlton Township</t>
  </si>
  <si>
    <t>Castleton Township</t>
  </si>
  <si>
    <t>Freeport</t>
  </si>
  <si>
    <t>Hastings</t>
  </si>
  <si>
    <t>Hastings Township</t>
  </si>
  <si>
    <t>Hope Township</t>
  </si>
  <si>
    <t>Irving Township</t>
  </si>
  <si>
    <t>Johnstown Township</t>
  </si>
  <si>
    <t>Maple Grove Township</t>
  </si>
  <si>
    <t>Middleville</t>
  </si>
  <si>
    <t>Nashville</t>
  </si>
  <si>
    <t>Orangeville Township</t>
  </si>
  <si>
    <t>Prairieville Township</t>
  </si>
  <si>
    <t>Rutland Township</t>
  </si>
  <si>
    <t>Thornapple Township</t>
  </si>
  <si>
    <t>Woodland</t>
  </si>
  <si>
    <t>Woodland Township</t>
  </si>
  <si>
    <t>Yankee Springs Township</t>
  </si>
  <si>
    <t>Bay</t>
  </si>
  <si>
    <t>Auburn</t>
  </si>
  <si>
    <t>Bangor Township</t>
  </si>
  <si>
    <t>Bay City</t>
  </si>
  <si>
    <t>Beaver Township</t>
  </si>
  <si>
    <t>Delta College</t>
  </si>
  <si>
    <t>Essexville</t>
  </si>
  <si>
    <t>Frankenlust Township</t>
  </si>
  <si>
    <t>Fraser Township</t>
  </si>
  <si>
    <t>Garfield Township</t>
  </si>
  <si>
    <t>Gibson Township</t>
  </si>
  <si>
    <t>Hampton Township</t>
  </si>
  <si>
    <t>Kawkawlin Township</t>
  </si>
  <si>
    <t>Merritt Township</t>
  </si>
  <si>
    <t>Midland</t>
  </si>
  <si>
    <t>Monitor Township</t>
  </si>
  <si>
    <t>Mount Forest Township</t>
  </si>
  <si>
    <t>Pinconning</t>
  </si>
  <si>
    <t>Pinconning Township</t>
  </si>
  <si>
    <t>Portsmouth Township</t>
  </si>
  <si>
    <t>Williams Township</t>
  </si>
  <si>
    <t>Benzie</t>
  </si>
  <si>
    <t>Almira Township</t>
  </si>
  <si>
    <t>Benzonia</t>
  </si>
  <si>
    <t>Benzonia Township</t>
  </si>
  <si>
    <t>Beulah</t>
  </si>
  <si>
    <t>Blaine Township</t>
  </si>
  <si>
    <t>Colfax Township</t>
  </si>
  <si>
    <t>Crystal Lake Township</t>
  </si>
  <si>
    <t>Elberta</t>
  </si>
  <si>
    <t>Frankfort</t>
  </si>
  <si>
    <t>Gilmore Township</t>
  </si>
  <si>
    <t>Homestead Township</t>
  </si>
  <si>
    <t>Honor</t>
  </si>
  <si>
    <t>Inland Township</t>
  </si>
  <si>
    <t>Joyfield Township</t>
  </si>
  <si>
    <t>Lake Ann</t>
  </si>
  <si>
    <t>Lake Township</t>
  </si>
  <si>
    <t>Platte Township</t>
  </si>
  <si>
    <t>Thompsonville</t>
  </si>
  <si>
    <t>Weldon Township</t>
  </si>
  <si>
    <t>Berrien</t>
  </si>
  <si>
    <t>Andrews University</t>
  </si>
  <si>
    <t>Bainbridge Township</t>
  </si>
  <si>
    <t>Baroda</t>
  </si>
  <si>
    <t>Baroda Township</t>
  </si>
  <si>
    <t>Benton Harbor</t>
  </si>
  <si>
    <t>Benton Township</t>
  </si>
  <si>
    <t>Berrien Springs</t>
  </si>
  <si>
    <t>Berrien Township</t>
  </si>
  <si>
    <t>Bertrand Township</t>
  </si>
  <si>
    <t>Bridgman</t>
  </si>
  <si>
    <t>Buchanan</t>
  </si>
  <si>
    <t>Buchanan Township</t>
  </si>
  <si>
    <t>Chikaming Township</t>
  </si>
  <si>
    <t>Coloma</t>
  </si>
  <si>
    <t>Coloma Township</t>
  </si>
  <si>
    <t>Eau Claire</t>
  </si>
  <si>
    <t>Galien</t>
  </si>
  <si>
    <t>Galien Township</t>
  </si>
  <si>
    <t>Grand Beach</t>
  </si>
  <si>
    <t>Hagar Township</t>
  </si>
  <si>
    <t>Michiana</t>
  </si>
  <si>
    <t>New Buffalo</t>
  </si>
  <si>
    <t>New Buffalo Township</t>
  </si>
  <si>
    <t>Niles</t>
  </si>
  <si>
    <t>Niles Township</t>
  </si>
  <si>
    <t>Oronoko Township</t>
  </si>
  <si>
    <t>Pipestone Township</t>
  </si>
  <si>
    <t>Royalton Township</t>
  </si>
  <si>
    <t>Saint Joseph</t>
  </si>
  <si>
    <t>Shoreham</t>
  </si>
  <si>
    <t>Sodus Township</t>
  </si>
  <si>
    <t>St Joseph Township</t>
  </si>
  <si>
    <t>Stevensville</t>
  </si>
  <si>
    <t>Three Oaks</t>
  </si>
  <si>
    <t>Three Oaks Township</t>
  </si>
  <si>
    <t>Watervliet</t>
  </si>
  <si>
    <t>Watervliet Township</t>
  </si>
  <si>
    <t>Weesaw Township</t>
  </si>
  <si>
    <t>Branch</t>
  </si>
  <si>
    <t>Algansee Township</t>
  </si>
  <si>
    <t>Batavia Township</t>
  </si>
  <si>
    <t>Bethel Township</t>
  </si>
  <si>
    <t>Bronson</t>
  </si>
  <si>
    <t>Bronson Township</t>
  </si>
  <si>
    <t>Butler Township</t>
  </si>
  <si>
    <t>California Township</t>
  </si>
  <si>
    <t>Coldwater</t>
  </si>
  <si>
    <t>Coldwater Township</t>
  </si>
  <si>
    <t>Gilead Township</t>
  </si>
  <si>
    <t>Girard Township</t>
  </si>
  <si>
    <t>Kinderhook Township</t>
  </si>
  <si>
    <t>Lakeland Correctional Facility</t>
  </si>
  <si>
    <t>Matteson Township</t>
  </si>
  <si>
    <t>Noble Township</t>
  </si>
  <si>
    <t>Ovid Township</t>
  </si>
  <si>
    <t>Quincy</t>
  </si>
  <si>
    <t>Quincy Township</t>
  </si>
  <si>
    <t>Sherwood</t>
  </si>
  <si>
    <t>Sherwood Township</t>
  </si>
  <si>
    <t>Union City</t>
  </si>
  <si>
    <t>Union Township</t>
  </si>
  <si>
    <t>Calhoun</t>
  </si>
  <si>
    <t>Albion</t>
  </si>
  <si>
    <t>Albion Township</t>
  </si>
  <si>
    <t>Athens</t>
  </si>
  <si>
    <t>Athens Township</t>
  </si>
  <si>
    <t>Battle Creek</t>
  </si>
  <si>
    <t>Bedford Township</t>
  </si>
  <si>
    <t>Burlington</t>
  </si>
  <si>
    <t>Burlington Township</t>
  </si>
  <si>
    <t>Clarence Township</t>
  </si>
  <si>
    <t>Clarendon Township</t>
  </si>
  <si>
    <t>Convis Township</t>
  </si>
  <si>
    <t>Eckford Township</t>
  </si>
  <si>
    <t>Emmett Township</t>
  </si>
  <si>
    <t>Fredonia Township</t>
  </si>
  <si>
    <t>Homer</t>
  </si>
  <si>
    <t>Homer Township</t>
  </si>
  <si>
    <t>Kellogg Community College</t>
  </si>
  <si>
    <t>Leroy Township</t>
  </si>
  <si>
    <t>Marengo Township</t>
  </si>
  <si>
    <t>Marshall</t>
  </si>
  <si>
    <t>Marshall Township</t>
  </si>
  <si>
    <t>Newton Township</t>
  </si>
  <si>
    <t>Pennfield Township</t>
  </si>
  <si>
    <t>Sheridan Township</t>
  </si>
  <si>
    <t>Springfield</t>
  </si>
  <si>
    <t>Tekonsha</t>
  </si>
  <si>
    <t>Tekonsha Township</t>
  </si>
  <si>
    <t>Cass</t>
  </si>
  <si>
    <t>Calvin Township</t>
  </si>
  <si>
    <t>Cassopolis</t>
  </si>
  <si>
    <t>Dowagiac</t>
  </si>
  <si>
    <t>Edwardsburg</t>
  </si>
  <si>
    <t>Howard Township</t>
  </si>
  <si>
    <t>Jefferson Township</t>
  </si>
  <si>
    <t>Lagrange Township</t>
  </si>
  <si>
    <t>Marcellus</t>
  </si>
  <si>
    <t>Marcellus Township</t>
  </si>
  <si>
    <t>Newberg Township</t>
  </si>
  <si>
    <t>Ontwa Township</t>
  </si>
  <si>
    <t>Penn Township</t>
  </si>
  <si>
    <t>Pokagon Township</t>
  </si>
  <si>
    <t>Porter Township</t>
  </si>
  <si>
    <t>Silver Creek Township</t>
  </si>
  <si>
    <t>Southwestern Michigan College</t>
  </si>
  <si>
    <t>Vandalia</t>
  </si>
  <si>
    <t>Volinia Township</t>
  </si>
  <si>
    <t>Wayne Township</t>
  </si>
  <si>
    <t>Charlevoix</t>
  </si>
  <si>
    <t>Bay Township</t>
  </si>
  <si>
    <t>Boyne City</t>
  </si>
  <si>
    <t>Boyne Falls</t>
  </si>
  <si>
    <t>Boyne Valley Township</t>
  </si>
  <si>
    <t>Chandler Township</t>
  </si>
  <si>
    <t>Charlevoix Township</t>
  </si>
  <si>
    <t>East Jordan</t>
  </si>
  <si>
    <t>Evangeline Township</t>
  </si>
  <si>
    <t>Eveline Township</t>
  </si>
  <si>
    <t>Hayes Township</t>
  </si>
  <si>
    <t>Hudson Township</t>
  </si>
  <si>
    <t>Marion Township</t>
  </si>
  <si>
    <t>Melrose Township</t>
  </si>
  <si>
    <t>Norwood Township</t>
  </si>
  <si>
    <t>Peaine Township</t>
  </si>
  <si>
    <t>Saint James Township</t>
  </si>
  <si>
    <t>South Arm Township</t>
  </si>
  <si>
    <t>Cheboygan</t>
  </si>
  <si>
    <t>Aloha Township</t>
  </si>
  <si>
    <t>Beaugrand Township</t>
  </si>
  <si>
    <t>Ellis Township</t>
  </si>
  <si>
    <t>Forest Township</t>
  </si>
  <si>
    <t>Grant Township</t>
  </si>
  <si>
    <t>Hebron Township</t>
  </si>
  <si>
    <t>Inverness Township</t>
  </si>
  <si>
    <t>Koehler Township</t>
  </si>
  <si>
    <t>Mackinaw City</t>
  </si>
  <si>
    <t>Mackinaw Township</t>
  </si>
  <si>
    <t>Mentor Township</t>
  </si>
  <si>
    <t>Mullett Township</t>
  </si>
  <si>
    <t>Munro Township</t>
  </si>
  <si>
    <t>Nunda Township</t>
  </si>
  <si>
    <t>Tuscarora Township</t>
  </si>
  <si>
    <t>Walker Township</t>
  </si>
  <si>
    <t>Waverly Township</t>
  </si>
  <si>
    <t>Wilmot Township</t>
  </si>
  <si>
    <t>Wolverine</t>
  </si>
  <si>
    <t>Chippewa</t>
  </si>
  <si>
    <t>Bay Mills Township</t>
  </si>
  <si>
    <t>Bruce Township</t>
  </si>
  <si>
    <t>Chippewa Correctional Facility</t>
  </si>
  <si>
    <t>Chippewa Township</t>
  </si>
  <si>
    <t>Dafter Township</t>
  </si>
  <si>
    <t>Detour Township</t>
  </si>
  <si>
    <t>Drummond Township</t>
  </si>
  <si>
    <t>Hulbert Township</t>
  </si>
  <si>
    <t>Kinross Correctional Facility</t>
  </si>
  <si>
    <t>Kinross Township</t>
  </si>
  <si>
    <t>Pickford Township</t>
  </si>
  <si>
    <t>Raber Township</t>
  </si>
  <si>
    <t>Rudyard Township</t>
  </si>
  <si>
    <t>Sault Sainte Marie</t>
  </si>
  <si>
    <t>Soo Township</t>
  </si>
  <si>
    <t>Sugar Island Township</t>
  </si>
  <si>
    <t>Superior Township</t>
  </si>
  <si>
    <t>Trout Lake Township</t>
  </si>
  <si>
    <t>Whitefish Township</t>
  </si>
  <si>
    <t>Clare</t>
  </si>
  <si>
    <t>Arthur Township</t>
  </si>
  <si>
    <t>Farwell</t>
  </si>
  <si>
    <t>Franklin Township</t>
  </si>
  <si>
    <t>Freeman Township</t>
  </si>
  <si>
    <t>Frost Township</t>
  </si>
  <si>
    <t>Greenwood Township</t>
  </si>
  <si>
    <t>Hamilton Township</t>
  </si>
  <si>
    <t>Harrison</t>
  </si>
  <si>
    <t>Hatton Township</t>
  </si>
  <si>
    <t>Mid Michigan Community College</t>
  </si>
  <si>
    <t>Redding Township</t>
  </si>
  <si>
    <t>Summerfield Township</t>
  </si>
  <si>
    <t>Surrey Township</t>
  </si>
  <si>
    <t>Winterfield Township</t>
  </si>
  <si>
    <t>Clinton</t>
  </si>
  <si>
    <t>Bath Township</t>
  </si>
  <si>
    <t>Bengal Township</t>
  </si>
  <si>
    <t>Bingham Township</t>
  </si>
  <si>
    <t>Capitol City Airport</t>
  </si>
  <si>
    <t>Dallas Township</t>
  </si>
  <si>
    <t>DeWitt</t>
  </si>
  <si>
    <t>DeWitt Township</t>
  </si>
  <si>
    <t>Duplain Township</t>
  </si>
  <si>
    <t>Eagle</t>
  </si>
  <si>
    <t>Eagle Township</t>
  </si>
  <si>
    <t>East Lansing</t>
  </si>
  <si>
    <t>Elsie</t>
  </si>
  <si>
    <t>Essex Township</t>
  </si>
  <si>
    <t>Fowler</t>
  </si>
  <si>
    <t>Lansing</t>
  </si>
  <si>
    <t>Lebanon Township</t>
  </si>
  <si>
    <t>Maple Rapids</t>
  </si>
  <si>
    <t>Olive Township</t>
  </si>
  <si>
    <t>Ovid</t>
  </si>
  <si>
    <t>Riley Township</t>
  </si>
  <si>
    <t>Saint Johns</t>
  </si>
  <si>
    <t>Victor Township</t>
  </si>
  <si>
    <t>Watertown Township</t>
  </si>
  <si>
    <t>Westphalia</t>
  </si>
  <si>
    <t>Westphalia Township</t>
  </si>
  <si>
    <t>Crawford</t>
  </si>
  <si>
    <t>Beaver Creek Township</t>
  </si>
  <si>
    <t>Frederic Township</t>
  </si>
  <si>
    <t>Grayling</t>
  </si>
  <si>
    <t>Grayling Township</t>
  </si>
  <si>
    <t>Lovells Township</t>
  </si>
  <si>
    <t>Maple Forest Township</t>
  </si>
  <si>
    <t>South Branch Township</t>
  </si>
  <si>
    <t>Delta</t>
  </si>
  <si>
    <t>Baldwin Township</t>
  </si>
  <si>
    <t>Bark River Township</t>
  </si>
  <si>
    <t>Bay De Noc Township</t>
  </si>
  <si>
    <t>Brampton Township</t>
  </si>
  <si>
    <t>Cornell Township</t>
  </si>
  <si>
    <t>Ensign Township</t>
  </si>
  <si>
    <t>Escanaba</t>
  </si>
  <si>
    <t>Escanaba Township</t>
  </si>
  <si>
    <t>Fairbanks Township</t>
  </si>
  <si>
    <t>Ford River Township</t>
  </si>
  <si>
    <t>Garden</t>
  </si>
  <si>
    <t>Garden Township</t>
  </si>
  <si>
    <t>Gladstone</t>
  </si>
  <si>
    <t>Masonville Township</t>
  </si>
  <si>
    <t>Nahma Township</t>
  </si>
  <si>
    <t>Wells Township</t>
  </si>
  <si>
    <t>Dickinson</t>
  </si>
  <si>
    <t>Breen Township</t>
  </si>
  <si>
    <t>Breitung Township</t>
  </si>
  <si>
    <t>Felch Township</t>
  </si>
  <si>
    <t>Iron Mountain</t>
  </si>
  <si>
    <t>Kingsford</t>
  </si>
  <si>
    <t>Norway</t>
  </si>
  <si>
    <t>Norway Township</t>
  </si>
  <si>
    <t>Sagola Township</t>
  </si>
  <si>
    <t>Waucedah Township</t>
  </si>
  <si>
    <t>Eaton</t>
  </si>
  <si>
    <t>Bellevue</t>
  </si>
  <si>
    <t>Bellevue Township</t>
  </si>
  <si>
    <t>Brookfield Township</t>
  </si>
  <si>
    <t>Carmel Township</t>
  </si>
  <si>
    <t>Charlotte</t>
  </si>
  <si>
    <t>Chester Township</t>
  </si>
  <si>
    <t>Delta Township</t>
  </si>
  <si>
    <t>Dimondale</t>
  </si>
  <si>
    <t>Eaton Rapids</t>
  </si>
  <si>
    <t>Eaton Rapids Township</t>
  </si>
  <si>
    <t>Eaton Township</t>
  </si>
  <si>
    <t>Grand Ledge</t>
  </si>
  <si>
    <t>Hamlin Township</t>
  </si>
  <si>
    <t>Kalamo Township</t>
  </si>
  <si>
    <t>Lansing Community College</t>
  </si>
  <si>
    <t>Mulliken</t>
  </si>
  <si>
    <t>Olivet</t>
  </si>
  <si>
    <t>Oneida Township</t>
  </si>
  <si>
    <t>Potterville</t>
  </si>
  <si>
    <t>Roxand Township</t>
  </si>
  <si>
    <t>Sunfield</t>
  </si>
  <si>
    <t>Sunfield Township</t>
  </si>
  <si>
    <t>Vermontville</t>
  </si>
  <si>
    <t>Vermontville Township</t>
  </si>
  <si>
    <t>Walton Township</t>
  </si>
  <si>
    <t>Windsor Township</t>
  </si>
  <si>
    <t>Emmet</t>
  </si>
  <si>
    <t>Alanson</t>
  </si>
  <si>
    <t>Bear Creek Township</t>
  </si>
  <si>
    <t>Bliss Township</t>
  </si>
  <si>
    <t>Carp Lake Township</t>
  </si>
  <si>
    <t>Center Township</t>
  </si>
  <si>
    <t>Cross Village Township</t>
  </si>
  <si>
    <t>Friendship Township</t>
  </si>
  <si>
    <t>Harbor Springs</t>
  </si>
  <si>
    <t>Little Traverse Township</t>
  </si>
  <si>
    <t>Littlefield Township</t>
  </si>
  <si>
    <t>Maple River Township</t>
  </si>
  <si>
    <t>Mckinley Township</t>
  </si>
  <si>
    <t>Pellston</t>
  </si>
  <si>
    <t>Petoskey</t>
  </si>
  <si>
    <t>Pleasant View Township</t>
  </si>
  <si>
    <t>Readmond Township</t>
  </si>
  <si>
    <t>Resort Township</t>
  </si>
  <si>
    <t>Springvale Township</t>
  </si>
  <si>
    <t>Wawatam Township</t>
  </si>
  <si>
    <t>West Traverse Township</t>
  </si>
  <si>
    <t>Genesee</t>
  </si>
  <si>
    <t>Argentine Township</t>
  </si>
  <si>
    <t>Atlas Township</t>
  </si>
  <si>
    <t>Bishop International Airport</t>
  </si>
  <si>
    <t>Burton</t>
  </si>
  <si>
    <t>Clio</t>
  </si>
  <si>
    <t>Davison</t>
  </si>
  <si>
    <t>Davison Township</t>
  </si>
  <si>
    <t>Fenton</t>
  </si>
  <si>
    <t>Fenton Township</t>
  </si>
  <si>
    <t>Flint</t>
  </si>
  <si>
    <t>Flint Township</t>
  </si>
  <si>
    <t>Flushing</t>
  </si>
  <si>
    <t>Flushing Township</t>
  </si>
  <si>
    <t>Gaines</t>
  </si>
  <si>
    <t>Gaines Township</t>
  </si>
  <si>
    <t>Genesee County Parks Ranger Division</t>
  </si>
  <si>
    <t>Genesee Township</t>
  </si>
  <si>
    <t>Goodrich</t>
  </si>
  <si>
    <t>Grand Blanc</t>
  </si>
  <si>
    <t>Grand Blanc Township</t>
  </si>
  <si>
    <t>Linden</t>
  </si>
  <si>
    <t>Montrose</t>
  </si>
  <si>
    <t>Montrose Township</t>
  </si>
  <si>
    <t>Mott Community College</t>
  </si>
  <si>
    <t>Mount Morris Township</t>
  </si>
  <si>
    <t>Mt Morris Township</t>
  </si>
  <si>
    <t>Mundy Township</t>
  </si>
  <si>
    <t>Otisville</t>
  </si>
  <si>
    <t>Otter Lake</t>
  </si>
  <si>
    <t>Richfield Township</t>
  </si>
  <si>
    <t>Swartz Creek</t>
  </si>
  <si>
    <t>Thetford Township</t>
  </si>
  <si>
    <t>University of Michigan - Flint</t>
  </si>
  <si>
    <t>Vienna Township</t>
  </si>
  <si>
    <t>Gladwin</t>
  </si>
  <si>
    <t>Beaverton</t>
  </si>
  <si>
    <t>Beaverton Township</t>
  </si>
  <si>
    <t>Bentley Township</t>
  </si>
  <si>
    <t>Billings Township</t>
  </si>
  <si>
    <t>Bourret Township</t>
  </si>
  <si>
    <t>Buckeye Township</t>
  </si>
  <si>
    <t>Butman Township</t>
  </si>
  <si>
    <t>Clement Township</t>
  </si>
  <si>
    <t>Gladwin Township</t>
  </si>
  <si>
    <t>Grim Township</t>
  </si>
  <si>
    <t>Grout Township</t>
  </si>
  <si>
    <t>Hay Township</t>
  </si>
  <si>
    <t>Sage Township</t>
  </si>
  <si>
    <t>Secord Township</t>
  </si>
  <si>
    <t>Sherman Township</t>
  </si>
  <si>
    <t>Tobacco Township</t>
  </si>
  <si>
    <t>Gogebic</t>
  </si>
  <si>
    <t>Bessemer</t>
  </si>
  <si>
    <t>Bessemer Township</t>
  </si>
  <si>
    <t>Erwin Township</t>
  </si>
  <si>
    <t>Ironwood</t>
  </si>
  <si>
    <t>Ironwood Township</t>
  </si>
  <si>
    <t>Marenisco Township</t>
  </si>
  <si>
    <t>Wakefield</t>
  </si>
  <si>
    <t>Wakefield Township</t>
  </si>
  <si>
    <t>Watersmeet Township</t>
  </si>
  <si>
    <t>Grand Traverse</t>
  </si>
  <si>
    <t>Acme Township</t>
  </si>
  <si>
    <t>Blair Township</t>
  </si>
  <si>
    <t>East Bay Township</t>
  </si>
  <si>
    <t>Fife Lake</t>
  </si>
  <si>
    <t>Fife Lake Township</t>
  </si>
  <si>
    <t>Green Lake Township</t>
  </si>
  <si>
    <t>Kingsley</t>
  </si>
  <si>
    <t>Long Lake Township</t>
  </si>
  <si>
    <t>Mayfield Township</t>
  </si>
  <si>
    <t>Paradise Township</t>
  </si>
  <si>
    <t>Peninsula Township</t>
  </si>
  <si>
    <t>Traverse City</t>
  </si>
  <si>
    <t>Whitewater Township</t>
  </si>
  <si>
    <t>Gratiot</t>
  </si>
  <si>
    <t>Alma</t>
  </si>
  <si>
    <t>Arcada Township</t>
  </si>
  <si>
    <t>Ashley</t>
  </si>
  <si>
    <t>Bethany Township</t>
  </si>
  <si>
    <t>Breckenridge</t>
  </si>
  <si>
    <t>Central Michigan Correctional Facility</t>
  </si>
  <si>
    <t>Elba Township</t>
  </si>
  <si>
    <t>Emerson Township</t>
  </si>
  <si>
    <t>Fulton Township</t>
  </si>
  <si>
    <t>Ithaca</t>
  </si>
  <si>
    <t>Lafayette Township</t>
  </si>
  <si>
    <t>New Haven Township</t>
  </si>
  <si>
    <t>Newark Township</t>
  </si>
  <si>
    <t>North Shade Township</t>
  </si>
  <si>
    <t>North Star Township</t>
  </si>
  <si>
    <t>Perrinton</t>
  </si>
  <si>
    <t>Pine River Township</t>
  </si>
  <si>
    <t>Saint Louis</t>
  </si>
  <si>
    <t>Saint Louis Correctional Facility</t>
  </si>
  <si>
    <t>Seville Township</t>
  </si>
  <si>
    <t>Sumner Township</t>
  </si>
  <si>
    <t>Washington Township</t>
  </si>
  <si>
    <t>Wheeler Township</t>
  </si>
  <si>
    <t>Hillsdale</t>
  </si>
  <si>
    <t>Allen</t>
  </si>
  <si>
    <t>Allen Township</t>
  </si>
  <si>
    <t>Amboy Township</t>
  </si>
  <si>
    <t>Cambria Township</t>
  </si>
  <si>
    <t>Camden</t>
  </si>
  <si>
    <t>Camden Township</t>
  </si>
  <si>
    <t>Fayette Township</t>
  </si>
  <si>
    <t>Hillsdale Township</t>
  </si>
  <si>
    <t>Jonesville</t>
  </si>
  <si>
    <t>Litchfield</t>
  </si>
  <si>
    <t>Litchfield Township</t>
  </si>
  <si>
    <t>Montgomery</t>
  </si>
  <si>
    <t>Moscow Township</t>
  </si>
  <si>
    <t>North Adams</t>
  </si>
  <si>
    <t>Pittsford Township</t>
  </si>
  <si>
    <t>Ransom Township</t>
  </si>
  <si>
    <t>Reading</t>
  </si>
  <si>
    <t>Reading Township</t>
  </si>
  <si>
    <t>Scipio Township</t>
  </si>
  <si>
    <t>Somerset Township</t>
  </si>
  <si>
    <t>Waldron</t>
  </si>
  <si>
    <t>Wheatland Township</t>
  </si>
  <si>
    <t>Woodbridge Township</t>
  </si>
  <si>
    <t>Wright Township</t>
  </si>
  <si>
    <t>Houghton</t>
  </si>
  <si>
    <t>Calumet</t>
  </si>
  <si>
    <t>Calumet Township</t>
  </si>
  <si>
    <t>Chassell Township</t>
  </si>
  <si>
    <t>Copper City</t>
  </si>
  <si>
    <t>Duncan Township</t>
  </si>
  <si>
    <t>Elm River Township</t>
  </si>
  <si>
    <t>Hancock</t>
  </si>
  <si>
    <t>Laird Township</t>
  </si>
  <si>
    <t>Lake Linden</t>
  </si>
  <si>
    <t>Laurium</t>
  </si>
  <si>
    <t>Michigan Technical University</t>
  </si>
  <si>
    <t>Osceola Township</t>
  </si>
  <si>
    <t>Portage Township</t>
  </si>
  <si>
    <t>Schoolcraft Township</t>
  </si>
  <si>
    <t>South Range</t>
  </si>
  <si>
    <t>Stanton Township</t>
  </si>
  <si>
    <t>Huron</t>
  </si>
  <si>
    <t>Bad Axe</t>
  </si>
  <si>
    <t>Bloomfield Township</t>
  </si>
  <si>
    <t>Caseville</t>
  </si>
  <si>
    <t>Caseville Township</t>
  </si>
  <si>
    <t>Dwight Township</t>
  </si>
  <si>
    <t>Elkton</t>
  </si>
  <si>
    <t>Fairhaven Township</t>
  </si>
  <si>
    <t>Gore Township</t>
  </si>
  <si>
    <t>Harbor Beach</t>
  </si>
  <si>
    <t>Hume Township</t>
  </si>
  <si>
    <t>Huron Township</t>
  </si>
  <si>
    <t>Kinde</t>
  </si>
  <si>
    <t>Meade Township</t>
  </si>
  <si>
    <t>Oliver Township</t>
  </si>
  <si>
    <t>Owendale</t>
  </si>
  <si>
    <t>Paris Township</t>
  </si>
  <si>
    <t>Pigeon</t>
  </si>
  <si>
    <t>Port Austin</t>
  </si>
  <si>
    <t>Port Austin Township</t>
  </si>
  <si>
    <t>Port Hope</t>
  </si>
  <si>
    <t>Rubicon Township</t>
  </si>
  <si>
    <t>Sand Beach Township</t>
  </si>
  <si>
    <t>Sebewaing</t>
  </si>
  <si>
    <t>Sebewaing Township</t>
  </si>
  <si>
    <t>Sigel Township</t>
  </si>
  <si>
    <t>Ubly</t>
  </si>
  <si>
    <t>Verona Township</t>
  </si>
  <si>
    <t>Winsor Township</t>
  </si>
  <si>
    <t>Ingham</t>
  </si>
  <si>
    <t>Alaiedon Township</t>
  </si>
  <si>
    <t>Aurelius Township</t>
  </si>
  <si>
    <t>Bunker Hill Township</t>
  </si>
  <si>
    <t>Dansville</t>
  </si>
  <si>
    <t>Delhi Township</t>
  </si>
  <si>
    <t>Ingham Township</t>
  </si>
  <si>
    <t>Lansing Township</t>
  </si>
  <si>
    <t>Leslie</t>
  </si>
  <si>
    <t>Leslie Township</t>
  </si>
  <si>
    <t>Locke Township</t>
  </si>
  <si>
    <t>Mason</t>
  </si>
  <si>
    <t>Meridian Township</t>
  </si>
  <si>
    <t>Michigan State University</t>
  </si>
  <si>
    <t>Onondaga Township</t>
  </si>
  <si>
    <t>Stockbridge</t>
  </si>
  <si>
    <t>Stockbridge Township</t>
  </si>
  <si>
    <t>Vevay Township</t>
  </si>
  <si>
    <t>Webberville</t>
  </si>
  <si>
    <t>Wheatfield Township</t>
  </si>
  <si>
    <t>White Oak Township</t>
  </si>
  <si>
    <t>Williamston</t>
  </si>
  <si>
    <t>Williamstown Township</t>
  </si>
  <si>
    <t>Ionia</t>
  </si>
  <si>
    <t>Belding</t>
  </si>
  <si>
    <t>Berlin Township</t>
  </si>
  <si>
    <t>Boston Township</t>
  </si>
  <si>
    <t>Campbell Township</t>
  </si>
  <si>
    <t>Clarksville</t>
  </si>
  <si>
    <t>Danby Township</t>
  </si>
  <si>
    <t>Easton Township</t>
  </si>
  <si>
    <t>Hubbardston</t>
  </si>
  <si>
    <t>Ionia Township</t>
  </si>
  <si>
    <t>Keene Township</t>
  </si>
  <si>
    <t>Lake Odessa</t>
  </si>
  <si>
    <t>Lyons</t>
  </si>
  <si>
    <t>Lyons Township</t>
  </si>
  <si>
    <t>MTU-Handlon Training Unit</t>
  </si>
  <si>
    <t>Muir</t>
  </si>
  <si>
    <t>North Plains Township</t>
  </si>
  <si>
    <t>Odessa Township</t>
  </si>
  <si>
    <t>Orange Township</t>
  </si>
  <si>
    <t>Orleans Township</t>
  </si>
  <si>
    <t>Otisco Township</t>
  </si>
  <si>
    <t>Pewamo</t>
  </si>
  <si>
    <t>Portland</t>
  </si>
  <si>
    <t>Portland Township</t>
  </si>
  <si>
    <t>RMI-Michigan Reformatory</t>
  </si>
  <si>
    <t>Ronald Township</t>
  </si>
  <si>
    <t>Saranac</t>
  </si>
  <si>
    <t>Sebewa Township</t>
  </si>
  <si>
    <t>Iosco</t>
  </si>
  <si>
    <t>Alabaster Township</t>
  </si>
  <si>
    <t>Au Sable Township</t>
  </si>
  <si>
    <t>Burleigh Township</t>
  </si>
  <si>
    <t>East Tawas</t>
  </si>
  <si>
    <t>Oscoda Township</t>
  </si>
  <si>
    <t>Plainfield Township</t>
  </si>
  <si>
    <t>Reno Township</t>
  </si>
  <si>
    <t>Tawas City</t>
  </si>
  <si>
    <t>Tawas Township</t>
  </si>
  <si>
    <t>Whittemore</t>
  </si>
  <si>
    <t>Wilber Township</t>
  </si>
  <si>
    <t>Iron</t>
  </si>
  <si>
    <t>Bates Township</t>
  </si>
  <si>
    <t>Caspian</t>
  </si>
  <si>
    <t>Crystal Falls</t>
  </si>
  <si>
    <t>Crystal Falls Township</t>
  </si>
  <si>
    <t>Gaastra</t>
  </si>
  <si>
    <t>Hematite Township</t>
  </si>
  <si>
    <t>Iron River</t>
  </si>
  <si>
    <t>Iron River Township</t>
  </si>
  <si>
    <t>Mansfield Township</t>
  </si>
  <si>
    <t>Mastodon Township</t>
  </si>
  <si>
    <t>Stambaugh Township</t>
  </si>
  <si>
    <t>Isabella</t>
  </si>
  <si>
    <t>Broomfield Township</t>
  </si>
  <si>
    <t>Coe Township</t>
  </si>
  <si>
    <t>Deerfield Township</t>
  </si>
  <si>
    <t>Denver Township</t>
  </si>
  <si>
    <t>Fremont Township</t>
  </si>
  <si>
    <t>Isabella Township</t>
  </si>
  <si>
    <t>Mount Pleasant</t>
  </si>
  <si>
    <t>Nottawa Township</t>
  </si>
  <si>
    <t>Rolland Township</t>
  </si>
  <si>
    <t>Rosebush</t>
  </si>
  <si>
    <t>Shepherd</t>
  </si>
  <si>
    <t>Vernon Township</t>
  </si>
  <si>
    <t>Wise Township</t>
  </si>
  <si>
    <t>Jackson</t>
  </si>
  <si>
    <t>Blackman Township</t>
  </si>
  <si>
    <t>Brooklyn</t>
  </si>
  <si>
    <t>Columbia Township</t>
  </si>
  <si>
    <t>Concord</t>
  </si>
  <si>
    <t>Concord Township</t>
  </si>
  <si>
    <t>Egeler Corr Fac</t>
  </si>
  <si>
    <t>G. Robert Cotton Correctional Facility</t>
  </si>
  <si>
    <t>Grass Lake</t>
  </si>
  <si>
    <t>Grass Lake Township</t>
  </si>
  <si>
    <t>Hanover</t>
  </si>
  <si>
    <t>Hanover Township</t>
  </si>
  <si>
    <t>Henrietta Township</t>
  </si>
  <si>
    <t>Leoni Township</t>
  </si>
  <si>
    <t>Liberty Township</t>
  </si>
  <si>
    <t>Napoleon Township</t>
  </si>
  <si>
    <t>Norvell Township</t>
  </si>
  <si>
    <t>Parma</t>
  </si>
  <si>
    <t>Parma Township</t>
  </si>
  <si>
    <t>Parnall Correctional Facility</t>
  </si>
  <si>
    <t>Pulaski Township</t>
  </si>
  <si>
    <t>Rives Township</t>
  </si>
  <si>
    <t>Sandstone Township</t>
  </si>
  <si>
    <t>Spring Arbor Township</t>
  </si>
  <si>
    <t>Springport</t>
  </si>
  <si>
    <t>Springport Township</t>
  </si>
  <si>
    <t>State Prison South Michigan</t>
  </si>
  <si>
    <t>Summit Township</t>
  </si>
  <si>
    <t>Tompkins Township</t>
  </si>
  <si>
    <t>Waterloo Township</t>
  </si>
  <si>
    <t>Kalamazoo</t>
  </si>
  <si>
    <t>Alamo Township</t>
  </si>
  <si>
    <t>Augusta</t>
  </si>
  <si>
    <t>Brady Township</t>
  </si>
  <si>
    <t>Charleston Township</t>
  </si>
  <si>
    <t>Climax</t>
  </si>
  <si>
    <t>Climax Township</t>
  </si>
  <si>
    <t>Comstock Township</t>
  </si>
  <si>
    <t>Cooper Township</t>
  </si>
  <si>
    <t>Galesburg</t>
  </si>
  <si>
    <t>Kalamazoo Township</t>
  </si>
  <si>
    <t>Kalamazoo Valley Community College</t>
  </si>
  <si>
    <t>Oshtemo Township</t>
  </si>
  <si>
    <t>Parchment</t>
  </si>
  <si>
    <t>Pavilion Township</t>
  </si>
  <si>
    <t>Portage</t>
  </si>
  <si>
    <t>Prairie Ronde Township</t>
  </si>
  <si>
    <t>Richland</t>
  </si>
  <si>
    <t>Richland Township</t>
  </si>
  <si>
    <t>Ross Township</t>
  </si>
  <si>
    <t>Schoolcraft</t>
  </si>
  <si>
    <t>Texas Township</t>
  </si>
  <si>
    <t>Vicksburg</t>
  </si>
  <si>
    <t>Wakeshma Township</t>
  </si>
  <si>
    <t>Western Michigan University</t>
  </si>
  <si>
    <t>Kalkaska</t>
  </si>
  <si>
    <t>Bear Lake Township</t>
  </si>
  <si>
    <t>Blue Lake Township</t>
  </si>
  <si>
    <t>Boardman Township</t>
  </si>
  <si>
    <t>Clearwater Township</t>
  </si>
  <si>
    <t>Cold Springs Township</t>
  </si>
  <si>
    <t>Excelsior Township</t>
  </si>
  <si>
    <t>Kalkaska Township</t>
  </si>
  <si>
    <t>Rapid River Township</t>
  </si>
  <si>
    <t>Springfield Township</t>
  </si>
  <si>
    <t>Kent</t>
  </si>
  <si>
    <t>Ada Township</t>
  </si>
  <si>
    <t>Algoma Township</t>
  </si>
  <si>
    <t>Alpine Township</t>
  </si>
  <si>
    <t>Bowne Township</t>
  </si>
  <si>
    <t>Byron Township</t>
  </si>
  <si>
    <t>Caledonia</t>
  </si>
  <si>
    <t>Cannon Township</t>
  </si>
  <si>
    <t>Cascade Township</t>
  </si>
  <si>
    <t>Casnovia</t>
  </si>
  <si>
    <t>Cedar Springs</t>
  </si>
  <si>
    <t>Courtland Township</t>
  </si>
  <si>
    <t>East Grand Rapids</t>
  </si>
  <si>
    <t>Grand Rapids</t>
  </si>
  <si>
    <t>Grand Rapids Township</t>
  </si>
  <si>
    <t>Grandville</t>
  </si>
  <si>
    <t>Grattan Township</t>
  </si>
  <si>
    <t>Kent City</t>
  </si>
  <si>
    <t>Kentwood</t>
  </si>
  <si>
    <t>Lowell</t>
  </si>
  <si>
    <t>Lowell Township</t>
  </si>
  <si>
    <t>Nelson Township</t>
  </si>
  <si>
    <t>Oakfield Township</t>
  </si>
  <si>
    <t>Rockford</t>
  </si>
  <si>
    <t>Sand Lake</t>
  </si>
  <si>
    <t>Solon Township</t>
  </si>
  <si>
    <t>Sparta</t>
  </si>
  <si>
    <t>Sparta Township</t>
  </si>
  <si>
    <t>Spencer Township</t>
  </si>
  <si>
    <t>Tyrone Township</t>
  </si>
  <si>
    <t>Vergennes Township</t>
  </si>
  <si>
    <t>Walker</t>
  </si>
  <si>
    <t>Wyoming</t>
  </si>
  <si>
    <t>Keweenaw</t>
  </si>
  <si>
    <t>Ahmeek</t>
  </si>
  <si>
    <t>Allouez Township</t>
  </si>
  <si>
    <t>Eagle Harbor Township</t>
  </si>
  <si>
    <t>Houghton Township</t>
  </si>
  <si>
    <t>Lake</t>
  </si>
  <si>
    <t>Baldwin</t>
  </si>
  <si>
    <t>Chase Township</t>
  </si>
  <si>
    <t>Cherry Valley Township</t>
  </si>
  <si>
    <t>Dover Township</t>
  </si>
  <si>
    <t>Eden Township</t>
  </si>
  <si>
    <t>Elk Township</t>
  </si>
  <si>
    <t>Ellsworth Township</t>
  </si>
  <si>
    <t>Luther</t>
  </si>
  <si>
    <t>Newkirk Township</t>
  </si>
  <si>
    <t>Peacock Township</t>
  </si>
  <si>
    <t>Pinora Township</t>
  </si>
  <si>
    <t>Pleasant Plains Township</t>
  </si>
  <si>
    <t>Sauble Township</t>
  </si>
  <si>
    <t>Sweetwater Township</t>
  </si>
  <si>
    <t>Webber Township</t>
  </si>
  <si>
    <t>Yates Township</t>
  </si>
  <si>
    <t>Lapeer</t>
  </si>
  <si>
    <t>Almont</t>
  </si>
  <si>
    <t>Almont Township</t>
  </si>
  <si>
    <t>Arcadia Township</t>
  </si>
  <si>
    <t>Attica Township</t>
  </si>
  <si>
    <t>Brown City</t>
  </si>
  <si>
    <t>Burnside Township</t>
  </si>
  <si>
    <t>Clifford</t>
  </si>
  <si>
    <t>Columbiaville</t>
  </si>
  <si>
    <t>Dryden</t>
  </si>
  <si>
    <t>Dryden Township</t>
  </si>
  <si>
    <t>Goodland Township</t>
  </si>
  <si>
    <t>Hadley Township</t>
  </si>
  <si>
    <t>Imlay City</t>
  </si>
  <si>
    <t>Imlay Township</t>
  </si>
  <si>
    <t>Lapeer Township</t>
  </si>
  <si>
    <t>Marathon Township</t>
  </si>
  <si>
    <t>Metamora</t>
  </si>
  <si>
    <t>Metamora Township</t>
  </si>
  <si>
    <t>North Branch</t>
  </si>
  <si>
    <t>North Branch Township</t>
  </si>
  <si>
    <t>Oregon Township</t>
  </si>
  <si>
    <t>Rich Township</t>
  </si>
  <si>
    <t>Thumb Regional Facility</t>
  </si>
  <si>
    <t>Leelanau</t>
  </si>
  <si>
    <t>Centerville Township</t>
  </si>
  <si>
    <t>Cleveland Township</t>
  </si>
  <si>
    <t>Elmwood Township</t>
  </si>
  <si>
    <t>Empire</t>
  </si>
  <si>
    <t>Empire Township</t>
  </si>
  <si>
    <t>Glen Arbor Township</t>
  </si>
  <si>
    <t>Kasson Township</t>
  </si>
  <si>
    <t>Leelanau Township</t>
  </si>
  <si>
    <t>Leland Township</t>
  </si>
  <si>
    <t>Leland Village</t>
  </si>
  <si>
    <t>Northport</t>
  </si>
  <si>
    <t>Suttons Bay</t>
  </si>
  <si>
    <t>Suttons Bay Township</t>
  </si>
  <si>
    <t>Lenawee</t>
  </si>
  <si>
    <t>Addison</t>
  </si>
  <si>
    <t>Adrian</t>
  </si>
  <si>
    <t>Adrian College</t>
  </si>
  <si>
    <t>Adrian Township</t>
  </si>
  <si>
    <t>Blissfield</t>
  </si>
  <si>
    <t>Blissfield Township</t>
  </si>
  <si>
    <t>Britton</t>
  </si>
  <si>
    <t>Cambridge Township</t>
  </si>
  <si>
    <t>Cement City</t>
  </si>
  <si>
    <t>Clayton</t>
  </si>
  <si>
    <t>Clinton Township</t>
  </si>
  <si>
    <t>Deerfield</t>
  </si>
  <si>
    <t>Fairfield Township</t>
  </si>
  <si>
    <t>Gus Harrison Correctional Facility</t>
  </si>
  <si>
    <t>Hudson</t>
  </si>
  <si>
    <t>Macon Township</t>
  </si>
  <si>
    <t>Madison Township</t>
  </si>
  <si>
    <t>Medina Township</t>
  </si>
  <si>
    <t>Morenci</t>
  </si>
  <si>
    <t>Ogden Township</t>
  </si>
  <si>
    <t>Onsted</t>
  </si>
  <si>
    <t>Palmyra Township</t>
  </si>
  <si>
    <t>Raisin Township</t>
  </si>
  <si>
    <t>Ridgeway Township</t>
  </si>
  <si>
    <t>Riga Township</t>
  </si>
  <si>
    <t>Rollin Township</t>
  </si>
  <si>
    <t>Rome Township</t>
  </si>
  <si>
    <t>Seneca Township</t>
  </si>
  <si>
    <t>Tecumseh</t>
  </si>
  <si>
    <t>Tecumseh Township</t>
  </si>
  <si>
    <t>Woodstock Township</t>
  </si>
  <si>
    <t>Livingston</t>
  </si>
  <si>
    <t>Brighton</t>
  </si>
  <si>
    <t>Brighton Township</t>
  </si>
  <si>
    <t>Cohoctah Township</t>
  </si>
  <si>
    <t>Conway Township</t>
  </si>
  <si>
    <t>Fowlerville</t>
  </si>
  <si>
    <t>Genoa Township</t>
  </si>
  <si>
    <t>Green Oak Township</t>
  </si>
  <si>
    <t>Hamburg Township</t>
  </si>
  <si>
    <t>Handy Township</t>
  </si>
  <si>
    <t>Hartland Township</t>
  </si>
  <si>
    <t>Howell</t>
  </si>
  <si>
    <t>Howell Township</t>
  </si>
  <si>
    <t>Iosco Township</t>
  </si>
  <si>
    <t>Oceola Township</t>
  </si>
  <si>
    <t>Pinckney</t>
  </si>
  <si>
    <t>Putnam Township</t>
  </si>
  <si>
    <t>Unadilla Township</t>
  </si>
  <si>
    <t>Woodland Center Correctional Facility</t>
  </si>
  <si>
    <t>Luce</t>
  </si>
  <si>
    <t>Columbus Township</t>
  </si>
  <si>
    <t>Lakefield Township</t>
  </si>
  <si>
    <t>McMillan Township</t>
  </si>
  <si>
    <t>Newberry</t>
  </si>
  <si>
    <t>Pentland Township</t>
  </si>
  <si>
    <t>Mackinac</t>
  </si>
  <si>
    <t>Bois Blanc Township</t>
  </si>
  <si>
    <t>Brevort Township</t>
  </si>
  <si>
    <t>Clark Township</t>
  </si>
  <si>
    <t>Hendricks Township</t>
  </si>
  <si>
    <t>Mackinac Island</t>
  </si>
  <si>
    <t>Marquette Township</t>
  </si>
  <si>
    <t>Moran Township</t>
  </si>
  <si>
    <t>Saint Ignace</t>
  </si>
  <si>
    <t>Saint Ignace Township</t>
  </si>
  <si>
    <t>Macomb</t>
  </si>
  <si>
    <t>Armada</t>
  </si>
  <si>
    <t>Armada Township</t>
  </si>
  <si>
    <t>Center Line</t>
  </si>
  <si>
    <t>Chesterfield Township</t>
  </si>
  <si>
    <t>Eastpointe</t>
  </si>
  <si>
    <t>Fraser</t>
  </si>
  <si>
    <t>Grosse Pointe Shores</t>
  </si>
  <si>
    <t>Harrison Township</t>
  </si>
  <si>
    <t>Lenox Township</t>
  </si>
  <si>
    <t>Macomb Community College</t>
  </si>
  <si>
    <t>Macomb Correctional Facility</t>
  </si>
  <si>
    <t>Macomb Township</t>
  </si>
  <si>
    <t>Memphis</t>
  </si>
  <si>
    <t>Mount Clemens</t>
  </si>
  <si>
    <t>New Baltimore</t>
  </si>
  <si>
    <t>New Haven</t>
  </si>
  <si>
    <t>Ray Township</t>
  </si>
  <si>
    <t>Richmond</t>
  </si>
  <si>
    <t>Richmond Township</t>
  </si>
  <si>
    <t>Romeo</t>
  </si>
  <si>
    <t>Roseville</t>
  </si>
  <si>
    <t>Saint Clair Shores</t>
  </si>
  <si>
    <t>Shelby Township</t>
  </si>
  <si>
    <t>Sterling Heights</t>
  </si>
  <si>
    <t>Stoney Creek Park</t>
  </si>
  <si>
    <t>Utica</t>
  </si>
  <si>
    <t>Warren</t>
  </si>
  <si>
    <t>Manistee</t>
  </si>
  <si>
    <t>Bear Lake</t>
  </si>
  <si>
    <t>Brown Township</t>
  </si>
  <si>
    <t>Cleon Township</t>
  </si>
  <si>
    <t>Copemish</t>
  </si>
  <si>
    <t>Dickson Township</t>
  </si>
  <si>
    <t>Eastlake</t>
  </si>
  <si>
    <t>Filer Township</t>
  </si>
  <si>
    <t>Kaleva</t>
  </si>
  <si>
    <t>Manistee Township</t>
  </si>
  <si>
    <t>Marilla Township</t>
  </si>
  <si>
    <t>Norman Township</t>
  </si>
  <si>
    <t>Onekama</t>
  </si>
  <si>
    <t>Onekama Township</t>
  </si>
  <si>
    <t>Pleasanton Township</t>
  </si>
  <si>
    <t>Springdale Township</t>
  </si>
  <si>
    <t>Stronach Township</t>
  </si>
  <si>
    <t>Marquette</t>
  </si>
  <si>
    <t>Champion Township</t>
  </si>
  <si>
    <t>Chocolay Township</t>
  </si>
  <si>
    <t>Ely Township</t>
  </si>
  <si>
    <t>Ewing Township</t>
  </si>
  <si>
    <t>Forsyth Township</t>
  </si>
  <si>
    <t>Humboldt Township</t>
  </si>
  <si>
    <t>Ishpeming</t>
  </si>
  <si>
    <t>Ishpeming Township</t>
  </si>
  <si>
    <t>Marquette Branch Prison</t>
  </si>
  <si>
    <t>Michigamme Township</t>
  </si>
  <si>
    <t>Negaunee</t>
  </si>
  <si>
    <t>Negaunee Township</t>
  </si>
  <si>
    <t>Northern Michigan University</t>
  </si>
  <si>
    <t>Powell Township</t>
  </si>
  <si>
    <t>Republic Township</t>
  </si>
  <si>
    <t>Sands Township</t>
  </si>
  <si>
    <t>Skandia Township</t>
  </si>
  <si>
    <t>Tilden Township</t>
  </si>
  <si>
    <t>Turin Township</t>
  </si>
  <si>
    <t>West Branch Township</t>
  </si>
  <si>
    <t>Amber Township</t>
  </si>
  <si>
    <t>Branch Township</t>
  </si>
  <si>
    <t>Custer</t>
  </si>
  <si>
    <t>Fountain</t>
  </si>
  <si>
    <t>Free Soil</t>
  </si>
  <si>
    <t>Free Soil Township</t>
  </si>
  <si>
    <t>Logan Township</t>
  </si>
  <si>
    <t>Ludington</t>
  </si>
  <si>
    <t>Pere Marquette Township</t>
  </si>
  <si>
    <t>Riverton Township</t>
  </si>
  <si>
    <t>Scottville</t>
  </si>
  <si>
    <t>Victory Township</t>
  </si>
  <si>
    <t>Mecosta</t>
  </si>
  <si>
    <t>Aetna Township</t>
  </si>
  <si>
    <t>Austin Township</t>
  </si>
  <si>
    <t>Barryton</t>
  </si>
  <si>
    <t>Big Rapids</t>
  </si>
  <si>
    <t>Big Rapids Township</t>
  </si>
  <si>
    <t>Fork Township</t>
  </si>
  <si>
    <t>Hinton Township</t>
  </si>
  <si>
    <t>Martiny Township</t>
  </si>
  <si>
    <t>Mecosta Township</t>
  </si>
  <si>
    <t>Millbrook Township</t>
  </si>
  <si>
    <t>Morley</t>
  </si>
  <si>
    <t>Morton Township</t>
  </si>
  <si>
    <t>Stanwood</t>
  </si>
  <si>
    <t>Menominee</t>
  </si>
  <si>
    <t>Carney</t>
  </si>
  <si>
    <t>Cedarville Township</t>
  </si>
  <si>
    <t>Daggett</t>
  </si>
  <si>
    <t>Daggett Township</t>
  </si>
  <si>
    <t>Gourley Township</t>
  </si>
  <si>
    <t>Harris Township</t>
  </si>
  <si>
    <t>Holmes Township</t>
  </si>
  <si>
    <t>Ingallston Township</t>
  </si>
  <si>
    <t>Mellen Township</t>
  </si>
  <si>
    <t>Menominee Township</t>
  </si>
  <si>
    <t>Meyer Township</t>
  </si>
  <si>
    <t>Nadeau Township</t>
  </si>
  <si>
    <t>Powers</t>
  </si>
  <si>
    <t>Spalding Township</t>
  </si>
  <si>
    <t>Stephenson</t>
  </si>
  <si>
    <t>Stephenson Township</t>
  </si>
  <si>
    <t>Coleman</t>
  </si>
  <si>
    <t>Edenville Township</t>
  </si>
  <si>
    <t>Geneva Township</t>
  </si>
  <si>
    <t>Greendale Township</t>
  </si>
  <si>
    <t>Ingersoll Township</t>
  </si>
  <si>
    <t>Jasper Township</t>
  </si>
  <si>
    <t>Jerome Township</t>
  </si>
  <si>
    <t>Larkin Township</t>
  </si>
  <si>
    <t>Midland Township</t>
  </si>
  <si>
    <t>Mills Township</t>
  </si>
  <si>
    <t>Mount Haley Township</t>
  </si>
  <si>
    <t>Sanford</t>
  </si>
  <si>
    <t>Warren Township</t>
  </si>
  <si>
    <t>Missaukee</t>
  </si>
  <si>
    <t>Butterfield Township</t>
  </si>
  <si>
    <t>Caldwell Township</t>
  </si>
  <si>
    <t>Clam Union Township</t>
  </si>
  <si>
    <t>Enterprise Township</t>
  </si>
  <si>
    <t>Holland Township</t>
  </si>
  <si>
    <t>Lake City</t>
  </si>
  <si>
    <t>McBain</t>
  </si>
  <si>
    <t>Norwich Township</t>
  </si>
  <si>
    <t>Pioneer Township</t>
  </si>
  <si>
    <t>Reeder Township</t>
  </si>
  <si>
    <t>Riverside Township</t>
  </si>
  <si>
    <t>Monroe</t>
  </si>
  <si>
    <t>Ash Township</t>
  </si>
  <si>
    <t>Carleton</t>
  </si>
  <si>
    <t>Dundee</t>
  </si>
  <si>
    <t>Dundee Township</t>
  </si>
  <si>
    <t>Erie Township</t>
  </si>
  <si>
    <t>Estral Beach</t>
  </si>
  <si>
    <t>Exeter Township</t>
  </si>
  <si>
    <t>Frenchtown Township</t>
  </si>
  <si>
    <t>Ida Township</t>
  </si>
  <si>
    <t>Lasalle Township</t>
  </si>
  <si>
    <t>London Township</t>
  </si>
  <si>
    <t>Luna Pier</t>
  </si>
  <si>
    <t>Maybee</t>
  </si>
  <si>
    <t>Milan</t>
  </si>
  <si>
    <t>Milan Township</t>
  </si>
  <si>
    <t>Monroe County Community College</t>
  </si>
  <si>
    <t>Monroe Township</t>
  </si>
  <si>
    <t>Petersburg</t>
  </si>
  <si>
    <t>Raisinville Township</t>
  </si>
  <si>
    <t>South Rockwood</t>
  </si>
  <si>
    <t>Whiteford Township</t>
  </si>
  <si>
    <t>Montcalm</t>
  </si>
  <si>
    <t>Belvidere Township</t>
  </si>
  <si>
    <t>Bloomer Township</t>
  </si>
  <si>
    <t>Bushnell Township</t>
  </si>
  <si>
    <t>Carson City</t>
  </si>
  <si>
    <t>Carson City Correctional Facility</t>
  </si>
  <si>
    <t>Cato Township</t>
  </si>
  <si>
    <t>Crystal Township</t>
  </si>
  <si>
    <t>Day Township</t>
  </si>
  <si>
    <t>Douglass Township</t>
  </si>
  <si>
    <t>Edmore</t>
  </si>
  <si>
    <t>Eureka Township</t>
  </si>
  <si>
    <t>Evergreen Township</t>
  </si>
  <si>
    <t>Fairplain Township</t>
  </si>
  <si>
    <t>Ferris Township</t>
  </si>
  <si>
    <t>Greenville</t>
  </si>
  <si>
    <t>Home Township</t>
  </si>
  <si>
    <t>Howard City</t>
  </si>
  <si>
    <t>Lakeview</t>
  </si>
  <si>
    <t>Maple Valley Township</t>
  </si>
  <si>
    <t>McBride</t>
  </si>
  <si>
    <t>Montcalm Township</t>
  </si>
  <si>
    <t>Pierson</t>
  </si>
  <si>
    <t>Pierson Township</t>
  </si>
  <si>
    <t>Pine Township</t>
  </si>
  <si>
    <t>Reynolds Township</t>
  </si>
  <si>
    <t>Sheridan</t>
  </si>
  <si>
    <t>Sidney Township</t>
  </si>
  <si>
    <t>Stanton</t>
  </si>
  <si>
    <t>Winfield Township</t>
  </si>
  <si>
    <t>Montmorency</t>
  </si>
  <si>
    <t>Albert Township</t>
  </si>
  <si>
    <t>Avery Township</t>
  </si>
  <si>
    <t>Briley Township</t>
  </si>
  <si>
    <t>Hillman</t>
  </si>
  <si>
    <t>Hillman Township</t>
  </si>
  <si>
    <t>Loud Township</t>
  </si>
  <si>
    <t>Montmorency Township</t>
  </si>
  <si>
    <t>Rust Township</t>
  </si>
  <si>
    <t>Muskegon</t>
  </si>
  <si>
    <t>Brooks Regional Facility</t>
  </si>
  <si>
    <t>Casnovia Township</t>
  </si>
  <si>
    <t>Cedar Creek Township</t>
  </si>
  <si>
    <t>Dalton Township</t>
  </si>
  <si>
    <t>Egelston Township</t>
  </si>
  <si>
    <t>Fruitland Township</t>
  </si>
  <si>
    <t>Fruitport</t>
  </si>
  <si>
    <t>Fruitport Township</t>
  </si>
  <si>
    <t>Holton Township</t>
  </si>
  <si>
    <t>Laketon Township</t>
  </si>
  <si>
    <t>Lakewood Club</t>
  </si>
  <si>
    <t>Montague</t>
  </si>
  <si>
    <t>Montague Township</t>
  </si>
  <si>
    <t>Moorland Township</t>
  </si>
  <si>
    <t>Muskegon Correctional Facility</t>
  </si>
  <si>
    <t>Muskegon Heights</t>
  </si>
  <si>
    <t>Muskegon Township</t>
  </si>
  <si>
    <t>North Muskegon</t>
  </si>
  <si>
    <t>Norton Shores</t>
  </si>
  <si>
    <t>Ravenna</t>
  </si>
  <si>
    <t>Ravenna Township</t>
  </si>
  <si>
    <t>Roosevelt Park</t>
  </si>
  <si>
    <t>Sullivan Township</t>
  </si>
  <si>
    <t>White River Township</t>
  </si>
  <si>
    <t>Whitehall</t>
  </si>
  <si>
    <t>Whitehall Township</t>
  </si>
  <si>
    <t>Newaygo</t>
  </si>
  <si>
    <t>Ashland Township</t>
  </si>
  <si>
    <t>Barton Township</t>
  </si>
  <si>
    <t>Big Prairie Township</t>
  </si>
  <si>
    <t>Bridgeton Township</t>
  </si>
  <si>
    <t>Brooks Township</t>
  </si>
  <si>
    <t>Croton Township</t>
  </si>
  <si>
    <t>Dayton Township</t>
  </si>
  <si>
    <t>Ensley Township</t>
  </si>
  <si>
    <t>Everett Township</t>
  </si>
  <si>
    <t>Fremont</t>
  </si>
  <si>
    <t>Goodwell Township</t>
  </si>
  <si>
    <t>Grant</t>
  </si>
  <si>
    <t>Hesperia</t>
  </si>
  <si>
    <t>Lilley Township</t>
  </si>
  <si>
    <t>Merrill Township</t>
  </si>
  <si>
    <t>Troy Township</t>
  </si>
  <si>
    <t>White Cloud</t>
  </si>
  <si>
    <t>Wilcox Township</t>
  </si>
  <si>
    <t>Oakland</t>
  </si>
  <si>
    <t>Addison Township</t>
  </si>
  <si>
    <t>Auburn Hills</t>
  </si>
  <si>
    <t>Berkley</t>
  </si>
  <si>
    <t>Beverly Hills</t>
  </si>
  <si>
    <t>Bingham Farms</t>
  </si>
  <si>
    <t>Birmingham</t>
  </si>
  <si>
    <t>Bloomfield Hills</t>
  </si>
  <si>
    <t>Brandon Township</t>
  </si>
  <si>
    <t>Clarkston</t>
  </si>
  <si>
    <t>Clawson</t>
  </si>
  <si>
    <t>Commerce Township</t>
  </si>
  <si>
    <t>Farmington</t>
  </si>
  <si>
    <t>Farmington Hills</t>
  </si>
  <si>
    <t>Ferndale</t>
  </si>
  <si>
    <t>Franklin</t>
  </si>
  <si>
    <t>Groveland Township</t>
  </si>
  <si>
    <t>Hazel Park</t>
  </si>
  <si>
    <t>Highland Township</t>
  </si>
  <si>
    <t>Holly</t>
  </si>
  <si>
    <t>Holly Township</t>
  </si>
  <si>
    <t>Huntington Woods</t>
  </si>
  <si>
    <t>Independence Township</t>
  </si>
  <si>
    <t>Keego Harbor</t>
  </si>
  <si>
    <t>Kensington Park</t>
  </si>
  <si>
    <t>Lake Angelus</t>
  </si>
  <si>
    <t>Lake Orion</t>
  </si>
  <si>
    <t>Lathrup Village</t>
  </si>
  <si>
    <t>Leonard</t>
  </si>
  <si>
    <t>Lyon Township</t>
  </si>
  <si>
    <t>Madison Heights</t>
  </si>
  <si>
    <t>Milford</t>
  </si>
  <si>
    <t>Milford Township</t>
  </si>
  <si>
    <t>Northville</t>
  </si>
  <si>
    <t>Novi</t>
  </si>
  <si>
    <t>Novi Township</t>
  </si>
  <si>
    <t>Oak Park</t>
  </si>
  <si>
    <t>Oakland Community College</t>
  </si>
  <si>
    <t>Oakland Township</t>
  </si>
  <si>
    <t>Oakland University</t>
  </si>
  <si>
    <t>Orchard Lake</t>
  </si>
  <si>
    <t>Orion Township</t>
  </si>
  <si>
    <t>Ortonville</t>
  </si>
  <si>
    <t>Oxford</t>
  </si>
  <si>
    <t>Oxford Township</t>
  </si>
  <si>
    <t>Pleasant Ridge</t>
  </si>
  <si>
    <t>Pontiac</t>
  </si>
  <si>
    <t>Rochester</t>
  </si>
  <si>
    <t>Rochester Hills</t>
  </si>
  <si>
    <t>Rose Township</t>
  </si>
  <si>
    <t>Royal Oak</t>
  </si>
  <si>
    <t>Royal Oak Township</t>
  </si>
  <si>
    <t>SS Cyril &amp; Methodius Seminary</t>
  </si>
  <si>
    <t>South Lyon</t>
  </si>
  <si>
    <t>Southfield</t>
  </si>
  <si>
    <t>Southfield Township</t>
  </si>
  <si>
    <t>Sylvan Lake</t>
  </si>
  <si>
    <t>Troy</t>
  </si>
  <si>
    <t>Walled Lake</t>
  </si>
  <si>
    <t>Walsh College of Accounting &amp; Business Admin</t>
  </si>
  <si>
    <t>Waterford Township</t>
  </si>
  <si>
    <t>West Bloomfield Township</t>
  </si>
  <si>
    <t>White Lake Township</t>
  </si>
  <si>
    <t>Wixon</t>
  </si>
  <si>
    <t>Wolverine Lake</t>
  </si>
  <si>
    <t>Oceana</t>
  </si>
  <si>
    <t>Benona Township</t>
  </si>
  <si>
    <t>Clay Banks Township</t>
  </si>
  <si>
    <t>Elbridge Township</t>
  </si>
  <si>
    <t>Ferry Township</t>
  </si>
  <si>
    <t>Golden Township</t>
  </si>
  <si>
    <t>Hart</t>
  </si>
  <si>
    <t>Hart Township</t>
  </si>
  <si>
    <t>Leavitt Township</t>
  </si>
  <si>
    <t>New Era</t>
  </si>
  <si>
    <t>Newfield Township</t>
  </si>
  <si>
    <t>Otto Township</t>
  </si>
  <si>
    <t>Pentwater</t>
  </si>
  <si>
    <t>Pentwater Township</t>
  </si>
  <si>
    <t>Rothbury</t>
  </si>
  <si>
    <t>Shelby</t>
  </si>
  <si>
    <t>Walkerville</t>
  </si>
  <si>
    <t>Weare Township</t>
  </si>
  <si>
    <t>Ogemaw</t>
  </si>
  <si>
    <t>Churchill Township</t>
  </si>
  <si>
    <t>Cumming Township</t>
  </si>
  <si>
    <t>Edwards Township</t>
  </si>
  <si>
    <t>Foster Township</t>
  </si>
  <si>
    <t>Goodar Township</t>
  </si>
  <si>
    <t>Hill Township</t>
  </si>
  <si>
    <t>Horton Township</t>
  </si>
  <si>
    <t>Klacking Township</t>
  </si>
  <si>
    <t>Ogemaw Township</t>
  </si>
  <si>
    <t>Prescott</t>
  </si>
  <si>
    <t>Rose City</t>
  </si>
  <si>
    <t>West Branch</t>
  </si>
  <si>
    <t>Ontonagon</t>
  </si>
  <si>
    <t>Bergland Township</t>
  </si>
  <si>
    <t>Greenland Township</t>
  </si>
  <si>
    <t>Haight Township</t>
  </si>
  <si>
    <t>Interior Township</t>
  </si>
  <si>
    <t>Matchwood Township</t>
  </si>
  <si>
    <t>Ontonagon Township</t>
  </si>
  <si>
    <t>Rockland Township</t>
  </si>
  <si>
    <t>Stannard Township</t>
  </si>
  <si>
    <t>Osceola</t>
  </si>
  <si>
    <t>Burdell Township</t>
  </si>
  <si>
    <t>Cedar Township</t>
  </si>
  <si>
    <t>Evart</t>
  </si>
  <si>
    <t>Evart Township</t>
  </si>
  <si>
    <t>Hersey</t>
  </si>
  <si>
    <t>Hersey Township</t>
  </si>
  <si>
    <t>Le Roy Township</t>
  </si>
  <si>
    <t>Leroy</t>
  </si>
  <si>
    <t>Marion</t>
  </si>
  <si>
    <t>Middle Branch Township</t>
  </si>
  <si>
    <t>Orient Township</t>
  </si>
  <si>
    <t>Reed City</t>
  </si>
  <si>
    <t>Rose Lake Township</t>
  </si>
  <si>
    <t>Sylvan Township</t>
  </si>
  <si>
    <t>Tustin</t>
  </si>
  <si>
    <t>Oscoda</t>
  </si>
  <si>
    <t>Big Creek Township</t>
  </si>
  <si>
    <t>Comins Township</t>
  </si>
  <si>
    <t>Elmer Township</t>
  </si>
  <si>
    <t>Bagley Township</t>
  </si>
  <si>
    <t>Charlton Township</t>
  </si>
  <si>
    <t>Corwith Township</t>
  </si>
  <si>
    <t>Elmira Township</t>
  </si>
  <si>
    <t>Gaylord</t>
  </si>
  <si>
    <t>Livingston Township</t>
  </si>
  <si>
    <t>Otsego Lake Township</t>
  </si>
  <si>
    <t>Vanderbilt</t>
  </si>
  <si>
    <t>Ottawa</t>
  </si>
  <si>
    <t>Allendale Township</t>
  </si>
  <si>
    <t>Blendon Township</t>
  </si>
  <si>
    <t>Coppersville</t>
  </si>
  <si>
    <t>Crockery Township</t>
  </si>
  <si>
    <t>Ferrysburg</t>
  </si>
  <si>
    <t>Georgetown Township</t>
  </si>
  <si>
    <t>Grand Haven</t>
  </si>
  <si>
    <t>Grand Haven Township</t>
  </si>
  <si>
    <t>Grand Valley State University</t>
  </si>
  <si>
    <t>Hudsonville</t>
  </si>
  <si>
    <t>Jamestown Township</t>
  </si>
  <si>
    <t>Park Township</t>
  </si>
  <si>
    <t>Polkton Township</t>
  </si>
  <si>
    <t>Port Sheldon Township</t>
  </si>
  <si>
    <t>Robinson Township</t>
  </si>
  <si>
    <t>Spring Lake</t>
  </si>
  <si>
    <t>Spring Lake Township</t>
  </si>
  <si>
    <t>Tallmadge Township</t>
  </si>
  <si>
    <t>Zeeland</t>
  </si>
  <si>
    <t>Zeeland Township</t>
  </si>
  <si>
    <t>Presque Isle</t>
  </si>
  <si>
    <t>Allis Township</t>
  </si>
  <si>
    <t>Bearinger Township</t>
  </si>
  <si>
    <t>Belknap Township</t>
  </si>
  <si>
    <t>Bismarck Township</t>
  </si>
  <si>
    <t>Case Township</t>
  </si>
  <si>
    <t>Krakow Township</t>
  </si>
  <si>
    <t>Metz Township</t>
  </si>
  <si>
    <t>Millersburg</t>
  </si>
  <si>
    <t>Moltke Township</t>
  </si>
  <si>
    <t>North Allis Township</t>
  </si>
  <si>
    <t>Ocqueoc Township</t>
  </si>
  <si>
    <t>Onaway</t>
  </si>
  <si>
    <t>Posen</t>
  </si>
  <si>
    <t>Posen Township</t>
  </si>
  <si>
    <t>Presque Isle Township</t>
  </si>
  <si>
    <t>Pulawski Township</t>
  </si>
  <si>
    <t>Rogers City</t>
  </si>
  <si>
    <t>Rogers Township</t>
  </si>
  <si>
    <t>Roscommon</t>
  </si>
  <si>
    <t>Backus Township</t>
  </si>
  <si>
    <t>Denton Township</t>
  </si>
  <si>
    <t>Gerrish Township</t>
  </si>
  <si>
    <t>Higgins Township</t>
  </si>
  <si>
    <t>Markey Township</t>
  </si>
  <si>
    <t>Nester Township</t>
  </si>
  <si>
    <t>Roscommon Township</t>
  </si>
  <si>
    <t>Saginaw</t>
  </si>
  <si>
    <t>Albee Township</t>
  </si>
  <si>
    <t>Birch Run</t>
  </si>
  <si>
    <t>Birch Run Township</t>
  </si>
  <si>
    <t>Blumfield Township</t>
  </si>
  <si>
    <t>Brant Township</t>
  </si>
  <si>
    <t>Bridgeport Township</t>
  </si>
  <si>
    <t>Buena Vista Township</t>
  </si>
  <si>
    <t>Carrollton Township</t>
  </si>
  <si>
    <t>Chapin Township</t>
  </si>
  <si>
    <t>Chesaning</t>
  </si>
  <si>
    <t>Chesaning Township</t>
  </si>
  <si>
    <t>Frankenmuth</t>
  </si>
  <si>
    <t>Frankenmuth Township</t>
  </si>
  <si>
    <t>James Township</t>
  </si>
  <si>
    <t>Jonesfield Township</t>
  </si>
  <si>
    <t>Kochville Township</t>
  </si>
  <si>
    <t>Merrill</t>
  </si>
  <si>
    <t>Oakley</t>
  </si>
  <si>
    <t>Saginaw Correctional Facility</t>
  </si>
  <si>
    <t>Saginaw Township</t>
  </si>
  <si>
    <t>Saginaw Valley State University</t>
  </si>
  <si>
    <t>Saint Charles</t>
  </si>
  <si>
    <t>Saint Charles Township</t>
  </si>
  <si>
    <t>Spaulding Township</t>
  </si>
  <si>
    <t>Swan Creek Township</t>
  </si>
  <si>
    <t>Taymouth Township</t>
  </si>
  <si>
    <t>Thomas Township</t>
  </si>
  <si>
    <t>Tittabawassee Township</t>
  </si>
  <si>
    <t>Zilwaukee</t>
  </si>
  <si>
    <t>Zilwaukee Township</t>
  </si>
  <si>
    <t>Sanilac</t>
  </si>
  <si>
    <t>Applegate</t>
  </si>
  <si>
    <t>Argyle Township</t>
  </si>
  <si>
    <t>Bridgehampton Township</t>
  </si>
  <si>
    <t>Buel Township</t>
  </si>
  <si>
    <t>Carsonville</t>
  </si>
  <si>
    <t>Croswell</t>
  </si>
  <si>
    <t>Deckerville</t>
  </si>
  <si>
    <t>Delaware Township</t>
  </si>
  <si>
    <t>Flynn Township</t>
  </si>
  <si>
    <t>Forester Township</t>
  </si>
  <si>
    <t>Forestville</t>
  </si>
  <si>
    <t>Greenleaf Township</t>
  </si>
  <si>
    <t>Lamotte Township</t>
  </si>
  <si>
    <t>Lexington</t>
  </si>
  <si>
    <t>Lexington Township</t>
  </si>
  <si>
    <t>Marlette</t>
  </si>
  <si>
    <t>Marlette Township</t>
  </si>
  <si>
    <t>Minden City</t>
  </si>
  <si>
    <t>Minden Township</t>
  </si>
  <si>
    <t>Moore Township</t>
  </si>
  <si>
    <t>Peck</t>
  </si>
  <si>
    <t>Port Sanilac</t>
  </si>
  <si>
    <t>Sandusky</t>
  </si>
  <si>
    <t>Sanilac Township</t>
  </si>
  <si>
    <t>Speaker Township</t>
  </si>
  <si>
    <t>Worth Township</t>
  </si>
  <si>
    <t>Doyle Township</t>
  </si>
  <si>
    <t>Germfask Township</t>
  </si>
  <si>
    <t>Hiawatha Township</t>
  </si>
  <si>
    <t>Inwood Township</t>
  </si>
  <si>
    <t>Manistique</t>
  </si>
  <si>
    <t>Manistique Township</t>
  </si>
  <si>
    <t>Mueller Township</t>
  </si>
  <si>
    <t>Seney Township</t>
  </si>
  <si>
    <t>Thompson Township</t>
  </si>
  <si>
    <t>Shiawassee</t>
  </si>
  <si>
    <t>Antrim Township</t>
  </si>
  <si>
    <t>Bancroft</t>
  </si>
  <si>
    <t>Bennington Township</t>
  </si>
  <si>
    <t>Burns Township</t>
  </si>
  <si>
    <t>Byron</t>
  </si>
  <si>
    <t>Corunna</t>
  </si>
  <si>
    <t>Durand</t>
  </si>
  <si>
    <t>Hazelton Township</t>
  </si>
  <si>
    <t>Laingsburg</t>
  </si>
  <si>
    <t>Lennon</t>
  </si>
  <si>
    <t>Middlebury Township</t>
  </si>
  <si>
    <t>Morrice</t>
  </si>
  <si>
    <t>New Lothrop</t>
  </si>
  <si>
    <t>Owosso</t>
  </si>
  <si>
    <t>Owosso Township</t>
  </si>
  <si>
    <t>Perry</t>
  </si>
  <si>
    <t>Perry Township</t>
  </si>
  <si>
    <t>Rush Township</t>
  </si>
  <si>
    <t>Sciota Township</t>
  </si>
  <si>
    <t>Shiawassee Township</t>
  </si>
  <si>
    <t>Venice Township</t>
  </si>
  <si>
    <t>Vernon</t>
  </si>
  <si>
    <t>Woodhull Township</t>
  </si>
  <si>
    <t>St Clair</t>
  </si>
  <si>
    <t>Algonac</t>
  </si>
  <si>
    <t>Brockway Township</t>
  </si>
  <si>
    <t>Burtchville Township</t>
  </si>
  <si>
    <t>Capac</t>
  </si>
  <si>
    <t>China Township</t>
  </si>
  <si>
    <t>Clay Township</t>
  </si>
  <si>
    <t>Cottrellville Township</t>
  </si>
  <si>
    <t>East China Township</t>
  </si>
  <si>
    <t>Emmett</t>
  </si>
  <si>
    <t>Fort Gratiot Township</t>
  </si>
  <si>
    <t>Ira Township</t>
  </si>
  <si>
    <t>Kenockee Township</t>
  </si>
  <si>
    <t>Kimball Township</t>
  </si>
  <si>
    <t>Lynn Township</t>
  </si>
  <si>
    <t>Marine City</t>
  </si>
  <si>
    <t>Marysville</t>
  </si>
  <si>
    <t>Mussey Township</t>
  </si>
  <si>
    <t>Port Huron</t>
  </si>
  <si>
    <t>Port Huron Township</t>
  </si>
  <si>
    <t>Saint Clair</t>
  </si>
  <si>
    <t>Saint Clair County Community Colllege</t>
  </si>
  <si>
    <t>Saint Clair Township</t>
  </si>
  <si>
    <t>Wales Township</t>
  </si>
  <si>
    <t>Yale</t>
  </si>
  <si>
    <t>St Joseph</t>
  </si>
  <si>
    <t>Burr Oak</t>
  </si>
  <si>
    <t>Burr Oak Township</t>
  </si>
  <si>
    <t>Centreville</t>
  </si>
  <si>
    <t>Colon</t>
  </si>
  <si>
    <t>Colon Township</t>
  </si>
  <si>
    <t>Constantine</t>
  </si>
  <si>
    <t>Constantine Township</t>
  </si>
  <si>
    <t>Fabius Township</t>
  </si>
  <si>
    <t>Fawn River Township</t>
  </si>
  <si>
    <t>Florence Township</t>
  </si>
  <si>
    <t>Flowerfield Township</t>
  </si>
  <si>
    <t>Leonidas Township</t>
  </si>
  <si>
    <t>Lockport Township</t>
  </si>
  <si>
    <t>Mendon</t>
  </si>
  <si>
    <t>Mendon Township</t>
  </si>
  <si>
    <t>Mottville Township</t>
  </si>
  <si>
    <t>Sturgis</t>
  </si>
  <si>
    <t>Sturgis Township</t>
  </si>
  <si>
    <t>Three Rivers</t>
  </si>
  <si>
    <t>White Pigeon</t>
  </si>
  <si>
    <t>White Pigeon Township</t>
  </si>
  <si>
    <t>Tuscola</t>
  </si>
  <si>
    <t>Akron</t>
  </si>
  <si>
    <t>Akron Township</t>
  </si>
  <si>
    <t>Almer Township</t>
  </si>
  <si>
    <t>Arbela Township</t>
  </si>
  <si>
    <t>Caro</t>
  </si>
  <si>
    <t>Cass City</t>
  </si>
  <si>
    <t>Denmark Township</t>
  </si>
  <si>
    <t>Elkland Township</t>
  </si>
  <si>
    <t>Ellington Township</t>
  </si>
  <si>
    <t>Fairgrove</t>
  </si>
  <si>
    <t>Fairgrove Township</t>
  </si>
  <si>
    <t>Gagetown</t>
  </si>
  <si>
    <t>Gilford Township</t>
  </si>
  <si>
    <t>Indianfields Township</t>
  </si>
  <si>
    <t>Juniata Township</t>
  </si>
  <si>
    <t>Kingston</t>
  </si>
  <si>
    <t>Kingston Township</t>
  </si>
  <si>
    <t>Koylton Township</t>
  </si>
  <si>
    <t>Mayville</t>
  </si>
  <si>
    <t>Millington</t>
  </si>
  <si>
    <t>Millington Township</t>
  </si>
  <si>
    <t>Novesta Township</t>
  </si>
  <si>
    <t>Reese</t>
  </si>
  <si>
    <t>Tuscola Township</t>
  </si>
  <si>
    <t>Unionville</t>
  </si>
  <si>
    <t>Vassar</t>
  </si>
  <si>
    <t>Vassar Township</t>
  </si>
  <si>
    <t>Wisner Township</t>
  </si>
  <si>
    <t>Van Buren</t>
  </si>
  <si>
    <t>Almena Township</t>
  </si>
  <si>
    <t>Antwerp Township</t>
  </si>
  <si>
    <t>Arlington Township</t>
  </si>
  <si>
    <t>Bangor</t>
  </si>
  <si>
    <t>Bloomingdale</t>
  </si>
  <si>
    <t>Bloomingdale Township</t>
  </si>
  <si>
    <t>Breedsville</t>
  </si>
  <si>
    <t>Covert Township</t>
  </si>
  <si>
    <t>Decatur</t>
  </si>
  <si>
    <t>Decatur Township</t>
  </si>
  <si>
    <t>Gobles</t>
  </si>
  <si>
    <t>Hartford</t>
  </si>
  <si>
    <t>Hartford Township</t>
  </si>
  <si>
    <t>Keeler Township</t>
  </si>
  <si>
    <t>Lawrence</t>
  </si>
  <si>
    <t>Lawrence Township</t>
  </si>
  <si>
    <t>Lawton</t>
  </si>
  <si>
    <t>Mattawan</t>
  </si>
  <si>
    <t>Paw Paw</t>
  </si>
  <si>
    <t>Paw Paw Township</t>
  </si>
  <si>
    <t>Pine Grove Township</t>
  </si>
  <si>
    <t>South Haven</t>
  </si>
  <si>
    <t>South Haven Township</t>
  </si>
  <si>
    <t>Washtenaw</t>
  </si>
  <si>
    <t>Ann Arbor</t>
  </si>
  <si>
    <t>Ann Arbor Township</t>
  </si>
  <si>
    <t>Augusta Township</t>
  </si>
  <si>
    <t>Barton Hills</t>
  </si>
  <si>
    <t>Bridgewater Township</t>
  </si>
  <si>
    <t>Cassidy Lake Technical School</t>
  </si>
  <si>
    <t>Chelsea</t>
  </si>
  <si>
    <t>Dexter</t>
  </si>
  <si>
    <t>Dexter Township</t>
  </si>
  <si>
    <t>Eastern Michigan University</t>
  </si>
  <si>
    <t>Freedom Township</t>
  </si>
  <si>
    <t>Hudson Hills Park</t>
  </si>
  <si>
    <t>Huron Valley Men's Facility</t>
  </si>
  <si>
    <t>Huron Valley Women's Facility</t>
  </si>
  <si>
    <t>Lima Township</t>
  </si>
  <si>
    <t>Lodi Township</t>
  </si>
  <si>
    <t>Lyndon Township</t>
  </si>
  <si>
    <t>Manchester</t>
  </si>
  <si>
    <t>Manchester Township</t>
  </si>
  <si>
    <t>Northfield Township</t>
  </si>
  <si>
    <t>Pittsfield Township</t>
  </si>
  <si>
    <t>Saline</t>
  </si>
  <si>
    <t>Saline Township</t>
  </si>
  <si>
    <t>Scio Township</t>
  </si>
  <si>
    <t>Sharon Township</t>
  </si>
  <si>
    <t>University of Michigan - Ann Arbor</t>
  </si>
  <si>
    <t>Washtenaw Community College</t>
  </si>
  <si>
    <t>Webster Township</t>
  </si>
  <si>
    <t>York Township</t>
  </si>
  <si>
    <t>Ypsilanti</t>
  </si>
  <si>
    <t>Ypsilanti Township</t>
  </si>
  <si>
    <t>Wayne</t>
  </si>
  <si>
    <t>Allen Park</t>
  </si>
  <si>
    <t>Belleville</t>
  </si>
  <si>
    <t>Brownstown Township</t>
  </si>
  <si>
    <t>Canton Township</t>
  </si>
  <si>
    <t>Dearborn</t>
  </si>
  <si>
    <t>Dearborn Heights</t>
  </si>
  <si>
    <t>Detroit</t>
  </si>
  <si>
    <t>Detroit Metro Airport</t>
  </si>
  <si>
    <t>Ecorse</t>
  </si>
  <si>
    <t>Flat Rock</t>
  </si>
  <si>
    <t>Garden City</t>
  </si>
  <si>
    <t>Gibralter</t>
  </si>
  <si>
    <t>Grosse Ile Township</t>
  </si>
  <si>
    <t>Grosse Pointe</t>
  </si>
  <si>
    <t>Grosse Pointe Farms</t>
  </si>
  <si>
    <t>Grosse Pointe Park</t>
  </si>
  <si>
    <t>Grosse Pointe Woods</t>
  </si>
  <si>
    <t>Hamtramck</t>
  </si>
  <si>
    <t>Harper Woods</t>
  </si>
  <si>
    <t>Highland Park</t>
  </si>
  <si>
    <t>Inkster</t>
  </si>
  <si>
    <t>Lincoln Park</t>
  </si>
  <si>
    <t>Livonia</t>
  </si>
  <si>
    <t>Lower Huron Park</t>
  </si>
  <si>
    <t>Melvindale</t>
  </si>
  <si>
    <t>Northville Township</t>
  </si>
  <si>
    <t>Plymouth</t>
  </si>
  <si>
    <t>Plymouth Township</t>
  </si>
  <si>
    <t>Redford Township</t>
  </si>
  <si>
    <t>River Rouge</t>
  </si>
  <si>
    <t>Riverview</t>
  </si>
  <si>
    <t>Rockwood</t>
  </si>
  <si>
    <t>Romulus</t>
  </si>
  <si>
    <t>Schoolcraft College</t>
  </si>
  <si>
    <t>Southgate</t>
  </si>
  <si>
    <t>Sumpter Township</t>
  </si>
  <si>
    <t>Taylor</t>
  </si>
  <si>
    <t>Trenton</t>
  </si>
  <si>
    <t>University of Michigan - Dearborn</t>
  </si>
  <si>
    <t>Van Buren Township</t>
  </si>
  <si>
    <t>Westland</t>
  </si>
  <si>
    <t>Woodhaven</t>
  </si>
  <si>
    <t>Wyandotte</t>
  </si>
  <si>
    <t>Wexford</t>
  </si>
  <si>
    <t>Antioch Township</t>
  </si>
  <si>
    <t>Boon Township</t>
  </si>
  <si>
    <t>Buckley</t>
  </si>
  <si>
    <t>Cadillac</t>
  </si>
  <si>
    <t>Cherry Grove Township</t>
  </si>
  <si>
    <t>Clam Lake Township</t>
  </si>
  <si>
    <t>Haring Township</t>
  </si>
  <si>
    <t>Harrietta</t>
  </si>
  <si>
    <t>Henderson Township</t>
  </si>
  <si>
    <t>Manton</t>
  </si>
  <si>
    <t>Mesick</t>
  </si>
  <si>
    <t>Selma Township</t>
  </si>
  <si>
    <t>Slagle Township</t>
  </si>
  <si>
    <t>Springville Township</t>
  </si>
  <si>
    <t>Wexford Township</t>
  </si>
  <si>
    <t>County and City/Township</t>
  </si>
  <si>
    <t>Michigan State Police 
Criminal Justice Information Center
2022 Offenses by County and City/Township</t>
  </si>
  <si>
    <t>Index Crime</t>
  </si>
  <si>
    <t>Index Crime Total</t>
  </si>
  <si>
    <t>Non-Index Crime Total</t>
  </si>
  <si>
    <t>Grand Total All Crimes</t>
  </si>
  <si>
    <t xml:space="preserve">Grand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</si>
</sst>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indexed="8"/>
      <name val="Calibri"/>
      <family val="2"/>
      <scheme val="minor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5E1A4"/>
        <bgColor indexed="64"/>
      </patternFill>
    </fill>
    <fill>
      <patternFill patternType="solid">
        <fgColor rgb="FF002855"/>
        <bgColor theme="4" tint="0.79998168889431442"/>
      </patternFill>
    </fill>
    <fill>
      <patternFill patternType="solid">
        <fgColor rgb="FF002855"/>
        <bgColor indexed="64"/>
      </patternFill>
    </fill>
    <fill>
      <patternFill patternType="solid">
        <fgColor rgb="FFA6BBC8"/>
        <bgColor theme="4" tint="0.79998168889431442"/>
      </patternFill>
    </fill>
    <fill>
      <patternFill patternType="solid">
        <fgColor rgb="FFD9D9D9"/>
        <bgColor indexed="64"/>
      </patternFill>
    </fill>
    <fill>
      <patternFill patternType="solid">
        <fgColor rgb="FFD9D9D9"/>
        <bgColor theme="4" tint="0.79998168889431442"/>
      </patternFill>
    </fill>
    <fill>
      <patternFill patternType="solid">
        <fgColor rgb="FFBBBDB7"/>
        <bgColor theme="4" tint="0.79998168889431442"/>
      </patternFill>
    </fill>
    <fill>
      <patternFill patternType="solid">
        <fgColor rgb="FFBBBDB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/>
    </xf>
    <xf numFmtId="3" fontId="1" fillId="2" borderId="5" xfId="0" applyNumberFormat="1" applyFont="1" applyFill="1" applyBorder="1"/>
    <xf numFmtId="3" fontId="1" fillId="2" borderId="2" xfId="0" applyNumberFormat="1" applyFont="1" applyFill="1" applyBorder="1"/>
    <xf numFmtId="0" fontId="2" fillId="0" borderId="7" xfId="0" applyFont="1" applyBorder="1" applyAlignment="1">
      <alignment horizontal="left" indent="1"/>
    </xf>
    <xf numFmtId="3" fontId="2" fillId="0" borderId="0" xfId="0" applyNumberFormat="1" applyFont="1"/>
    <xf numFmtId="3" fontId="4" fillId="6" borderId="4" xfId="0" applyNumberFormat="1" applyFont="1" applyFill="1" applyBorder="1"/>
    <xf numFmtId="3" fontId="4" fillId="9" borderId="4" xfId="0" applyNumberFormat="1" applyFont="1" applyFill="1" applyBorder="1"/>
    <xf numFmtId="3" fontId="5" fillId="4" borderId="4" xfId="0" applyNumberFormat="1" applyFont="1" applyFill="1" applyBorder="1"/>
    <xf numFmtId="0" fontId="1" fillId="2" borderId="7" xfId="0" applyFont="1" applyFill="1" applyBorder="1" applyAlignment="1">
      <alignment horizontal="left"/>
    </xf>
    <xf numFmtId="3" fontId="1" fillId="2" borderId="0" xfId="0" applyNumberFormat="1" applyFont="1" applyFill="1"/>
    <xf numFmtId="3" fontId="1" fillId="2" borderId="4" xfId="0" applyNumberFormat="1" applyFont="1" applyFill="1" applyBorder="1"/>
    <xf numFmtId="0" fontId="5" fillId="3" borderId="8" xfId="0" applyFont="1" applyFill="1" applyBorder="1" applyAlignment="1">
      <alignment horizontal="right"/>
    </xf>
    <xf numFmtId="3" fontId="5" fillId="3" borderId="9" xfId="0" applyNumberFormat="1" applyFont="1" applyFill="1" applyBorder="1"/>
    <xf numFmtId="3" fontId="5" fillId="3" borderId="3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E7289AC-A791-47A5-B6D5-DA622BFA44B8}"/>
  </cellStyles>
  <dxfs count="0"/>
  <tableStyles count="0" defaultTableStyle="TableStyleMedium2" defaultPivotStyle="PivotStyleLight16"/>
  <colors>
    <mruColors>
      <color rgb="FFBBBDB7"/>
      <color rgb="FFD9D9D9"/>
      <color rgb="FFA6BBC8"/>
      <color rgb="FF002855"/>
      <color rgb="FFF5E1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87630</xdr:rowOff>
    </xdr:from>
    <xdr:to>
      <xdr:col>0</xdr:col>
      <xdr:colOff>1618706</xdr:colOff>
      <xdr:row>0</xdr:row>
      <xdr:rowOff>853440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7F1D3B-E0F2-4F3E-A3D1-8DBB4822F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87630"/>
          <a:ext cx="1066256" cy="760095"/>
        </a:xfrm>
        <a:prstGeom prst="rect">
          <a:avLst/>
        </a:prstGeom>
      </xdr:spPr>
    </xdr:pic>
    <xdr:clientData/>
  </xdr:twoCellAnchor>
  <xdr:twoCellAnchor editAs="oneCell">
    <xdr:from>
      <xdr:col>25</xdr:col>
      <xdr:colOff>396240</xdr:colOff>
      <xdr:row>0</xdr:row>
      <xdr:rowOff>76200</xdr:rowOff>
    </xdr:from>
    <xdr:to>
      <xdr:col>26</xdr:col>
      <xdr:colOff>651374</xdr:colOff>
      <xdr:row>0</xdr:row>
      <xdr:rowOff>777240</xdr:rowOff>
    </xdr:to>
    <xdr:pic>
      <xdr:nvPicPr>
        <xdr:cNvPr id="3" name="Picture 2" descr="Logo, company name&#10;&#10;Description automatically generated">
          <a:extLst>
            <a:ext uri="{FF2B5EF4-FFF2-40B4-BE49-F238E27FC236}">
              <a16:creationId xmlns:a16="http://schemas.microsoft.com/office/drawing/2014/main" id="{90A272F0-CCFA-4F12-9CBB-6A5720078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83100" y="76200"/>
          <a:ext cx="988559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B702-8858-491B-A508-B94D801BC8BA}">
  <dimension ref="A1:AB1930"/>
  <sheetViews>
    <sheetView tabSelected="1" workbookViewId="0">
      <selection activeCell="Z1938" sqref="Z1938"/>
    </sheetView>
  </sheetViews>
  <sheetFormatPr defaultColWidth="8.86328125" defaultRowHeight="13.5" x14ac:dyDescent="0.35"/>
  <cols>
    <col min="1" max="1" width="38.6640625" style="1" customWidth="1"/>
    <col min="2" max="25" width="7.33203125" style="1" customWidth="1"/>
    <col min="26" max="28" width="10.6640625" style="1" customWidth="1"/>
    <col min="29" max="16384" width="8.86328125" style="1"/>
  </cols>
  <sheetData>
    <row r="1" spans="1:28" ht="72" customHeight="1" x14ac:dyDescent="0.35">
      <c r="A1" s="2"/>
      <c r="B1" s="19" t="s">
        <v>1661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3.9" x14ac:dyDescent="0.4">
      <c r="A2" s="20" t="s">
        <v>1660</v>
      </c>
      <c r="B2" s="22" t="s">
        <v>1662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3" t="s">
        <v>1663</v>
      </c>
      <c r="AA2" s="25" t="s">
        <v>1664</v>
      </c>
      <c r="AB2" s="27" t="s">
        <v>1665</v>
      </c>
    </row>
    <row r="3" spans="1:28" ht="39.75" customHeight="1" x14ac:dyDescent="0.35">
      <c r="A3" s="21"/>
      <c r="B3" s="4">
        <v>9001</v>
      </c>
      <c r="C3" s="3">
        <v>11001</v>
      </c>
      <c r="D3" s="3">
        <v>11002</v>
      </c>
      <c r="E3" s="3">
        <v>11003</v>
      </c>
      <c r="F3" s="3">
        <v>11004</v>
      </c>
      <c r="G3" s="3">
        <v>11005</v>
      </c>
      <c r="H3" s="3">
        <v>11006</v>
      </c>
      <c r="I3" s="3">
        <v>12000</v>
      </c>
      <c r="J3" s="3">
        <v>12001</v>
      </c>
      <c r="K3" s="3">
        <v>13002</v>
      </c>
      <c r="L3" s="3">
        <v>13004</v>
      </c>
      <c r="M3" s="3">
        <v>20000</v>
      </c>
      <c r="N3" s="3">
        <v>22001</v>
      </c>
      <c r="O3" s="3">
        <v>22002</v>
      </c>
      <c r="P3" s="3">
        <v>23001</v>
      </c>
      <c r="Q3" s="3">
        <v>23002</v>
      </c>
      <c r="R3" s="3">
        <v>23003</v>
      </c>
      <c r="S3" s="3">
        <v>23004</v>
      </c>
      <c r="T3" s="3">
        <v>23005</v>
      </c>
      <c r="U3" s="3">
        <v>23006</v>
      </c>
      <c r="V3" s="3">
        <v>23007</v>
      </c>
      <c r="W3" s="3">
        <v>24001</v>
      </c>
      <c r="X3" s="3">
        <v>30002</v>
      </c>
      <c r="Y3" s="3">
        <v>30004</v>
      </c>
      <c r="Z3" s="24"/>
      <c r="AA3" s="26"/>
      <c r="AB3" s="28"/>
    </row>
    <row r="4" spans="1:28" ht="13.9" x14ac:dyDescent="0.4">
      <c r="A4" s="5" t="s">
        <v>0</v>
      </c>
      <c r="B4" s="6">
        <v>1</v>
      </c>
      <c r="C4" s="6">
        <v>2</v>
      </c>
      <c r="D4" s="6">
        <v>0</v>
      </c>
      <c r="E4" s="6">
        <v>1</v>
      </c>
      <c r="F4" s="6">
        <v>0</v>
      </c>
      <c r="G4" s="6">
        <v>0</v>
      </c>
      <c r="H4" s="6">
        <v>1</v>
      </c>
      <c r="I4" s="6">
        <v>0</v>
      </c>
      <c r="J4" s="6">
        <v>0</v>
      </c>
      <c r="K4" s="6">
        <v>10</v>
      </c>
      <c r="L4" s="6">
        <v>0</v>
      </c>
      <c r="M4" s="6">
        <v>0</v>
      </c>
      <c r="N4" s="6">
        <v>4</v>
      </c>
      <c r="O4" s="6">
        <v>1</v>
      </c>
      <c r="P4" s="6">
        <v>0</v>
      </c>
      <c r="Q4" s="6">
        <v>0</v>
      </c>
      <c r="R4" s="6">
        <v>10</v>
      </c>
      <c r="S4" s="6">
        <v>0</v>
      </c>
      <c r="T4" s="6">
        <v>7</v>
      </c>
      <c r="U4" s="6">
        <v>2</v>
      </c>
      <c r="V4" s="6">
        <v>37</v>
      </c>
      <c r="W4" s="6">
        <v>6</v>
      </c>
      <c r="X4" s="6">
        <v>2</v>
      </c>
      <c r="Y4" s="6">
        <v>0</v>
      </c>
      <c r="Z4" s="7">
        <f>SUM(B4:Y4)</f>
        <v>84</v>
      </c>
      <c r="AA4" s="7">
        <v>442</v>
      </c>
      <c r="AB4" s="7">
        <v>526</v>
      </c>
    </row>
    <row r="5" spans="1:28" ht="13.9" x14ac:dyDescent="0.4">
      <c r="A5" s="8" t="s">
        <v>1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3</v>
      </c>
      <c r="W5" s="9">
        <v>0</v>
      </c>
      <c r="X5" s="9">
        <v>0</v>
      </c>
      <c r="Y5" s="9">
        <v>0</v>
      </c>
      <c r="Z5" s="10">
        <f t="shared" ref="Z5:Z68" si="0">SUM(B5:Y5)</f>
        <v>3</v>
      </c>
      <c r="AA5" s="11">
        <v>34</v>
      </c>
      <c r="AB5" s="12">
        <v>37</v>
      </c>
    </row>
    <row r="6" spans="1:28" ht="13.9" x14ac:dyDescent="0.4">
      <c r="A6" s="8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3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1</v>
      </c>
      <c r="U6" s="9">
        <v>0</v>
      </c>
      <c r="V6" s="9">
        <v>4</v>
      </c>
      <c r="W6" s="9">
        <v>0</v>
      </c>
      <c r="X6" s="9">
        <v>0</v>
      </c>
      <c r="Y6" s="9">
        <v>0</v>
      </c>
      <c r="Z6" s="10">
        <f t="shared" si="0"/>
        <v>8</v>
      </c>
      <c r="AA6" s="11">
        <v>38</v>
      </c>
      <c r="AB6" s="12">
        <v>46</v>
      </c>
    </row>
    <row r="7" spans="1:28" ht="13.9" x14ac:dyDescent="0.4">
      <c r="A7" s="8" t="s">
        <v>3</v>
      </c>
      <c r="B7" s="9">
        <v>1</v>
      </c>
      <c r="C7" s="9">
        <v>0</v>
      </c>
      <c r="D7" s="9">
        <v>0</v>
      </c>
      <c r="E7" s="9">
        <v>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0</v>
      </c>
      <c r="M7" s="9">
        <v>0</v>
      </c>
      <c r="N7" s="9">
        <v>2</v>
      </c>
      <c r="O7" s="9">
        <v>1</v>
      </c>
      <c r="P7" s="9">
        <v>0</v>
      </c>
      <c r="Q7" s="9">
        <v>0</v>
      </c>
      <c r="R7" s="9">
        <v>1</v>
      </c>
      <c r="S7" s="9">
        <v>0</v>
      </c>
      <c r="T7" s="9">
        <v>2</v>
      </c>
      <c r="U7" s="9">
        <v>1</v>
      </c>
      <c r="V7" s="9">
        <v>3</v>
      </c>
      <c r="W7" s="9">
        <v>0</v>
      </c>
      <c r="X7" s="9">
        <v>0</v>
      </c>
      <c r="Y7" s="9">
        <v>0</v>
      </c>
      <c r="Z7" s="10">
        <f t="shared" si="0"/>
        <v>13</v>
      </c>
      <c r="AA7" s="11">
        <v>43</v>
      </c>
      <c r="AB7" s="12">
        <v>56</v>
      </c>
    </row>
    <row r="8" spans="1:28" ht="13.9" x14ac:dyDescent="0.4">
      <c r="A8" s="8" t="s">
        <v>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2</v>
      </c>
      <c r="W8" s="9">
        <v>0</v>
      </c>
      <c r="X8" s="9">
        <v>0</v>
      </c>
      <c r="Y8" s="9">
        <v>0</v>
      </c>
      <c r="Z8" s="10">
        <f t="shared" si="0"/>
        <v>4</v>
      </c>
      <c r="AA8" s="11">
        <v>58</v>
      </c>
      <c r="AB8" s="12">
        <v>62</v>
      </c>
    </row>
    <row r="9" spans="1:28" ht="13.9" x14ac:dyDescent="0.4">
      <c r="A9" s="8" t="s">
        <v>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  <c r="Y9" s="9">
        <v>0</v>
      </c>
      <c r="Z9" s="10">
        <f t="shared" si="0"/>
        <v>3</v>
      </c>
      <c r="AA9" s="11">
        <v>36</v>
      </c>
      <c r="AB9" s="12">
        <v>39</v>
      </c>
    </row>
    <row r="10" spans="1:28" ht="13.9" x14ac:dyDescent="0.4">
      <c r="A10" s="8" t="s">
        <v>6</v>
      </c>
      <c r="B10" s="9">
        <v>0</v>
      </c>
      <c r="C10" s="9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2</v>
      </c>
      <c r="S10" s="9">
        <v>0</v>
      </c>
      <c r="T10" s="9">
        <v>1</v>
      </c>
      <c r="U10" s="9">
        <v>0</v>
      </c>
      <c r="V10" s="9">
        <v>7</v>
      </c>
      <c r="W10" s="9">
        <v>0</v>
      </c>
      <c r="X10" s="9">
        <v>0</v>
      </c>
      <c r="Y10" s="9">
        <v>0</v>
      </c>
      <c r="Z10" s="10">
        <f t="shared" si="0"/>
        <v>13</v>
      </c>
      <c r="AA10" s="11">
        <v>68</v>
      </c>
      <c r="AB10" s="12">
        <v>81</v>
      </c>
    </row>
    <row r="11" spans="1:28" ht="13.9" x14ac:dyDescent="0.4">
      <c r="A11" s="8" t="s">
        <v>7</v>
      </c>
      <c r="B11" s="9">
        <v>0</v>
      </c>
      <c r="C11" s="9">
        <v>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</v>
      </c>
      <c r="W11" s="9">
        <v>2</v>
      </c>
      <c r="X11" s="9">
        <v>1</v>
      </c>
      <c r="Y11" s="9">
        <v>0</v>
      </c>
      <c r="Z11" s="10">
        <f t="shared" si="0"/>
        <v>5</v>
      </c>
      <c r="AA11" s="11">
        <v>25</v>
      </c>
      <c r="AB11" s="12">
        <v>30</v>
      </c>
    </row>
    <row r="12" spans="1:28" ht="13.9" x14ac:dyDescent="0.4">
      <c r="A12" s="8" t="s">
        <v>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1</v>
      </c>
      <c r="V12" s="9">
        <v>3</v>
      </c>
      <c r="W12" s="9">
        <v>0</v>
      </c>
      <c r="X12" s="9">
        <v>0</v>
      </c>
      <c r="Y12" s="9">
        <v>0</v>
      </c>
      <c r="Z12" s="10">
        <f t="shared" si="0"/>
        <v>6</v>
      </c>
      <c r="AA12" s="11">
        <v>41</v>
      </c>
      <c r="AB12" s="12">
        <v>47</v>
      </c>
    </row>
    <row r="13" spans="1:28" ht="13.9" x14ac:dyDescent="0.4">
      <c r="A13" s="8" t="s">
        <v>9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1</v>
      </c>
      <c r="W13" s="9">
        <v>0</v>
      </c>
      <c r="X13" s="9">
        <v>0</v>
      </c>
      <c r="Y13" s="9">
        <v>0</v>
      </c>
      <c r="Z13" s="10">
        <f t="shared" si="0"/>
        <v>1</v>
      </c>
      <c r="AA13" s="11">
        <v>13</v>
      </c>
      <c r="AB13" s="12">
        <v>14</v>
      </c>
    </row>
    <row r="14" spans="1:28" ht="13.9" x14ac:dyDescent="0.4">
      <c r="A14" s="8" t="s">
        <v>10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4</v>
      </c>
      <c r="S14" s="9">
        <v>0</v>
      </c>
      <c r="T14" s="9">
        <v>0</v>
      </c>
      <c r="U14" s="9">
        <v>0</v>
      </c>
      <c r="V14" s="9">
        <v>4</v>
      </c>
      <c r="W14" s="9">
        <v>0</v>
      </c>
      <c r="X14" s="9">
        <v>1</v>
      </c>
      <c r="Y14" s="9">
        <v>0</v>
      </c>
      <c r="Z14" s="10">
        <f t="shared" si="0"/>
        <v>10</v>
      </c>
      <c r="AA14" s="11">
        <v>18</v>
      </c>
      <c r="AB14" s="12">
        <v>28</v>
      </c>
    </row>
    <row r="15" spans="1:28" ht="13.9" x14ac:dyDescent="0.4">
      <c r="A15" s="8" t="s">
        <v>11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2</v>
      </c>
      <c r="S15" s="9">
        <v>0</v>
      </c>
      <c r="T15" s="9">
        <v>1</v>
      </c>
      <c r="U15" s="9">
        <v>0</v>
      </c>
      <c r="V15" s="9">
        <v>3</v>
      </c>
      <c r="W15" s="9">
        <v>3</v>
      </c>
      <c r="X15" s="9">
        <v>0</v>
      </c>
      <c r="Y15" s="9">
        <v>0</v>
      </c>
      <c r="Z15" s="10">
        <f t="shared" si="0"/>
        <v>9</v>
      </c>
      <c r="AA15" s="11">
        <v>33</v>
      </c>
      <c r="AB15" s="12">
        <v>42</v>
      </c>
    </row>
    <row r="16" spans="1:28" ht="13.9" x14ac:dyDescent="0.4">
      <c r="A16" s="8" t="s">
        <v>12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1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1</v>
      </c>
      <c r="W16" s="9">
        <v>0</v>
      </c>
      <c r="X16" s="9">
        <v>0</v>
      </c>
      <c r="Y16" s="9">
        <v>0</v>
      </c>
      <c r="Z16" s="10">
        <f t="shared" si="0"/>
        <v>3</v>
      </c>
      <c r="AA16" s="11">
        <v>19</v>
      </c>
      <c r="AB16" s="12">
        <v>22</v>
      </c>
    </row>
    <row r="17" spans="1:28" ht="13.9" x14ac:dyDescent="0.4">
      <c r="A17" s="8" t="s">
        <v>13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5</v>
      </c>
      <c r="W17" s="9">
        <v>0</v>
      </c>
      <c r="X17" s="9">
        <v>0</v>
      </c>
      <c r="Y17" s="9">
        <v>0</v>
      </c>
      <c r="Z17" s="10">
        <f t="shared" si="0"/>
        <v>6</v>
      </c>
      <c r="AA17" s="11">
        <v>16</v>
      </c>
      <c r="AB17" s="12">
        <v>22</v>
      </c>
    </row>
    <row r="18" spans="1:28" ht="13.9" x14ac:dyDescent="0.4">
      <c r="A18" s="13" t="s">
        <v>14</v>
      </c>
      <c r="B18" s="14">
        <v>0</v>
      </c>
      <c r="C18" s="14">
        <v>0</v>
      </c>
      <c r="D18" s="14">
        <v>1</v>
      </c>
      <c r="E18" s="14">
        <v>1</v>
      </c>
      <c r="F18" s="14">
        <v>0</v>
      </c>
      <c r="G18" s="14">
        <v>0</v>
      </c>
      <c r="H18" s="14">
        <v>1</v>
      </c>
      <c r="I18" s="14">
        <v>0</v>
      </c>
      <c r="J18" s="14">
        <v>0</v>
      </c>
      <c r="K18" s="14">
        <v>15</v>
      </c>
      <c r="L18" s="14">
        <v>0</v>
      </c>
      <c r="M18" s="14">
        <v>1</v>
      </c>
      <c r="N18" s="14">
        <v>9</v>
      </c>
      <c r="O18" s="14">
        <v>3</v>
      </c>
      <c r="P18" s="14">
        <v>0</v>
      </c>
      <c r="Q18" s="14">
        <v>0</v>
      </c>
      <c r="R18" s="14">
        <v>1</v>
      </c>
      <c r="S18" s="14">
        <v>0</v>
      </c>
      <c r="T18" s="14">
        <v>4</v>
      </c>
      <c r="U18" s="14">
        <v>5</v>
      </c>
      <c r="V18" s="14">
        <v>30</v>
      </c>
      <c r="W18" s="14">
        <v>4</v>
      </c>
      <c r="X18" s="14">
        <v>2</v>
      </c>
      <c r="Y18" s="14">
        <v>0</v>
      </c>
      <c r="Z18" s="15">
        <f t="shared" si="0"/>
        <v>77</v>
      </c>
      <c r="AA18" s="15">
        <v>368</v>
      </c>
      <c r="AB18" s="15">
        <v>445</v>
      </c>
    </row>
    <row r="19" spans="1:28" ht="13.9" x14ac:dyDescent="0.4">
      <c r="A19" s="8" t="s">
        <v>15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7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10">
        <f t="shared" si="0"/>
        <v>8</v>
      </c>
      <c r="AA19" s="11">
        <v>18</v>
      </c>
      <c r="AB19" s="12">
        <v>26</v>
      </c>
    </row>
    <row r="20" spans="1:28" ht="13.9" x14ac:dyDescent="0.4">
      <c r="A20" s="8" t="s">
        <v>16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1</v>
      </c>
      <c r="L20" s="9">
        <v>0</v>
      </c>
      <c r="M20" s="9">
        <v>1</v>
      </c>
      <c r="N20" s="9">
        <v>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2</v>
      </c>
      <c r="U20" s="9">
        <v>1</v>
      </c>
      <c r="V20" s="9">
        <v>3</v>
      </c>
      <c r="W20" s="9">
        <v>1</v>
      </c>
      <c r="X20" s="9">
        <v>0</v>
      </c>
      <c r="Y20" s="9">
        <v>0</v>
      </c>
      <c r="Z20" s="10">
        <f t="shared" si="0"/>
        <v>10</v>
      </c>
      <c r="AA20" s="11">
        <v>55</v>
      </c>
      <c r="AB20" s="12">
        <v>65</v>
      </c>
    </row>
    <row r="21" spans="1:28" ht="13.9" x14ac:dyDescent="0.4">
      <c r="A21" s="8" t="s">
        <v>17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4</v>
      </c>
      <c r="W21" s="9">
        <v>0</v>
      </c>
      <c r="X21" s="9">
        <v>1</v>
      </c>
      <c r="Y21" s="9">
        <v>0</v>
      </c>
      <c r="Z21" s="10">
        <f t="shared" si="0"/>
        <v>7</v>
      </c>
      <c r="AA21" s="11">
        <v>9</v>
      </c>
      <c r="AB21" s="12">
        <v>16</v>
      </c>
    </row>
    <row r="22" spans="1:28" ht="13.9" x14ac:dyDescent="0.4">
      <c r="A22" s="8" t="s">
        <v>18</v>
      </c>
      <c r="B22" s="9">
        <v>0</v>
      </c>
      <c r="C22" s="9">
        <v>0</v>
      </c>
      <c r="D22" s="9">
        <v>1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10">
        <f t="shared" si="0"/>
        <v>1</v>
      </c>
      <c r="AA22" s="11">
        <v>6</v>
      </c>
      <c r="AB22" s="12">
        <v>7</v>
      </c>
    </row>
    <row r="23" spans="1:28" ht="13.9" x14ac:dyDescent="0.4">
      <c r="A23" s="8" t="s">
        <v>19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10">
        <f t="shared" si="0"/>
        <v>1</v>
      </c>
      <c r="AA23" s="11">
        <v>7</v>
      </c>
      <c r="AB23" s="12">
        <v>8</v>
      </c>
    </row>
    <row r="24" spans="1:28" ht="13.9" x14ac:dyDescent="0.4">
      <c r="A24" s="8" t="s">
        <v>20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10">
        <f t="shared" si="0"/>
        <v>0</v>
      </c>
      <c r="AA24" s="11">
        <v>7</v>
      </c>
      <c r="AB24" s="12">
        <v>7</v>
      </c>
    </row>
    <row r="25" spans="1:28" ht="13.9" x14ac:dyDescent="0.4">
      <c r="A25" s="8" t="s">
        <v>21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1</v>
      </c>
      <c r="W25" s="9">
        <v>1</v>
      </c>
      <c r="X25" s="9">
        <v>0</v>
      </c>
      <c r="Y25" s="9">
        <v>0</v>
      </c>
      <c r="Z25" s="10">
        <f t="shared" si="0"/>
        <v>2</v>
      </c>
      <c r="AA25" s="11">
        <v>21</v>
      </c>
      <c r="AB25" s="12">
        <v>23</v>
      </c>
    </row>
    <row r="26" spans="1:28" ht="13.9" x14ac:dyDescent="0.4">
      <c r="A26" s="8" t="s">
        <v>22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3</v>
      </c>
      <c r="O26" s="9">
        <v>2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1</v>
      </c>
      <c r="V26" s="9">
        <v>17</v>
      </c>
      <c r="W26" s="9">
        <v>0</v>
      </c>
      <c r="X26" s="9">
        <v>1</v>
      </c>
      <c r="Y26" s="9">
        <v>0</v>
      </c>
      <c r="Z26" s="10">
        <f t="shared" si="0"/>
        <v>27</v>
      </c>
      <c r="AA26" s="11">
        <v>178</v>
      </c>
      <c r="AB26" s="12">
        <v>205</v>
      </c>
    </row>
    <row r="27" spans="1:28" ht="13.9" x14ac:dyDescent="0.4">
      <c r="A27" s="8" t="s">
        <v>23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1</v>
      </c>
      <c r="I27" s="9">
        <v>0</v>
      </c>
      <c r="J27" s="9">
        <v>0</v>
      </c>
      <c r="K27" s="9">
        <v>2</v>
      </c>
      <c r="L27" s="9">
        <v>0</v>
      </c>
      <c r="M27" s="9">
        <v>0</v>
      </c>
      <c r="N27" s="9">
        <v>3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3</v>
      </c>
      <c r="W27" s="9">
        <v>1</v>
      </c>
      <c r="X27" s="9">
        <v>0</v>
      </c>
      <c r="Y27" s="9">
        <v>0</v>
      </c>
      <c r="Z27" s="10">
        <f t="shared" si="0"/>
        <v>10</v>
      </c>
      <c r="AA27" s="11">
        <v>51</v>
      </c>
      <c r="AB27" s="12">
        <v>61</v>
      </c>
    </row>
    <row r="28" spans="1:28" ht="13.9" x14ac:dyDescent="0.4">
      <c r="A28" s="8" t="s">
        <v>24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1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2</v>
      </c>
      <c r="V28" s="9">
        <v>1</v>
      </c>
      <c r="W28" s="9">
        <v>0</v>
      </c>
      <c r="X28" s="9">
        <v>0</v>
      </c>
      <c r="Y28" s="9">
        <v>0</v>
      </c>
      <c r="Z28" s="10">
        <f t="shared" si="0"/>
        <v>4</v>
      </c>
      <c r="AA28" s="11">
        <v>2</v>
      </c>
      <c r="AB28" s="12">
        <v>6</v>
      </c>
    </row>
    <row r="29" spans="1:28" ht="13.9" x14ac:dyDescent="0.4">
      <c r="A29" s="8" t="s">
        <v>25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2</v>
      </c>
      <c r="U29" s="9">
        <v>1</v>
      </c>
      <c r="V29" s="9">
        <v>1</v>
      </c>
      <c r="W29" s="9">
        <v>1</v>
      </c>
      <c r="X29" s="9">
        <v>0</v>
      </c>
      <c r="Y29" s="9">
        <v>0</v>
      </c>
      <c r="Z29" s="10">
        <f t="shared" si="0"/>
        <v>7</v>
      </c>
      <c r="AA29" s="11">
        <v>14</v>
      </c>
      <c r="AB29" s="12">
        <v>21</v>
      </c>
    </row>
    <row r="30" spans="1:28" ht="13.9" x14ac:dyDescent="0.4">
      <c r="A30" s="13" t="s">
        <v>26</v>
      </c>
      <c r="B30" s="14">
        <v>1</v>
      </c>
      <c r="C30" s="14">
        <v>40</v>
      </c>
      <c r="D30" s="14">
        <v>20</v>
      </c>
      <c r="E30" s="14">
        <v>8</v>
      </c>
      <c r="F30" s="14">
        <v>7</v>
      </c>
      <c r="G30" s="14">
        <v>2</v>
      </c>
      <c r="H30" s="14">
        <v>0</v>
      </c>
      <c r="I30" s="14">
        <v>3</v>
      </c>
      <c r="J30" s="14">
        <v>0</v>
      </c>
      <c r="K30" s="14">
        <v>112</v>
      </c>
      <c r="L30" s="14">
        <v>0</v>
      </c>
      <c r="M30" s="14">
        <v>12</v>
      </c>
      <c r="N30" s="14">
        <v>134</v>
      </c>
      <c r="O30" s="14">
        <v>30</v>
      </c>
      <c r="P30" s="14">
        <v>5</v>
      </c>
      <c r="Q30" s="14">
        <v>2</v>
      </c>
      <c r="R30" s="14">
        <v>117</v>
      </c>
      <c r="S30" s="14">
        <v>2</v>
      </c>
      <c r="T30" s="14">
        <v>95</v>
      </c>
      <c r="U30" s="14">
        <v>118</v>
      </c>
      <c r="V30" s="14">
        <v>496</v>
      </c>
      <c r="W30" s="14">
        <v>116</v>
      </c>
      <c r="X30" s="14">
        <v>90</v>
      </c>
      <c r="Y30" s="14">
        <v>0</v>
      </c>
      <c r="Z30" s="15">
        <f t="shared" si="0"/>
        <v>1410</v>
      </c>
      <c r="AA30" s="15">
        <v>7722</v>
      </c>
      <c r="AB30" s="15">
        <v>9132</v>
      </c>
    </row>
    <row r="31" spans="1:28" ht="13.9" x14ac:dyDescent="0.4">
      <c r="A31" s="8" t="s">
        <v>26</v>
      </c>
      <c r="B31" s="9">
        <v>0</v>
      </c>
      <c r="C31" s="9">
        <v>5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6</v>
      </c>
      <c r="L31" s="9">
        <v>0</v>
      </c>
      <c r="M31" s="9">
        <v>0</v>
      </c>
      <c r="N31" s="9">
        <v>4</v>
      </c>
      <c r="O31" s="9">
        <v>1</v>
      </c>
      <c r="P31" s="9">
        <v>0</v>
      </c>
      <c r="Q31" s="9">
        <v>0</v>
      </c>
      <c r="R31" s="9">
        <v>12</v>
      </c>
      <c r="S31" s="9">
        <v>0</v>
      </c>
      <c r="T31" s="9">
        <v>3</v>
      </c>
      <c r="U31" s="9">
        <v>0</v>
      </c>
      <c r="V31" s="9">
        <v>6</v>
      </c>
      <c r="W31" s="9">
        <v>5</v>
      </c>
      <c r="X31" s="9">
        <v>5</v>
      </c>
      <c r="Y31" s="9">
        <v>0</v>
      </c>
      <c r="Z31" s="10">
        <f t="shared" si="0"/>
        <v>47</v>
      </c>
      <c r="AA31" s="11">
        <v>905</v>
      </c>
      <c r="AB31" s="12">
        <v>952</v>
      </c>
    </row>
    <row r="32" spans="1:28" ht="13.9" x14ac:dyDescent="0.4">
      <c r="A32" s="8" t="s">
        <v>27</v>
      </c>
      <c r="B32" s="9">
        <v>0</v>
      </c>
      <c r="C32" s="9">
        <v>0</v>
      </c>
      <c r="D32" s="9">
        <v>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4</v>
      </c>
      <c r="L32" s="9">
        <v>0</v>
      </c>
      <c r="M32" s="9">
        <v>0</v>
      </c>
      <c r="N32" s="9">
        <v>5</v>
      </c>
      <c r="O32" s="9">
        <v>1</v>
      </c>
      <c r="P32" s="9">
        <v>0</v>
      </c>
      <c r="Q32" s="9">
        <v>1</v>
      </c>
      <c r="R32" s="9">
        <v>3</v>
      </c>
      <c r="S32" s="9">
        <v>0</v>
      </c>
      <c r="T32" s="9">
        <v>1</v>
      </c>
      <c r="U32" s="9">
        <v>4</v>
      </c>
      <c r="V32" s="9">
        <v>15</v>
      </c>
      <c r="W32" s="9">
        <v>8</v>
      </c>
      <c r="X32" s="9">
        <v>4</v>
      </c>
      <c r="Y32" s="9">
        <v>0</v>
      </c>
      <c r="Z32" s="10">
        <f t="shared" si="0"/>
        <v>49</v>
      </c>
      <c r="AA32" s="11">
        <v>293</v>
      </c>
      <c r="AB32" s="12">
        <v>342</v>
      </c>
    </row>
    <row r="33" spans="1:28" ht="13.9" x14ac:dyDescent="0.4">
      <c r="A33" s="8" t="s">
        <v>28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2</v>
      </c>
      <c r="L33" s="9">
        <v>0</v>
      </c>
      <c r="M33" s="9">
        <v>0</v>
      </c>
      <c r="N33" s="9">
        <v>5</v>
      </c>
      <c r="O33" s="9">
        <v>2</v>
      </c>
      <c r="P33" s="9">
        <v>0</v>
      </c>
      <c r="Q33" s="9">
        <v>0</v>
      </c>
      <c r="R33" s="9">
        <v>1</v>
      </c>
      <c r="S33" s="9">
        <v>0</v>
      </c>
      <c r="T33" s="9">
        <v>0</v>
      </c>
      <c r="U33" s="9">
        <v>1</v>
      </c>
      <c r="V33" s="9">
        <v>13</v>
      </c>
      <c r="W33" s="9">
        <v>1</v>
      </c>
      <c r="X33" s="9">
        <v>0</v>
      </c>
      <c r="Y33" s="9">
        <v>0</v>
      </c>
      <c r="Z33" s="10">
        <f t="shared" si="0"/>
        <v>25</v>
      </c>
      <c r="AA33" s="11">
        <v>136</v>
      </c>
      <c r="AB33" s="12">
        <v>161</v>
      </c>
    </row>
    <row r="34" spans="1:28" ht="13.9" x14ac:dyDescent="0.4">
      <c r="A34" s="8" t="s">
        <v>29</v>
      </c>
      <c r="B34" s="9">
        <v>0</v>
      </c>
      <c r="C34" s="9">
        <v>1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5</v>
      </c>
      <c r="L34" s="9">
        <v>0</v>
      </c>
      <c r="M34" s="9">
        <v>2</v>
      </c>
      <c r="N34" s="9">
        <v>4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20</v>
      </c>
      <c r="W34" s="9">
        <v>4</v>
      </c>
      <c r="X34" s="9">
        <v>1</v>
      </c>
      <c r="Y34" s="9">
        <v>0</v>
      </c>
      <c r="Z34" s="10">
        <f t="shared" si="0"/>
        <v>38</v>
      </c>
      <c r="AA34" s="11">
        <v>174</v>
      </c>
      <c r="AB34" s="12">
        <v>212</v>
      </c>
    </row>
    <row r="35" spans="1:28" ht="13.9" x14ac:dyDescent="0.4">
      <c r="A35" s="8" t="s">
        <v>30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1</v>
      </c>
      <c r="V35" s="9">
        <v>3</v>
      </c>
      <c r="W35" s="9">
        <v>1</v>
      </c>
      <c r="X35" s="9">
        <v>0</v>
      </c>
      <c r="Y35" s="9">
        <v>0</v>
      </c>
      <c r="Z35" s="10">
        <f t="shared" si="0"/>
        <v>6</v>
      </c>
      <c r="AA35" s="11">
        <v>115</v>
      </c>
      <c r="AB35" s="12">
        <v>121</v>
      </c>
    </row>
    <row r="36" spans="1:28" ht="13.9" x14ac:dyDescent="0.4">
      <c r="A36" s="8" t="s">
        <v>31</v>
      </c>
      <c r="B36" s="9">
        <v>0</v>
      </c>
      <c r="C36" s="9">
        <v>0</v>
      </c>
      <c r="D36" s="9">
        <v>1</v>
      </c>
      <c r="E36" s="9">
        <v>1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3</v>
      </c>
      <c r="L36" s="9">
        <v>0</v>
      </c>
      <c r="M36" s="9">
        <v>0</v>
      </c>
      <c r="N36" s="9">
        <v>3</v>
      </c>
      <c r="O36" s="9">
        <v>1</v>
      </c>
      <c r="P36" s="9">
        <v>0</v>
      </c>
      <c r="Q36" s="9">
        <v>0</v>
      </c>
      <c r="R36" s="9">
        <v>1</v>
      </c>
      <c r="S36" s="9">
        <v>0</v>
      </c>
      <c r="T36" s="9">
        <v>15</v>
      </c>
      <c r="U36" s="9">
        <v>14</v>
      </c>
      <c r="V36" s="9">
        <v>12</v>
      </c>
      <c r="W36" s="9">
        <v>4</v>
      </c>
      <c r="X36" s="9">
        <v>2</v>
      </c>
      <c r="Y36" s="9">
        <v>0</v>
      </c>
      <c r="Z36" s="10">
        <f t="shared" si="0"/>
        <v>57</v>
      </c>
      <c r="AA36" s="11">
        <v>281</v>
      </c>
      <c r="AB36" s="12">
        <v>338</v>
      </c>
    </row>
    <row r="37" spans="1:28" ht="13.9" x14ac:dyDescent="0.4">
      <c r="A37" s="8" t="s">
        <v>32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1</v>
      </c>
      <c r="O37" s="9">
        <v>0</v>
      </c>
      <c r="P37" s="9">
        <v>0</v>
      </c>
      <c r="Q37" s="9">
        <v>0</v>
      </c>
      <c r="R37" s="9">
        <v>1</v>
      </c>
      <c r="S37" s="9">
        <v>0</v>
      </c>
      <c r="T37" s="9">
        <v>1</v>
      </c>
      <c r="U37" s="9">
        <v>0</v>
      </c>
      <c r="V37" s="9">
        <v>5</v>
      </c>
      <c r="W37" s="9">
        <v>0</v>
      </c>
      <c r="X37" s="9">
        <v>1</v>
      </c>
      <c r="Y37" s="9">
        <v>0</v>
      </c>
      <c r="Z37" s="10">
        <f t="shared" si="0"/>
        <v>9</v>
      </c>
      <c r="AA37" s="11">
        <v>57</v>
      </c>
      <c r="AB37" s="12">
        <v>66</v>
      </c>
    </row>
    <row r="38" spans="1:28" ht="13.9" x14ac:dyDescent="0.4">
      <c r="A38" s="8" t="s">
        <v>33</v>
      </c>
      <c r="B38" s="9">
        <v>0</v>
      </c>
      <c r="C38" s="9">
        <v>2</v>
      </c>
      <c r="D38" s="9">
        <v>2</v>
      </c>
      <c r="E38" s="9">
        <v>1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2</v>
      </c>
      <c r="L38" s="9">
        <v>0</v>
      </c>
      <c r="M38" s="9">
        <v>0</v>
      </c>
      <c r="N38" s="9">
        <v>1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7</v>
      </c>
      <c r="W38" s="9">
        <v>1</v>
      </c>
      <c r="X38" s="9">
        <v>2</v>
      </c>
      <c r="Y38" s="9">
        <v>0</v>
      </c>
      <c r="Z38" s="10">
        <f t="shared" si="0"/>
        <v>18</v>
      </c>
      <c r="AA38" s="11">
        <v>105</v>
      </c>
      <c r="AB38" s="12">
        <v>123</v>
      </c>
    </row>
    <row r="39" spans="1:28" ht="13.9" x14ac:dyDescent="0.4">
      <c r="A39" s="8" t="s">
        <v>34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0</v>
      </c>
      <c r="H39" s="9">
        <v>0</v>
      </c>
      <c r="I39" s="9">
        <v>0</v>
      </c>
      <c r="J39" s="9">
        <v>0</v>
      </c>
      <c r="K39" s="9">
        <v>1</v>
      </c>
      <c r="L39" s="9">
        <v>0</v>
      </c>
      <c r="M39" s="9">
        <v>0</v>
      </c>
      <c r="N39" s="9">
        <v>1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4</v>
      </c>
      <c r="U39" s="9">
        <v>8</v>
      </c>
      <c r="V39" s="9">
        <v>8</v>
      </c>
      <c r="W39" s="9">
        <v>0</v>
      </c>
      <c r="X39" s="9">
        <v>0</v>
      </c>
      <c r="Y39" s="9">
        <v>0</v>
      </c>
      <c r="Z39" s="10">
        <f t="shared" si="0"/>
        <v>23</v>
      </c>
      <c r="AA39" s="11">
        <v>97</v>
      </c>
      <c r="AB39" s="12">
        <v>120</v>
      </c>
    </row>
    <row r="40" spans="1:28" ht="13.9" x14ac:dyDescent="0.4">
      <c r="A40" s="8" t="s">
        <v>35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2</v>
      </c>
      <c r="L40" s="9">
        <v>0</v>
      </c>
      <c r="M40" s="9">
        <v>0</v>
      </c>
      <c r="N40" s="9">
        <v>4</v>
      </c>
      <c r="O40" s="9">
        <v>2</v>
      </c>
      <c r="P40" s="9">
        <v>0</v>
      </c>
      <c r="Q40" s="9">
        <v>0</v>
      </c>
      <c r="R40" s="9">
        <v>1</v>
      </c>
      <c r="S40" s="9">
        <v>0</v>
      </c>
      <c r="T40" s="9">
        <v>0</v>
      </c>
      <c r="U40" s="9">
        <v>2</v>
      </c>
      <c r="V40" s="9">
        <v>10</v>
      </c>
      <c r="W40" s="9">
        <v>2</v>
      </c>
      <c r="X40" s="9">
        <v>0</v>
      </c>
      <c r="Y40" s="9">
        <v>0</v>
      </c>
      <c r="Z40" s="10">
        <f t="shared" si="0"/>
        <v>23</v>
      </c>
      <c r="AA40" s="11">
        <v>116</v>
      </c>
      <c r="AB40" s="12">
        <v>139</v>
      </c>
    </row>
    <row r="41" spans="1:28" ht="13.9" x14ac:dyDescent="0.4">
      <c r="A41" s="8" t="s">
        <v>36</v>
      </c>
      <c r="B41" s="9">
        <v>0</v>
      </c>
      <c r="C41" s="9">
        <v>2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5</v>
      </c>
      <c r="L41" s="9">
        <v>0</v>
      </c>
      <c r="M41" s="9">
        <v>0</v>
      </c>
      <c r="N41" s="9">
        <v>3</v>
      </c>
      <c r="O41" s="9">
        <v>0</v>
      </c>
      <c r="P41" s="9">
        <v>0</v>
      </c>
      <c r="Q41" s="9">
        <v>0</v>
      </c>
      <c r="R41" s="9">
        <v>2</v>
      </c>
      <c r="S41" s="9">
        <v>0</v>
      </c>
      <c r="T41" s="9">
        <v>4</v>
      </c>
      <c r="U41" s="9">
        <v>2</v>
      </c>
      <c r="V41" s="9">
        <v>26</v>
      </c>
      <c r="W41" s="9">
        <v>5</v>
      </c>
      <c r="X41" s="9">
        <v>10</v>
      </c>
      <c r="Y41" s="9">
        <v>0</v>
      </c>
      <c r="Z41" s="10">
        <f t="shared" si="0"/>
        <v>59</v>
      </c>
      <c r="AA41" s="11">
        <v>296</v>
      </c>
      <c r="AB41" s="12">
        <v>355</v>
      </c>
    </row>
    <row r="42" spans="1:28" ht="13.9" x14ac:dyDescent="0.4">
      <c r="A42" s="8" t="s">
        <v>37</v>
      </c>
      <c r="B42" s="9">
        <v>0</v>
      </c>
      <c r="C42" s="9">
        <v>1</v>
      </c>
      <c r="D42" s="9">
        <v>0</v>
      </c>
      <c r="E42" s="9">
        <v>1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5</v>
      </c>
      <c r="L42" s="9">
        <v>0</v>
      </c>
      <c r="M42" s="9">
        <v>1</v>
      </c>
      <c r="N42" s="9">
        <v>11</v>
      </c>
      <c r="O42" s="9">
        <v>0</v>
      </c>
      <c r="P42" s="9">
        <v>0</v>
      </c>
      <c r="Q42" s="9">
        <v>0</v>
      </c>
      <c r="R42" s="9">
        <v>1</v>
      </c>
      <c r="S42" s="9">
        <v>0</v>
      </c>
      <c r="T42" s="9">
        <v>2</v>
      </c>
      <c r="U42" s="9">
        <v>6</v>
      </c>
      <c r="V42" s="9">
        <v>14</v>
      </c>
      <c r="W42" s="9">
        <v>2</v>
      </c>
      <c r="X42" s="9">
        <v>0</v>
      </c>
      <c r="Y42" s="9">
        <v>0</v>
      </c>
      <c r="Z42" s="10">
        <f t="shared" si="0"/>
        <v>44</v>
      </c>
      <c r="AA42" s="11">
        <v>180</v>
      </c>
      <c r="AB42" s="12">
        <v>224</v>
      </c>
    </row>
    <row r="43" spans="1:28" ht="13.9" x14ac:dyDescent="0.4">
      <c r="A43" s="8" t="s">
        <v>38</v>
      </c>
      <c r="B43" s="9">
        <v>1</v>
      </c>
      <c r="C43" s="9">
        <v>5</v>
      </c>
      <c r="D43" s="9">
        <v>3</v>
      </c>
      <c r="E43" s="9">
        <v>1</v>
      </c>
      <c r="F43" s="9">
        <v>0</v>
      </c>
      <c r="G43" s="9">
        <v>0</v>
      </c>
      <c r="H43" s="9">
        <v>0</v>
      </c>
      <c r="I43" s="9">
        <v>1</v>
      </c>
      <c r="J43" s="9">
        <v>0</v>
      </c>
      <c r="K43" s="9">
        <v>13</v>
      </c>
      <c r="L43" s="9">
        <v>0</v>
      </c>
      <c r="M43" s="9">
        <v>0</v>
      </c>
      <c r="N43" s="9">
        <v>8</v>
      </c>
      <c r="O43" s="9">
        <v>0</v>
      </c>
      <c r="P43" s="9">
        <v>1</v>
      </c>
      <c r="Q43" s="9">
        <v>1</v>
      </c>
      <c r="R43" s="9">
        <v>4</v>
      </c>
      <c r="S43" s="9">
        <v>0</v>
      </c>
      <c r="T43" s="9">
        <v>11</v>
      </c>
      <c r="U43" s="9">
        <v>17</v>
      </c>
      <c r="V43" s="9">
        <v>44</v>
      </c>
      <c r="W43" s="9">
        <v>5</v>
      </c>
      <c r="X43" s="9">
        <v>15</v>
      </c>
      <c r="Y43" s="9">
        <v>0</v>
      </c>
      <c r="Z43" s="10">
        <f t="shared" si="0"/>
        <v>130</v>
      </c>
      <c r="AA43" s="11">
        <v>537</v>
      </c>
      <c r="AB43" s="12">
        <v>667</v>
      </c>
    </row>
    <row r="44" spans="1:28" ht="13.9" x14ac:dyDescent="0.4">
      <c r="A44" s="8" t="s">
        <v>39</v>
      </c>
      <c r="B44" s="9">
        <v>0</v>
      </c>
      <c r="C44" s="9">
        <v>1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1</v>
      </c>
      <c r="U44" s="9">
        <v>0</v>
      </c>
      <c r="V44" s="9">
        <v>1</v>
      </c>
      <c r="W44" s="9">
        <v>1</v>
      </c>
      <c r="X44" s="9">
        <v>0</v>
      </c>
      <c r="Y44" s="9">
        <v>0</v>
      </c>
      <c r="Z44" s="10">
        <f t="shared" si="0"/>
        <v>4</v>
      </c>
      <c r="AA44" s="11">
        <v>47</v>
      </c>
      <c r="AB44" s="12">
        <v>51</v>
      </c>
    </row>
    <row r="45" spans="1:28" ht="13.9" x14ac:dyDescent="0.4">
      <c r="A45" s="8" t="s">
        <v>40</v>
      </c>
      <c r="B45" s="9">
        <v>0</v>
      </c>
      <c r="C45" s="9">
        <v>2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2</v>
      </c>
      <c r="U45" s="9">
        <v>1</v>
      </c>
      <c r="V45" s="9">
        <v>4</v>
      </c>
      <c r="W45" s="9">
        <v>3</v>
      </c>
      <c r="X45" s="9">
        <v>0</v>
      </c>
      <c r="Y45" s="9">
        <v>0</v>
      </c>
      <c r="Z45" s="10">
        <f t="shared" si="0"/>
        <v>13</v>
      </c>
      <c r="AA45" s="11">
        <v>94</v>
      </c>
      <c r="AB45" s="12">
        <v>107</v>
      </c>
    </row>
    <row r="46" spans="1:28" ht="13.9" x14ac:dyDescent="0.4">
      <c r="A46" s="8" t="s">
        <v>41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3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1</v>
      </c>
      <c r="V46" s="9">
        <v>11</v>
      </c>
      <c r="W46" s="9">
        <v>5</v>
      </c>
      <c r="X46" s="9">
        <v>0</v>
      </c>
      <c r="Y46" s="9">
        <v>0</v>
      </c>
      <c r="Z46" s="10">
        <f t="shared" si="0"/>
        <v>20</v>
      </c>
      <c r="AA46" s="11">
        <v>103</v>
      </c>
      <c r="AB46" s="12">
        <v>123</v>
      </c>
    </row>
    <row r="47" spans="1:28" ht="13.9" x14ac:dyDescent="0.4">
      <c r="A47" s="8" t="s">
        <v>42</v>
      </c>
      <c r="B47" s="9">
        <v>0</v>
      </c>
      <c r="C47" s="9">
        <v>1</v>
      </c>
      <c r="D47" s="9">
        <v>2</v>
      </c>
      <c r="E47" s="9">
        <v>1</v>
      </c>
      <c r="F47" s="9">
        <v>2</v>
      </c>
      <c r="G47" s="9">
        <v>0</v>
      </c>
      <c r="H47" s="9">
        <v>0</v>
      </c>
      <c r="I47" s="9">
        <v>0</v>
      </c>
      <c r="J47" s="9">
        <v>0</v>
      </c>
      <c r="K47" s="9">
        <v>11</v>
      </c>
      <c r="L47" s="9">
        <v>0</v>
      </c>
      <c r="M47" s="9">
        <v>5</v>
      </c>
      <c r="N47" s="9">
        <v>16</v>
      </c>
      <c r="O47" s="9">
        <v>9</v>
      </c>
      <c r="P47" s="9">
        <v>0</v>
      </c>
      <c r="Q47" s="9">
        <v>0</v>
      </c>
      <c r="R47" s="9">
        <v>1</v>
      </c>
      <c r="S47" s="9">
        <v>0</v>
      </c>
      <c r="T47" s="9">
        <v>3</v>
      </c>
      <c r="U47" s="9">
        <v>2</v>
      </c>
      <c r="V47" s="9">
        <v>42</v>
      </c>
      <c r="W47" s="9">
        <v>9</v>
      </c>
      <c r="X47" s="9">
        <v>2</v>
      </c>
      <c r="Y47" s="9">
        <v>0</v>
      </c>
      <c r="Z47" s="10">
        <f t="shared" si="0"/>
        <v>106</v>
      </c>
      <c r="AA47" s="11">
        <v>493</v>
      </c>
      <c r="AB47" s="12">
        <v>599</v>
      </c>
    </row>
    <row r="48" spans="1:28" ht="13.9" x14ac:dyDescent="0.4">
      <c r="A48" s="8" t="s">
        <v>43</v>
      </c>
      <c r="B48" s="9">
        <v>0</v>
      </c>
      <c r="C48" s="9">
        <v>3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2</v>
      </c>
      <c r="L48" s="9">
        <v>0</v>
      </c>
      <c r="M48" s="9">
        <v>0</v>
      </c>
      <c r="N48" s="9">
        <v>4</v>
      </c>
      <c r="O48" s="9">
        <v>1</v>
      </c>
      <c r="P48" s="9">
        <v>0</v>
      </c>
      <c r="Q48" s="9">
        <v>0</v>
      </c>
      <c r="R48" s="9">
        <v>1</v>
      </c>
      <c r="S48" s="9">
        <v>0</v>
      </c>
      <c r="T48" s="9">
        <v>3</v>
      </c>
      <c r="U48" s="9">
        <v>10</v>
      </c>
      <c r="V48" s="9">
        <v>12</v>
      </c>
      <c r="W48" s="9">
        <v>1</v>
      </c>
      <c r="X48" s="9">
        <v>0</v>
      </c>
      <c r="Y48" s="9">
        <v>0</v>
      </c>
      <c r="Z48" s="10">
        <f t="shared" si="0"/>
        <v>37</v>
      </c>
      <c r="AA48" s="11">
        <v>199</v>
      </c>
      <c r="AB48" s="12">
        <v>236</v>
      </c>
    </row>
    <row r="49" spans="1:28" ht="13.9" x14ac:dyDescent="0.4">
      <c r="A49" s="8" t="s">
        <v>44</v>
      </c>
      <c r="B49" s="9">
        <v>0</v>
      </c>
      <c r="C49" s="9">
        <v>2</v>
      </c>
      <c r="D49" s="9">
        <v>1</v>
      </c>
      <c r="E49" s="9">
        <v>0</v>
      </c>
      <c r="F49" s="9">
        <v>1</v>
      </c>
      <c r="G49" s="9">
        <v>1</v>
      </c>
      <c r="H49" s="9">
        <v>0</v>
      </c>
      <c r="I49" s="9">
        <v>0</v>
      </c>
      <c r="J49" s="9">
        <v>0</v>
      </c>
      <c r="K49" s="9">
        <v>3</v>
      </c>
      <c r="L49" s="9">
        <v>0</v>
      </c>
      <c r="M49" s="9">
        <v>1</v>
      </c>
      <c r="N49" s="9">
        <v>6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1</v>
      </c>
      <c r="V49" s="9">
        <v>7</v>
      </c>
      <c r="W49" s="9">
        <v>5</v>
      </c>
      <c r="X49" s="9">
        <v>0</v>
      </c>
      <c r="Y49" s="9">
        <v>0</v>
      </c>
      <c r="Z49" s="10">
        <f t="shared" si="0"/>
        <v>28</v>
      </c>
      <c r="AA49" s="11">
        <v>83</v>
      </c>
      <c r="AB49" s="12">
        <v>111</v>
      </c>
    </row>
    <row r="50" spans="1:28" ht="13.9" x14ac:dyDescent="0.4">
      <c r="A50" s="8" t="s">
        <v>45</v>
      </c>
      <c r="B50" s="9">
        <v>0</v>
      </c>
      <c r="C50" s="9">
        <v>0</v>
      </c>
      <c r="D50" s="9">
        <v>0</v>
      </c>
      <c r="E50" s="9">
        <v>0</v>
      </c>
      <c r="F50" s="9">
        <v>1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10">
        <f t="shared" si="0"/>
        <v>3</v>
      </c>
      <c r="AA50" s="11">
        <v>15</v>
      </c>
      <c r="AB50" s="12">
        <v>18</v>
      </c>
    </row>
    <row r="51" spans="1:28" ht="13.9" x14ac:dyDescent="0.4">
      <c r="A51" s="8" t="s">
        <v>46</v>
      </c>
      <c r="B51" s="9">
        <v>0</v>
      </c>
      <c r="C51" s="9">
        <v>1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1</v>
      </c>
      <c r="J51" s="9">
        <v>0</v>
      </c>
      <c r="K51" s="9">
        <v>3</v>
      </c>
      <c r="L51" s="9">
        <v>0</v>
      </c>
      <c r="M51" s="9">
        <v>0</v>
      </c>
      <c r="N51" s="9">
        <v>2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3</v>
      </c>
      <c r="V51" s="9">
        <v>12</v>
      </c>
      <c r="W51" s="9">
        <v>2</v>
      </c>
      <c r="X51" s="9">
        <v>4</v>
      </c>
      <c r="Y51" s="9">
        <v>0</v>
      </c>
      <c r="Z51" s="10">
        <f t="shared" si="0"/>
        <v>28</v>
      </c>
      <c r="AA51" s="11">
        <v>138</v>
      </c>
      <c r="AB51" s="12">
        <v>166</v>
      </c>
    </row>
    <row r="52" spans="1:28" ht="13.9" x14ac:dyDescent="0.4">
      <c r="A52" s="8" t="s">
        <v>47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2</v>
      </c>
      <c r="L52" s="9">
        <v>0</v>
      </c>
      <c r="M52" s="9">
        <v>0</v>
      </c>
      <c r="N52" s="9">
        <v>3</v>
      </c>
      <c r="O52" s="9">
        <v>0</v>
      </c>
      <c r="P52" s="9">
        <v>0</v>
      </c>
      <c r="Q52" s="9">
        <v>0</v>
      </c>
      <c r="R52" s="9">
        <v>1</v>
      </c>
      <c r="S52" s="9">
        <v>0</v>
      </c>
      <c r="T52" s="9">
        <v>2</v>
      </c>
      <c r="U52" s="9">
        <v>0</v>
      </c>
      <c r="V52" s="9">
        <v>8</v>
      </c>
      <c r="W52" s="9">
        <v>4</v>
      </c>
      <c r="X52" s="9">
        <v>0</v>
      </c>
      <c r="Y52" s="9">
        <v>0</v>
      </c>
      <c r="Z52" s="10">
        <f t="shared" si="0"/>
        <v>21</v>
      </c>
      <c r="AA52" s="11">
        <v>60</v>
      </c>
      <c r="AB52" s="12">
        <v>81</v>
      </c>
    </row>
    <row r="53" spans="1:28" ht="13.9" x14ac:dyDescent="0.4">
      <c r="A53" s="8" t="s">
        <v>48</v>
      </c>
      <c r="B53" s="9">
        <v>0</v>
      </c>
      <c r="C53" s="9">
        <v>1</v>
      </c>
      <c r="D53" s="9">
        <v>1</v>
      </c>
      <c r="E53" s="9">
        <v>0</v>
      </c>
      <c r="F53" s="9">
        <v>0</v>
      </c>
      <c r="G53" s="9">
        <v>1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4</v>
      </c>
      <c r="O53" s="9">
        <v>1</v>
      </c>
      <c r="P53" s="9">
        <v>0</v>
      </c>
      <c r="Q53" s="9">
        <v>0</v>
      </c>
      <c r="R53" s="9">
        <v>7</v>
      </c>
      <c r="S53" s="9">
        <v>0</v>
      </c>
      <c r="T53" s="9">
        <v>5</v>
      </c>
      <c r="U53" s="9">
        <v>5</v>
      </c>
      <c r="V53" s="9">
        <v>12</v>
      </c>
      <c r="W53" s="9">
        <v>3</v>
      </c>
      <c r="X53" s="9">
        <v>0</v>
      </c>
      <c r="Y53" s="9">
        <v>0</v>
      </c>
      <c r="Z53" s="10">
        <f t="shared" si="0"/>
        <v>40</v>
      </c>
      <c r="AA53" s="11">
        <v>282</v>
      </c>
      <c r="AB53" s="12">
        <v>322</v>
      </c>
    </row>
    <row r="54" spans="1:28" ht="13.9" x14ac:dyDescent="0.4">
      <c r="A54" s="8" t="s">
        <v>49</v>
      </c>
      <c r="B54" s="9">
        <v>0</v>
      </c>
      <c r="C54" s="9">
        <v>0</v>
      </c>
      <c r="D54" s="9">
        <v>0</v>
      </c>
      <c r="E54" s="9">
        <v>0</v>
      </c>
      <c r="F54" s="9">
        <v>1</v>
      </c>
      <c r="G54" s="9">
        <v>0</v>
      </c>
      <c r="H54" s="9">
        <v>0</v>
      </c>
      <c r="I54" s="9">
        <v>0</v>
      </c>
      <c r="J54" s="9">
        <v>0</v>
      </c>
      <c r="K54" s="9">
        <v>8</v>
      </c>
      <c r="L54" s="9">
        <v>0</v>
      </c>
      <c r="M54" s="9">
        <v>1</v>
      </c>
      <c r="N54" s="9">
        <v>12</v>
      </c>
      <c r="O54" s="9">
        <v>2</v>
      </c>
      <c r="P54" s="9">
        <v>0</v>
      </c>
      <c r="Q54" s="9">
        <v>0</v>
      </c>
      <c r="R54" s="9">
        <v>5</v>
      </c>
      <c r="S54" s="9">
        <v>0</v>
      </c>
      <c r="T54" s="9">
        <v>12</v>
      </c>
      <c r="U54" s="9">
        <v>12</v>
      </c>
      <c r="V54" s="9">
        <v>49</v>
      </c>
      <c r="W54" s="9">
        <v>10</v>
      </c>
      <c r="X54" s="9">
        <v>24</v>
      </c>
      <c r="Y54" s="9">
        <v>0</v>
      </c>
      <c r="Z54" s="10">
        <f t="shared" si="0"/>
        <v>136</v>
      </c>
      <c r="AA54" s="11">
        <v>408</v>
      </c>
      <c r="AB54" s="12">
        <v>544</v>
      </c>
    </row>
    <row r="55" spans="1:28" ht="13.9" x14ac:dyDescent="0.4">
      <c r="A55" s="8" t="s">
        <v>50</v>
      </c>
      <c r="B55" s="9">
        <v>0</v>
      </c>
      <c r="C55" s="9">
        <v>1</v>
      </c>
      <c r="D55" s="9">
        <v>1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1</v>
      </c>
      <c r="L55" s="9">
        <v>0</v>
      </c>
      <c r="M55" s="9">
        <v>0</v>
      </c>
      <c r="N55" s="9">
        <v>1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2</v>
      </c>
      <c r="U55" s="9">
        <v>1</v>
      </c>
      <c r="V55" s="9">
        <v>1</v>
      </c>
      <c r="W55" s="9">
        <v>0</v>
      </c>
      <c r="X55" s="9">
        <v>0</v>
      </c>
      <c r="Y55" s="9">
        <v>0</v>
      </c>
      <c r="Z55" s="10">
        <f t="shared" si="0"/>
        <v>8</v>
      </c>
      <c r="AA55" s="11">
        <v>38</v>
      </c>
      <c r="AB55" s="12">
        <v>46</v>
      </c>
    </row>
    <row r="56" spans="1:28" ht="13.9" x14ac:dyDescent="0.4">
      <c r="A56" s="8" t="s">
        <v>51</v>
      </c>
      <c r="B56" s="9">
        <v>0</v>
      </c>
      <c r="C56" s="9">
        <v>2</v>
      </c>
      <c r="D56" s="9">
        <v>0</v>
      </c>
      <c r="E56" s="9">
        <v>1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4</v>
      </c>
      <c r="L56" s="9">
        <v>0</v>
      </c>
      <c r="M56" s="9">
        <v>1</v>
      </c>
      <c r="N56" s="9">
        <v>7</v>
      </c>
      <c r="O56" s="9">
        <v>0</v>
      </c>
      <c r="P56" s="9">
        <v>2</v>
      </c>
      <c r="Q56" s="9">
        <v>0</v>
      </c>
      <c r="R56" s="9">
        <v>3</v>
      </c>
      <c r="S56" s="9">
        <v>0</v>
      </c>
      <c r="T56" s="9">
        <v>11</v>
      </c>
      <c r="U56" s="9">
        <v>6</v>
      </c>
      <c r="V56" s="9">
        <v>24</v>
      </c>
      <c r="W56" s="9">
        <v>7</v>
      </c>
      <c r="X56" s="9">
        <v>6</v>
      </c>
      <c r="Y56" s="9">
        <v>0</v>
      </c>
      <c r="Z56" s="10">
        <f t="shared" si="0"/>
        <v>74</v>
      </c>
      <c r="AA56" s="11">
        <v>208</v>
      </c>
      <c r="AB56" s="12">
        <v>282</v>
      </c>
    </row>
    <row r="57" spans="1:28" ht="13.9" x14ac:dyDescent="0.4">
      <c r="A57" s="8" t="s">
        <v>52</v>
      </c>
      <c r="B57" s="9">
        <v>0</v>
      </c>
      <c r="C57" s="9">
        <v>3</v>
      </c>
      <c r="D57" s="9">
        <v>3</v>
      </c>
      <c r="E57" s="9">
        <v>0</v>
      </c>
      <c r="F57" s="9">
        <v>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7</v>
      </c>
      <c r="W57" s="9">
        <v>0</v>
      </c>
      <c r="X57" s="9">
        <v>0</v>
      </c>
      <c r="Y57" s="9">
        <v>0</v>
      </c>
      <c r="Z57" s="10">
        <f t="shared" si="0"/>
        <v>16</v>
      </c>
      <c r="AA57" s="11">
        <v>87</v>
      </c>
      <c r="AB57" s="12">
        <v>103</v>
      </c>
    </row>
    <row r="58" spans="1:28" ht="13.9" x14ac:dyDescent="0.4">
      <c r="A58" s="8" t="s">
        <v>53</v>
      </c>
      <c r="B58" s="9">
        <v>0</v>
      </c>
      <c r="C58" s="9">
        <v>1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</v>
      </c>
      <c r="O58" s="9">
        <v>2</v>
      </c>
      <c r="P58" s="9">
        <v>0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7</v>
      </c>
      <c r="W58" s="9">
        <v>0</v>
      </c>
      <c r="X58" s="9">
        <v>1</v>
      </c>
      <c r="Y58" s="9">
        <v>0</v>
      </c>
      <c r="Z58" s="10">
        <f t="shared" si="0"/>
        <v>13</v>
      </c>
      <c r="AA58" s="11">
        <v>89</v>
      </c>
      <c r="AB58" s="12">
        <v>102</v>
      </c>
    </row>
    <row r="59" spans="1:28" ht="13.9" x14ac:dyDescent="0.4">
      <c r="A59" s="8" t="s">
        <v>54</v>
      </c>
      <c r="B59" s="9">
        <v>0</v>
      </c>
      <c r="C59" s="9">
        <v>1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</v>
      </c>
      <c r="L59" s="9">
        <v>0</v>
      </c>
      <c r="M59" s="9">
        <v>0</v>
      </c>
      <c r="N59" s="9">
        <v>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2</v>
      </c>
      <c r="U59" s="9">
        <v>2</v>
      </c>
      <c r="V59" s="9">
        <v>5</v>
      </c>
      <c r="W59" s="9">
        <v>3</v>
      </c>
      <c r="X59" s="9">
        <v>1</v>
      </c>
      <c r="Y59" s="9">
        <v>0</v>
      </c>
      <c r="Z59" s="10">
        <f t="shared" si="0"/>
        <v>16</v>
      </c>
      <c r="AA59" s="11">
        <v>106</v>
      </c>
      <c r="AB59" s="12">
        <v>122</v>
      </c>
    </row>
    <row r="60" spans="1:28" ht="13.9" x14ac:dyDescent="0.4">
      <c r="A60" s="8" t="s">
        <v>55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3</v>
      </c>
      <c r="L60" s="9">
        <v>0</v>
      </c>
      <c r="M60" s="9">
        <v>0</v>
      </c>
      <c r="N60" s="9">
        <v>3</v>
      </c>
      <c r="O60" s="9">
        <v>1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13</v>
      </c>
      <c r="W60" s="9">
        <v>1</v>
      </c>
      <c r="X60" s="9">
        <v>0</v>
      </c>
      <c r="Y60" s="9">
        <v>0</v>
      </c>
      <c r="Z60" s="10">
        <f t="shared" si="0"/>
        <v>22</v>
      </c>
      <c r="AA60" s="11">
        <v>148</v>
      </c>
      <c r="AB60" s="12">
        <v>170</v>
      </c>
    </row>
    <row r="61" spans="1:28" ht="13.9" x14ac:dyDescent="0.4">
      <c r="A61" s="8" t="s">
        <v>56</v>
      </c>
      <c r="B61" s="9">
        <v>0</v>
      </c>
      <c r="C61" s="9">
        <v>0</v>
      </c>
      <c r="D61" s="9">
        <v>1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3</v>
      </c>
      <c r="L61" s="9">
        <v>0</v>
      </c>
      <c r="M61" s="9">
        <v>0</v>
      </c>
      <c r="N61" s="9">
        <v>0</v>
      </c>
      <c r="O61" s="9">
        <v>3</v>
      </c>
      <c r="P61" s="9">
        <v>0</v>
      </c>
      <c r="Q61" s="9">
        <v>0</v>
      </c>
      <c r="R61" s="9">
        <v>0</v>
      </c>
      <c r="S61" s="9">
        <v>0</v>
      </c>
      <c r="T61" s="9">
        <v>1</v>
      </c>
      <c r="U61" s="9">
        <v>0</v>
      </c>
      <c r="V61" s="9">
        <v>23</v>
      </c>
      <c r="W61" s="9">
        <v>2</v>
      </c>
      <c r="X61" s="9">
        <v>0</v>
      </c>
      <c r="Y61" s="9">
        <v>0</v>
      </c>
      <c r="Z61" s="10">
        <f t="shared" si="0"/>
        <v>33</v>
      </c>
      <c r="AA61" s="11">
        <v>101</v>
      </c>
      <c r="AB61" s="12">
        <v>134</v>
      </c>
    </row>
    <row r="62" spans="1:28" ht="13.9" x14ac:dyDescent="0.4">
      <c r="A62" s="8" t="s">
        <v>57</v>
      </c>
      <c r="B62" s="9">
        <v>0</v>
      </c>
      <c r="C62" s="9">
        <v>0</v>
      </c>
      <c r="D62" s="9">
        <v>0</v>
      </c>
      <c r="E62" s="9">
        <v>1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4</v>
      </c>
      <c r="L62" s="9">
        <v>0</v>
      </c>
      <c r="M62" s="9">
        <v>1</v>
      </c>
      <c r="N62" s="9">
        <v>8</v>
      </c>
      <c r="O62" s="9">
        <v>0</v>
      </c>
      <c r="P62" s="9">
        <v>0</v>
      </c>
      <c r="Q62" s="9">
        <v>0</v>
      </c>
      <c r="R62" s="9">
        <v>1</v>
      </c>
      <c r="S62" s="9">
        <v>0</v>
      </c>
      <c r="T62" s="9">
        <v>2</v>
      </c>
      <c r="U62" s="9">
        <v>8</v>
      </c>
      <c r="V62" s="9">
        <v>8</v>
      </c>
      <c r="W62" s="9">
        <v>4</v>
      </c>
      <c r="X62" s="9">
        <v>0</v>
      </c>
      <c r="Y62" s="9">
        <v>0</v>
      </c>
      <c r="Z62" s="10">
        <f t="shared" si="0"/>
        <v>37</v>
      </c>
      <c r="AA62" s="11">
        <v>76</v>
      </c>
      <c r="AB62" s="12">
        <v>113</v>
      </c>
    </row>
    <row r="63" spans="1:28" ht="13.9" x14ac:dyDescent="0.4">
      <c r="A63" s="8" t="s">
        <v>58</v>
      </c>
      <c r="B63" s="9">
        <v>0</v>
      </c>
      <c r="C63" s="9">
        <v>1</v>
      </c>
      <c r="D63" s="9">
        <v>2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9</v>
      </c>
      <c r="L63" s="9">
        <v>0</v>
      </c>
      <c r="M63" s="9">
        <v>0</v>
      </c>
      <c r="N63" s="9">
        <v>5</v>
      </c>
      <c r="O63" s="9">
        <v>1</v>
      </c>
      <c r="P63" s="9">
        <v>0</v>
      </c>
      <c r="Q63" s="9">
        <v>0</v>
      </c>
      <c r="R63" s="9">
        <v>1</v>
      </c>
      <c r="S63" s="9">
        <v>1</v>
      </c>
      <c r="T63" s="9">
        <v>4</v>
      </c>
      <c r="U63" s="9">
        <v>4</v>
      </c>
      <c r="V63" s="9">
        <v>22</v>
      </c>
      <c r="W63" s="9">
        <v>11</v>
      </c>
      <c r="X63" s="9">
        <v>11</v>
      </c>
      <c r="Y63" s="9">
        <v>0</v>
      </c>
      <c r="Z63" s="10">
        <f t="shared" si="0"/>
        <v>72</v>
      </c>
      <c r="AA63" s="11">
        <v>273</v>
      </c>
      <c r="AB63" s="12">
        <v>345</v>
      </c>
    </row>
    <row r="64" spans="1:28" ht="13.9" x14ac:dyDescent="0.4">
      <c r="A64" s="8" t="s">
        <v>59</v>
      </c>
      <c r="B64" s="9">
        <v>0</v>
      </c>
      <c r="C64" s="9">
        <v>3</v>
      </c>
      <c r="D64" s="9">
        <v>0</v>
      </c>
      <c r="E64" s="9">
        <v>1</v>
      </c>
      <c r="F64" s="9">
        <v>0</v>
      </c>
      <c r="G64" s="9">
        <v>0</v>
      </c>
      <c r="H64" s="9">
        <v>0</v>
      </c>
      <c r="I64" s="9">
        <v>1</v>
      </c>
      <c r="J64" s="9">
        <v>0</v>
      </c>
      <c r="K64" s="9">
        <v>9</v>
      </c>
      <c r="L64" s="9">
        <v>0</v>
      </c>
      <c r="M64" s="9">
        <v>0</v>
      </c>
      <c r="N64" s="9">
        <v>6</v>
      </c>
      <c r="O64" s="9">
        <v>2</v>
      </c>
      <c r="P64" s="9">
        <v>2</v>
      </c>
      <c r="Q64" s="9">
        <v>0</v>
      </c>
      <c r="R64" s="9">
        <v>71</v>
      </c>
      <c r="S64" s="9">
        <v>1</v>
      </c>
      <c r="T64" s="9">
        <v>3</v>
      </c>
      <c r="U64" s="9">
        <v>5</v>
      </c>
      <c r="V64" s="9">
        <v>43</v>
      </c>
      <c r="W64" s="9">
        <v>7</v>
      </c>
      <c r="X64" s="9">
        <v>1</v>
      </c>
      <c r="Y64" s="9">
        <v>0</v>
      </c>
      <c r="Z64" s="10">
        <f t="shared" si="0"/>
        <v>155</v>
      </c>
      <c r="AA64" s="11">
        <v>1382</v>
      </c>
      <c r="AB64" s="12">
        <v>1537</v>
      </c>
    </row>
    <row r="65" spans="1:28" ht="13.9" x14ac:dyDescent="0.4">
      <c r="A65" s="13" t="s">
        <v>60</v>
      </c>
      <c r="B65" s="14">
        <v>0</v>
      </c>
      <c r="C65" s="14">
        <v>17</v>
      </c>
      <c r="D65" s="14">
        <v>3</v>
      </c>
      <c r="E65" s="14">
        <v>5</v>
      </c>
      <c r="F65" s="14">
        <v>2</v>
      </c>
      <c r="G65" s="14">
        <v>0</v>
      </c>
      <c r="H65" s="14">
        <v>2</v>
      </c>
      <c r="I65" s="14">
        <v>1</v>
      </c>
      <c r="J65" s="14">
        <v>0</v>
      </c>
      <c r="K65" s="14">
        <v>37</v>
      </c>
      <c r="L65" s="14">
        <v>0</v>
      </c>
      <c r="M65" s="14">
        <v>4</v>
      </c>
      <c r="N65" s="14">
        <v>37</v>
      </c>
      <c r="O65" s="14">
        <v>2</v>
      </c>
      <c r="P65" s="14">
        <v>1</v>
      </c>
      <c r="Q65" s="14">
        <v>1</v>
      </c>
      <c r="R65" s="14">
        <v>39</v>
      </c>
      <c r="S65" s="14">
        <v>0</v>
      </c>
      <c r="T65" s="14">
        <v>22</v>
      </c>
      <c r="U65" s="14">
        <v>7</v>
      </c>
      <c r="V65" s="14">
        <v>73</v>
      </c>
      <c r="W65" s="14">
        <v>20</v>
      </c>
      <c r="X65" s="14">
        <v>57</v>
      </c>
      <c r="Y65" s="14">
        <v>0</v>
      </c>
      <c r="Z65" s="15">
        <f t="shared" si="0"/>
        <v>330</v>
      </c>
      <c r="AA65" s="15">
        <v>1617</v>
      </c>
      <c r="AB65" s="15">
        <v>1947</v>
      </c>
    </row>
    <row r="66" spans="1:28" ht="13.9" x14ac:dyDescent="0.4">
      <c r="A66" s="8" t="s">
        <v>60</v>
      </c>
      <c r="B66" s="9">
        <v>0</v>
      </c>
      <c r="C66" s="9">
        <v>13</v>
      </c>
      <c r="D66" s="9">
        <v>2</v>
      </c>
      <c r="E66" s="9">
        <v>4</v>
      </c>
      <c r="F66" s="9">
        <v>1</v>
      </c>
      <c r="G66" s="9">
        <v>0</v>
      </c>
      <c r="H66" s="9">
        <v>1</v>
      </c>
      <c r="I66" s="9">
        <v>0</v>
      </c>
      <c r="J66" s="9">
        <v>0</v>
      </c>
      <c r="K66" s="9">
        <v>28</v>
      </c>
      <c r="L66" s="9">
        <v>0</v>
      </c>
      <c r="M66" s="9">
        <v>2</v>
      </c>
      <c r="N66" s="9">
        <v>16</v>
      </c>
      <c r="O66" s="9">
        <v>2</v>
      </c>
      <c r="P66" s="9">
        <v>1</v>
      </c>
      <c r="Q66" s="9">
        <v>1</v>
      </c>
      <c r="R66" s="9">
        <v>24</v>
      </c>
      <c r="S66" s="9">
        <v>0</v>
      </c>
      <c r="T66" s="9">
        <v>18</v>
      </c>
      <c r="U66" s="9">
        <v>3</v>
      </c>
      <c r="V66" s="9">
        <v>47</v>
      </c>
      <c r="W66" s="9">
        <v>10</v>
      </c>
      <c r="X66" s="9">
        <v>15</v>
      </c>
      <c r="Y66" s="9">
        <v>0</v>
      </c>
      <c r="Z66" s="10">
        <f t="shared" si="0"/>
        <v>188</v>
      </c>
      <c r="AA66" s="11">
        <v>956</v>
      </c>
      <c r="AB66" s="12">
        <v>1144</v>
      </c>
    </row>
    <row r="67" spans="1:28" ht="13.9" x14ac:dyDescent="0.4">
      <c r="A67" s="8" t="s">
        <v>61</v>
      </c>
      <c r="B67" s="9">
        <v>0</v>
      </c>
      <c r="C67" s="9">
        <v>2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1</v>
      </c>
      <c r="J67" s="9">
        <v>0</v>
      </c>
      <c r="K67" s="9">
        <v>4</v>
      </c>
      <c r="L67" s="9">
        <v>0</v>
      </c>
      <c r="M67" s="9">
        <v>0</v>
      </c>
      <c r="N67" s="9">
        <v>14</v>
      </c>
      <c r="O67" s="9">
        <v>0</v>
      </c>
      <c r="P67" s="9">
        <v>0</v>
      </c>
      <c r="Q67" s="9">
        <v>0</v>
      </c>
      <c r="R67" s="9">
        <v>11</v>
      </c>
      <c r="S67" s="9">
        <v>0</v>
      </c>
      <c r="T67" s="9">
        <v>2</v>
      </c>
      <c r="U67" s="9">
        <v>4</v>
      </c>
      <c r="V67" s="9">
        <v>18</v>
      </c>
      <c r="W67" s="9">
        <v>3</v>
      </c>
      <c r="X67" s="9">
        <v>39</v>
      </c>
      <c r="Y67" s="9">
        <v>0</v>
      </c>
      <c r="Z67" s="10">
        <f t="shared" si="0"/>
        <v>98</v>
      </c>
      <c r="AA67" s="11">
        <v>399</v>
      </c>
      <c r="AB67" s="12">
        <v>497</v>
      </c>
    </row>
    <row r="68" spans="1:28" ht="13.9" x14ac:dyDescent="0.4">
      <c r="A68" s="8" t="s">
        <v>62</v>
      </c>
      <c r="B68" s="9">
        <v>0</v>
      </c>
      <c r="C68" s="9">
        <v>0</v>
      </c>
      <c r="D68" s="9">
        <v>0</v>
      </c>
      <c r="E68" s="9">
        <v>0</v>
      </c>
      <c r="F68" s="9">
        <v>1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</v>
      </c>
      <c r="O68" s="9">
        <v>0</v>
      </c>
      <c r="P68" s="9">
        <v>0</v>
      </c>
      <c r="Q68" s="9">
        <v>0</v>
      </c>
      <c r="R68" s="9">
        <v>2</v>
      </c>
      <c r="S68" s="9">
        <v>0</v>
      </c>
      <c r="T68" s="9">
        <v>0</v>
      </c>
      <c r="U68" s="9">
        <v>0</v>
      </c>
      <c r="V68" s="9">
        <v>2</v>
      </c>
      <c r="W68" s="9">
        <v>0</v>
      </c>
      <c r="X68" s="9">
        <v>0</v>
      </c>
      <c r="Y68" s="9">
        <v>0</v>
      </c>
      <c r="Z68" s="10">
        <f t="shared" si="0"/>
        <v>6</v>
      </c>
      <c r="AA68" s="11">
        <v>23</v>
      </c>
      <c r="AB68" s="12">
        <v>29</v>
      </c>
    </row>
    <row r="69" spans="1:28" ht="13.9" x14ac:dyDescent="0.4">
      <c r="A69" s="8" t="s">
        <v>63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1</v>
      </c>
      <c r="L69" s="9">
        <v>0</v>
      </c>
      <c r="M69" s="9">
        <v>2</v>
      </c>
      <c r="N69" s="9">
        <v>1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10">
        <f t="shared" ref="Z69:Z132" si="1">SUM(B69:Y69)</f>
        <v>4</v>
      </c>
      <c r="AA69" s="11">
        <v>21</v>
      </c>
      <c r="AB69" s="12">
        <v>25</v>
      </c>
    </row>
    <row r="70" spans="1:28" ht="13.9" x14ac:dyDescent="0.4">
      <c r="A70" s="8" t="s">
        <v>64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1</v>
      </c>
      <c r="L70" s="9">
        <v>0</v>
      </c>
      <c r="M70" s="9">
        <v>0</v>
      </c>
      <c r="N70" s="9">
        <v>1</v>
      </c>
      <c r="O70" s="9">
        <v>0</v>
      </c>
      <c r="P70" s="9">
        <v>0</v>
      </c>
      <c r="Q70" s="9">
        <v>0</v>
      </c>
      <c r="R70" s="9">
        <v>1</v>
      </c>
      <c r="S70" s="9">
        <v>0</v>
      </c>
      <c r="T70" s="9">
        <v>1</v>
      </c>
      <c r="U70" s="9">
        <v>0</v>
      </c>
      <c r="V70" s="9">
        <v>2</v>
      </c>
      <c r="W70" s="9">
        <v>0</v>
      </c>
      <c r="X70" s="9">
        <v>0</v>
      </c>
      <c r="Y70" s="9">
        <v>0</v>
      </c>
      <c r="Z70" s="10">
        <f t="shared" si="1"/>
        <v>7</v>
      </c>
      <c r="AA70" s="11">
        <v>40</v>
      </c>
      <c r="AB70" s="12">
        <v>47</v>
      </c>
    </row>
    <row r="71" spans="1:28" ht="13.9" x14ac:dyDescent="0.4">
      <c r="A71" s="8" t="s">
        <v>65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1</v>
      </c>
      <c r="S71" s="9">
        <v>0</v>
      </c>
      <c r="T71" s="9">
        <v>0</v>
      </c>
      <c r="U71" s="9">
        <v>0</v>
      </c>
      <c r="V71" s="9">
        <v>2</v>
      </c>
      <c r="W71" s="9">
        <v>2</v>
      </c>
      <c r="X71" s="9">
        <v>0</v>
      </c>
      <c r="Y71" s="9">
        <v>0</v>
      </c>
      <c r="Z71" s="10">
        <f t="shared" si="1"/>
        <v>5</v>
      </c>
      <c r="AA71" s="11">
        <v>31</v>
      </c>
      <c r="AB71" s="12">
        <v>36</v>
      </c>
    </row>
    <row r="72" spans="1:28" ht="13.9" x14ac:dyDescent="0.4">
      <c r="A72" s="8" t="s">
        <v>66</v>
      </c>
      <c r="B72" s="9">
        <v>0</v>
      </c>
      <c r="C72" s="9">
        <v>0</v>
      </c>
      <c r="D72" s="9">
        <v>1</v>
      </c>
      <c r="E72" s="9">
        <v>1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1</v>
      </c>
      <c r="L72" s="9">
        <v>0</v>
      </c>
      <c r="M72" s="9">
        <v>0</v>
      </c>
      <c r="N72" s="9">
        <v>4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1</v>
      </c>
      <c r="U72" s="9">
        <v>0</v>
      </c>
      <c r="V72" s="9">
        <v>2</v>
      </c>
      <c r="W72" s="9">
        <v>4</v>
      </c>
      <c r="X72" s="9">
        <v>3</v>
      </c>
      <c r="Y72" s="9">
        <v>0</v>
      </c>
      <c r="Z72" s="10">
        <f t="shared" si="1"/>
        <v>17</v>
      </c>
      <c r="AA72" s="11">
        <v>69</v>
      </c>
      <c r="AB72" s="12">
        <v>86</v>
      </c>
    </row>
    <row r="73" spans="1:28" ht="13.9" x14ac:dyDescent="0.4">
      <c r="A73" s="8" t="s">
        <v>67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10">
        <f t="shared" si="1"/>
        <v>0</v>
      </c>
      <c r="AA73" s="11">
        <v>1</v>
      </c>
      <c r="AB73" s="12">
        <v>1</v>
      </c>
    </row>
    <row r="74" spans="1:28" ht="13.9" x14ac:dyDescent="0.4">
      <c r="A74" s="8" t="s">
        <v>68</v>
      </c>
      <c r="B74" s="9">
        <v>0</v>
      </c>
      <c r="C74" s="9">
        <v>1</v>
      </c>
      <c r="D74" s="9">
        <v>0</v>
      </c>
      <c r="E74" s="9">
        <v>0</v>
      </c>
      <c r="F74" s="9">
        <v>0</v>
      </c>
      <c r="G74" s="9">
        <v>0</v>
      </c>
      <c r="H74" s="9">
        <v>1</v>
      </c>
      <c r="I74" s="9">
        <v>0</v>
      </c>
      <c r="J74" s="9">
        <v>0</v>
      </c>
      <c r="K74" s="9">
        <v>2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1</v>
      </c>
      <c r="X74" s="9">
        <v>0</v>
      </c>
      <c r="Y74" s="9">
        <v>0</v>
      </c>
      <c r="Z74" s="10">
        <f t="shared" si="1"/>
        <v>5</v>
      </c>
      <c r="AA74" s="11">
        <v>77</v>
      </c>
      <c r="AB74" s="12">
        <v>82</v>
      </c>
    </row>
    <row r="75" spans="1:28" ht="13.9" x14ac:dyDescent="0.4">
      <c r="A75" s="13" t="s">
        <v>69</v>
      </c>
      <c r="B75" s="14">
        <v>0</v>
      </c>
      <c r="C75" s="14">
        <v>8</v>
      </c>
      <c r="D75" s="14">
        <v>5</v>
      </c>
      <c r="E75" s="14">
        <v>6</v>
      </c>
      <c r="F75" s="14">
        <v>0</v>
      </c>
      <c r="G75" s="14">
        <v>2</v>
      </c>
      <c r="H75" s="14">
        <v>1</v>
      </c>
      <c r="I75" s="14">
        <v>0</v>
      </c>
      <c r="J75" s="14">
        <v>0</v>
      </c>
      <c r="K75" s="14">
        <v>28</v>
      </c>
      <c r="L75" s="14">
        <v>0</v>
      </c>
      <c r="M75" s="14">
        <v>0</v>
      </c>
      <c r="N75" s="14">
        <v>20</v>
      </c>
      <c r="O75" s="14">
        <v>10</v>
      </c>
      <c r="P75" s="14">
        <v>0</v>
      </c>
      <c r="Q75" s="14">
        <v>0</v>
      </c>
      <c r="R75" s="14">
        <v>12</v>
      </c>
      <c r="S75" s="14">
        <v>0</v>
      </c>
      <c r="T75" s="14">
        <v>8</v>
      </c>
      <c r="U75" s="14">
        <v>4</v>
      </c>
      <c r="V75" s="14">
        <v>66</v>
      </c>
      <c r="W75" s="14">
        <v>7</v>
      </c>
      <c r="X75" s="14">
        <v>5</v>
      </c>
      <c r="Y75" s="14">
        <v>0</v>
      </c>
      <c r="Z75" s="15">
        <f t="shared" si="1"/>
        <v>182</v>
      </c>
      <c r="AA75" s="15">
        <v>469</v>
      </c>
      <c r="AB75" s="15">
        <v>651</v>
      </c>
    </row>
    <row r="76" spans="1:28" ht="13.9" x14ac:dyDescent="0.4">
      <c r="A76" s="8" t="s">
        <v>70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1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10">
        <f t="shared" si="1"/>
        <v>1</v>
      </c>
      <c r="AA76" s="11">
        <v>2</v>
      </c>
      <c r="AB76" s="12">
        <v>3</v>
      </c>
    </row>
    <row r="77" spans="1:28" ht="13.9" x14ac:dyDescent="0.4">
      <c r="A77" s="8" t="s">
        <v>71</v>
      </c>
      <c r="B77" s="9">
        <v>0</v>
      </c>
      <c r="C77" s="9">
        <v>1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1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10">
        <f t="shared" si="1"/>
        <v>2</v>
      </c>
      <c r="AA77" s="11">
        <v>11</v>
      </c>
      <c r="AB77" s="12">
        <v>13</v>
      </c>
    </row>
    <row r="78" spans="1:28" ht="13.9" x14ac:dyDescent="0.4">
      <c r="A78" s="8" t="s">
        <v>72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1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10">
        <f t="shared" si="1"/>
        <v>2</v>
      </c>
      <c r="AA78" s="11">
        <v>2</v>
      </c>
      <c r="AB78" s="12">
        <v>4</v>
      </c>
    </row>
    <row r="79" spans="1:28" ht="13.9" x14ac:dyDescent="0.4">
      <c r="A79" s="8" t="s">
        <v>73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1</v>
      </c>
      <c r="S79" s="9">
        <v>0</v>
      </c>
      <c r="T79" s="9">
        <v>0</v>
      </c>
      <c r="U79" s="9">
        <v>0</v>
      </c>
      <c r="V79" s="9">
        <v>2</v>
      </c>
      <c r="W79" s="9">
        <v>0</v>
      </c>
      <c r="X79" s="9">
        <v>0</v>
      </c>
      <c r="Y79" s="9">
        <v>0</v>
      </c>
      <c r="Z79" s="10">
        <f t="shared" si="1"/>
        <v>3</v>
      </c>
      <c r="AA79" s="11">
        <v>2</v>
      </c>
      <c r="AB79" s="12">
        <v>5</v>
      </c>
    </row>
    <row r="80" spans="1:28" ht="13.9" x14ac:dyDescent="0.4">
      <c r="A80" s="8" t="s">
        <v>74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1</v>
      </c>
      <c r="Y80" s="9">
        <v>0</v>
      </c>
      <c r="Z80" s="10">
        <f t="shared" si="1"/>
        <v>1</v>
      </c>
      <c r="AA80" s="11">
        <v>12</v>
      </c>
      <c r="AB80" s="12">
        <v>13</v>
      </c>
    </row>
    <row r="81" spans="1:28" ht="13.9" x14ac:dyDescent="0.4">
      <c r="A81" s="8" t="s">
        <v>75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10">
        <f t="shared" si="1"/>
        <v>0</v>
      </c>
      <c r="AA81" s="11">
        <v>5</v>
      </c>
      <c r="AB81" s="12">
        <v>5</v>
      </c>
    </row>
    <row r="82" spans="1:28" ht="13.9" x14ac:dyDescent="0.4">
      <c r="A82" s="8" t="s">
        <v>76</v>
      </c>
      <c r="B82" s="9">
        <v>0</v>
      </c>
      <c r="C82" s="9">
        <v>2</v>
      </c>
      <c r="D82" s="9">
        <v>3</v>
      </c>
      <c r="E82" s="9">
        <v>5</v>
      </c>
      <c r="F82" s="9">
        <v>0</v>
      </c>
      <c r="G82" s="9">
        <v>1</v>
      </c>
      <c r="H82" s="9">
        <v>1</v>
      </c>
      <c r="I82" s="9">
        <v>0</v>
      </c>
      <c r="J82" s="9">
        <v>0</v>
      </c>
      <c r="K82" s="9">
        <v>25</v>
      </c>
      <c r="L82" s="9">
        <v>0</v>
      </c>
      <c r="M82" s="9">
        <v>0</v>
      </c>
      <c r="N82" s="9">
        <v>12</v>
      </c>
      <c r="O82" s="9">
        <v>7</v>
      </c>
      <c r="P82" s="9">
        <v>0</v>
      </c>
      <c r="Q82" s="9">
        <v>0</v>
      </c>
      <c r="R82" s="9">
        <v>9</v>
      </c>
      <c r="S82" s="9">
        <v>0</v>
      </c>
      <c r="T82" s="9">
        <v>6</v>
      </c>
      <c r="U82" s="9">
        <v>3</v>
      </c>
      <c r="V82" s="9">
        <v>57</v>
      </c>
      <c r="W82" s="9">
        <v>5</v>
      </c>
      <c r="X82" s="9">
        <v>4</v>
      </c>
      <c r="Y82" s="9">
        <v>0</v>
      </c>
      <c r="Z82" s="10">
        <f t="shared" si="1"/>
        <v>140</v>
      </c>
      <c r="AA82" s="11">
        <v>320</v>
      </c>
      <c r="AB82" s="12">
        <v>460</v>
      </c>
    </row>
    <row r="83" spans="1:28" ht="13.9" x14ac:dyDescent="0.4">
      <c r="A83" s="8" t="s">
        <v>77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10">
        <f t="shared" si="1"/>
        <v>0</v>
      </c>
      <c r="AA83" s="11">
        <v>1</v>
      </c>
      <c r="AB83" s="12">
        <v>1</v>
      </c>
    </row>
    <row r="84" spans="1:28" ht="13.9" x14ac:dyDescent="0.4">
      <c r="A84" s="8" t="s">
        <v>78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10">
        <f t="shared" si="1"/>
        <v>0</v>
      </c>
      <c r="AA84" s="11">
        <v>1</v>
      </c>
      <c r="AB84" s="12">
        <v>1</v>
      </c>
    </row>
    <row r="85" spans="1:28" ht="13.9" x14ac:dyDescent="0.4">
      <c r="A85" s="8" t="s">
        <v>79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10">
        <f t="shared" si="1"/>
        <v>0</v>
      </c>
      <c r="AA85" s="11">
        <v>1</v>
      </c>
      <c r="AB85" s="12">
        <v>1</v>
      </c>
    </row>
    <row r="86" spans="1:28" ht="13.9" x14ac:dyDescent="0.4">
      <c r="A86" s="8" t="s">
        <v>80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1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10">
        <f t="shared" si="1"/>
        <v>1</v>
      </c>
      <c r="AA86" s="11">
        <v>10</v>
      </c>
      <c r="AB86" s="12">
        <v>11</v>
      </c>
    </row>
    <row r="87" spans="1:28" ht="13.9" x14ac:dyDescent="0.4">
      <c r="A87" s="8" t="s">
        <v>81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10">
        <f t="shared" si="1"/>
        <v>1</v>
      </c>
      <c r="AA87" s="11">
        <v>4</v>
      </c>
      <c r="AB87" s="12">
        <v>5</v>
      </c>
    </row>
    <row r="88" spans="1:28" ht="13.9" x14ac:dyDescent="0.4">
      <c r="A88" s="8" t="s">
        <v>82</v>
      </c>
      <c r="B88" s="9">
        <v>0</v>
      </c>
      <c r="C88" s="9">
        <v>0</v>
      </c>
      <c r="D88" s="9">
        <v>1</v>
      </c>
      <c r="E88" s="9">
        <v>1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1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1</v>
      </c>
      <c r="U88" s="9">
        <v>0</v>
      </c>
      <c r="V88" s="9">
        <v>2</v>
      </c>
      <c r="W88" s="9">
        <v>1</v>
      </c>
      <c r="X88" s="9">
        <v>0</v>
      </c>
      <c r="Y88" s="9">
        <v>0</v>
      </c>
      <c r="Z88" s="10">
        <f t="shared" si="1"/>
        <v>7</v>
      </c>
      <c r="AA88" s="11">
        <v>30</v>
      </c>
      <c r="AB88" s="12">
        <v>37</v>
      </c>
    </row>
    <row r="89" spans="1:28" ht="13.9" x14ac:dyDescent="0.4">
      <c r="A89" s="8" t="s">
        <v>83</v>
      </c>
      <c r="B89" s="9">
        <v>0</v>
      </c>
      <c r="C89" s="9">
        <v>3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5</v>
      </c>
      <c r="O89" s="9">
        <v>1</v>
      </c>
      <c r="P89" s="9">
        <v>0</v>
      </c>
      <c r="Q89" s="9">
        <v>0</v>
      </c>
      <c r="R89" s="9">
        <v>1</v>
      </c>
      <c r="S89" s="9">
        <v>0</v>
      </c>
      <c r="T89" s="9">
        <v>0</v>
      </c>
      <c r="U89" s="9">
        <v>0</v>
      </c>
      <c r="V89" s="9">
        <v>2</v>
      </c>
      <c r="W89" s="9">
        <v>1</v>
      </c>
      <c r="X89" s="9">
        <v>0</v>
      </c>
      <c r="Y89" s="9">
        <v>0</v>
      </c>
      <c r="Z89" s="10">
        <f t="shared" si="1"/>
        <v>13</v>
      </c>
      <c r="AA89" s="11">
        <v>39</v>
      </c>
      <c r="AB89" s="12">
        <v>52</v>
      </c>
    </row>
    <row r="90" spans="1:28" ht="13.9" x14ac:dyDescent="0.4">
      <c r="A90" s="8" t="s">
        <v>84</v>
      </c>
      <c r="B90" s="9">
        <v>0</v>
      </c>
      <c r="C90" s="9">
        <v>1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2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10">
        <f t="shared" si="1"/>
        <v>3</v>
      </c>
      <c r="AA90" s="11">
        <v>13</v>
      </c>
      <c r="AB90" s="12">
        <v>16</v>
      </c>
    </row>
    <row r="91" spans="1:28" ht="13.9" x14ac:dyDescent="0.4">
      <c r="A91" s="8" t="s">
        <v>85</v>
      </c>
      <c r="B91" s="9">
        <v>0</v>
      </c>
      <c r="C91" s="9">
        <v>0</v>
      </c>
      <c r="D91" s="9">
        <v>1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1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1</v>
      </c>
      <c r="W91" s="9">
        <v>0</v>
      </c>
      <c r="X91" s="9">
        <v>0</v>
      </c>
      <c r="Y91" s="9">
        <v>0</v>
      </c>
      <c r="Z91" s="10">
        <f t="shared" si="1"/>
        <v>3</v>
      </c>
      <c r="AA91" s="11">
        <v>8</v>
      </c>
      <c r="AB91" s="12">
        <v>11</v>
      </c>
    </row>
    <row r="92" spans="1:28" ht="13.9" x14ac:dyDescent="0.4">
      <c r="A92" s="8" t="s">
        <v>86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10">
        <f t="shared" si="1"/>
        <v>0</v>
      </c>
      <c r="AA92" s="11">
        <v>3</v>
      </c>
      <c r="AB92" s="12">
        <v>3</v>
      </c>
    </row>
    <row r="93" spans="1:28" ht="13.9" x14ac:dyDescent="0.4">
      <c r="A93" s="8" t="s">
        <v>87</v>
      </c>
      <c r="B93" s="9">
        <v>0</v>
      </c>
      <c r="C93" s="9">
        <v>1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1</v>
      </c>
      <c r="U93" s="9">
        <v>1</v>
      </c>
      <c r="V93" s="9">
        <v>2</v>
      </c>
      <c r="W93" s="9">
        <v>0</v>
      </c>
      <c r="X93" s="9">
        <v>0</v>
      </c>
      <c r="Y93" s="9">
        <v>0</v>
      </c>
      <c r="Z93" s="10">
        <f t="shared" si="1"/>
        <v>5</v>
      </c>
      <c r="AA93" s="11">
        <v>5</v>
      </c>
      <c r="AB93" s="12">
        <v>10</v>
      </c>
    </row>
    <row r="94" spans="1:28" ht="13.9" x14ac:dyDescent="0.4">
      <c r="A94" s="13" t="s">
        <v>88</v>
      </c>
      <c r="B94" s="14">
        <v>0</v>
      </c>
      <c r="C94" s="14">
        <v>8</v>
      </c>
      <c r="D94" s="14">
        <v>1</v>
      </c>
      <c r="E94" s="14">
        <v>2</v>
      </c>
      <c r="F94" s="14">
        <v>1</v>
      </c>
      <c r="G94" s="14">
        <v>1</v>
      </c>
      <c r="H94" s="14">
        <v>1</v>
      </c>
      <c r="I94" s="14">
        <v>0</v>
      </c>
      <c r="J94" s="14">
        <v>0</v>
      </c>
      <c r="K94" s="14">
        <v>24</v>
      </c>
      <c r="L94" s="14">
        <v>0</v>
      </c>
      <c r="M94" s="14">
        <v>2</v>
      </c>
      <c r="N94" s="14">
        <v>33</v>
      </c>
      <c r="O94" s="14">
        <v>7</v>
      </c>
      <c r="P94" s="14">
        <v>0</v>
      </c>
      <c r="Q94" s="14">
        <v>0</v>
      </c>
      <c r="R94" s="14">
        <v>4</v>
      </c>
      <c r="S94" s="14">
        <v>0</v>
      </c>
      <c r="T94" s="14">
        <v>5</v>
      </c>
      <c r="U94" s="14">
        <v>2</v>
      </c>
      <c r="V94" s="14">
        <v>14</v>
      </c>
      <c r="W94" s="14">
        <v>4</v>
      </c>
      <c r="X94" s="14">
        <v>4</v>
      </c>
      <c r="Y94" s="14">
        <v>0</v>
      </c>
      <c r="Z94" s="15">
        <f t="shared" si="1"/>
        <v>113</v>
      </c>
      <c r="AA94" s="15">
        <v>484</v>
      </c>
      <c r="AB94" s="15">
        <v>597</v>
      </c>
    </row>
    <row r="95" spans="1:28" ht="13.9" x14ac:dyDescent="0.4">
      <c r="A95" s="8" t="s">
        <v>89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1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10">
        <f t="shared" si="1"/>
        <v>1</v>
      </c>
      <c r="AA95" s="11">
        <v>20</v>
      </c>
      <c r="AB95" s="12">
        <v>21</v>
      </c>
    </row>
    <row r="96" spans="1:28" ht="13.9" x14ac:dyDescent="0.4">
      <c r="A96" s="8" t="s">
        <v>90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2</v>
      </c>
      <c r="O96" s="9">
        <v>1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10">
        <f t="shared" si="1"/>
        <v>3</v>
      </c>
      <c r="AA96" s="11">
        <v>35</v>
      </c>
      <c r="AB96" s="12">
        <v>38</v>
      </c>
    </row>
    <row r="97" spans="1:28" ht="13.9" x14ac:dyDescent="0.4">
      <c r="A97" s="8" t="s">
        <v>91</v>
      </c>
      <c r="B97" s="9">
        <v>0</v>
      </c>
      <c r="C97" s="9">
        <v>1</v>
      </c>
      <c r="D97" s="9">
        <v>0</v>
      </c>
      <c r="E97" s="9">
        <v>0</v>
      </c>
      <c r="F97" s="9">
        <v>0</v>
      </c>
      <c r="G97" s="9">
        <v>1</v>
      </c>
      <c r="H97" s="9">
        <v>0</v>
      </c>
      <c r="I97" s="9">
        <v>0</v>
      </c>
      <c r="J97" s="9">
        <v>0</v>
      </c>
      <c r="K97" s="9">
        <v>2</v>
      </c>
      <c r="L97" s="9">
        <v>0</v>
      </c>
      <c r="M97" s="9">
        <v>0</v>
      </c>
      <c r="N97" s="9">
        <v>1</v>
      </c>
      <c r="O97" s="9">
        <v>1</v>
      </c>
      <c r="P97" s="9">
        <v>0</v>
      </c>
      <c r="Q97" s="9">
        <v>0</v>
      </c>
      <c r="R97" s="9">
        <v>1</v>
      </c>
      <c r="S97" s="9">
        <v>0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10">
        <f t="shared" si="1"/>
        <v>8</v>
      </c>
      <c r="AA97" s="11">
        <v>28</v>
      </c>
      <c r="AB97" s="12">
        <v>36</v>
      </c>
    </row>
    <row r="98" spans="1:28" ht="13.9" x14ac:dyDescent="0.4">
      <c r="A98" s="8" t="s">
        <v>92</v>
      </c>
      <c r="B98" s="9">
        <v>0</v>
      </c>
      <c r="C98" s="9">
        <v>1</v>
      </c>
      <c r="D98" s="9">
        <v>0</v>
      </c>
      <c r="E98" s="9">
        <v>1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2</v>
      </c>
      <c r="L98" s="9">
        <v>0</v>
      </c>
      <c r="M98" s="9">
        <v>0</v>
      </c>
      <c r="N98" s="9">
        <v>3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1</v>
      </c>
      <c r="W98" s="9">
        <v>0</v>
      </c>
      <c r="X98" s="9">
        <v>0</v>
      </c>
      <c r="Y98" s="9">
        <v>0</v>
      </c>
      <c r="Z98" s="10">
        <f t="shared" si="1"/>
        <v>8</v>
      </c>
      <c r="AA98" s="11">
        <v>12</v>
      </c>
      <c r="AB98" s="12">
        <v>20</v>
      </c>
    </row>
    <row r="99" spans="1:28" ht="13.9" x14ac:dyDescent="0.4">
      <c r="A99" s="8" t="s">
        <v>93</v>
      </c>
      <c r="B99" s="9">
        <v>0</v>
      </c>
      <c r="C99" s="9">
        <v>1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2</v>
      </c>
      <c r="L99" s="9">
        <v>0</v>
      </c>
      <c r="M99" s="9">
        <v>0</v>
      </c>
      <c r="N99" s="9">
        <v>2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2</v>
      </c>
      <c r="W99" s="9">
        <v>0</v>
      </c>
      <c r="X99" s="9">
        <v>0</v>
      </c>
      <c r="Y99" s="9">
        <v>0</v>
      </c>
      <c r="Z99" s="10">
        <f t="shared" si="1"/>
        <v>7</v>
      </c>
      <c r="AA99" s="11">
        <v>16</v>
      </c>
      <c r="AB99" s="12">
        <v>23</v>
      </c>
    </row>
    <row r="100" spans="1:28" ht="13.9" x14ac:dyDescent="0.4">
      <c r="A100" s="8" t="s">
        <v>94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3</v>
      </c>
      <c r="O100" s="9">
        <v>0</v>
      </c>
      <c r="P100" s="9">
        <v>0</v>
      </c>
      <c r="Q100" s="9">
        <v>0</v>
      </c>
      <c r="R100" s="9">
        <v>1</v>
      </c>
      <c r="S100" s="9">
        <v>0</v>
      </c>
      <c r="T100" s="9">
        <v>1</v>
      </c>
      <c r="U100" s="9">
        <v>0</v>
      </c>
      <c r="V100" s="9">
        <v>0</v>
      </c>
      <c r="W100" s="9">
        <v>1</v>
      </c>
      <c r="X100" s="9">
        <v>0</v>
      </c>
      <c r="Y100" s="9">
        <v>0</v>
      </c>
      <c r="Z100" s="10">
        <f t="shared" si="1"/>
        <v>6</v>
      </c>
      <c r="AA100" s="11">
        <v>35</v>
      </c>
      <c r="AB100" s="12">
        <v>41</v>
      </c>
    </row>
    <row r="101" spans="1:28" ht="13.9" x14ac:dyDescent="0.4">
      <c r="A101" s="8" t="s">
        <v>95</v>
      </c>
      <c r="B101" s="9">
        <v>0</v>
      </c>
      <c r="C101" s="9">
        <v>0</v>
      </c>
      <c r="D101" s="9">
        <v>0</v>
      </c>
      <c r="E101" s="9">
        <v>1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1</v>
      </c>
      <c r="N101" s="9">
        <v>4</v>
      </c>
      <c r="O101" s="9">
        <v>2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1</v>
      </c>
      <c r="V101" s="9">
        <v>2</v>
      </c>
      <c r="W101" s="9">
        <v>0</v>
      </c>
      <c r="X101" s="9">
        <v>0</v>
      </c>
      <c r="Y101" s="9">
        <v>0</v>
      </c>
      <c r="Z101" s="10">
        <f t="shared" si="1"/>
        <v>12</v>
      </c>
      <c r="AA101" s="11">
        <v>29</v>
      </c>
      <c r="AB101" s="12">
        <v>41</v>
      </c>
    </row>
    <row r="102" spans="1:28" ht="13.9" x14ac:dyDescent="0.4">
      <c r="A102" s="8" t="s">
        <v>96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3</v>
      </c>
      <c r="L102" s="9">
        <v>0</v>
      </c>
      <c r="M102" s="9">
        <v>0</v>
      </c>
      <c r="N102" s="9">
        <v>2</v>
      </c>
      <c r="O102" s="9">
        <v>1</v>
      </c>
      <c r="P102" s="9">
        <v>0</v>
      </c>
      <c r="Q102" s="9">
        <v>0</v>
      </c>
      <c r="R102" s="9">
        <v>0</v>
      </c>
      <c r="S102" s="9">
        <v>0</v>
      </c>
      <c r="T102" s="9">
        <v>1</v>
      </c>
      <c r="U102" s="9">
        <v>0</v>
      </c>
      <c r="V102" s="9">
        <v>1</v>
      </c>
      <c r="W102" s="9">
        <v>0</v>
      </c>
      <c r="X102" s="9">
        <v>0</v>
      </c>
      <c r="Y102" s="9">
        <v>0</v>
      </c>
      <c r="Z102" s="10">
        <f t="shared" si="1"/>
        <v>8</v>
      </c>
      <c r="AA102" s="11">
        <v>23</v>
      </c>
      <c r="AB102" s="12">
        <v>31</v>
      </c>
    </row>
    <row r="103" spans="1:28" ht="13.9" x14ac:dyDescent="0.4">
      <c r="A103" s="8" t="s">
        <v>97</v>
      </c>
      <c r="B103" s="9">
        <v>0</v>
      </c>
      <c r="C103" s="9">
        <v>1</v>
      </c>
      <c r="D103" s="9">
        <v>0</v>
      </c>
      <c r="E103" s="9">
        <v>0</v>
      </c>
      <c r="F103" s="9">
        <v>0</v>
      </c>
      <c r="G103" s="9">
        <v>0</v>
      </c>
      <c r="H103" s="9">
        <v>1</v>
      </c>
      <c r="I103" s="9">
        <v>0</v>
      </c>
      <c r="J103" s="9">
        <v>0</v>
      </c>
      <c r="K103" s="9">
        <v>1</v>
      </c>
      <c r="L103" s="9">
        <v>0</v>
      </c>
      <c r="M103" s="9">
        <v>0</v>
      </c>
      <c r="N103" s="9">
        <v>3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3</v>
      </c>
      <c r="Y103" s="9">
        <v>0</v>
      </c>
      <c r="Z103" s="10">
        <f t="shared" si="1"/>
        <v>9</v>
      </c>
      <c r="AA103" s="11">
        <v>27</v>
      </c>
      <c r="AB103" s="12">
        <v>36</v>
      </c>
    </row>
    <row r="104" spans="1:28" ht="13.9" x14ac:dyDescent="0.4">
      <c r="A104" s="8" t="s">
        <v>98</v>
      </c>
      <c r="B104" s="9">
        <v>0</v>
      </c>
      <c r="C104" s="9">
        <v>1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1</v>
      </c>
      <c r="L104" s="9">
        <v>0</v>
      </c>
      <c r="M104" s="9">
        <v>0</v>
      </c>
      <c r="N104" s="9">
        <v>1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10">
        <f t="shared" si="1"/>
        <v>3</v>
      </c>
      <c r="AA104" s="11">
        <v>8</v>
      </c>
      <c r="AB104" s="12">
        <v>11</v>
      </c>
    </row>
    <row r="105" spans="1:28" ht="13.9" x14ac:dyDescent="0.4">
      <c r="A105" s="8" t="s">
        <v>99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2</v>
      </c>
      <c r="L105" s="9">
        <v>0</v>
      </c>
      <c r="M105" s="9">
        <v>1</v>
      </c>
      <c r="N105" s="9">
        <v>1</v>
      </c>
      <c r="O105" s="9">
        <v>1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10">
        <f t="shared" si="1"/>
        <v>5</v>
      </c>
      <c r="AA105" s="11">
        <v>18</v>
      </c>
      <c r="AB105" s="12">
        <v>23</v>
      </c>
    </row>
    <row r="106" spans="1:28" ht="13.9" x14ac:dyDescent="0.4">
      <c r="A106" s="8" t="s">
        <v>100</v>
      </c>
      <c r="B106" s="9">
        <v>0</v>
      </c>
      <c r="C106" s="9">
        <v>1</v>
      </c>
      <c r="D106" s="9">
        <v>0</v>
      </c>
      <c r="E106" s="9">
        <v>0</v>
      </c>
      <c r="F106" s="9">
        <v>1</v>
      </c>
      <c r="G106" s="9">
        <v>0</v>
      </c>
      <c r="H106" s="9">
        <v>0</v>
      </c>
      <c r="I106" s="9">
        <v>0</v>
      </c>
      <c r="J106" s="9">
        <v>0</v>
      </c>
      <c r="K106" s="9">
        <v>6</v>
      </c>
      <c r="L106" s="9">
        <v>0</v>
      </c>
      <c r="M106" s="9">
        <v>0</v>
      </c>
      <c r="N106" s="9">
        <v>4</v>
      </c>
      <c r="O106" s="9">
        <v>0</v>
      </c>
      <c r="P106" s="9">
        <v>0</v>
      </c>
      <c r="Q106" s="9">
        <v>0</v>
      </c>
      <c r="R106" s="9">
        <v>2</v>
      </c>
      <c r="S106" s="9">
        <v>0</v>
      </c>
      <c r="T106" s="9">
        <v>0</v>
      </c>
      <c r="U106" s="9">
        <v>0</v>
      </c>
      <c r="V106" s="9">
        <v>6</v>
      </c>
      <c r="W106" s="9">
        <v>1</v>
      </c>
      <c r="X106" s="9">
        <v>1</v>
      </c>
      <c r="Y106" s="9">
        <v>0</v>
      </c>
      <c r="Z106" s="10">
        <f t="shared" si="1"/>
        <v>22</v>
      </c>
      <c r="AA106" s="11">
        <v>128</v>
      </c>
      <c r="AB106" s="12">
        <v>150</v>
      </c>
    </row>
    <row r="107" spans="1:28" ht="13.9" x14ac:dyDescent="0.4">
      <c r="A107" s="8" t="s">
        <v>101</v>
      </c>
      <c r="B107" s="9">
        <v>0</v>
      </c>
      <c r="C107" s="9">
        <v>1</v>
      </c>
      <c r="D107" s="9">
        <v>1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3</v>
      </c>
      <c r="L107" s="9">
        <v>0</v>
      </c>
      <c r="M107" s="9">
        <v>0</v>
      </c>
      <c r="N107" s="9">
        <v>4</v>
      </c>
      <c r="O107" s="9">
        <v>1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1</v>
      </c>
      <c r="V107" s="9">
        <v>2</v>
      </c>
      <c r="W107" s="9">
        <v>1</v>
      </c>
      <c r="X107" s="9">
        <v>0</v>
      </c>
      <c r="Y107" s="9">
        <v>0</v>
      </c>
      <c r="Z107" s="10">
        <f t="shared" si="1"/>
        <v>14</v>
      </c>
      <c r="AA107" s="11">
        <v>54</v>
      </c>
      <c r="AB107" s="12">
        <v>68</v>
      </c>
    </row>
    <row r="108" spans="1:28" ht="13.9" x14ac:dyDescent="0.4">
      <c r="A108" s="8" t="s">
        <v>102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10">
        <f t="shared" si="1"/>
        <v>0</v>
      </c>
      <c r="AA108" s="11">
        <v>19</v>
      </c>
      <c r="AB108" s="12">
        <v>19</v>
      </c>
    </row>
    <row r="109" spans="1:28" ht="13.9" x14ac:dyDescent="0.4">
      <c r="A109" s="8" t="s">
        <v>103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10">
        <f t="shared" si="1"/>
        <v>0</v>
      </c>
      <c r="AA109" s="11">
        <v>3</v>
      </c>
      <c r="AB109" s="12">
        <v>3</v>
      </c>
    </row>
    <row r="110" spans="1:28" ht="13.9" x14ac:dyDescent="0.4">
      <c r="A110" s="8" t="s">
        <v>104</v>
      </c>
      <c r="B110" s="9">
        <v>0</v>
      </c>
      <c r="C110" s="9">
        <v>1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1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10">
        <f t="shared" si="1"/>
        <v>2</v>
      </c>
      <c r="AA110" s="11">
        <v>6</v>
      </c>
      <c r="AB110" s="12">
        <v>8</v>
      </c>
    </row>
    <row r="111" spans="1:28" ht="13.9" x14ac:dyDescent="0.4">
      <c r="A111" s="8" t="s">
        <v>105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2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10">
        <f t="shared" si="1"/>
        <v>2</v>
      </c>
      <c r="AA111" s="11">
        <v>4</v>
      </c>
      <c r="AB111" s="12">
        <v>6</v>
      </c>
    </row>
    <row r="112" spans="1:28" ht="13.9" x14ac:dyDescent="0.4">
      <c r="A112" s="8" t="s">
        <v>106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2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1</v>
      </c>
      <c r="X112" s="9">
        <v>0</v>
      </c>
      <c r="Y112" s="9">
        <v>0</v>
      </c>
      <c r="Z112" s="10">
        <f t="shared" si="1"/>
        <v>3</v>
      </c>
      <c r="AA112" s="11">
        <v>19</v>
      </c>
      <c r="AB112" s="12">
        <v>22</v>
      </c>
    </row>
    <row r="113" spans="1:28" ht="13.9" x14ac:dyDescent="0.4">
      <c r="A113" s="13" t="s">
        <v>107</v>
      </c>
      <c r="B113" s="14">
        <v>0</v>
      </c>
      <c r="C113" s="14">
        <v>1</v>
      </c>
      <c r="D113" s="14">
        <v>2</v>
      </c>
      <c r="E113" s="14">
        <v>0</v>
      </c>
      <c r="F113" s="14">
        <v>1</v>
      </c>
      <c r="G113" s="14">
        <v>0</v>
      </c>
      <c r="H113" s="14">
        <v>0</v>
      </c>
      <c r="I113" s="14">
        <v>0</v>
      </c>
      <c r="J113" s="14">
        <v>0</v>
      </c>
      <c r="K113" s="14">
        <v>15</v>
      </c>
      <c r="L113" s="14">
        <v>0</v>
      </c>
      <c r="M113" s="14">
        <v>2</v>
      </c>
      <c r="N113" s="14">
        <v>8</v>
      </c>
      <c r="O113" s="14">
        <v>0</v>
      </c>
      <c r="P113" s="14">
        <v>1</v>
      </c>
      <c r="Q113" s="14">
        <v>0</v>
      </c>
      <c r="R113" s="14">
        <v>5</v>
      </c>
      <c r="S113" s="14">
        <v>0</v>
      </c>
      <c r="T113" s="14">
        <v>2</v>
      </c>
      <c r="U113" s="14">
        <v>1</v>
      </c>
      <c r="V113" s="14">
        <v>13</v>
      </c>
      <c r="W113" s="14">
        <v>3</v>
      </c>
      <c r="X113" s="14">
        <v>3</v>
      </c>
      <c r="Y113" s="14">
        <v>0</v>
      </c>
      <c r="Z113" s="15">
        <f t="shared" si="1"/>
        <v>57</v>
      </c>
      <c r="AA113" s="15">
        <v>347</v>
      </c>
      <c r="AB113" s="15">
        <v>404</v>
      </c>
    </row>
    <row r="114" spans="1:28" ht="13.9" x14ac:dyDescent="0.4">
      <c r="A114" s="8" t="s">
        <v>108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10">
        <f t="shared" si="1"/>
        <v>0</v>
      </c>
      <c r="AA114" s="11">
        <v>8</v>
      </c>
      <c r="AB114" s="12">
        <v>8</v>
      </c>
    </row>
    <row r="115" spans="1:28" ht="13.9" x14ac:dyDescent="0.4">
      <c r="A115" s="8" t="s">
        <v>107</v>
      </c>
      <c r="B115" s="9">
        <v>0</v>
      </c>
      <c r="C115" s="9">
        <v>0</v>
      </c>
      <c r="D115" s="9">
        <v>2</v>
      </c>
      <c r="E115" s="9">
        <v>0</v>
      </c>
      <c r="F115" s="9">
        <v>1</v>
      </c>
      <c r="G115" s="9">
        <v>0</v>
      </c>
      <c r="H115" s="9">
        <v>0</v>
      </c>
      <c r="I115" s="9">
        <v>0</v>
      </c>
      <c r="J115" s="9">
        <v>0</v>
      </c>
      <c r="K115" s="9">
        <v>1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2</v>
      </c>
      <c r="S115" s="9">
        <v>0</v>
      </c>
      <c r="T115" s="9">
        <v>1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10">
        <f t="shared" si="1"/>
        <v>7</v>
      </c>
      <c r="AA115" s="11">
        <v>39</v>
      </c>
      <c r="AB115" s="12">
        <v>46</v>
      </c>
    </row>
    <row r="116" spans="1:28" ht="13.9" x14ac:dyDescent="0.4">
      <c r="A116" s="8" t="s">
        <v>109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1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10">
        <f t="shared" si="1"/>
        <v>1</v>
      </c>
      <c r="AA116" s="11">
        <v>0</v>
      </c>
      <c r="AB116" s="12">
        <v>1</v>
      </c>
    </row>
    <row r="117" spans="1:28" ht="13.9" x14ac:dyDescent="0.4">
      <c r="A117" s="8" t="s">
        <v>110</v>
      </c>
      <c r="B117" s="9">
        <v>0</v>
      </c>
      <c r="C117" s="9">
        <v>1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8</v>
      </c>
      <c r="L117" s="9">
        <v>0</v>
      </c>
      <c r="M117" s="9">
        <v>1</v>
      </c>
      <c r="N117" s="9">
        <v>2</v>
      </c>
      <c r="O117" s="9">
        <v>0</v>
      </c>
      <c r="P117" s="9">
        <v>0</v>
      </c>
      <c r="Q117" s="9">
        <v>0</v>
      </c>
      <c r="R117" s="9">
        <v>1</v>
      </c>
      <c r="S117" s="9">
        <v>0</v>
      </c>
      <c r="T117" s="9">
        <v>1</v>
      </c>
      <c r="U117" s="9">
        <v>0</v>
      </c>
      <c r="V117" s="9">
        <v>3</v>
      </c>
      <c r="W117" s="9">
        <v>1</v>
      </c>
      <c r="X117" s="9">
        <v>1</v>
      </c>
      <c r="Y117" s="9">
        <v>0</v>
      </c>
      <c r="Z117" s="10">
        <f t="shared" si="1"/>
        <v>19</v>
      </c>
      <c r="AA117" s="11">
        <v>82</v>
      </c>
      <c r="AB117" s="12">
        <v>101</v>
      </c>
    </row>
    <row r="118" spans="1:28" ht="13.9" x14ac:dyDescent="0.4">
      <c r="A118" s="8" t="s">
        <v>111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1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4</v>
      </c>
      <c r="W118" s="9">
        <v>0</v>
      </c>
      <c r="X118" s="9">
        <v>0</v>
      </c>
      <c r="Y118" s="9">
        <v>0</v>
      </c>
      <c r="Z118" s="10">
        <f t="shared" si="1"/>
        <v>5</v>
      </c>
      <c r="AA118" s="11">
        <v>27</v>
      </c>
      <c r="AB118" s="12">
        <v>32</v>
      </c>
    </row>
    <row r="119" spans="1:28" ht="13.9" x14ac:dyDescent="0.4">
      <c r="A119" s="8" t="s">
        <v>112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2</v>
      </c>
      <c r="L119" s="9">
        <v>0</v>
      </c>
      <c r="M119" s="9">
        <v>1</v>
      </c>
      <c r="N119" s="9">
        <v>2</v>
      </c>
      <c r="O119" s="9">
        <v>0</v>
      </c>
      <c r="P119" s="9">
        <v>0</v>
      </c>
      <c r="Q119" s="9">
        <v>0</v>
      </c>
      <c r="R119" s="9">
        <v>1</v>
      </c>
      <c r="S119" s="9">
        <v>0</v>
      </c>
      <c r="T119" s="9">
        <v>0</v>
      </c>
      <c r="U119" s="9">
        <v>0</v>
      </c>
      <c r="V119" s="9">
        <v>2</v>
      </c>
      <c r="W119" s="9">
        <v>2</v>
      </c>
      <c r="X119" s="9">
        <v>2</v>
      </c>
      <c r="Y119" s="9">
        <v>0</v>
      </c>
      <c r="Z119" s="10">
        <f t="shared" si="1"/>
        <v>12</v>
      </c>
      <c r="AA119" s="11">
        <v>100</v>
      </c>
      <c r="AB119" s="12">
        <v>112</v>
      </c>
    </row>
    <row r="120" spans="1:28" ht="13.9" x14ac:dyDescent="0.4">
      <c r="A120" s="8" t="s">
        <v>113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3</v>
      </c>
      <c r="L120" s="9">
        <v>0</v>
      </c>
      <c r="M120" s="9">
        <v>0</v>
      </c>
      <c r="N120" s="9">
        <v>4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1</v>
      </c>
      <c r="W120" s="9">
        <v>0</v>
      </c>
      <c r="X120" s="9">
        <v>0</v>
      </c>
      <c r="Y120" s="9">
        <v>0</v>
      </c>
      <c r="Z120" s="10">
        <f t="shared" si="1"/>
        <v>8</v>
      </c>
      <c r="AA120" s="11">
        <v>85</v>
      </c>
      <c r="AB120" s="12">
        <v>93</v>
      </c>
    </row>
    <row r="121" spans="1:28" ht="13.9" x14ac:dyDescent="0.4">
      <c r="A121" s="8" t="s">
        <v>114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1</v>
      </c>
      <c r="S121" s="9">
        <v>0</v>
      </c>
      <c r="T121" s="9">
        <v>0</v>
      </c>
      <c r="U121" s="9">
        <v>1</v>
      </c>
      <c r="V121" s="9">
        <v>3</v>
      </c>
      <c r="W121" s="9">
        <v>0</v>
      </c>
      <c r="X121" s="9">
        <v>0</v>
      </c>
      <c r="Y121" s="9">
        <v>0</v>
      </c>
      <c r="Z121" s="10">
        <f t="shared" si="1"/>
        <v>5</v>
      </c>
      <c r="AA121" s="11">
        <v>6</v>
      </c>
      <c r="AB121" s="12">
        <v>11</v>
      </c>
    </row>
    <row r="122" spans="1:28" ht="13.9" x14ac:dyDescent="0.4">
      <c r="A122" s="13" t="s">
        <v>115</v>
      </c>
      <c r="B122" s="14">
        <v>0</v>
      </c>
      <c r="C122" s="14">
        <v>29</v>
      </c>
      <c r="D122" s="14">
        <v>6</v>
      </c>
      <c r="E122" s="14">
        <v>8</v>
      </c>
      <c r="F122" s="14">
        <v>2</v>
      </c>
      <c r="G122" s="14">
        <v>1</v>
      </c>
      <c r="H122" s="14">
        <v>0</v>
      </c>
      <c r="I122" s="14">
        <v>0</v>
      </c>
      <c r="J122" s="14">
        <v>0</v>
      </c>
      <c r="K122" s="14">
        <v>47</v>
      </c>
      <c r="L122" s="14">
        <v>0</v>
      </c>
      <c r="M122" s="14">
        <v>3</v>
      </c>
      <c r="N122" s="14">
        <v>66</v>
      </c>
      <c r="O122" s="14">
        <v>13</v>
      </c>
      <c r="P122" s="14">
        <v>1</v>
      </c>
      <c r="Q122" s="14">
        <v>0</v>
      </c>
      <c r="R122" s="14">
        <v>36</v>
      </c>
      <c r="S122" s="14">
        <v>0</v>
      </c>
      <c r="T122" s="14">
        <v>28</v>
      </c>
      <c r="U122" s="14">
        <v>33</v>
      </c>
      <c r="V122" s="14">
        <v>153</v>
      </c>
      <c r="W122" s="14">
        <v>34</v>
      </c>
      <c r="X122" s="14">
        <v>55</v>
      </c>
      <c r="Y122" s="14">
        <v>0</v>
      </c>
      <c r="Z122" s="15">
        <f t="shared" si="1"/>
        <v>515</v>
      </c>
      <c r="AA122" s="15">
        <v>2178</v>
      </c>
      <c r="AB122" s="15">
        <v>2693</v>
      </c>
    </row>
    <row r="123" spans="1:28" ht="13.9" x14ac:dyDescent="0.4">
      <c r="A123" s="8" t="s">
        <v>116</v>
      </c>
      <c r="B123" s="9">
        <v>0</v>
      </c>
      <c r="C123" s="9">
        <v>2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1</v>
      </c>
      <c r="L123" s="9">
        <v>0</v>
      </c>
      <c r="M123" s="9">
        <v>0</v>
      </c>
      <c r="N123" s="9">
        <v>2</v>
      </c>
      <c r="O123" s="9">
        <v>1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1</v>
      </c>
      <c r="V123" s="9">
        <v>4</v>
      </c>
      <c r="W123" s="9">
        <v>2</v>
      </c>
      <c r="X123" s="9">
        <v>0</v>
      </c>
      <c r="Y123" s="9">
        <v>0</v>
      </c>
      <c r="Z123" s="10">
        <f t="shared" si="1"/>
        <v>13</v>
      </c>
      <c r="AA123" s="11">
        <v>43</v>
      </c>
      <c r="AB123" s="12">
        <v>56</v>
      </c>
    </row>
    <row r="124" spans="1:28" ht="13.9" x14ac:dyDescent="0.4">
      <c r="A124" s="8" t="s">
        <v>117</v>
      </c>
      <c r="B124" s="9">
        <v>0</v>
      </c>
      <c r="C124" s="9">
        <v>1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2</v>
      </c>
      <c r="L124" s="9">
        <v>0</v>
      </c>
      <c r="M124" s="9">
        <v>0</v>
      </c>
      <c r="N124" s="9">
        <v>5</v>
      </c>
      <c r="O124" s="9">
        <v>2</v>
      </c>
      <c r="P124" s="9">
        <v>0</v>
      </c>
      <c r="Q124" s="9">
        <v>0</v>
      </c>
      <c r="R124" s="9">
        <v>0</v>
      </c>
      <c r="S124" s="9">
        <v>0</v>
      </c>
      <c r="T124" s="9">
        <v>3</v>
      </c>
      <c r="U124" s="9">
        <v>2</v>
      </c>
      <c r="V124" s="9">
        <v>4</v>
      </c>
      <c r="W124" s="9">
        <v>1</v>
      </c>
      <c r="X124" s="9">
        <v>0</v>
      </c>
      <c r="Y124" s="9">
        <v>0</v>
      </c>
      <c r="Z124" s="10">
        <f t="shared" si="1"/>
        <v>20</v>
      </c>
      <c r="AA124" s="11">
        <v>76</v>
      </c>
      <c r="AB124" s="12">
        <v>96</v>
      </c>
    </row>
    <row r="125" spans="1:28" ht="13.9" x14ac:dyDescent="0.4">
      <c r="A125" s="8" t="s">
        <v>118</v>
      </c>
      <c r="B125" s="9">
        <v>0</v>
      </c>
      <c r="C125" s="9">
        <v>3</v>
      </c>
      <c r="D125" s="9">
        <v>0</v>
      </c>
      <c r="E125" s="9">
        <v>0</v>
      </c>
      <c r="F125" s="9">
        <v>0</v>
      </c>
      <c r="G125" s="9">
        <v>1</v>
      </c>
      <c r="H125" s="9">
        <v>0</v>
      </c>
      <c r="I125" s="9">
        <v>0</v>
      </c>
      <c r="J125" s="9">
        <v>0</v>
      </c>
      <c r="K125" s="9">
        <v>1</v>
      </c>
      <c r="L125" s="9">
        <v>0</v>
      </c>
      <c r="M125" s="9">
        <v>0</v>
      </c>
      <c r="N125" s="9">
        <v>5</v>
      </c>
      <c r="O125" s="9">
        <v>1</v>
      </c>
      <c r="P125" s="9">
        <v>0</v>
      </c>
      <c r="Q125" s="9">
        <v>0</v>
      </c>
      <c r="R125" s="9">
        <v>2</v>
      </c>
      <c r="S125" s="9">
        <v>0</v>
      </c>
      <c r="T125" s="9">
        <v>1</v>
      </c>
      <c r="U125" s="9">
        <v>3</v>
      </c>
      <c r="V125" s="9">
        <v>6</v>
      </c>
      <c r="W125" s="9">
        <v>1</v>
      </c>
      <c r="X125" s="9">
        <v>2</v>
      </c>
      <c r="Y125" s="9">
        <v>0</v>
      </c>
      <c r="Z125" s="10">
        <f t="shared" si="1"/>
        <v>26</v>
      </c>
      <c r="AA125" s="11">
        <v>156</v>
      </c>
      <c r="AB125" s="12">
        <v>182</v>
      </c>
    </row>
    <row r="126" spans="1:28" ht="13.9" x14ac:dyDescent="0.4">
      <c r="A126" s="8" t="s">
        <v>119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2</v>
      </c>
      <c r="L126" s="9">
        <v>0</v>
      </c>
      <c r="M126" s="9">
        <v>0</v>
      </c>
      <c r="N126" s="9">
        <v>2</v>
      </c>
      <c r="O126" s="9">
        <v>0</v>
      </c>
      <c r="P126" s="9">
        <v>0</v>
      </c>
      <c r="Q126" s="9">
        <v>0</v>
      </c>
      <c r="R126" s="9">
        <v>1</v>
      </c>
      <c r="S126" s="9">
        <v>0</v>
      </c>
      <c r="T126" s="9">
        <v>0</v>
      </c>
      <c r="U126" s="9">
        <v>0</v>
      </c>
      <c r="V126" s="9">
        <v>5</v>
      </c>
      <c r="W126" s="9">
        <v>0</v>
      </c>
      <c r="X126" s="9">
        <v>0</v>
      </c>
      <c r="Y126" s="9">
        <v>0</v>
      </c>
      <c r="Z126" s="10">
        <f t="shared" si="1"/>
        <v>10</v>
      </c>
      <c r="AA126" s="11">
        <v>65</v>
      </c>
      <c r="AB126" s="12">
        <v>75</v>
      </c>
    </row>
    <row r="127" spans="1:28" ht="13.9" x14ac:dyDescent="0.4">
      <c r="A127" s="8" t="s">
        <v>120</v>
      </c>
      <c r="B127" s="9">
        <v>0</v>
      </c>
      <c r="C127" s="9">
        <v>2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1</v>
      </c>
      <c r="L127" s="9">
        <v>0</v>
      </c>
      <c r="M127" s="9">
        <v>0</v>
      </c>
      <c r="N127" s="9">
        <v>1</v>
      </c>
      <c r="O127" s="9">
        <v>0</v>
      </c>
      <c r="P127" s="9">
        <v>0</v>
      </c>
      <c r="Q127" s="9">
        <v>0</v>
      </c>
      <c r="R127" s="9">
        <v>1</v>
      </c>
      <c r="S127" s="9">
        <v>0</v>
      </c>
      <c r="T127" s="9">
        <v>0</v>
      </c>
      <c r="U127" s="9">
        <v>1</v>
      </c>
      <c r="V127" s="9">
        <v>3</v>
      </c>
      <c r="W127" s="9">
        <v>1</v>
      </c>
      <c r="X127" s="9">
        <v>0</v>
      </c>
      <c r="Y127" s="9">
        <v>0</v>
      </c>
      <c r="Z127" s="10">
        <f t="shared" si="1"/>
        <v>10</v>
      </c>
      <c r="AA127" s="11">
        <v>77</v>
      </c>
      <c r="AB127" s="12">
        <v>87</v>
      </c>
    </row>
    <row r="128" spans="1:28" ht="13.9" x14ac:dyDescent="0.4">
      <c r="A128" s="8" t="s">
        <v>121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1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10">
        <f t="shared" si="1"/>
        <v>1</v>
      </c>
      <c r="AA128" s="11">
        <v>9</v>
      </c>
      <c r="AB128" s="12">
        <v>10</v>
      </c>
    </row>
    <row r="129" spans="1:28" ht="13.9" x14ac:dyDescent="0.4">
      <c r="A129" s="8" t="s">
        <v>122</v>
      </c>
      <c r="B129" s="9">
        <v>0</v>
      </c>
      <c r="C129" s="9">
        <v>4</v>
      </c>
      <c r="D129" s="9">
        <v>2</v>
      </c>
      <c r="E129" s="9">
        <v>1</v>
      </c>
      <c r="F129" s="9">
        <v>2</v>
      </c>
      <c r="G129" s="9">
        <v>0</v>
      </c>
      <c r="H129" s="9">
        <v>0</v>
      </c>
      <c r="I129" s="9">
        <v>0</v>
      </c>
      <c r="J129" s="9">
        <v>0</v>
      </c>
      <c r="K129" s="9">
        <v>14</v>
      </c>
      <c r="L129" s="9">
        <v>0</v>
      </c>
      <c r="M129" s="9">
        <v>2</v>
      </c>
      <c r="N129" s="9">
        <v>9</v>
      </c>
      <c r="O129" s="9">
        <v>5</v>
      </c>
      <c r="P129" s="9">
        <v>0</v>
      </c>
      <c r="Q129" s="9">
        <v>0</v>
      </c>
      <c r="R129" s="9">
        <v>13</v>
      </c>
      <c r="S129" s="9">
        <v>0</v>
      </c>
      <c r="T129" s="9">
        <v>9</v>
      </c>
      <c r="U129" s="9">
        <v>6</v>
      </c>
      <c r="V129" s="9">
        <v>31</v>
      </c>
      <c r="W129" s="9">
        <v>14</v>
      </c>
      <c r="X129" s="9">
        <v>20</v>
      </c>
      <c r="Y129" s="9">
        <v>0</v>
      </c>
      <c r="Z129" s="10">
        <f t="shared" si="1"/>
        <v>132</v>
      </c>
      <c r="AA129" s="11">
        <v>555</v>
      </c>
      <c r="AB129" s="12">
        <v>687</v>
      </c>
    </row>
    <row r="130" spans="1:28" ht="13.9" x14ac:dyDescent="0.4">
      <c r="A130" s="8" t="s">
        <v>123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3</v>
      </c>
      <c r="L130" s="9">
        <v>0</v>
      </c>
      <c r="M130" s="9">
        <v>0</v>
      </c>
      <c r="N130" s="9">
        <v>8</v>
      </c>
      <c r="O130" s="9">
        <v>0</v>
      </c>
      <c r="P130" s="9">
        <v>1</v>
      </c>
      <c r="Q130" s="9">
        <v>0</v>
      </c>
      <c r="R130" s="9">
        <v>2</v>
      </c>
      <c r="S130" s="9">
        <v>0</v>
      </c>
      <c r="T130" s="9">
        <v>4</v>
      </c>
      <c r="U130" s="9">
        <v>2</v>
      </c>
      <c r="V130" s="9">
        <v>7</v>
      </c>
      <c r="W130" s="9">
        <v>1</v>
      </c>
      <c r="X130" s="9">
        <v>3</v>
      </c>
      <c r="Y130" s="9">
        <v>0</v>
      </c>
      <c r="Z130" s="10">
        <f t="shared" si="1"/>
        <v>31</v>
      </c>
      <c r="AA130" s="11">
        <v>158</v>
      </c>
      <c r="AB130" s="12">
        <v>189</v>
      </c>
    </row>
    <row r="131" spans="1:28" ht="13.9" x14ac:dyDescent="0.4">
      <c r="A131" s="8" t="s">
        <v>124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3</v>
      </c>
      <c r="L131" s="9">
        <v>0</v>
      </c>
      <c r="M131" s="9">
        <v>1</v>
      </c>
      <c r="N131" s="9">
        <v>4</v>
      </c>
      <c r="O131" s="9">
        <v>0</v>
      </c>
      <c r="P131" s="9">
        <v>0</v>
      </c>
      <c r="Q131" s="9">
        <v>0</v>
      </c>
      <c r="R131" s="9">
        <v>3</v>
      </c>
      <c r="S131" s="9">
        <v>0</v>
      </c>
      <c r="T131" s="9">
        <v>0</v>
      </c>
      <c r="U131" s="9">
        <v>0</v>
      </c>
      <c r="V131" s="9">
        <v>5</v>
      </c>
      <c r="W131" s="9">
        <v>1</v>
      </c>
      <c r="X131" s="9">
        <v>0</v>
      </c>
      <c r="Y131" s="9">
        <v>0</v>
      </c>
      <c r="Z131" s="10">
        <f t="shared" si="1"/>
        <v>17</v>
      </c>
      <c r="AA131" s="11">
        <v>114</v>
      </c>
      <c r="AB131" s="12">
        <v>131</v>
      </c>
    </row>
    <row r="132" spans="1:28" ht="13.9" x14ac:dyDescent="0.4">
      <c r="A132" s="8" t="s">
        <v>125</v>
      </c>
      <c r="B132" s="9">
        <v>0</v>
      </c>
      <c r="C132" s="9">
        <v>1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1</v>
      </c>
      <c r="L132" s="9">
        <v>0</v>
      </c>
      <c r="M132" s="9">
        <v>0</v>
      </c>
      <c r="N132" s="9">
        <v>1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2</v>
      </c>
      <c r="V132" s="9">
        <v>6</v>
      </c>
      <c r="W132" s="9">
        <v>0</v>
      </c>
      <c r="X132" s="9">
        <v>0</v>
      </c>
      <c r="Y132" s="9">
        <v>0</v>
      </c>
      <c r="Z132" s="10">
        <f t="shared" si="1"/>
        <v>11</v>
      </c>
      <c r="AA132" s="11">
        <v>61</v>
      </c>
      <c r="AB132" s="12">
        <v>72</v>
      </c>
    </row>
    <row r="133" spans="1:28" ht="13.9" x14ac:dyDescent="0.4">
      <c r="A133" s="8" t="s">
        <v>126</v>
      </c>
      <c r="B133" s="9">
        <v>0</v>
      </c>
      <c r="C133" s="9">
        <v>2</v>
      </c>
      <c r="D133" s="9">
        <v>1</v>
      </c>
      <c r="E133" s="9">
        <v>1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1</v>
      </c>
      <c r="L133" s="9">
        <v>0</v>
      </c>
      <c r="M133" s="9">
        <v>0</v>
      </c>
      <c r="N133" s="9">
        <v>4</v>
      </c>
      <c r="O133" s="9">
        <v>0</v>
      </c>
      <c r="P133" s="9">
        <v>0</v>
      </c>
      <c r="Q133" s="9">
        <v>0</v>
      </c>
      <c r="R133" s="9">
        <v>2</v>
      </c>
      <c r="S133" s="9">
        <v>0</v>
      </c>
      <c r="T133" s="9">
        <v>0</v>
      </c>
      <c r="U133" s="9">
        <v>3</v>
      </c>
      <c r="V133" s="9">
        <v>9</v>
      </c>
      <c r="W133" s="9">
        <v>1</v>
      </c>
      <c r="X133" s="9">
        <v>0</v>
      </c>
      <c r="Y133" s="9">
        <v>0</v>
      </c>
      <c r="Z133" s="10">
        <f t="shared" ref="Z133:Z196" si="2">SUM(B133:Y133)</f>
        <v>24</v>
      </c>
      <c r="AA133" s="11">
        <v>70</v>
      </c>
      <c r="AB133" s="12">
        <v>94</v>
      </c>
    </row>
    <row r="134" spans="1:28" ht="13.9" x14ac:dyDescent="0.4">
      <c r="A134" s="8" t="s">
        <v>127</v>
      </c>
      <c r="B134" s="9">
        <v>0</v>
      </c>
      <c r="C134" s="9">
        <v>2</v>
      </c>
      <c r="D134" s="9">
        <v>1</v>
      </c>
      <c r="E134" s="9">
        <v>2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1</v>
      </c>
      <c r="L134" s="9">
        <v>0</v>
      </c>
      <c r="M134" s="9">
        <v>0</v>
      </c>
      <c r="N134" s="9">
        <v>1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1</v>
      </c>
      <c r="U134" s="9">
        <v>0</v>
      </c>
      <c r="V134" s="9">
        <v>6</v>
      </c>
      <c r="W134" s="9">
        <v>2</v>
      </c>
      <c r="X134" s="9">
        <v>0</v>
      </c>
      <c r="Y134" s="9">
        <v>0</v>
      </c>
      <c r="Z134" s="10">
        <f t="shared" si="2"/>
        <v>16</v>
      </c>
      <c r="AA134" s="11">
        <v>37</v>
      </c>
      <c r="AB134" s="12">
        <v>53</v>
      </c>
    </row>
    <row r="135" spans="1:28" ht="13.9" x14ac:dyDescent="0.4">
      <c r="A135" s="8" t="s">
        <v>128</v>
      </c>
      <c r="B135" s="9">
        <v>0</v>
      </c>
      <c r="C135" s="9">
        <v>3</v>
      </c>
      <c r="D135" s="9">
        <v>1</v>
      </c>
      <c r="E135" s="9">
        <v>3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5</v>
      </c>
      <c r="L135" s="9">
        <v>0</v>
      </c>
      <c r="M135" s="9">
        <v>0</v>
      </c>
      <c r="N135" s="9">
        <v>3</v>
      </c>
      <c r="O135" s="9">
        <v>0</v>
      </c>
      <c r="P135" s="9">
        <v>0</v>
      </c>
      <c r="Q135" s="9">
        <v>0</v>
      </c>
      <c r="R135" s="9">
        <v>3</v>
      </c>
      <c r="S135" s="9">
        <v>0</v>
      </c>
      <c r="T135" s="9">
        <v>5</v>
      </c>
      <c r="U135" s="9">
        <v>6</v>
      </c>
      <c r="V135" s="9">
        <v>6</v>
      </c>
      <c r="W135" s="9">
        <v>4</v>
      </c>
      <c r="X135" s="9">
        <v>1</v>
      </c>
      <c r="Y135" s="9">
        <v>0</v>
      </c>
      <c r="Z135" s="10">
        <f t="shared" si="2"/>
        <v>40</v>
      </c>
      <c r="AA135" s="11">
        <v>144</v>
      </c>
      <c r="AB135" s="12">
        <v>184</v>
      </c>
    </row>
    <row r="136" spans="1:28" ht="13.9" x14ac:dyDescent="0.4">
      <c r="A136" s="8" t="s">
        <v>129</v>
      </c>
      <c r="B136" s="9">
        <v>0</v>
      </c>
      <c r="C136" s="9">
        <v>1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3</v>
      </c>
      <c r="L136" s="9">
        <v>0</v>
      </c>
      <c r="M136" s="9">
        <v>0</v>
      </c>
      <c r="N136" s="9">
        <v>2</v>
      </c>
      <c r="O136" s="9">
        <v>0</v>
      </c>
      <c r="P136" s="9">
        <v>0</v>
      </c>
      <c r="Q136" s="9">
        <v>0</v>
      </c>
      <c r="R136" s="9">
        <v>3</v>
      </c>
      <c r="S136" s="9">
        <v>0</v>
      </c>
      <c r="T136" s="9">
        <v>0</v>
      </c>
      <c r="U136" s="9">
        <v>0</v>
      </c>
      <c r="V136" s="9">
        <v>14</v>
      </c>
      <c r="W136" s="9">
        <v>1</v>
      </c>
      <c r="X136" s="9">
        <v>1</v>
      </c>
      <c r="Y136" s="9">
        <v>0</v>
      </c>
      <c r="Z136" s="10">
        <f t="shared" si="2"/>
        <v>25</v>
      </c>
      <c r="AA136" s="11">
        <v>113</v>
      </c>
      <c r="AB136" s="12">
        <v>138</v>
      </c>
    </row>
    <row r="137" spans="1:28" ht="13.9" x14ac:dyDescent="0.4">
      <c r="A137" s="8" t="s">
        <v>130</v>
      </c>
      <c r="B137" s="9">
        <v>0</v>
      </c>
      <c r="C137" s="9">
        <v>1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4</v>
      </c>
      <c r="L137" s="9">
        <v>0</v>
      </c>
      <c r="M137" s="9">
        <v>0</v>
      </c>
      <c r="N137" s="9">
        <v>5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16</v>
      </c>
      <c r="W137" s="9">
        <v>1</v>
      </c>
      <c r="X137" s="9">
        <v>0</v>
      </c>
      <c r="Y137" s="9">
        <v>0</v>
      </c>
      <c r="Z137" s="10">
        <f t="shared" si="2"/>
        <v>27</v>
      </c>
      <c r="AA137" s="11">
        <v>86</v>
      </c>
      <c r="AB137" s="12">
        <v>113</v>
      </c>
    </row>
    <row r="138" spans="1:28" ht="13.9" x14ac:dyDescent="0.4">
      <c r="A138" s="8" t="s">
        <v>131</v>
      </c>
      <c r="B138" s="9">
        <v>0</v>
      </c>
      <c r="C138" s="9">
        <v>1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1</v>
      </c>
      <c r="L138" s="9">
        <v>0</v>
      </c>
      <c r="M138" s="9">
        <v>0</v>
      </c>
      <c r="N138" s="9">
        <v>2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2</v>
      </c>
      <c r="V138" s="9">
        <v>4</v>
      </c>
      <c r="W138" s="9">
        <v>1</v>
      </c>
      <c r="X138" s="9">
        <v>1</v>
      </c>
      <c r="Y138" s="9">
        <v>0</v>
      </c>
      <c r="Z138" s="10">
        <f t="shared" si="2"/>
        <v>12</v>
      </c>
      <c r="AA138" s="11">
        <v>53</v>
      </c>
      <c r="AB138" s="12">
        <v>65</v>
      </c>
    </row>
    <row r="139" spans="1:28" ht="13.9" x14ac:dyDescent="0.4">
      <c r="A139" s="8" t="s">
        <v>132</v>
      </c>
      <c r="B139" s="9">
        <v>0</v>
      </c>
      <c r="C139" s="9">
        <v>2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2</v>
      </c>
      <c r="L139" s="9">
        <v>0</v>
      </c>
      <c r="M139" s="9">
        <v>0</v>
      </c>
      <c r="N139" s="9">
        <v>4</v>
      </c>
      <c r="O139" s="9">
        <v>0</v>
      </c>
      <c r="P139" s="9">
        <v>0</v>
      </c>
      <c r="Q139" s="9">
        <v>0</v>
      </c>
      <c r="R139" s="9">
        <v>2</v>
      </c>
      <c r="S139" s="9">
        <v>0</v>
      </c>
      <c r="T139" s="9">
        <v>4</v>
      </c>
      <c r="U139" s="9">
        <v>1</v>
      </c>
      <c r="V139" s="9">
        <v>12</v>
      </c>
      <c r="W139" s="9">
        <v>0</v>
      </c>
      <c r="X139" s="9">
        <v>26</v>
      </c>
      <c r="Y139" s="9">
        <v>0</v>
      </c>
      <c r="Z139" s="10">
        <f t="shared" si="2"/>
        <v>53</v>
      </c>
      <c r="AA139" s="11">
        <v>101</v>
      </c>
      <c r="AB139" s="12">
        <v>154</v>
      </c>
    </row>
    <row r="140" spans="1:28" ht="13.9" x14ac:dyDescent="0.4">
      <c r="A140" s="8" t="s">
        <v>133</v>
      </c>
      <c r="B140" s="9">
        <v>0</v>
      </c>
      <c r="C140" s="9">
        <v>0</v>
      </c>
      <c r="D140" s="9">
        <v>1</v>
      </c>
      <c r="E140" s="9">
        <v>1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1</v>
      </c>
      <c r="L140" s="9">
        <v>0</v>
      </c>
      <c r="M140" s="9">
        <v>0</v>
      </c>
      <c r="N140" s="9">
        <v>2</v>
      </c>
      <c r="O140" s="9">
        <v>1</v>
      </c>
      <c r="P140" s="9">
        <v>0</v>
      </c>
      <c r="Q140" s="9">
        <v>0</v>
      </c>
      <c r="R140" s="9">
        <v>1</v>
      </c>
      <c r="S140" s="9">
        <v>0</v>
      </c>
      <c r="T140" s="9">
        <v>0</v>
      </c>
      <c r="U140" s="9">
        <v>2</v>
      </c>
      <c r="V140" s="9">
        <v>3</v>
      </c>
      <c r="W140" s="9">
        <v>2</v>
      </c>
      <c r="X140" s="9">
        <v>0</v>
      </c>
      <c r="Y140" s="9">
        <v>0</v>
      </c>
      <c r="Z140" s="10">
        <f t="shared" si="2"/>
        <v>14</v>
      </c>
      <c r="AA140" s="11">
        <v>96</v>
      </c>
      <c r="AB140" s="12">
        <v>110</v>
      </c>
    </row>
    <row r="141" spans="1:28" ht="13.9" x14ac:dyDescent="0.4">
      <c r="A141" s="8" t="s">
        <v>134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1</v>
      </c>
      <c r="V141" s="9">
        <v>0</v>
      </c>
      <c r="W141" s="9">
        <v>0</v>
      </c>
      <c r="X141" s="9">
        <v>0</v>
      </c>
      <c r="Y141" s="9">
        <v>0</v>
      </c>
      <c r="Z141" s="10">
        <f t="shared" si="2"/>
        <v>1</v>
      </c>
      <c r="AA141" s="11">
        <v>8</v>
      </c>
      <c r="AB141" s="12">
        <v>9</v>
      </c>
    </row>
    <row r="142" spans="1:28" ht="13.9" x14ac:dyDescent="0.4">
      <c r="A142" s="8" t="s">
        <v>135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2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1</v>
      </c>
      <c r="V142" s="9">
        <v>3</v>
      </c>
      <c r="W142" s="9">
        <v>0</v>
      </c>
      <c r="X142" s="9">
        <v>0</v>
      </c>
      <c r="Y142" s="9">
        <v>0</v>
      </c>
      <c r="Z142" s="10">
        <f t="shared" si="2"/>
        <v>6</v>
      </c>
      <c r="AA142" s="11">
        <v>46</v>
      </c>
      <c r="AB142" s="12">
        <v>52</v>
      </c>
    </row>
    <row r="143" spans="1:28" ht="13.9" x14ac:dyDescent="0.4">
      <c r="A143" s="8" t="s">
        <v>136</v>
      </c>
      <c r="B143" s="9">
        <v>0</v>
      </c>
      <c r="C143" s="9">
        <v>4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1</v>
      </c>
      <c r="L143" s="9">
        <v>0</v>
      </c>
      <c r="M143" s="9">
        <v>0</v>
      </c>
      <c r="N143" s="9">
        <v>3</v>
      </c>
      <c r="O143" s="9">
        <v>3</v>
      </c>
      <c r="P143" s="9">
        <v>0</v>
      </c>
      <c r="Q143" s="9">
        <v>0</v>
      </c>
      <c r="R143" s="9">
        <v>3</v>
      </c>
      <c r="S143" s="9">
        <v>0</v>
      </c>
      <c r="T143" s="9">
        <v>1</v>
      </c>
      <c r="U143" s="9">
        <v>0</v>
      </c>
      <c r="V143" s="9">
        <v>9</v>
      </c>
      <c r="W143" s="9">
        <v>1</v>
      </c>
      <c r="X143" s="9">
        <v>1</v>
      </c>
      <c r="Y143" s="9">
        <v>0</v>
      </c>
      <c r="Z143" s="10">
        <f t="shared" si="2"/>
        <v>26</v>
      </c>
      <c r="AA143" s="11">
        <v>110</v>
      </c>
      <c r="AB143" s="12">
        <v>136</v>
      </c>
    </row>
    <row r="144" spans="1:28" ht="13.9" x14ac:dyDescent="0.4">
      <c r="A144" s="13" t="s">
        <v>137</v>
      </c>
      <c r="B144" s="14">
        <v>2</v>
      </c>
      <c r="C144" s="14">
        <v>31</v>
      </c>
      <c r="D144" s="14">
        <v>9</v>
      </c>
      <c r="E144" s="14">
        <v>9</v>
      </c>
      <c r="F144" s="14">
        <v>2</v>
      </c>
      <c r="G144" s="14">
        <v>3</v>
      </c>
      <c r="H144" s="14">
        <v>4</v>
      </c>
      <c r="I144" s="14">
        <v>14</v>
      </c>
      <c r="J144" s="14">
        <v>0</v>
      </c>
      <c r="K144" s="14">
        <v>173</v>
      </c>
      <c r="L144" s="14">
        <v>1</v>
      </c>
      <c r="M144" s="14">
        <v>10</v>
      </c>
      <c r="N144" s="14">
        <v>104</v>
      </c>
      <c r="O144" s="14">
        <v>29</v>
      </c>
      <c r="P144" s="14">
        <v>2</v>
      </c>
      <c r="Q144" s="14">
        <v>5</v>
      </c>
      <c r="R144" s="14">
        <v>105</v>
      </c>
      <c r="S144" s="14">
        <v>0</v>
      </c>
      <c r="T144" s="14">
        <v>159</v>
      </c>
      <c r="U144" s="14">
        <v>28</v>
      </c>
      <c r="V144" s="14">
        <v>265</v>
      </c>
      <c r="W144" s="14">
        <v>89</v>
      </c>
      <c r="X144" s="14">
        <v>178</v>
      </c>
      <c r="Y144" s="14">
        <v>0</v>
      </c>
      <c r="Z144" s="15">
        <f t="shared" si="2"/>
        <v>1222</v>
      </c>
      <c r="AA144" s="15">
        <v>3872</v>
      </c>
      <c r="AB144" s="15">
        <v>5094</v>
      </c>
    </row>
    <row r="145" spans="1:28" ht="13.9" x14ac:dyDescent="0.4">
      <c r="A145" s="8" t="s">
        <v>138</v>
      </c>
      <c r="B145" s="9">
        <v>0</v>
      </c>
      <c r="C145" s="9">
        <v>1</v>
      </c>
      <c r="D145" s="9">
        <v>1</v>
      </c>
      <c r="E145" s="9">
        <v>0</v>
      </c>
      <c r="F145" s="9">
        <v>0</v>
      </c>
      <c r="G145" s="9">
        <v>0</v>
      </c>
      <c r="H145" s="9">
        <v>2</v>
      </c>
      <c r="I145" s="9">
        <v>0</v>
      </c>
      <c r="J145" s="9">
        <v>0</v>
      </c>
      <c r="K145" s="9">
        <v>3</v>
      </c>
      <c r="L145" s="9">
        <v>0</v>
      </c>
      <c r="M145" s="9">
        <v>0</v>
      </c>
      <c r="N145" s="9">
        <v>3</v>
      </c>
      <c r="O145" s="9">
        <v>0</v>
      </c>
      <c r="P145" s="9">
        <v>1</v>
      </c>
      <c r="Q145" s="9">
        <v>0</v>
      </c>
      <c r="R145" s="9">
        <v>2</v>
      </c>
      <c r="S145" s="9">
        <v>0</v>
      </c>
      <c r="T145" s="9">
        <v>4</v>
      </c>
      <c r="U145" s="9">
        <v>2</v>
      </c>
      <c r="V145" s="9">
        <v>3</v>
      </c>
      <c r="W145" s="9">
        <v>1</v>
      </c>
      <c r="X145" s="9">
        <v>0</v>
      </c>
      <c r="Y145" s="9">
        <v>0</v>
      </c>
      <c r="Z145" s="10">
        <f t="shared" si="2"/>
        <v>23</v>
      </c>
      <c r="AA145" s="11">
        <v>60</v>
      </c>
      <c r="AB145" s="12">
        <v>83</v>
      </c>
    </row>
    <row r="146" spans="1:28" ht="13.9" x14ac:dyDescent="0.4">
      <c r="A146" s="8" t="s">
        <v>139</v>
      </c>
      <c r="B146" s="9">
        <v>1</v>
      </c>
      <c r="C146" s="9">
        <v>3</v>
      </c>
      <c r="D146" s="9">
        <v>1</v>
      </c>
      <c r="E146" s="9">
        <v>0</v>
      </c>
      <c r="F146" s="9">
        <v>0</v>
      </c>
      <c r="G146" s="9">
        <v>0</v>
      </c>
      <c r="H146" s="9">
        <v>0</v>
      </c>
      <c r="I146" s="9">
        <v>2</v>
      </c>
      <c r="J146" s="9">
        <v>0</v>
      </c>
      <c r="K146" s="9">
        <v>6</v>
      </c>
      <c r="L146" s="9">
        <v>0</v>
      </c>
      <c r="M146" s="9">
        <v>2</v>
      </c>
      <c r="N146" s="9">
        <v>19</v>
      </c>
      <c r="O146" s="9">
        <v>1</v>
      </c>
      <c r="P146" s="9">
        <v>0</v>
      </c>
      <c r="Q146" s="9">
        <v>3</v>
      </c>
      <c r="R146" s="9">
        <v>23</v>
      </c>
      <c r="S146" s="9">
        <v>0</v>
      </c>
      <c r="T146" s="9">
        <v>23</v>
      </c>
      <c r="U146" s="9">
        <v>5</v>
      </c>
      <c r="V146" s="9">
        <v>37</v>
      </c>
      <c r="W146" s="9">
        <v>11</v>
      </c>
      <c r="X146" s="9">
        <v>81</v>
      </c>
      <c r="Y146" s="9">
        <v>0</v>
      </c>
      <c r="Z146" s="10">
        <f t="shared" si="2"/>
        <v>218</v>
      </c>
      <c r="AA146" s="11">
        <v>569</v>
      </c>
      <c r="AB146" s="12">
        <v>787</v>
      </c>
    </row>
    <row r="147" spans="1:28" ht="13.9" x14ac:dyDescent="0.4">
      <c r="A147" s="8" t="s">
        <v>140</v>
      </c>
      <c r="B147" s="9">
        <v>0</v>
      </c>
      <c r="C147" s="9">
        <v>17</v>
      </c>
      <c r="D147" s="9">
        <v>5</v>
      </c>
      <c r="E147" s="9">
        <v>7</v>
      </c>
      <c r="F147" s="9">
        <v>1</v>
      </c>
      <c r="G147" s="9">
        <v>2</v>
      </c>
      <c r="H147" s="9">
        <v>1</v>
      </c>
      <c r="I147" s="9">
        <v>6</v>
      </c>
      <c r="J147" s="9">
        <v>0</v>
      </c>
      <c r="K147" s="9">
        <v>124</v>
      </c>
      <c r="L147" s="9">
        <v>1</v>
      </c>
      <c r="M147" s="9">
        <v>5</v>
      </c>
      <c r="N147" s="9">
        <v>44</v>
      </c>
      <c r="O147" s="9">
        <v>17</v>
      </c>
      <c r="P147" s="9">
        <v>1</v>
      </c>
      <c r="Q147" s="9">
        <v>1</v>
      </c>
      <c r="R147" s="9">
        <v>43</v>
      </c>
      <c r="S147" s="9">
        <v>0</v>
      </c>
      <c r="T147" s="9">
        <v>81</v>
      </c>
      <c r="U147" s="9">
        <v>14</v>
      </c>
      <c r="V147" s="9">
        <v>130</v>
      </c>
      <c r="W147" s="9">
        <v>39</v>
      </c>
      <c r="X147" s="9">
        <v>30</v>
      </c>
      <c r="Y147" s="9">
        <v>0</v>
      </c>
      <c r="Z147" s="10">
        <f t="shared" si="2"/>
        <v>569</v>
      </c>
      <c r="AA147" s="11">
        <v>2089</v>
      </c>
      <c r="AB147" s="12">
        <v>2658</v>
      </c>
    </row>
    <row r="148" spans="1:28" ht="13.9" x14ac:dyDescent="0.4">
      <c r="A148" s="8" t="s">
        <v>141</v>
      </c>
      <c r="B148" s="9">
        <v>0</v>
      </c>
      <c r="C148" s="9">
        <v>1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1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3</v>
      </c>
      <c r="U148" s="9">
        <v>0</v>
      </c>
      <c r="V148" s="9">
        <v>0</v>
      </c>
      <c r="W148" s="9">
        <v>1</v>
      </c>
      <c r="X148" s="9">
        <v>0</v>
      </c>
      <c r="Y148" s="9">
        <v>0</v>
      </c>
      <c r="Z148" s="10">
        <f t="shared" si="2"/>
        <v>6</v>
      </c>
      <c r="AA148" s="11">
        <v>19</v>
      </c>
      <c r="AB148" s="12">
        <v>25</v>
      </c>
    </row>
    <row r="149" spans="1:28" ht="13.9" x14ac:dyDescent="0.4">
      <c r="A149" s="8" t="s">
        <v>142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2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10">
        <f t="shared" si="2"/>
        <v>2</v>
      </c>
      <c r="AA149" s="11">
        <v>5</v>
      </c>
      <c r="AB149" s="12">
        <v>7</v>
      </c>
    </row>
    <row r="150" spans="1:28" ht="13.9" x14ac:dyDescent="0.4">
      <c r="A150" s="8" t="s">
        <v>143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1</v>
      </c>
      <c r="J150" s="9">
        <v>0</v>
      </c>
      <c r="K150" s="9">
        <v>2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3</v>
      </c>
      <c r="S150" s="9">
        <v>0</v>
      </c>
      <c r="T150" s="9">
        <v>4</v>
      </c>
      <c r="U150" s="9">
        <v>0</v>
      </c>
      <c r="V150" s="9">
        <v>2</v>
      </c>
      <c r="W150" s="9">
        <v>2</v>
      </c>
      <c r="X150" s="9">
        <v>1</v>
      </c>
      <c r="Y150" s="9">
        <v>0</v>
      </c>
      <c r="Z150" s="10">
        <f t="shared" si="2"/>
        <v>15</v>
      </c>
      <c r="AA150" s="11">
        <v>72</v>
      </c>
      <c r="AB150" s="12">
        <v>87</v>
      </c>
    </row>
    <row r="151" spans="1:28" ht="13.9" x14ac:dyDescent="0.4">
      <c r="A151" s="8" t="s">
        <v>144</v>
      </c>
      <c r="B151" s="9">
        <v>0</v>
      </c>
      <c r="C151" s="9">
        <v>1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2</v>
      </c>
      <c r="L151" s="9">
        <v>0</v>
      </c>
      <c r="M151" s="9">
        <v>0</v>
      </c>
      <c r="N151" s="9">
        <v>3</v>
      </c>
      <c r="O151" s="9">
        <v>1</v>
      </c>
      <c r="P151" s="9">
        <v>0</v>
      </c>
      <c r="Q151" s="9">
        <v>0</v>
      </c>
      <c r="R151" s="9">
        <v>4</v>
      </c>
      <c r="S151" s="9">
        <v>0</v>
      </c>
      <c r="T151" s="9">
        <v>5</v>
      </c>
      <c r="U151" s="9">
        <v>1</v>
      </c>
      <c r="V151" s="9">
        <v>12</v>
      </c>
      <c r="W151" s="9">
        <v>2</v>
      </c>
      <c r="X151" s="9">
        <v>4</v>
      </c>
      <c r="Y151" s="9">
        <v>0</v>
      </c>
      <c r="Z151" s="10">
        <f t="shared" si="2"/>
        <v>35</v>
      </c>
      <c r="AA151" s="11">
        <v>64</v>
      </c>
      <c r="AB151" s="12">
        <v>99</v>
      </c>
    </row>
    <row r="152" spans="1:28" ht="13.9" x14ac:dyDescent="0.4">
      <c r="A152" s="8" t="s">
        <v>145</v>
      </c>
      <c r="B152" s="9">
        <v>1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1</v>
      </c>
      <c r="J152" s="9">
        <v>0</v>
      </c>
      <c r="K152" s="9">
        <v>3</v>
      </c>
      <c r="L152" s="9">
        <v>0</v>
      </c>
      <c r="M152" s="9">
        <v>0</v>
      </c>
      <c r="N152" s="9">
        <v>4</v>
      </c>
      <c r="O152" s="9">
        <v>1</v>
      </c>
      <c r="P152" s="9">
        <v>0</v>
      </c>
      <c r="Q152" s="9">
        <v>0</v>
      </c>
      <c r="R152" s="9">
        <v>2</v>
      </c>
      <c r="S152" s="9">
        <v>0</v>
      </c>
      <c r="T152" s="9">
        <v>3</v>
      </c>
      <c r="U152" s="9">
        <v>0</v>
      </c>
      <c r="V152" s="9">
        <v>2</v>
      </c>
      <c r="W152" s="9">
        <v>5</v>
      </c>
      <c r="X152" s="9">
        <v>0</v>
      </c>
      <c r="Y152" s="9">
        <v>0</v>
      </c>
      <c r="Z152" s="10">
        <f t="shared" si="2"/>
        <v>22</v>
      </c>
      <c r="AA152" s="11">
        <v>65</v>
      </c>
      <c r="AB152" s="12">
        <v>87</v>
      </c>
    </row>
    <row r="153" spans="1:28" ht="13.9" x14ac:dyDescent="0.4">
      <c r="A153" s="8" t="s">
        <v>146</v>
      </c>
      <c r="B153" s="9">
        <v>0</v>
      </c>
      <c r="C153" s="9">
        <v>0</v>
      </c>
      <c r="D153" s="9">
        <v>0</v>
      </c>
      <c r="E153" s="9">
        <v>0</v>
      </c>
      <c r="F153" s="9">
        <v>1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1</v>
      </c>
      <c r="O153" s="9">
        <v>0</v>
      </c>
      <c r="P153" s="9">
        <v>0</v>
      </c>
      <c r="Q153" s="9">
        <v>0</v>
      </c>
      <c r="R153" s="9">
        <v>1</v>
      </c>
      <c r="S153" s="9">
        <v>0</v>
      </c>
      <c r="T153" s="9">
        <v>0</v>
      </c>
      <c r="U153" s="9">
        <v>0</v>
      </c>
      <c r="V153" s="9">
        <v>1</v>
      </c>
      <c r="W153" s="9">
        <v>1</v>
      </c>
      <c r="X153" s="9">
        <v>0</v>
      </c>
      <c r="Y153" s="9">
        <v>0</v>
      </c>
      <c r="Z153" s="10">
        <f t="shared" si="2"/>
        <v>5</v>
      </c>
      <c r="AA153" s="11">
        <v>21</v>
      </c>
      <c r="AB153" s="12">
        <v>26</v>
      </c>
    </row>
    <row r="154" spans="1:28" ht="13.9" x14ac:dyDescent="0.4">
      <c r="A154" s="8" t="s">
        <v>147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1</v>
      </c>
      <c r="N154" s="9">
        <v>3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1</v>
      </c>
      <c r="U154" s="9">
        <v>0</v>
      </c>
      <c r="V154" s="9">
        <v>2</v>
      </c>
      <c r="W154" s="9">
        <v>2</v>
      </c>
      <c r="X154" s="9">
        <v>0</v>
      </c>
      <c r="Y154" s="9">
        <v>0</v>
      </c>
      <c r="Z154" s="10">
        <f t="shared" si="2"/>
        <v>9</v>
      </c>
      <c r="AA154" s="11">
        <v>18</v>
      </c>
      <c r="AB154" s="12">
        <v>27</v>
      </c>
    </row>
    <row r="155" spans="1:28" ht="13.9" x14ac:dyDescent="0.4">
      <c r="A155" s="8" t="s">
        <v>148</v>
      </c>
      <c r="B155" s="9">
        <v>0</v>
      </c>
      <c r="C155" s="9">
        <v>0</v>
      </c>
      <c r="D155" s="9">
        <v>0</v>
      </c>
      <c r="E155" s="9">
        <v>1</v>
      </c>
      <c r="F155" s="9">
        <v>0</v>
      </c>
      <c r="G155" s="9">
        <v>0</v>
      </c>
      <c r="H155" s="9">
        <v>0</v>
      </c>
      <c r="I155" s="9">
        <v>1</v>
      </c>
      <c r="J155" s="9">
        <v>0</v>
      </c>
      <c r="K155" s="9">
        <v>8</v>
      </c>
      <c r="L155" s="9">
        <v>0</v>
      </c>
      <c r="M155" s="9">
        <v>0</v>
      </c>
      <c r="N155" s="9">
        <v>7</v>
      </c>
      <c r="O155" s="9">
        <v>5</v>
      </c>
      <c r="P155" s="9">
        <v>0</v>
      </c>
      <c r="Q155" s="9">
        <v>1</v>
      </c>
      <c r="R155" s="9">
        <v>6</v>
      </c>
      <c r="S155" s="9">
        <v>0</v>
      </c>
      <c r="T155" s="9">
        <v>13</v>
      </c>
      <c r="U155" s="9">
        <v>1</v>
      </c>
      <c r="V155" s="9">
        <v>26</v>
      </c>
      <c r="W155" s="9">
        <v>6</v>
      </c>
      <c r="X155" s="9">
        <v>14</v>
      </c>
      <c r="Y155" s="9">
        <v>0</v>
      </c>
      <c r="Z155" s="10">
        <f t="shared" si="2"/>
        <v>89</v>
      </c>
      <c r="AA155" s="11">
        <v>252</v>
      </c>
      <c r="AB155" s="12">
        <v>341</v>
      </c>
    </row>
    <row r="156" spans="1:28" ht="13.9" x14ac:dyDescent="0.4">
      <c r="A156" s="8" t="s">
        <v>149</v>
      </c>
      <c r="B156" s="9">
        <v>0</v>
      </c>
      <c r="C156" s="9">
        <v>1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1</v>
      </c>
      <c r="J156" s="9">
        <v>0</v>
      </c>
      <c r="K156" s="9">
        <v>4</v>
      </c>
      <c r="L156" s="9">
        <v>0</v>
      </c>
      <c r="M156" s="9">
        <v>0</v>
      </c>
      <c r="N156" s="9">
        <v>4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11</v>
      </c>
      <c r="W156" s="9">
        <v>3</v>
      </c>
      <c r="X156" s="9">
        <v>1</v>
      </c>
      <c r="Y156" s="9">
        <v>0</v>
      </c>
      <c r="Z156" s="10">
        <f t="shared" si="2"/>
        <v>25</v>
      </c>
      <c r="AA156" s="11">
        <v>102</v>
      </c>
      <c r="AB156" s="12">
        <v>127</v>
      </c>
    </row>
    <row r="157" spans="1:28" ht="13.9" x14ac:dyDescent="0.4">
      <c r="A157" s="8" t="s">
        <v>150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1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1</v>
      </c>
      <c r="U157" s="9">
        <v>0</v>
      </c>
      <c r="V157" s="9">
        <v>1</v>
      </c>
      <c r="W157" s="9">
        <v>1</v>
      </c>
      <c r="X157" s="9">
        <v>0</v>
      </c>
      <c r="Y157" s="9">
        <v>0</v>
      </c>
      <c r="Z157" s="10">
        <f t="shared" si="2"/>
        <v>4</v>
      </c>
      <c r="AA157" s="11">
        <v>14</v>
      </c>
      <c r="AB157" s="12">
        <v>18</v>
      </c>
    </row>
    <row r="158" spans="1:28" ht="13.9" x14ac:dyDescent="0.4">
      <c r="A158" s="8" t="s">
        <v>151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10">
        <f t="shared" si="2"/>
        <v>0</v>
      </c>
      <c r="AA158" s="11">
        <v>1</v>
      </c>
      <c r="AB158" s="12">
        <v>1</v>
      </c>
    </row>
    <row r="159" spans="1:28" ht="13.9" x14ac:dyDescent="0.4">
      <c r="A159" s="8" t="s">
        <v>152</v>
      </c>
      <c r="B159" s="9">
        <v>0</v>
      </c>
      <c r="C159" s="9">
        <v>4</v>
      </c>
      <c r="D159" s="9">
        <v>0</v>
      </c>
      <c r="E159" s="9">
        <v>1</v>
      </c>
      <c r="F159" s="9">
        <v>0</v>
      </c>
      <c r="G159" s="9">
        <v>0</v>
      </c>
      <c r="H159" s="9">
        <v>0</v>
      </c>
      <c r="I159" s="9">
        <v>1</v>
      </c>
      <c r="J159" s="9">
        <v>0</v>
      </c>
      <c r="K159" s="9">
        <v>4</v>
      </c>
      <c r="L159" s="9">
        <v>0</v>
      </c>
      <c r="M159" s="9">
        <v>0</v>
      </c>
      <c r="N159" s="9">
        <v>8</v>
      </c>
      <c r="O159" s="9">
        <v>2</v>
      </c>
      <c r="P159" s="9">
        <v>0</v>
      </c>
      <c r="Q159" s="9">
        <v>0</v>
      </c>
      <c r="R159" s="9">
        <v>11</v>
      </c>
      <c r="S159" s="9">
        <v>0</v>
      </c>
      <c r="T159" s="9">
        <v>6</v>
      </c>
      <c r="U159" s="9">
        <v>2</v>
      </c>
      <c r="V159" s="9">
        <v>13</v>
      </c>
      <c r="W159" s="9">
        <v>8</v>
      </c>
      <c r="X159" s="9">
        <v>46</v>
      </c>
      <c r="Y159" s="9">
        <v>0</v>
      </c>
      <c r="Z159" s="10">
        <f t="shared" si="2"/>
        <v>106</v>
      </c>
      <c r="AA159" s="11">
        <v>233</v>
      </c>
      <c r="AB159" s="12">
        <v>339</v>
      </c>
    </row>
    <row r="160" spans="1:28" ht="13.9" x14ac:dyDescent="0.4">
      <c r="A160" s="8" t="s">
        <v>153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1</v>
      </c>
      <c r="U160" s="9">
        <v>0</v>
      </c>
      <c r="V160" s="9">
        <v>3</v>
      </c>
      <c r="W160" s="9">
        <v>0</v>
      </c>
      <c r="X160" s="9">
        <v>0</v>
      </c>
      <c r="Y160" s="9">
        <v>0</v>
      </c>
      <c r="Z160" s="10">
        <f t="shared" si="2"/>
        <v>4</v>
      </c>
      <c r="AA160" s="11">
        <v>21</v>
      </c>
      <c r="AB160" s="12">
        <v>25</v>
      </c>
    </row>
    <row r="161" spans="1:28" ht="13.9" x14ac:dyDescent="0.4">
      <c r="A161" s="8" t="s">
        <v>154</v>
      </c>
      <c r="B161" s="9">
        <v>0</v>
      </c>
      <c r="C161" s="9">
        <v>1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5</v>
      </c>
      <c r="L161" s="9">
        <v>0</v>
      </c>
      <c r="M161" s="9">
        <v>1</v>
      </c>
      <c r="N161" s="9">
        <v>0</v>
      </c>
      <c r="O161" s="9">
        <v>0</v>
      </c>
      <c r="P161" s="9">
        <v>0</v>
      </c>
      <c r="Q161" s="9">
        <v>0</v>
      </c>
      <c r="R161" s="9">
        <v>2</v>
      </c>
      <c r="S161" s="9">
        <v>0</v>
      </c>
      <c r="T161" s="9">
        <v>0</v>
      </c>
      <c r="U161" s="9">
        <v>0</v>
      </c>
      <c r="V161" s="9">
        <v>3</v>
      </c>
      <c r="W161" s="9">
        <v>0</v>
      </c>
      <c r="X161" s="9">
        <v>0</v>
      </c>
      <c r="Y161" s="9">
        <v>0</v>
      </c>
      <c r="Z161" s="10">
        <f t="shared" si="2"/>
        <v>12</v>
      </c>
      <c r="AA161" s="11">
        <v>19</v>
      </c>
      <c r="AB161" s="12">
        <v>31</v>
      </c>
    </row>
    <row r="162" spans="1:28" ht="13.9" x14ac:dyDescent="0.4">
      <c r="A162" s="8" t="s">
        <v>155</v>
      </c>
      <c r="B162" s="9">
        <v>0</v>
      </c>
      <c r="C162" s="9">
        <v>2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2</v>
      </c>
      <c r="L162" s="9">
        <v>0</v>
      </c>
      <c r="M162" s="9">
        <v>0</v>
      </c>
      <c r="N162" s="9">
        <v>4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3</v>
      </c>
      <c r="U162" s="9">
        <v>1</v>
      </c>
      <c r="V162" s="9">
        <v>4</v>
      </c>
      <c r="W162" s="9">
        <v>3</v>
      </c>
      <c r="X162" s="9">
        <v>1</v>
      </c>
      <c r="Y162" s="9">
        <v>0</v>
      </c>
      <c r="Z162" s="10">
        <f t="shared" si="2"/>
        <v>20</v>
      </c>
      <c r="AA162" s="11">
        <v>61</v>
      </c>
      <c r="AB162" s="12">
        <v>81</v>
      </c>
    </row>
    <row r="163" spans="1:28" ht="13.9" x14ac:dyDescent="0.4">
      <c r="A163" s="8" t="s">
        <v>156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1</v>
      </c>
      <c r="J163" s="9">
        <v>0</v>
      </c>
      <c r="K163" s="9">
        <v>3</v>
      </c>
      <c r="L163" s="9">
        <v>0</v>
      </c>
      <c r="M163" s="9">
        <v>0</v>
      </c>
      <c r="N163" s="9">
        <v>0</v>
      </c>
      <c r="O163" s="9">
        <v>1</v>
      </c>
      <c r="P163" s="9">
        <v>0</v>
      </c>
      <c r="Q163" s="9">
        <v>0</v>
      </c>
      <c r="R163" s="9">
        <v>2</v>
      </c>
      <c r="S163" s="9">
        <v>0</v>
      </c>
      <c r="T163" s="9">
        <v>6</v>
      </c>
      <c r="U163" s="9">
        <v>2</v>
      </c>
      <c r="V163" s="9">
        <v>8</v>
      </c>
      <c r="W163" s="9">
        <v>1</v>
      </c>
      <c r="X163" s="9">
        <v>0</v>
      </c>
      <c r="Y163" s="9">
        <v>0</v>
      </c>
      <c r="Z163" s="10">
        <f t="shared" si="2"/>
        <v>24</v>
      </c>
      <c r="AA163" s="11">
        <v>88</v>
      </c>
      <c r="AB163" s="12">
        <v>112</v>
      </c>
    </row>
    <row r="164" spans="1:28" ht="13.9" x14ac:dyDescent="0.4">
      <c r="A164" s="8" t="s">
        <v>157</v>
      </c>
      <c r="B164" s="9">
        <v>0</v>
      </c>
      <c r="C164" s="9">
        <v>0</v>
      </c>
      <c r="D164" s="9">
        <v>2</v>
      </c>
      <c r="E164" s="9">
        <v>0</v>
      </c>
      <c r="F164" s="9">
        <v>0</v>
      </c>
      <c r="G164" s="9">
        <v>1</v>
      </c>
      <c r="H164" s="9">
        <v>1</v>
      </c>
      <c r="I164" s="9">
        <v>0</v>
      </c>
      <c r="J164" s="9">
        <v>0</v>
      </c>
      <c r="K164" s="9">
        <v>6</v>
      </c>
      <c r="L164" s="9">
        <v>0</v>
      </c>
      <c r="M164" s="9">
        <v>1</v>
      </c>
      <c r="N164" s="9">
        <v>3</v>
      </c>
      <c r="O164" s="9">
        <v>1</v>
      </c>
      <c r="P164" s="9">
        <v>0</v>
      </c>
      <c r="Q164" s="9">
        <v>0</v>
      </c>
      <c r="R164" s="9">
        <v>4</v>
      </c>
      <c r="S164" s="9">
        <v>0</v>
      </c>
      <c r="T164" s="9">
        <v>5</v>
      </c>
      <c r="U164" s="9">
        <v>0</v>
      </c>
      <c r="V164" s="9">
        <v>7</v>
      </c>
      <c r="W164" s="9">
        <v>3</v>
      </c>
      <c r="X164" s="9">
        <v>0</v>
      </c>
      <c r="Y164" s="9">
        <v>0</v>
      </c>
      <c r="Z164" s="10">
        <f t="shared" si="2"/>
        <v>34</v>
      </c>
      <c r="AA164" s="11">
        <v>99</v>
      </c>
      <c r="AB164" s="12">
        <v>133</v>
      </c>
    </row>
    <row r="165" spans="1:28" ht="13.9" x14ac:dyDescent="0.4">
      <c r="A165" s="13" t="s">
        <v>158</v>
      </c>
      <c r="B165" s="14">
        <v>1</v>
      </c>
      <c r="C165" s="14">
        <v>2</v>
      </c>
      <c r="D165" s="14">
        <v>1</v>
      </c>
      <c r="E165" s="14">
        <v>0</v>
      </c>
      <c r="F165" s="14">
        <v>1</v>
      </c>
      <c r="G165" s="14">
        <v>0</v>
      </c>
      <c r="H165" s="14">
        <v>0</v>
      </c>
      <c r="I165" s="14">
        <v>0</v>
      </c>
      <c r="J165" s="14">
        <v>0</v>
      </c>
      <c r="K165" s="14">
        <v>15</v>
      </c>
      <c r="L165" s="14">
        <v>0</v>
      </c>
      <c r="M165" s="14">
        <v>0</v>
      </c>
      <c r="N165" s="14">
        <v>12</v>
      </c>
      <c r="O165" s="14">
        <v>3</v>
      </c>
      <c r="P165" s="14">
        <v>0</v>
      </c>
      <c r="Q165" s="14">
        <v>0</v>
      </c>
      <c r="R165" s="14">
        <v>9</v>
      </c>
      <c r="S165" s="14">
        <v>0</v>
      </c>
      <c r="T165" s="14">
        <v>19</v>
      </c>
      <c r="U165" s="14">
        <v>5</v>
      </c>
      <c r="V165" s="14">
        <v>39</v>
      </c>
      <c r="W165" s="14">
        <v>20</v>
      </c>
      <c r="X165" s="14">
        <v>16</v>
      </c>
      <c r="Y165" s="14">
        <v>0</v>
      </c>
      <c r="Z165" s="15">
        <f t="shared" si="2"/>
        <v>143</v>
      </c>
      <c r="AA165" s="15">
        <v>500</v>
      </c>
      <c r="AB165" s="15">
        <v>643</v>
      </c>
    </row>
    <row r="166" spans="1:28" ht="13.9" x14ac:dyDescent="0.4">
      <c r="A166" s="8" t="s">
        <v>159</v>
      </c>
      <c r="B166" s="9">
        <v>0</v>
      </c>
      <c r="C166" s="9">
        <v>1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1</v>
      </c>
      <c r="L166" s="9">
        <v>0</v>
      </c>
      <c r="M166" s="9">
        <v>0</v>
      </c>
      <c r="N166" s="9">
        <v>2</v>
      </c>
      <c r="O166" s="9">
        <v>0</v>
      </c>
      <c r="P166" s="9">
        <v>0</v>
      </c>
      <c r="Q166" s="9">
        <v>0</v>
      </c>
      <c r="R166" s="9">
        <v>1</v>
      </c>
      <c r="S166" s="9">
        <v>0</v>
      </c>
      <c r="T166" s="9">
        <v>1</v>
      </c>
      <c r="U166" s="9">
        <v>0</v>
      </c>
      <c r="V166" s="9">
        <v>0</v>
      </c>
      <c r="W166" s="9">
        <v>3</v>
      </c>
      <c r="X166" s="9">
        <v>0</v>
      </c>
      <c r="Y166" s="9">
        <v>0</v>
      </c>
      <c r="Z166" s="10">
        <f t="shared" si="2"/>
        <v>9</v>
      </c>
      <c r="AA166" s="11">
        <v>25</v>
      </c>
      <c r="AB166" s="12">
        <v>34</v>
      </c>
    </row>
    <row r="167" spans="1:28" ht="13.9" x14ac:dyDescent="0.4">
      <c r="A167" s="8" t="s">
        <v>160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1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1</v>
      </c>
      <c r="U167" s="9">
        <v>1</v>
      </c>
      <c r="V167" s="9">
        <v>3</v>
      </c>
      <c r="W167" s="9">
        <v>0</v>
      </c>
      <c r="X167" s="9">
        <v>1</v>
      </c>
      <c r="Y167" s="9">
        <v>0</v>
      </c>
      <c r="Z167" s="10">
        <f t="shared" si="2"/>
        <v>7</v>
      </c>
      <c r="AA167" s="11">
        <v>31</v>
      </c>
      <c r="AB167" s="12">
        <v>38</v>
      </c>
    </row>
    <row r="168" spans="1:28" ht="13.9" x14ac:dyDescent="0.4">
      <c r="A168" s="8" t="s">
        <v>161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4</v>
      </c>
      <c r="L168" s="9">
        <v>0</v>
      </c>
      <c r="M168" s="9">
        <v>0</v>
      </c>
      <c r="N168" s="9">
        <v>4</v>
      </c>
      <c r="O168" s="9">
        <v>0</v>
      </c>
      <c r="P168" s="9">
        <v>0</v>
      </c>
      <c r="Q168" s="9">
        <v>0</v>
      </c>
      <c r="R168" s="9">
        <v>1</v>
      </c>
      <c r="S168" s="9">
        <v>0</v>
      </c>
      <c r="T168" s="9">
        <v>2</v>
      </c>
      <c r="U168" s="9">
        <v>2</v>
      </c>
      <c r="V168" s="9">
        <v>9</v>
      </c>
      <c r="W168" s="9">
        <v>4</v>
      </c>
      <c r="X168" s="9">
        <v>5</v>
      </c>
      <c r="Y168" s="9">
        <v>0</v>
      </c>
      <c r="Z168" s="10">
        <f t="shared" si="2"/>
        <v>31</v>
      </c>
      <c r="AA168" s="11">
        <v>101</v>
      </c>
      <c r="AB168" s="12">
        <v>132</v>
      </c>
    </row>
    <row r="169" spans="1:28" ht="13.9" x14ac:dyDescent="0.4">
      <c r="A169" s="8" t="s">
        <v>162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1</v>
      </c>
      <c r="O169" s="9">
        <v>2</v>
      </c>
      <c r="P169" s="9">
        <v>0</v>
      </c>
      <c r="Q169" s="9">
        <v>0</v>
      </c>
      <c r="R169" s="9">
        <v>2</v>
      </c>
      <c r="S169" s="9">
        <v>0</v>
      </c>
      <c r="T169" s="9">
        <v>6</v>
      </c>
      <c r="U169" s="9">
        <v>0</v>
      </c>
      <c r="V169" s="9">
        <v>6</v>
      </c>
      <c r="W169" s="9">
        <v>1</v>
      </c>
      <c r="X169" s="9">
        <v>2</v>
      </c>
      <c r="Y169" s="9">
        <v>0</v>
      </c>
      <c r="Z169" s="10">
        <f t="shared" si="2"/>
        <v>20</v>
      </c>
      <c r="AA169" s="11">
        <v>33</v>
      </c>
      <c r="AB169" s="12">
        <v>53</v>
      </c>
    </row>
    <row r="170" spans="1:28" ht="13.9" x14ac:dyDescent="0.4">
      <c r="A170" s="8" t="s">
        <v>163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1</v>
      </c>
      <c r="W170" s="9">
        <v>0</v>
      </c>
      <c r="X170" s="9">
        <v>0</v>
      </c>
      <c r="Y170" s="9">
        <v>0</v>
      </c>
      <c r="Z170" s="10">
        <f t="shared" si="2"/>
        <v>1</v>
      </c>
      <c r="AA170" s="11">
        <v>8</v>
      </c>
      <c r="AB170" s="12">
        <v>9</v>
      </c>
    </row>
    <row r="171" spans="1:28" ht="13.9" x14ac:dyDescent="0.4">
      <c r="A171" s="8" t="s">
        <v>164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1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10">
        <f t="shared" si="2"/>
        <v>1</v>
      </c>
      <c r="AA171" s="11">
        <v>11</v>
      </c>
      <c r="AB171" s="12">
        <v>12</v>
      </c>
    </row>
    <row r="172" spans="1:28" ht="13.9" x14ac:dyDescent="0.4">
      <c r="A172" s="8" t="s">
        <v>165</v>
      </c>
      <c r="B172" s="9">
        <v>0</v>
      </c>
      <c r="C172" s="9">
        <v>0</v>
      </c>
      <c r="D172" s="9">
        <v>1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1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2</v>
      </c>
      <c r="W172" s="9">
        <v>0</v>
      </c>
      <c r="X172" s="9">
        <v>4</v>
      </c>
      <c r="Y172" s="9">
        <v>0</v>
      </c>
      <c r="Z172" s="10">
        <f t="shared" si="2"/>
        <v>8</v>
      </c>
      <c r="AA172" s="11">
        <v>23</v>
      </c>
      <c r="AB172" s="12">
        <v>31</v>
      </c>
    </row>
    <row r="173" spans="1:28" ht="13.9" x14ac:dyDescent="0.4">
      <c r="A173" s="8" t="s">
        <v>166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1</v>
      </c>
      <c r="W173" s="9">
        <v>1</v>
      </c>
      <c r="X173" s="9">
        <v>0</v>
      </c>
      <c r="Y173" s="9">
        <v>0</v>
      </c>
      <c r="Z173" s="10">
        <f t="shared" si="2"/>
        <v>2</v>
      </c>
      <c r="AA173" s="11">
        <v>6</v>
      </c>
      <c r="AB173" s="12">
        <v>8</v>
      </c>
    </row>
    <row r="174" spans="1:28" ht="13.9" x14ac:dyDescent="0.4">
      <c r="A174" s="8" t="s">
        <v>167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1</v>
      </c>
      <c r="L174" s="9">
        <v>0</v>
      </c>
      <c r="M174" s="9">
        <v>0</v>
      </c>
      <c r="N174" s="9">
        <v>2</v>
      </c>
      <c r="O174" s="9">
        <v>0</v>
      </c>
      <c r="P174" s="9">
        <v>0</v>
      </c>
      <c r="Q174" s="9">
        <v>0</v>
      </c>
      <c r="R174" s="9">
        <v>1</v>
      </c>
      <c r="S174" s="9">
        <v>0</v>
      </c>
      <c r="T174" s="9">
        <v>5</v>
      </c>
      <c r="U174" s="9">
        <v>1</v>
      </c>
      <c r="V174" s="9">
        <v>8</v>
      </c>
      <c r="W174" s="9">
        <v>4</v>
      </c>
      <c r="X174" s="9">
        <v>1</v>
      </c>
      <c r="Y174" s="9">
        <v>0</v>
      </c>
      <c r="Z174" s="10">
        <f t="shared" si="2"/>
        <v>23</v>
      </c>
      <c r="AA174" s="11">
        <v>56</v>
      </c>
      <c r="AB174" s="12">
        <v>79</v>
      </c>
    </row>
    <row r="175" spans="1:28" ht="13.9" x14ac:dyDescent="0.4">
      <c r="A175" s="8" t="s">
        <v>168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1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1</v>
      </c>
      <c r="W175" s="9">
        <v>1</v>
      </c>
      <c r="X175" s="9">
        <v>0</v>
      </c>
      <c r="Y175" s="9">
        <v>0</v>
      </c>
      <c r="Z175" s="10">
        <f t="shared" si="2"/>
        <v>3</v>
      </c>
      <c r="AA175" s="11">
        <v>5</v>
      </c>
      <c r="AB175" s="12">
        <v>8</v>
      </c>
    </row>
    <row r="176" spans="1:28" ht="13.9" x14ac:dyDescent="0.4">
      <c r="A176" s="8" t="s">
        <v>169</v>
      </c>
      <c r="B176" s="9">
        <v>1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3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3</v>
      </c>
      <c r="S176" s="9">
        <v>0</v>
      </c>
      <c r="T176" s="9">
        <v>1</v>
      </c>
      <c r="U176" s="9">
        <v>1</v>
      </c>
      <c r="V176" s="9">
        <v>4</v>
      </c>
      <c r="W176" s="9">
        <v>1</v>
      </c>
      <c r="X176" s="9">
        <v>1</v>
      </c>
      <c r="Y176" s="9">
        <v>0</v>
      </c>
      <c r="Z176" s="10">
        <f t="shared" si="2"/>
        <v>15</v>
      </c>
      <c r="AA176" s="11">
        <v>45</v>
      </c>
      <c r="AB176" s="12">
        <v>60</v>
      </c>
    </row>
    <row r="177" spans="1:28" ht="13.9" x14ac:dyDescent="0.4">
      <c r="A177" s="8" t="s">
        <v>170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1</v>
      </c>
      <c r="X177" s="9">
        <v>2</v>
      </c>
      <c r="Y177" s="9">
        <v>0</v>
      </c>
      <c r="Z177" s="10">
        <f t="shared" si="2"/>
        <v>3</v>
      </c>
      <c r="AA177" s="11">
        <v>25</v>
      </c>
      <c r="AB177" s="12">
        <v>28</v>
      </c>
    </row>
    <row r="178" spans="1:28" ht="13.9" x14ac:dyDescent="0.4">
      <c r="A178" s="8" t="s">
        <v>171</v>
      </c>
      <c r="B178" s="9">
        <v>0</v>
      </c>
      <c r="C178" s="9">
        <v>0</v>
      </c>
      <c r="D178" s="9">
        <v>0</v>
      </c>
      <c r="E178" s="9">
        <v>0</v>
      </c>
      <c r="F178" s="9">
        <v>1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1</v>
      </c>
      <c r="O178" s="9">
        <v>0</v>
      </c>
      <c r="P178" s="9">
        <v>0</v>
      </c>
      <c r="Q178" s="9">
        <v>0</v>
      </c>
      <c r="R178" s="9">
        <v>1</v>
      </c>
      <c r="S178" s="9">
        <v>0</v>
      </c>
      <c r="T178" s="9">
        <v>1</v>
      </c>
      <c r="U178" s="9">
        <v>0</v>
      </c>
      <c r="V178" s="9">
        <v>1</v>
      </c>
      <c r="W178" s="9">
        <v>4</v>
      </c>
      <c r="X178" s="9">
        <v>0</v>
      </c>
      <c r="Y178" s="9">
        <v>0</v>
      </c>
      <c r="Z178" s="10">
        <f t="shared" si="2"/>
        <v>9</v>
      </c>
      <c r="AA178" s="11">
        <v>46</v>
      </c>
      <c r="AB178" s="12">
        <v>55</v>
      </c>
    </row>
    <row r="179" spans="1:28" ht="13.9" x14ac:dyDescent="0.4">
      <c r="A179" s="8" t="s">
        <v>172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1</v>
      </c>
      <c r="L179" s="9">
        <v>0</v>
      </c>
      <c r="M179" s="9">
        <v>0</v>
      </c>
      <c r="N179" s="9">
        <v>1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3</v>
      </c>
      <c r="W179" s="9">
        <v>0</v>
      </c>
      <c r="X179" s="9">
        <v>0</v>
      </c>
      <c r="Y179" s="9">
        <v>0</v>
      </c>
      <c r="Z179" s="10">
        <f t="shared" si="2"/>
        <v>5</v>
      </c>
      <c r="AA179" s="11">
        <v>30</v>
      </c>
      <c r="AB179" s="12">
        <v>35</v>
      </c>
    </row>
    <row r="180" spans="1:28" ht="13.9" x14ac:dyDescent="0.4">
      <c r="A180" s="8" t="s">
        <v>173</v>
      </c>
      <c r="B180" s="9">
        <v>0</v>
      </c>
      <c r="C180" s="9">
        <v>1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10">
        <f t="shared" si="2"/>
        <v>1</v>
      </c>
      <c r="AA180" s="11">
        <v>10</v>
      </c>
      <c r="AB180" s="12">
        <v>11</v>
      </c>
    </row>
    <row r="181" spans="1:28" ht="13.9" x14ac:dyDescent="0.4">
      <c r="A181" s="8" t="s">
        <v>174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1</v>
      </c>
      <c r="L181" s="9">
        <v>0</v>
      </c>
      <c r="M181" s="9">
        <v>0</v>
      </c>
      <c r="N181" s="9">
        <v>0</v>
      </c>
      <c r="O181" s="9">
        <v>1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10">
        <f t="shared" si="2"/>
        <v>2</v>
      </c>
      <c r="AA181" s="11">
        <v>10</v>
      </c>
      <c r="AB181" s="12">
        <v>12</v>
      </c>
    </row>
    <row r="182" spans="1:28" ht="13.9" x14ac:dyDescent="0.4">
      <c r="A182" s="8" t="s">
        <v>175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10">
        <f t="shared" si="2"/>
        <v>0</v>
      </c>
      <c r="AA182" s="11">
        <v>4</v>
      </c>
      <c r="AB182" s="12">
        <v>4</v>
      </c>
    </row>
    <row r="183" spans="1:28" ht="13.9" x14ac:dyDescent="0.4">
      <c r="A183" s="8" t="s">
        <v>176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1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10">
        <f t="shared" si="2"/>
        <v>1</v>
      </c>
      <c r="AA183" s="11">
        <v>17</v>
      </c>
      <c r="AB183" s="12">
        <v>18</v>
      </c>
    </row>
    <row r="184" spans="1:28" ht="13.9" x14ac:dyDescent="0.4">
      <c r="A184" s="8" t="s">
        <v>177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1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1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10">
        <f t="shared" si="2"/>
        <v>2</v>
      </c>
      <c r="AA184" s="11">
        <v>14</v>
      </c>
      <c r="AB184" s="12">
        <v>16</v>
      </c>
    </row>
    <row r="185" spans="1:28" ht="13.9" x14ac:dyDescent="0.4">
      <c r="A185" s="13" t="s">
        <v>178</v>
      </c>
      <c r="B185" s="14">
        <v>14</v>
      </c>
      <c r="C185" s="14">
        <v>66</v>
      </c>
      <c r="D185" s="14">
        <v>18</v>
      </c>
      <c r="E185" s="14">
        <v>25</v>
      </c>
      <c r="F185" s="14">
        <v>14</v>
      </c>
      <c r="G185" s="14">
        <v>9</v>
      </c>
      <c r="H185" s="14">
        <v>3</v>
      </c>
      <c r="I185" s="14">
        <v>52</v>
      </c>
      <c r="J185" s="14">
        <v>0</v>
      </c>
      <c r="K185" s="14">
        <v>488</v>
      </c>
      <c r="L185" s="14">
        <v>28</v>
      </c>
      <c r="M185" s="14">
        <v>27</v>
      </c>
      <c r="N185" s="14">
        <v>299</v>
      </c>
      <c r="O185" s="14">
        <v>85</v>
      </c>
      <c r="P185" s="14">
        <v>6</v>
      </c>
      <c r="Q185" s="14">
        <v>15</v>
      </c>
      <c r="R185" s="14">
        <v>267</v>
      </c>
      <c r="S185" s="14">
        <v>5</v>
      </c>
      <c r="T185" s="14">
        <v>311</v>
      </c>
      <c r="U185" s="14">
        <v>175</v>
      </c>
      <c r="V185" s="14">
        <v>831</v>
      </c>
      <c r="W185" s="14">
        <v>406</v>
      </c>
      <c r="X185" s="14">
        <v>524</v>
      </c>
      <c r="Y185" s="14">
        <v>2</v>
      </c>
      <c r="Z185" s="15">
        <f t="shared" si="2"/>
        <v>3670</v>
      </c>
      <c r="AA185" s="15">
        <v>14649</v>
      </c>
      <c r="AB185" s="15">
        <v>18319</v>
      </c>
    </row>
    <row r="186" spans="1:28" ht="13.9" x14ac:dyDescent="0.4">
      <c r="A186" s="8" t="s">
        <v>179</v>
      </c>
      <c r="B186" s="9">
        <v>0</v>
      </c>
      <c r="C186" s="9">
        <v>0</v>
      </c>
      <c r="D186" s="9">
        <v>0</v>
      </c>
      <c r="E186" s="9">
        <v>0</v>
      </c>
      <c r="F186" s="9">
        <v>1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10">
        <f t="shared" si="2"/>
        <v>1</v>
      </c>
      <c r="AA186" s="11">
        <v>0</v>
      </c>
      <c r="AB186" s="12">
        <v>1</v>
      </c>
    </row>
    <row r="187" spans="1:28" ht="13.9" x14ac:dyDescent="0.4">
      <c r="A187" s="8" t="s">
        <v>180</v>
      </c>
      <c r="B187" s="9">
        <v>0</v>
      </c>
      <c r="C187" s="9">
        <v>2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3</v>
      </c>
      <c r="L187" s="9">
        <v>0</v>
      </c>
      <c r="M187" s="9">
        <v>0</v>
      </c>
      <c r="N187" s="9">
        <v>2</v>
      </c>
      <c r="O187" s="9">
        <v>0</v>
      </c>
      <c r="P187" s="9">
        <v>0</v>
      </c>
      <c r="Q187" s="9">
        <v>1</v>
      </c>
      <c r="R187" s="9">
        <v>0</v>
      </c>
      <c r="S187" s="9">
        <v>0</v>
      </c>
      <c r="T187" s="9">
        <v>0</v>
      </c>
      <c r="U187" s="9">
        <v>1</v>
      </c>
      <c r="V187" s="9">
        <v>8</v>
      </c>
      <c r="W187" s="9">
        <v>3</v>
      </c>
      <c r="X187" s="9">
        <v>0</v>
      </c>
      <c r="Y187" s="9">
        <v>0</v>
      </c>
      <c r="Z187" s="10">
        <f t="shared" si="2"/>
        <v>20</v>
      </c>
      <c r="AA187" s="11">
        <v>98</v>
      </c>
      <c r="AB187" s="12">
        <v>118</v>
      </c>
    </row>
    <row r="188" spans="1:28" ht="13.9" x14ac:dyDescent="0.4">
      <c r="A188" s="8" t="s">
        <v>181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1</v>
      </c>
      <c r="L188" s="9">
        <v>0</v>
      </c>
      <c r="M188" s="9">
        <v>0</v>
      </c>
      <c r="N188" s="9">
        <v>4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1</v>
      </c>
      <c r="U188" s="9">
        <v>1</v>
      </c>
      <c r="V188" s="9">
        <v>2</v>
      </c>
      <c r="W188" s="9">
        <v>0</v>
      </c>
      <c r="X188" s="9">
        <v>0</v>
      </c>
      <c r="Y188" s="9">
        <v>0</v>
      </c>
      <c r="Z188" s="10">
        <f t="shared" si="2"/>
        <v>9</v>
      </c>
      <c r="AA188" s="11">
        <v>29</v>
      </c>
      <c r="AB188" s="12">
        <v>38</v>
      </c>
    </row>
    <row r="189" spans="1:28" ht="13.9" x14ac:dyDescent="0.4">
      <c r="A189" s="8" t="s">
        <v>182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2</v>
      </c>
      <c r="L189" s="9">
        <v>0</v>
      </c>
      <c r="M189" s="9">
        <v>0</v>
      </c>
      <c r="N189" s="9">
        <v>3</v>
      </c>
      <c r="O189" s="9">
        <v>0</v>
      </c>
      <c r="P189" s="9">
        <v>0</v>
      </c>
      <c r="Q189" s="9">
        <v>0</v>
      </c>
      <c r="R189" s="9">
        <v>2</v>
      </c>
      <c r="S189" s="9">
        <v>0</v>
      </c>
      <c r="T189" s="9">
        <v>0</v>
      </c>
      <c r="U189" s="9">
        <v>0</v>
      </c>
      <c r="V189" s="9">
        <v>3</v>
      </c>
      <c r="W189" s="9">
        <v>0</v>
      </c>
      <c r="X189" s="9">
        <v>4</v>
      </c>
      <c r="Y189" s="9">
        <v>0</v>
      </c>
      <c r="Z189" s="10">
        <f t="shared" si="2"/>
        <v>14</v>
      </c>
      <c r="AA189" s="11">
        <v>85</v>
      </c>
      <c r="AB189" s="12">
        <v>99</v>
      </c>
    </row>
    <row r="190" spans="1:28" ht="13.9" x14ac:dyDescent="0.4">
      <c r="A190" s="8" t="s">
        <v>183</v>
      </c>
      <c r="B190" s="9">
        <v>4</v>
      </c>
      <c r="C190" s="9">
        <v>8</v>
      </c>
      <c r="D190" s="9">
        <v>3</v>
      </c>
      <c r="E190" s="9">
        <v>4</v>
      </c>
      <c r="F190" s="9">
        <v>0</v>
      </c>
      <c r="G190" s="9">
        <v>4</v>
      </c>
      <c r="H190" s="9">
        <v>1</v>
      </c>
      <c r="I190" s="9">
        <v>15</v>
      </c>
      <c r="J190" s="9">
        <v>0</v>
      </c>
      <c r="K190" s="9">
        <v>137</v>
      </c>
      <c r="L190" s="9">
        <v>20</v>
      </c>
      <c r="M190" s="9">
        <v>9</v>
      </c>
      <c r="N190" s="9">
        <v>44</v>
      </c>
      <c r="O190" s="9">
        <v>14</v>
      </c>
      <c r="P190" s="9">
        <v>2</v>
      </c>
      <c r="Q190" s="9">
        <v>3</v>
      </c>
      <c r="R190" s="9">
        <v>30</v>
      </c>
      <c r="S190" s="9">
        <v>0</v>
      </c>
      <c r="T190" s="9">
        <v>44</v>
      </c>
      <c r="U190" s="9">
        <v>12</v>
      </c>
      <c r="V190" s="9">
        <v>73</v>
      </c>
      <c r="W190" s="9">
        <v>100</v>
      </c>
      <c r="X190" s="9">
        <v>15</v>
      </c>
      <c r="Y190" s="9">
        <v>0</v>
      </c>
      <c r="Z190" s="10">
        <f t="shared" si="2"/>
        <v>542</v>
      </c>
      <c r="AA190" s="11">
        <v>2370</v>
      </c>
      <c r="AB190" s="12">
        <v>2912</v>
      </c>
    </row>
    <row r="191" spans="1:28" ht="13.9" x14ac:dyDescent="0.4">
      <c r="A191" s="8" t="s">
        <v>184</v>
      </c>
      <c r="B191" s="9">
        <v>7</v>
      </c>
      <c r="C191" s="9">
        <v>12</v>
      </c>
      <c r="D191" s="9">
        <v>2</v>
      </c>
      <c r="E191" s="9">
        <v>3</v>
      </c>
      <c r="F191" s="9">
        <v>7</v>
      </c>
      <c r="G191" s="9">
        <v>1</v>
      </c>
      <c r="H191" s="9">
        <v>0</v>
      </c>
      <c r="I191" s="9">
        <v>19</v>
      </c>
      <c r="J191" s="9">
        <v>0</v>
      </c>
      <c r="K191" s="9">
        <v>136</v>
      </c>
      <c r="L191" s="9">
        <v>8</v>
      </c>
      <c r="M191" s="9">
        <v>5</v>
      </c>
      <c r="N191" s="9">
        <v>41</v>
      </c>
      <c r="O191" s="9">
        <v>28</v>
      </c>
      <c r="P191" s="9">
        <v>2</v>
      </c>
      <c r="Q191" s="9">
        <v>4</v>
      </c>
      <c r="R191" s="9">
        <v>60</v>
      </c>
      <c r="S191" s="9">
        <v>0</v>
      </c>
      <c r="T191" s="9">
        <v>95</v>
      </c>
      <c r="U191" s="9">
        <v>51</v>
      </c>
      <c r="V191" s="9">
        <v>163</v>
      </c>
      <c r="W191" s="9">
        <v>140</v>
      </c>
      <c r="X191" s="9">
        <v>257</v>
      </c>
      <c r="Y191" s="9">
        <v>1</v>
      </c>
      <c r="Z191" s="10">
        <f t="shared" si="2"/>
        <v>1042</v>
      </c>
      <c r="AA191" s="11">
        <v>3544</v>
      </c>
      <c r="AB191" s="12">
        <v>4586</v>
      </c>
    </row>
    <row r="192" spans="1:28" ht="13.9" x14ac:dyDescent="0.4">
      <c r="A192" s="8" t="s">
        <v>185</v>
      </c>
      <c r="B192" s="9">
        <v>0</v>
      </c>
      <c r="C192" s="9">
        <v>3</v>
      </c>
      <c r="D192" s="9">
        <v>0</v>
      </c>
      <c r="E192" s="9">
        <v>0</v>
      </c>
      <c r="F192" s="9">
        <v>1</v>
      </c>
      <c r="G192" s="9">
        <v>0</v>
      </c>
      <c r="H192" s="9">
        <v>0</v>
      </c>
      <c r="I192" s="9">
        <v>1</v>
      </c>
      <c r="J192" s="9">
        <v>0</v>
      </c>
      <c r="K192" s="9">
        <v>6</v>
      </c>
      <c r="L192" s="9">
        <v>0</v>
      </c>
      <c r="M192" s="9">
        <v>1</v>
      </c>
      <c r="N192" s="9">
        <v>4</v>
      </c>
      <c r="O192" s="9">
        <v>0</v>
      </c>
      <c r="P192" s="9">
        <v>0</v>
      </c>
      <c r="Q192" s="9">
        <v>0</v>
      </c>
      <c r="R192" s="9">
        <v>8</v>
      </c>
      <c r="S192" s="9">
        <v>0</v>
      </c>
      <c r="T192" s="9">
        <v>9</v>
      </c>
      <c r="U192" s="9">
        <v>6</v>
      </c>
      <c r="V192" s="9">
        <v>17</v>
      </c>
      <c r="W192" s="9">
        <v>3</v>
      </c>
      <c r="X192" s="9">
        <v>6</v>
      </c>
      <c r="Y192" s="9">
        <v>0</v>
      </c>
      <c r="Z192" s="10">
        <f t="shared" si="2"/>
        <v>65</v>
      </c>
      <c r="AA192" s="11">
        <v>262</v>
      </c>
      <c r="AB192" s="12">
        <v>327</v>
      </c>
    </row>
    <row r="193" spans="1:28" ht="13.9" x14ac:dyDescent="0.4">
      <c r="A193" s="8" t="s">
        <v>186</v>
      </c>
      <c r="B193" s="9">
        <v>0</v>
      </c>
      <c r="C193" s="9">
        <v>2</v>
      </c>
      <c r="D193" s="9">
        <v>1</v>
      </c>
      <c r="E193" s="9">
        <v>2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10</v>
      </c>
      <c r="L193" s="9">
        <v>0</v>
      </c>
      <c r="M193" s="9">
        <v>0</v>
      </c>
      <c r="N193" s="9">
        <v>4</v>
      </c>
      <c r="O193" s="9">
        <v>1</v>
      </c>
      <c r="P193" s="9">
        <v>0</v>
      </c>
      <c r="Q193" s="9">
        <v>0</v>
      </c>
      <c r="R193" s="9">
        <v>4</v>
      </c>
      <c r="S193" s="9">
        <v>0</v>
      </c>
      <c r="T193" s="9">
        <v>4</v>
      </c>
      <c r="U193" s="9">
        <v>2</v>
      </c>
      <c r="V193" s="9">
        <v>15</v>
      </c>
      <c r="W193" s="9">
        <v>6</v>
      </c>
      <c r="X193" s="9">
        <v>0</v>
      </c>
      <c r="Y193" s="9">
        <v>0</v>
      </c>
      <c r="Z193" s="10">
        <f t="shared" si="2"/>
        <v>51</v>
      </c>
      <c r="AA193" s="11">
        <v>172</v>
      </c>
      <c r="AB193" s="12">
        <v>223</v>
      </c>
    </row>
    <row r="194" spans="1:28" ht="13.9" x14ac:dyDescent="0.4">
      <c r="A194" s="8" t="s">
        <v>187</v>
      </c>
      <c r="B194" s="9">
        <v>0</v>
      </c>
      <c r="C194" s="9">
        <v>1</v>
      </c>
      <c r="D194" s="9">
        <v>0</v>
      </c>
      <c r="E194" s="9">
        <v>0</v>
      </c>
      <c r="F194" s="9">
        <v>1</v>
      </c>
      <c r="G194" s="9">
        <v>0</v>
      </c>
      <c r="H194" s="9">
        <v>0</v>
      </c>
      <c r="I194" s="9">
        <v>0</v>
      </c>
      <c r="J194" s="9">
        <v>0</v>
      </c>
      <c r="K194" s="9">
        <v>3</v>
      </c>
      <c r="L194" s="9">
        <v>0</v>
      </c>
      <c r="M194" s="9">
        <v>1</v>
      </c>
      <c r="N194" s="9">
        <v>6</v>
      </c>
      <c r="O194" s="9">
        <v>1</v>
      </c>
      <c r="P194" s="9">
        <v>0</v>
      </c>
      <c r="Q194" s="9">
        <v>0</v>
      </c>
      <c r="R194" s="9">
        <v>1</v>
      </c>
      <c r="S194" s="9">
        <v>0</v>
      </c>
      <c r="T194" s="9">
        <v>3</v>
      </c>
      <c r="U194" s="9">
        <v>4</v>
      </c>
      <c r="V194" s="9">
        <v>12</v>
      </c>
      <c r="W194" s="9">
        <v>5</v>
      </c>
      <c r="X194" s="9">
        <v>3</v>
      </c>
      <c r="Y194" s="9">
        <v>0</v>
      </c>
      <c r="Z194" s="10">
        <f t="shared" si="2"/>
        <v>41</v>
      </c>
      <c r="AA194" s="11">
        <v>83</v>
      </c>
      <c r="AB194" s="12">
        <v>124</v>
      </c>
    </row>
    <row r="195" spans="1:28" ht="13.9" x14ac:dyDescent="0.4">
      <c r="A195" s="8" t="s">
        <v>188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4</v>
      </c>
      <c r="L195" s="9">
        <v>0</v>
      </c>
      <c r="M195" s="9">
        <v>0</v>
      </c>
      <c r="N195" s="9">
        <v>5</v>
      </c>
      <c r="O195" s="9">
        <v>1</v>
      </c>
      <c r="P195" s="9">
        <v>0</v>
      </c>
      <c r="Q195" s="9">
        <v>0</v>
      </c>
      <c r="R195" s="9">
        <v>3</v>
      </c>
      <c r="S195" s="9">
        <v>1</v>
      </c>
      <c r="T195" s="9">
        <v>2</v>
      </c>
      <c r="U195" s="9">
        <v>1</v>
      </c>
      <c r="V195" s="9">
        <v>4</v>
      </c>
      <c r="W195" s="9">
        <v>1</v>
      </c>
      <c r="X195" s="9">
        <v>0</v>
      </c>
      <c r="Y195" s="9">
        <v>0</v>
      </c>
      <c r="Z195" s="10">
        <f t="shared" si="2"/>
        <v>22</v>
      </c>
      <c r="AA195" s="11">
        <v>340</v>
      </c>
      <c r="AB195" s="12">
        <v>362</v>
      </c>
    </row>
    <row r="196" spans="1:28" ht="13.9" x14ac:dyDescent="0.4">
      <c r="A196" s="8" t="s">
        <v>189</v>
      </c>
      <c r="B196" s="9">
        <v>0</v>
      </c>
      <c r="C196" s="9">
        <v>5</v>
      </c>
      <c r="D196" s="9">
        <v>0</v>
      </c>
      <c r="E196" s="9">
        <v>2</v>
      </c>
      <c r="F196" s="9">
        <v>0</v>
      </c>
      <c r="G196" s="9">
        <v>1</v>
      </c>
      <c r="H196" s="9">
        <v>2</v>
      </c>
      <c r="I196" s="9">
        <v>1</v>
      </c>
      <c r="J196" s="9">
        <v>0</v>
      </c>
      <c r="K196" s="9">
        <v>15</v>
      </c>
      <c r="L196" s="9">
        <v>0</v>
      </c>
      <c r="M196" s="9">
        <v>0</v>
      </c>
      <c r="N196" s="9">
        <v>13</v>
      </c>
      <c r="O196" s="9">
        <v>4</v>
      </c>
      <c r="P196" s="9">
        <v>0</v>
      </c>
      <c r="Q196" s="9">
        <v>0</v>
      </c>
      <c r="R196" s="9">
        <v>5</v>
      </c>
      <c r="S196" s="9">
        <v>0</v>
      </c>
      <c r="T196" s="9">
        <v>8</v>
      </c>
      <c r="U196" s="9">
        <v>2</v>
      </c>
      <c r="V196" s="9">
        <v>44</v>
      </c>
      <c r="W196" s="9">
        <v>6</v>
      </c>
      <c r="X196" s="9">
        <v>19</v>
      </c>
      <c r="Y196" s="9">
        <v>0</v>
      </c>
      <c r="Z196" s="10">
        <f t="shared" si="2"/>
        <v>127</v>
      </c>
      <c r="AA196" s="11">
        <v>663</v>
      </c>
      <c r="AB196" s="12">
        <v>790</v>
      </c>
    </row>
    <row r="197" spans="1:28" ht="13.9" x14ac:dyDescent="0.4">
      <c r="A197" s="8" t="s">
        <v>190</v>
      </c>
      <c r="B197" s="9">
        <v>0</v>
      </c>
      <c r="C197" s="9">
        <v>1</v>
      </c>
      <c r="D197" s="9">
        <v>1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4</v>
      </c>
      <c r="L197" s="9">
        <v>0</v>
      </c>
      <c r="M197" s="9">
        <v>0</v>
      </c>
      <c r="N197" s="9">
        <v>5</v>
      </c>
      <c r="O197" s="9">
        <v>1</v>
      </c>
      <c r="P197" s="9">
        <v>0</v>
      </c>
      <c r="Q197" s="9">
        <v>0</v>
      </c>
      <c r="R197" s="9">
        <v>4</v>
      </c>
      <c r="S197" s="9">
        <v>0</v>
      </c>
      <c r="T197" s="9">
        <v>1</v>
      </c>
      <c r="U197" s="9">
        <v>1</v>
      </c>
      <c r="V197" s="9">
        <v>9</v>
      </c>
      <c r="W197" s="9">
        <v>4</v>
      </c>
      <c r="X197" s="9">
        <v>4</v>
      </c>
      <c r="Y197" s="9">
        <v>0</v>
      </c>
      <c r="Z197" s="10">
        <f t="shared" ref="Z197:Z260" si="3">SUM(B197:Y197)</f>
        <v>35</v>
      </c>
      <c r="AA197" s="11">
        <v>114</v>
      </c>
      <c r="AB197" s="12">
        <v>149</v>
      </c>
    </row>
    <row r="198" spans="1:28" ht="13.9" x14ac:dyDescent="0.4">
      <c r="A198" s="8" t="s">
        <v>191</v>
      </c>
      <c r="B198" s="9">
        <v>0</v>
      </c>
      <c r="C198" s="9">
        <v>0</v>
      </c>
      <c r="D198" s="9">
        <v>0</v>
      </c>
      <c r="E198" s="9">
        <v>0</v>
      </c>
      <c r="F198" s="9">
        <v>1</v>
      </c>
      <c r="G198" s="9">
        <v>0</v>
      </c>
      <c r="H198" s="9">
        <v>0</v>
      </c>
      <c r="I198" s="9">
        <v>0</v>
      </c>
      <c r="J198" s="9">
        <v>0</v>
      </c>
      <c r="K198" s="9">
        <v>2</v>
      </c>
      <c r="L198" s="9">
        <v>0</v>
      </c>
      <c r="M198" s="9">
        <v>0</v>
      </c>
      <c r="N198" s="9">
        <v>5</v>
      </c>
      <c r="O198" s="9">
        <v>0</v>
      </c>
      <c r="P198" s="9">
        <v>0</v>
      </c>
      <c r="Q198" s="9">
        <v>0</v>
      </c>
      <c r="R198" s="9">
        <v>5</v>
      </c>
      <c r="S198" s="9">
        <v>0</v>
      </c>
      <c r="T198" s="9">
        <v>5</v>
      </c>
      <c r="U198" s="9">
        <v>3</v>
      </c>
      <c r="V198" s="9">
        <v>15</v>
      </c>
      <c r="W198" s="9">
        <v>1</v>
      </c>
      <c r="X198" s="9">
        <v>5</v>
      </c>
      <c r="Y198" s="9">
        <v>0</v>
      </c>
      <c r="Z198" s="10">
        <f t="shared" si="3"/>
        <v>42</v>
      </c>
      <c r="AA198" s="11">
        <v>200</v>
      </c>
      <c r="AB198" s="12">
        <v>242</v>
      </c>
    </row>
    <row r="199" spans="1:28" ht="13.9" x14ac:dyDescent="0.4">
      <c r="A199" s="8" t="s">
        <v>192</v>
      </c>
      <c r="B199" s="9">
        <v>0</v>
      </c>
      <c r="C199" s="9">
        <v>1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6</v>
      </c>
      <c r="L199" s="9">
        <v>0</v>
      </c>
      <c r="M199" s="9">
        <v>1</v>
      </c>
      <c r="N199" s="9">
        <v>1</v>
      </c>
      <c r="O199" s="9">
        <v>0</v>
      </c>
      <c r="P199" s="9">
        <v>0</v>
      </c>
      <c r="Q199" s="9">
        <v>0</v>
      </c>
      <c r="R199" s="9">
        <v>2</v>
      </c>
      <c r="S199" s="9">
        <v>0</v>
      </c>
      <c r="T199" s="9">
        <v>0</v>
      </c>
      <c r="U199" s="9">
        <v>1</v>
      </c>
      <c r="V199" s="9">
        <v>5</v>
      </c>
      <c r="W199" s="9">
        <v>0</v>
      </c>
      <c r="X199" s="9">
        <v>4</v>
      </c>
      <c r="Y199" s="9">
        <v>0</v>
      </c>
      <c r="Z199" s="10">
        <f t="shared" si="3"/>
        <v>21</v>
      </c>
      <c r="AA199" s="11">
        <v>170</v>
      </c>
      <c r="AB199" s="12">
        <v>191</v>
      </c>
    </row>
    <row r="200" spans="1:28" ht="13.9" x14ac:dyDescent="0.4">
      <c r="A200" s="8" t="s">
        <v>193</v>
      </c>
      <c r="B200" s="9">
        <v>1</v>
      </c>
      <c r="C200" s="9">
        <v>1</v>
      </c>
      <c r="D200" s="9">
        <v>1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7</v>
      </c>
      <c r="L200" s="9">
        <v>0</v>
      </c>
      <c r="M200" s="9">
        <v>0</v>
      </c>
      <c r="N200" s="9">
        <v>5</v>
      </c>
      <c r="O200" s="9">
        <v>2</v>
      </c>
      <c r="P200" s="9">
        <v>0</v>
      </c>
      <c r="Q200" s="9">
        <v>0</v>
      </c>
      <c r="R200" s="9">
        <v>5</v>
      </c>
      <c r="S200" s="9">
        <v>0</v>
      </c>
      <c r="T200" s="9">
        <v>3</v>
      </c>
      <c r="U200" s="9">
        <v>1</v>
      </c>
      <c r="V200" s="9">
        <v>34</v>
      </c>
      <c r="W200" s="9">
        <v>6</v>
      </c>
      <c r="X200" s="9">
        <v>2</v>
      </c>
      <c r="Y200" s="9">
        <v>0</v>
      </c>
      <c r="Z200" s="10">
        <f t="shared" si="3"/>
        <v>68</v>
      </c>
      <c r="AA200" s="11">
        <v>364</v>
      </c>
      <c r="AB200" s="12">
        <v>432</v>
      </c>
    </row>
    <row r="201" spans="1:28" ht="13.9" x14ac:dyDescent="0.4">
      <c r="A201" s="8" t="s">
        <v>194</v>
      </c>
      <c r="B201" s="9">
        <v>0</v>
      </c>
      <c r="C201" s="9">
        <v>0</v>
      </c>
      <c r="D201" s="9">
        <v>0</v>
      </c>
      <c r="E201" s="9">
        <v>1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3</v>
      </c>
      <c r="L201" s="9">
        <v>0</v>
      </c>
      <c r="M201" s="9">
        <v>0</v>
      </c>
      <c r="N201" s="9">
        <v>1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1</v>
      </c>
      <c r="V201" s="9">
        <v>1</v>
      </c>
      <c r="W201" s="9">
        <v>1</v>
      </c>
      <c r="X201" s="9">
        <v>0</v>
      </c>
      <c r="Y201" s="9">
        <v>0</v>
      </c>
      <c r="Z201" s="10">
        <f t="shared" si="3"/>
        <v>8</v>
      </c>
      <c r="AA201" s="11">
        <v>59</v>
      </c>
      <c r="AB201" s="12">
        <v>67</v>
      </c>
    </row>
    <row r="202" spans="1:28" ht="13.9" x14ac:dyDescent="0.4">
      <c r="A202" s="8" t="s">
        <v>195</v>
      </c>
      <c r="B202" s="9">
        <v>0</v>
      </c>
      <c r="C202" s="9">
        <v>1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3</v>
      </c>
      <c r="L202" s="9">
        <v>0</v>
      </c>
      <c r="M202" s="9">
        <v>0</v>
      </c>
      <c r="N202" s="9">
        <v>2</v>
      </c>
      <c r="O202" s="9">
        <v>0</v>
      </c>
      <c r="P202" s="9">
        <v>0</v>
      </c>
      <c r="Q202" s="9">
        <v>0</v>
      </c>
      <c r="R202" s="9">
        <v>1</v>
      </c>
      <c r="S202" s="9">
        <v>0</v>
      </c>
      <c r="T202" s="9">
        <v>0</v>
      </c>
      <c r="U202" s="9">
        <v>0</v>
      </c>
      <c r="V202" s="9">
        <v>2</v>
      </c>
      <c r="W202" s="9">
        <v>2</v>
      </c>
      <c r="X202" s="9">
        <v>1</v>
      </c>
      <c r="Y202" s="9">
        <v>0</v>
      </c>
      <c r="Z202" s="10">
        <f t="shared" si="3"/>
        <v>12</v>
      </c>
      <c r="AA202" s="11">
        <v>56</v>
      </c>
      <c r="AB202" s="12">
        <v>68</v>
      </c>
    </row>
    <row r="203" spans="1:28" ht="13.9" x14ac:dyDescent="0.4">
      <c r="A203" s="8" t="s">
        <v>196</v>
      </c>
      <c r="B203" s="9">
        <v>0</v>
      </c>
      <c r="C203" s="9">
        <v>1</v>
      </c>
      <c r="D203" s="9">
        <v>0</v>
      </c>
      <c r="E203" s="9">
        <v>1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1</v>
      </c>
      <c r="L203" s="9">
        <v>0</v>
      </c>
      <c r="M203" s="9">
        <v>1</v>
      </c>
      <c r="N203" s="9">
        <v>1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2</v>
      </c>
      <c r="W203" s="9">
        <v>1</v>
      </c>
      <c r="X203" s="9">
        <v>0</v>
      </c>
      <c r="Y203" s="9">
        <v>0</v>
      </c>
      <c r="Z203" s="10">
        <f t="shared" si="3"/>
        <v>8</v>
      </c>
      <c r="AA203" s="11">
        <v>56</v>
      </c>
      <c r="AB203" s="12">
        <v>64</v>
      </c>
    </row>
    <row r="204" spans="1:28" ht="13.9" x14ac:dyDescent="0.4">
      <c r="A204" s="8" t="s">
        <v>197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1</v>
      </c>
      <c r="S204" s="9">
        <v>0</v>
      </c>
      <c r="T204" s="9">
        <v>0</v>
      </c>
      <c r="U204" s="9">
        <v>0</v>
      </c>
      <c r="V204" s="9">
        <v>2</v>
      </c>
      <c r="W204" s="9">
        <v>0</v>
      </c>
      <c r="X204" s="9">
        <v>0</v>
      </c>
      <c r="Y204" s="9">
        <v>0</v>
      </c>
      <c r="Z204" s="10">
        <f t="shared" si="3"/>
        <v>3</v>
      </c>
      <c r="AA204" s="11">
        <v>24</v>
      </c>
      <c r="AB204" s="12">
        <v>27</v>
      </c>
    </row>
    <row r="205" spans="1:28" ht="13.9" x14ac:dyDescent="0.4">
      <c r="A205" s="8" t="s">
        <v>198</v>
      </c>
      <c r="B205" s="9">
        <v>0</v>
      </c>
      <c r="C205" s="9">
        <v>3</v>
      </c>
      <c r="D205" s="9">
        <v>0</v>
      </c>
      <c r="E205" s="9">
        <v>1</v>
      </c>
      <c r="F205" s="9">
        <v>0</v>
      </c>
      <c r="G205" s="9">
        <v>1</v>
      </c>
      <c r="H205" s="9">
        <v>0</v>
      </c>
      <c r="I205" s="9">
        <v>0</v>
      </c>
      <c r="J205" s="9">
        <v>0</v>
      </c>
      <c r="K205" s="9">
        <v>9</v>
      </c>
      <c r="L205" s="9">
        <v>0</v>
      </c>
      <c r="M205" s="9">
        <v>0</v>
      </c>
      <c r="N205" s="9">
        <v>11</v>
      </c>
      <c r="O205" s="9">
        <v>0</v>
      </c>
      <c r="P205" s="9">
        <v>0</v>
      </c>
      <c r="Q205" s="9">
        <v>0</v>
      </c>
      <c r="R205" s="9">
        <v>4</v>
      </c>
      <c r="S205" s="9">
        <v>0</v>
      </c>
      <c r="T205" s="9">
        <v>0</v>
      </c>
      <c r="U205" s="9">
        <v>4</v>
      </c>
      <c r="V205" s="9">
        <v>13</v>
      </c>
      <c r="W205" s="9">
        <v>7</v>
      </c>
      <c r="X205" s="9">
        <v>2</v>
      </c>
      <c r="Y205" s="9">
        <v>0</v>
      </c>
      <c r="Z205" s="10">
        <f t="shared" si="3"/>
        <v>55</v>
      </c>
      <c r="AA205" s="11">
        <v>142</v>
      </c>
      <c r="AB205" s="12">
        <v>197</v>
      </c>
    </row>
    <row r="206" spans="1:28" ht="13.9" x14ac:dyDescent="0.4">
      <c r="A206" s="8" t="s">
        <v>174</v>
      </c>
      <c r="B206" s="9">
        <v>0</v>
      </c>
      <c r="C206" s="9">
        <v>3</v>
      </c>
      <c r="D206" s="9">
        <v>0</v>
      </c>
      <c r="E206" s="9">
        <v>3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1</v>
      </c>
      <c r="L206" s="9">
        <v>0</v>
      </c>
      <c r="M206" s="9">
        <v>0</v>
      </c>
      <c r="N206" s="9">
        <v>2</v>
      </c>
      <c r="O206" s="9">
        <v>0</v>
      </c>
      <c r="P206" s="9">
        <v>0</v>
      </c>
      <c r="Q206" s="9">
        <v>0</v>
      </c>
      <c r="R206" s="9">
        <v>3</v>
      </c>
      <c r="S206" s="9">
        <v>0</v>
      </c>
      <c r="T206" s="9">
        <v>1</v>
      </c>
      <c r="U206" s="9">
        <v>2</v>
      </c>
      <c r="V206" s="9">
        <v>5</v>
      </c>
      <c r="W206" s="9">
        <v>0</v>
      </c>
      <c r="X206" s="9">
        <v>4</v>
      </c>
      <c r="Y206" s="9">
        <v>0</v>
      </c>
      <c r="Z206" s="10">
        <f t="shared" si="3"/>
        <v>24</v>
      </c>
      <c r="AA206" s="11">
        <v>134</v>
      </c>
      <c r="AB206" s="12">
        <v>158</v>
      </c>
    </row>
    <row r="207" spans="1:28" ht="13.9" x14ac:dyDescent="0.4">
      <c r="A207" s="8" t="s">
        <v>95</v>
      </c>
      <c r="B207" s="9">
        <v>0</v>
      </c>
      <c r="C207" s="9">
        <v>3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1</v>
      </c>
      <c r="J207" s="9">
        <v>0</v>
      </c>
      <c r="K207" s="9">
        <v>4</v>
      </c>
      <c r="L207" s="9">
        <v>0</v>
      </c>
      <c r="M207" s="9">
        <v>0</v>
      </c>
      <c r="N207" s="9">
        <v>3</v>
      </c>
      <c r="O207" s="9">
        <v>0</v>
      </c>
      <c r="P207" s="9">
        <v>0</v>
      </c>
      <c r="Q207" s="9">
        <v>0</v>
      </c>
      <c r="R207" s="9">
        <v>5</v>
      </c>
      <c r="S207" s="9">
        <v>0</v>
      </c>
      <c r="T207" s="9">
        <v>12</v>
      </c>
      <c r="U207" s="9">
        <v>3</v>
      </c>
      <c r="V207" s="9">
        <v>23</v>
      </c>
      <c r="W207" s="9">
        <v>3</v>
      </c>
      <c r="X207" s="9">
        <v>10</v>
      </c>
      <c r="Y207" s="9">
        <v>0</v>
      </c>
      <c r="Z207" s="10">
        <f t="shared" si="3"/>
        <v>67</v>
      </c>
      <c r="AA207" s="11">
        <v>272</v>
      </c>
      <c r="AB207" s="12">
        <v>339</v>
      </c>
    </row>
    <row r="208" spans="1:28" ht="13.9" x14ac:dyDescent="0.4">
      <c r="A208" s="8" t="s">
        <v>199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2</v>
      </c>
      <c r="P208" s="9">
        <v>0</v>
      </c>
      <c r="Q208" s="9">
        <v>0</v>
      </c>
      <c r="R208" s="9">
        <v>4</v>
      </c>
      <c r="S208" s="9">
        <v>0</v>
      </c>
      <c r="T208" s="9">
        <v>0</v>
      </c>
      <c r="U208" s="9">
        <v>1</v>
      </c>
      <c r="V208" s="9">
        <v>2</v>
      </c>
      <c r="W208" s="9">
        <v>1</v>
      </c>
      <c r="X208" s="9">
        <v>0</v>
      </c>
      <c r="Y208" s="9">
        <v>0</v>
      </c>
      <c r="Z208" s="10">
        <f t="shared" si="3"/>
        <v>10</v>
      </c>
      <c r="AA208" s="11">
        <v>10</v>
      </c>
      <c r="AB208" s="12">
        <v>20</v>
      </c>
    </row>
    <row r="209" spans="1:28" ht="13.9" x14ac:dyDescent="0.4">
      <c r="A209" s="8" t="s">
        <v>200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2</v>
      </c>
      <c r="L209" s="9">
        <v>0</v>
      </c>
      <c r="M209" s="9">
        <v>1</v>
      </c>
      <c r="N209" s="9">
        <v>1</v>
      </c>
      <c r="O209" s="9">
        <v>0</v>
      </c>
      <c r="P209" s="9">
        <v>0</v>
      </c>
      <c r="Q209" s="9">
        <v>0</v>
      </c>
      <c r="R209" s="9">
        <v>1</v>
      </c>
      <c r="S209" s="9">
        <v>0</v>
      </c>
      <c r="T209" s="9">
        <v>1</v>
      </c>
      <c r="U209" s="9">
        <v>2</v>
      </c>
      <c r="V209" s="9">
        <v>5</v>
      </c>
      <c r="W209" s="9">
        <v>1</v>
      </c>
      <c r="X209" s="9">
        <v>2</v>
      </c>
      <c r="Y209" s="9">
        <v>0</v>
      </c>
      <c r="Z209" s="10">
        <f t="shared" si="3"/>
        <v>16</v>
      </c>
      <c r="AA209" s="11">
        <v>110</v>
      </c>
      <c r="AB209" s="12">
        <v>126</v>
      </c>
    </row>
    <row r="210" spans="1:28" ht="13.9" x14ac:dyDescent="0.4">
      <c r="A210" s="8" t="s">
        <v>201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1</v>
      </c>
      <c r="L210" s="9">
        <v>0</v>
      </c>
      <c r="M210" s="9">
        <v>1</v>
      </c>
      <c r="N210" s="9">
        <v>9</v>
      </c>
      <c r="O210" s="9">
        <v>1</v>
      </c>
      <c r="P210" s="9">
        <v>0</v>
      </c>
      <c r="Q210" s="9">
        <v>0</v>
      </c>
      <c r="R210" s="9">
        <v>4</v>
      </c>
      <c r="S210" s="9">
        <v>0</v>
      </c>
      <c r="T210" s="9">
        <v>2</v>
      </c>
      <c r="U210" s="9">
        <v>2</v>
      </c>
      <c r="V210" s="9">
        <v>11</v>
      </c>
      <c r="W210" s="9">
        <v>6</v>
      </c>
      <c r="X210" s="9">
        <v>0</v>
      </c>
      <c r="Y210" s="9">
        <v>0</v>
      </c>
      <c r="Z210" s="10">
        <f t="shared" si="3"/>
        <v>37</v>
      </c>
      <c r="AA210" s="11">
        <v>184</v>
      </c>
      <c r="AB210" s="12">
        <v>221</v>
      </c>
    </row>
    <row r="211" spans="1:28" ht="13.9" x14ac:dyDescent="0.4">
      <c r="A211" s="8" t="s">
        <v>202</v>
      </c>
      <c r="B211" s="9">
        <v>1</v>
      </c>
      <c r="C211" s="9">
        <v>5</v>
      </c>
      <c r="D211" s="9">
        <v>5</v>
      </c>
      <c r="E211" s="9">
        <v>4</v>
      </c>
      <c r="F211" s="9">
        <v>0</v>
      </c>
      <c r="G211" s="9">
        <v>0</v>
      </c>
      <c r="H211" s="9">
        <v>0</v>
      </c>
      <c r="I211" s="9">
        <v>7</v>
      </c>
      <c r="J211" s="9">
        <v>0</v>
      </c>
      <c r="K211" s="9">
        <v>36</v>
      </c>
      <c r="L211" s="9">
        <v>0</v>
      </c>
      <c r="M211" s="9">
        <v>2</v>
      </c>
      <c r="N211" s="9">
        <v>19</v>
      </c>
      <c r="O211" s="9">
        <v>8</v>
      </c>
      <c r="P211" s="9">
        <v>0</v>
      </c>
      <c r="Q211" s="9">
        <v>2</v>
      </c>
      <c r="R211" s="9">
        <v>57</v>
      </c>
      <c r="S211" s="9">
        <v>0</v>
      </c>
      <c r="T211" s="9">
        <v>41</v>
      </c>
      <c r="U211" s="9">
        <v>17</v>
      </c>
      <c r="V211" s="9">
        <v>63</v>
      </c>
      <c r="W211" s="9">
        <v>46</v>
      </c>
      <c r="X211" s="9">
        <v>33</v>
      </c>
      <c r="Y211" s="9">
        <v>0</v>
      </c>
      <c r="Z211" s="10">
        <f t="shared" si="3"/>
        <v>346</v>
      </c>
      <c r="AA211" s="11">
        <v>1256</v>
      </c>
      <c r="AB211" s="12">
        <v>1602</v>
      </c>
    </row>
    <row r="212" spans="1:28" ht="13.9" x14ac:dyDescent="0.4">
      <c r="A212" s="8" t="s">
        <v>203</v>
      </c>
      <c r="B212" s="9">
        <v>1</v>
      </c>
      <c r="C212" s="9">
        <v>7</v>
      </c>
      <c r="D212" s="9">
        <v>1</v>
      </c>
      <c r="E212" s="9">
        <v>2</v>
      </c>
      <c r="F212" s="9">
        <v>0</v>
      </c>
      <c r="G212" s="9">
        <v>0</v>
      </c>
      <c r="H212" s="9">
        <v>0</v>
      </c>
      <c r="I212" s="9">
        <v>1</v>
      </c>
      <c r="J212" s="9">
        <v>0</v>
      </c>
      <c r="K212" s="9">
        <v>35</v>
      </c>
      <c r="L212" s="9">
        <v>0</v>
      </c>
      <c r="M212" s="9">
        <v>3</v>
      </c>
      <c r="N212" s="9">
        <v>51</v>
      </c>
      <c r="O212" s="9">
        <v>6</v>
      </c>
      <c r="P212" s="9">
        <v>1</v>
      </c>
      <c r="Q212" s="9">
        <v>1</v>
      </c>
      <c r="R212" s="9">
        <v>8</v>
      </c>
      <c r="S212" s="9">
        <v>0</v>
      </c>
      <c r="T212" s="9">
        <v>44</v>
      </c>
      <c r="U212" s="9">
        <v>17</v>
      </c>
      <c r="V212" s="9">
        <v>146</v>
      </c>
      <c r="W212" s="9">
        <v>26</v>
      </c>
      <c r="X212" s="9">
        <v>90</v>
      </c>
      <c r="Y212" s="9">
        <v>0</v>
      </c>
      <c r="Z212" s="10">
        <f t="shared" si="3"/>
        <v>440</v>
      </c>
      <c r="AA212" s="11">
        <v>951</v>
      </c>
      <c r="AB212" s="12">
        <v>1391</v>
      </c>
    </row>
    <row r="213" spans="1:28" ht="13.9" x14ac:dyDescent="0.4">
      <c r="A213" s="8" t="s">
        <v>204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1</v>
      </c>
      <c r="J213" s="9">
        <v>0</v>
      </c>
      <c r="K213" s="9">
        <v>1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10">
        <f t="shared" si="3"/>
        <v>2</v>
      </c>
      <c r="AA213" s="11">
        <v>91</v>
      </c>
      <c r="AB213" s="12">
        <v>93</v>
      </c>
    </row>
    <row r="214" spans="1:28" ht="13.9" x14ac:dyDescent="0.4">
      <c r="A214" s="8" t="s">
        <v>205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2</v>
      </c>
      <c r="J214" s="9">
        <v>0</v>
      </c>
      <c r="K214" s="9">
        <v>1</v>
      </c>
      <c r="L214" s="9">
        <v>0</v>
      </c>
      <c r="M214" s="9">
        <v>0</v>
      </c>
      <c r="N214" s="9">
        <v>8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1</v>
      </c>
      <c r="U214" s="9">
        <v>1</v>
      </c>
      <c r="V214" s="9">
        <v>10</v>
      </c>
      <c r="W214" s="9">
        <v>2</v>
      </c>
      <c r="X214" s="9">
        <v>0</v>
      </c>
      <c r="Y214" s="9">
        <v>0</v>
      </c>
      <c r="Z214" s="10">
        <f t="shared" si="3"/>
        <v>25</v>
      </c>
      <c r="AA214" s="11">
        <v>64</v>
      </c>
      <c r="AB214" s="12">
        <v>89</v>
      </c>
    </row>
    <row r="215" spans="1:28" ht="13.9" x14ac:dyDescent="0.4">
      <c r="A215" s="8" t="s">
        <v>206</v>
      </c>
      <c r="B215" s="9">
        <v>0</v>
      </c>
      <c r="C215" s="9">
        <v>1</v>
      </c>
      <c r="D215" s="9">
        <v>0</v>
      </c>
      <c r="E215" s="9">
        <v>0</v>
      </c>
      <c r="F215" s="9">
        <v>0</v>
      </c>
      <c r="G215" s="9">
        <v>1</v>
      </c>
      <c r="H215" s="9">
        <v>0</v>
      </c>
      <c r="I215" s="9">
        <v>0</v>
      </c>
      <c r="J215" s="9">
        <v>0</v>
      </c>
      <c r="K215" s="9">
        <v>3</v>
      </c>
      <c r="L215" s="9">
        <v>0</v>
      </c>
      <c r="M215" s="9">
        <v>1</v>
      </c>
      <c r="N215" s="9">
        <v>10</v>
      </c>
      <c r="O215" s="9">
        <v>0</v>
      </c>
      <c r="P215" s="9">
        <v>0</v>
      </c>
      <c r="Q215" s="9">
        <v>0</v>
      </c>
      <c r="R215" s="9">
        <v>1</v>
      </c>
      <c r="S215" s="9">
        <v>0</v>
      </c>
      <c r="T215" s="9">
        <v>3</v>
      </c>
      <c r="U215" s="9">
        <v>0</v>
      </c>
      <c r="V215" s="9">
        <v>20</v>
      </c>
      <c r="W215" s="9">
        <v>1</v>
      </c>
      <c r="X215" s="9">
        <v>0</v>
      </c>
      <c r="Y215" s="9">
        <v>0</v>
      </c>
      <c r="Z215" s="10">
        <f t="shared" si="3"/>
        <v>41</v>
      </c>
      <c r="AA215" s="11">
        <v>153</v>
      </c>
      <c r="AB215" s="12">
        <v>194</v>
      </c>
    </row>
    <row r="216" spans="1:28" ht="13.9" x14ac:dyDescent="0.4">
      <c r="A216" s="8" t="s">
        <v>207</v>
      </c>
      <c r="B216" s="9">
        <v>0</v>
      </c>
      <c r="C216" s="9">
        <v>3</v>
      </c>
      <c r="D216" s="9">
        <v>0</v>
      </c>
      <c r="E216" s="9">
        <v>0</v>
      </c>
      <c r="F216" s="9">
        <v>3</v>
      </c>
      <c r="G216" s="9">
        <v>1</v>
      </c>
      <c r="H216" s="9">
        <v>0</v>
      </c>
      <c r="I216" s="9">
        <v>1</v>
      </c>
      <c r="J216" s="9">
        <v>0</v>
      </c>
      <c r="K216" s="9">
        <v>22</v>
      </c>
      <c r="L216" s="9">
        <v>0</v>
      </c>
      <c r="M216" s="9">
        <v>0</v>
      </c>
      <c r="N216" s="9">
        <v>4</v>
      </c>
      <c r="O216" s="9">
        <v>2</v>
      </c>
      <c r="P216" s="9">
        <v>0</v>
      </c>
      <c r="Q216" s="9">
        <v>2</v>
      </c>
      <c r="R216" s="9">
        <v>24</v>
      </c>
      <c r="S216" s="9">
        <v>3</v>
      </c>
      <c r="T216" s="9">
        <v>7</v>
      </c>
      <c r="U216" s="9">
        <v>6</v>
      </c>
      <c r="V216" s="9">
        <v>28</v>
      </c>
      <c r="W216" s="9">
        <v>8</v>
      </c>
      <c r="X216" s="9">
        <v>27</v>
      </c>
      <c r="Y216" s="9">
        <v>0</v>
      </c>
      <c r="Z216" s="10">
        <f t="shared" si="3"/>
        <v>141</v>
      </c>
      <c r="AA216" s="11">
        <v>1190</v>
      </c>
      <c r="AB216" s="12">
        <v>1331</v>
      </c>
    </row>
    <row r="217" spans="1:28" ht="13.9" x14ac:dyDescent="0.4">
      <c r="A217" s="8" t="s">
        <v>208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10">
        <f t="shared" si="3"/>
        <v>0</v>
      </c>
      <c r="AA217" s="11">
        <v>1</v>
      </c>
      <c r="AB217" s="12">
        <v>1</v>
      </c>
    </row>
    <row r="218" spans="1:28" ht="13.9" x14ac:dyDescent="0.4">
      <c r="A218" s="8" t="s">
        <v>209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2</v>
      </c>
      <c r="L218" s="9">
        <v>0</v>
      </c>
      <c r="M218" s="9">
        <v>0</v>
      </c>
      <c r="N218" s="9">
        <v>6</v>
      </c>
      <c r="O218" s="9">
        <v>0</v>
      </c>
      <c r="P218" s="9">
        <v>0</v>
      </c>
      <c r="Q218" s="9">
        <v>0</v>
      </c>
      <c r="R218" s="9">
        <v>2</v>
      </c>
      <c r="S218" s="9">
        <v>0</v>
      </c>
      <c r="T218" s="9">
        <v>1</v>
      </c>
      <c r="U218" s="9">
        <v>8</v>
      </c>
      <c r="V218" s="9">
        <v>6</v>
      </c>
      <c r="W218" s="9">
        <v>3</v>
      </c>
      <c r="X218" s="9">
        <v>0</v>
      </c>
      <c r="Y218" s="9">
        <v>0</v>
      </c>
      <c r="Z218" s="10">
        <f t="shared" si="3"/>
        <v>28</v>
      </c>
      <c r="AA218" s="11">
        <v>136</v>
      </c>
      <c r="AB218" s="12">
        <v>164</v>
      </c>
    </row>
    <row r="219" spans="1:28" ht="13.9" x14ac:dyDescent="0.4">
      <c r="A219" s="8" t="s">
        <v>210</v>
      </c>
      <c r="B219" s="9">
        <v>0</v>
      </c>
      <c r="C219" s="9">
        <v>1</v>
      </c>
      <c r="D219" s="9">
        <v>1</v>
      </c>
      <c r="E219" s="9">
        <v>0</v>
      </c>
      <c r="F219" s="9">
        <v>0</v>
      </c>
      <c r="G219" s="9">
        <v>0</v>
      </c>
      <c r="H219" s="9">
        <v>0</v>
      </c>
      <c r="I219" s="9">
        <v>2</v>
      </c>
      <c r="J219" s="9">
        <v>0</v>
      </c>
      <c r="K219" s="9">
        <v>10</v>
      </c>
      <c r="L219" s="9">
        <v>0</v>
      </c>
      <c r="M219" s="9">
        <v>0</v>
      </c>
      <c r="N219" s="9">
        <v>6</v>
      </c>
      <c r="O219" s="9">
        <v>4</v>
      </c>
      <c r="P219" s="9">
        <v>0</v>
      </c>
      <c r="Q219" s="9">
        <v>2</v>
      </c>
      <c r="R219" s="9">
        <v>9</v>
      </c>
      <c r="S219" s="9">
        <v>0</v>
      </c>
      <c r="T219" s="9">
        <v>7</v>
      </c>
      <c r="U219" s="9">
        <v>14</v>
      </c>
      <c r="V219" s="9">
        <v>26</v>
      </c>
      <c r="W219" s="9">
        <v>7</v>
      </c>
      <c r="X219" s="9">
        <v>10</v>
      </c>
      <c r="Y219" s="9">
        <v>0</v>
      </c>
      <c r="Z219" s="10">
        <f t="shared" si="3"/>
        <v>99</v>
      </c>
      <c r="AA219" s="11">
        <v>410</v>
      </c>
      <c r="AB219" s="12">
        <v>509</v>
      </c>
    </row>
    <row r="220" spans="1:28" ht="13.9" x14ac:dyDescent="0.4">
      <c r="A220" s="8" t="s">
        <v>211</v>
      </c>
      <c r="B220" s="9">
        <v>0</v>
      </c>
      <c r="C220" s="9">
        <v>2</v>
      </c>
      <c r="D220" s="9">
        <v>0</v>
      </c>
      <c r="E220" s="9">
        <v>2</v>
      </c>
      <c r="F220" s="9">
        <v>0</v>
      </c>
      <c r="G220" s="9">
        <v>0</v>
      </c>
      <c r="H220" s="9">
        <v>0</v>
      </c>
      <c r="I220" s="9">
        <v>1</v>
      </c>
      <c r="J220" s="9">
        <v>0</v>
      </c>
      <c r="K220" s="9">
        <v>3</v>
      </c>
      <c r="L220" s="9">
        <v>0</v>
      </c>
      <c r="M220" s="9">
        <v>0</v>
      </c>
      <c r="N220" s="9">
        <v>5</v>
      </c>
      <c r="O220" s="9">
        <v>5</v>
      </c>
      <c r="P220" s="9">
        <v>0</v>
      </c>
      <c r="Q220" s="9">
        <v>0</v>
      </c>
      <c r="R220" s="9">
        <v>1</v>
      </c>
      <c r="S220" s="9">
        <v>0</v>
      </c>
      <c r="T220" s="9">
        <v>13</v>
      </c>
      <c r="U220" s="9">
        <v>8</v>
      </c>
      <c r="V220" s="9">
        <v>22</v>
      </c>
      <c r="W220" s="9">
        <v>4</v>
      </c>
      <c r="X220" s="9">
        <v>20</v>
      </c>
      <c r="Y220" s="9">
        <v>1</v>
      </c>
      <c r="Z220" s="10">
        <f t="shared" si="3"/>
        <v>87</v>
      </c>
      <c r="AA220" s="11">
        <v>291</v>
      </c>
      <c r="AB220" s="12">
        <v>378</v>
      </c>
    </row>
    <row r="221" spans="1:28" ht="13.9" x14ac:dyDescent="0.4">
      <c r="A221" s="8" t="s">
        <v>212</v>
      </c>
      <c r="B221" s="9">
        <v>0</v>
      </c>
      <c r="C221" s="9">
        <v>0</v>
      </c>
      <c r="D221" s="9">
        <v>1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2</v>
      </c>
      <c r="L221" s="9">
        <v>0</v>
      </c>
      <c r="M221" s="9">
        <v>0</v>
      </c>
      <c r="N221" s="9">
        <v>4</v>
      </c>
      <c r="O221" s="9">
        <v>0</v>
      </c>
      <c r="P221" s="9">
        <v>0</v>
      </c>
      <c r="Q221" s="9">
        <v>0</v>
      </c>
      <c r="R221" s="9">
        <v>1</v>
      </c>
      <c r="S221" s="9">
        <v>0</v>
      </c>
      <c r="T221" s="9">
        <v>0</v>
      </c>
      <c r="U221" s="9">
        <v>0</v>
      </c>
      <c r="V221" s="9">
        <v>6</v>
      </c>
      <c r="W221" s="9">
        <v>3</v>
      </c>
      <c r="X221" s="9">
        <v>3</v>
      </c>
      <c r="Y221" s="9">
        <v>0</v>
      </c>
      <c r="Z221" s="10">
        <f t="shared" si="3"/>
        <v>20</v>
      </c>
      <c r="AA221" s="11">
        <v>84</v>
      </c>
      <c r="AB221" s="12">
        <v>104</v>
      </c>
    </row>
    <row r="222" spans="1:28" ht="13.9" x14ac:dyDescent="0.4">
      <c r="A222" s="8" t="s">
        <v>213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1</v>
      </c>
      <c r="L222" s="9">
        <v>0</v>
      </c>
      <c r="M222" s="9">
        <v>0</v>
      </c>
      <c r="N222" s="9">
        <v>4</v>
      </c>
      <c r="O222" s="9">
        <v>2</v>
      </c>
      <c r="P222" s="9">
        <v>0</v>
      </c>
      <c r="Q222" s="9">
        <v>0</v>
      </c>
      <c r="R222" s="9">
        <v>1</v>
      </c>
      <c r="S222" s="9">
        <v>0</v>
      </c>
      <c r="T222" s="9">
        <v>0</v>
      </c>
      <c r="U222" s="9">
        <v>2</v>
      </c>
      <c r="V222" s="9">
        <v>5</v>
      </c>
      <c r="W222" s="9">
        <v>1</v>
      </c>
      <c r="X222" s="9">
        <v>0</v>
      </c>
      <c r="Y222" s="9">
        <v>0</v>
      </c>
      <c r="Z222" s="10">
        <f t="shared" si="3"/>
        <v>16</v>
      </c>
      <c r="AA222" s="11">
        <v>29</v>
      </c>
      <c r="AB222" s="12">
        <v>45</v>
      </c>
    </row>
    <row r="223" spans="1:28" ht="13.9" x14ac:dyDescent="0.4">
      <c r="A223" s="8" t="s">
        <v>214</v>
      </c>
      <c r="B223" s="9">
        <v>0</v>
      </c>
      <c r="C223" s="9">
        <v>0</v>
      </c>
      <c r="D223" s="9">
        <v>1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4</v>
      </c>
      <c r="L223" s="9">
        <v>0</v>
      </c>
      <c r="M223" s="9">
        <v>0</v>
      </c>
      <c r="N223" s="9">
        <v>1</v>
      </c>
      <c r="O223" s="9">
        <v>1</v>
      </c>
      <c r="P223" s="9">
        <v>1</v>
      </c>
      <c r="Q223" s="9">
        <v>0</v>
      </c>
      <c r="R223" s="9">
        <v>5</v>
      </c>
      <c r="S223" s="9">
        <v>0</v>
      </c>
      <c r="T223" s="9">
        <v>1</v>
      </c>
      <c r="U223" s="9">
        <v>0</v>
      </c>
      <c r="V223" s="9">
        <v>10</v>
      </c>
      <c r="W223" s="9">
        <v>4</v>
      </c>
      <c r="X223" s="9">
        <v>1</v>
      </c>
      <c r="Y223" s="9">
        <v>0</v>
      </c>
      <c r="Z223" s="10">
        <f t="shared" si="3"/>
        <v>29</v>
      </c>
      <c r="AA223" s="11">
        <v>145</v>
      </c>
      <c r="AB223" s="12">
        <v>174</v>
      </c>
    </row>
    <row r="224" spans="1:28" ht="13.9" x14ac:dyDescent="0.4">
      <c r="A224" s="8" t="s">
        <v>215</v>
      </c>
      <c r="B224" s="9">
        <v>0</v>
      </c>
      <c r="C224" s="9">
        <v>0</v>
      </c>
      <c r="D224" s="9">
        <v>1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6</v>
      </c>
      <c r="L224" s="9">
        <v>0</v>
      </c>
      <c r="M224" s="9">
        <v>0</v>
      </c>
      <c r="N224" s="9">
        <v>4</v>
      </c>
      <c r="O224" s="9">
        <v>1</v>
      </c>
      <c r="P224" s="9">
        <v>0</v>
      </c>
      <c r="Q224" s="9">
        <v>0</v>
      </c>
      <c r="R224" s="9">
        <v>1</v>
      </c>
      <c r="S224" s="9">
        <v>1</v>
      </c>
      <c r="T224" s="9">
        <v>2</v>
      </c>
      <c r="U224" s="9">
        <v>1</v>
      </c>
      <c r="V224" s="9">
        <v>13</v>
      </c>
      <c r="W224" s="9">
        <v>4</v>
      </c>
      <c r="X224" s="9">
        <v>2</v>
      </c>
      <c r="Y224" s="9">
        <v>0</v>
      </c>
      <c r="Z224" s="10">
        <f t="shared" si="3"/>
        <v>36</v>
      </c>
      <c r="AA224" s="11">
        <v>214</v>
      </c>
      <c r="AB224" s="12">
        <v>250</v>
      </c>
    </row>
    <row r="225" spans="1:28" ht="13.9" x14ac:dyDescent="0.4">
      <c r="A225" s="8" t="s">
        <v>216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2</v>
      </c>
      <c r="L225" s="9">
        <v>0</v>
      </c>
      <c r="M225" s="9">
        <v>1</v>
      </c>
      <c r="N225" s="9">
        <v>5</v>
      </c>
      <c r="O225" s="9">
        <v>1</v>
      </c>
      <c r="P225" s="9">
        <v>0</v>
      </c>
      <c r="Q225" s="9">
        <v>0</v>
      </c>
      <c r="R225" s="9">
        <v>5</v>
      </c>
      <c r="S225" s="9">
        <v>0</v>
      </c>
      <c r="T225" s="9">
        <v>0</v>
      </c>
      <c r="U225" s="9">
        <v>0</v>
      </c>
      <c r="V225" s="9">
        <v>6</v>
      </c>
      <c r="W225" s="9">
        <v>0</v>
      </c>
      <c r="X225" s="9">
        <v>0</v>
      </c>
      <c r="Y225" s="9">
        <v>0</v>
      </c>
      <c r="Z225" s="10">
        <f t="shared" si="3"/>
        <v>20</v>
      </c>
      <c r="AA225" s="11">
        <v>93</v>
      </c>
      <c r="AB225" s="12">
        <v>113</v>
      </c>
    </row>
    <row r="226" spans="1:28" ht="13.9" x14ac:dyDescent="0.4">
      <c r="A226" s="13" t="s">
        <v>217</v>
      </c>
      <c r="B226" s="14">
        <v>0</v>
      </c>
      <c r="C226" s="14">
        <v>9</v>
      </c>
      <c r="D226" s="14">
        <v>6</v>
      </c>
      <c r="E226" s="14">
        <v>6</v>
      </c>
      <c r="F226" s="14">
        <v>3</v>
      </c>
      <c r="G226" s="14">
        <v>0</v>
      </c>
      <c r="H226" s="14">
        <v>0</v>
      </c>
      <c r="I226" s="14">
        <v>8</v>
      </c>
      <c r="J226" s="14">
        <v>0</v>
      </c>
      <c r="K226" s="14">
        <v>72</v>
      </c>
      <c r="L226" s="14">
        <v>0</v>
      </c>
      <c r="M226" s="14">
        <v>6</v>
      </c>
      <c r="N226" s="14">
        <v>110</v>
      </c>
      <c r="O226" s="14">
        <v>26</v>
      </c>
      <c r="P226" s="14">
        <v>0</v>
      </c>
      <c r="Q226" s="14">
        <v>0</v>
      </c>
      <c r="R226" s="14">
        <v>69</v>
      </c>
      <c r="S226" s="14">
        <v>2</v>
      </c>
      <c r="T226" s="14">
        <v>76</v>
      </c>
      <c r="U226" s="14">
        <v>61</v>
      </c>
      <c r="V226" s="14">
        <v>187</v>
      </c>
      <c r="W226" s="14">
        <v>45</v>
      </c>
      <c r="X226" s="14">
        <v>90</v>
      </c>
      <c r="Y226" s="14">
        <v>0</v>
      </c>
      <c r="Z226" s="15">
        <f t="shared" si="3"/>
        <v>776</v>
      </c>
      <c r="AA226" s="15">
        <v>1836</v>
      </c>
      <c r="AB226" s="15">
        <v>2612</v>
      </c>
    </row>
    <row r="227" spans="1:28" ht="13.9" x14ac:dyDescent="0.4">
      <c r="A227" s="8" t="s">
        <v>218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1</v>
      </c>
      <c r="W227" s="9">
        <v>0</v>
      </c>
      <c r="X227" s="9">
        <v>0</v>
      </c>
      <c r="Y227" s="9">
        <v>0</v>
      </c>
      <c r="Z227" s="10">
        <f t="shared" si="3"/>
        <v>1</v>
      </c>
      <c r="AA227" s="11">
        <v>7</v>
      </c>
      <c r="AB227" s="12">
        <v>8</v>
      </c>
    </row>
    <row r="228" spans="1:28" ht="13.9" x14ac:dyDescent="0.4">
      <c r="A228" s="8" t="s">
        <v>219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4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1</v>
      </c>
      <c r="X228" s="9">
        <v>0</v>
      </c>
      <c r="Y228" s="9">
        <v>0</v>
      </c>
      <c r="Z228" s="10">
        <f t="shared" si="3"/>
        <v>5</v>
      </c>
      <c r="AA228" s="11">
        <v>23</v>
      </c>
      <c r="AB228" s="12">
        <v>28</v>
      </c>
    </row>
    <row r="229" spans="1:28" ht="13.9" x14ac:dyDescent="0.4">
      <c r="A229" s="8" t="s">
        <v>220</v>
      </c>
      <c r="B229" s="9">
        <v>0</v>
      </c>
      <c r="C229" s="9">
        <v>1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2</v>
      </c>
      <c r="L229" s="9">
        <v>0</v>
      </c>
      <c r="M229" s="9">
        <v>0</v>
      </c>
      <c r="N229" s="9">
        <v>1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1</v>
      </c>
      <c r="X229" s="9">
        <v>0</v>
      </c>
      <c r="Y229" s="9">
        <v>0</v>
      </c>
      <c r="Z229" s="10">
        <f t="shared" si="3"/>
        <v>5</v>
      </c>
      <c r="AA229" s="11">
        <v>11</v>
      </c>
      <c r="AB229" s="12">
        <v>16</v>
      </c>
    </row>
    <row r="230" spans="1:28" ht="13.9" x14ac:dyDescent="0.4">
      <c r="A230" s="8" t="s">
        <v>221</v>
      </c>
      <c r="B230" s="9">
        <v>0</v>
      </c>
      <c r="C230" s="9">
        <v>1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1</v>
      </c>
      <c r="J230" s="9">
        <v>0</v>
      </c>
      <c r="K230" s="9">
        <v>2</v>
      </c>
      <c r="L230" s="9">
        <v>0</v>
      </c>
      <c r="M230" s="9">
        <v>0</v>
      </c>
      <c r="N230" s="9">
        <v>11</v>
      </c>
      <c r="O230" s="9">
        <v>1</v>
      </c>
      <c r="P230" s="9">
        <v>0</v>
      </c>
      <c r="Q230" s="9">
        <v>0</v>
      </c>
      <c r="R230" s="9">
        <v>3</v>
      </c>
      <c r="S230" s="9">
        <v>0</v>
      </c>
      <c r="T230" s="9">
        <v>11</v>
      </c>
      <c r="U230" s="9">
        <v>2</v>
      </c>
      <c r="V230" s="9">
        <v>4</v>
      </c>
      <c r="W230" s="9">
        <v>5</v>
      </c>
      <c r="X230" s="9">
        <v>4</v>
      </c>
      <c r="Y230" s="9">
        <v>0</v>
      </c>
      <c r="Z230" s="10">
        <f t="shared" si="3"/>
        <v>45</v>
      </c>
      <c r="AA230" s="11">
        <v>122</v>
      </c>
      <c r="AB230" s="12">
        <v>167</v>
      </c>
    </row>
    <row r="231" spans="1:28" ht="13.9" x14ac:dyDescent="0.4">
      <c r="A231" s="8" t="s">
        <v>222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2</v>
      </c>
      <c r="L231" s="9">
        <v>0</v>
      </c>
      <c r="M231" s="9">
        <v>1</v>
      </c>
      <c r="N231" s="9">
        <v>2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3</v>
      </c>
      <c r="X231" s="9">
        <v>0</v>
      </c>
      <c r="Y231" s="9">
        <v>0</v>
      </c>
      <c r="Z231" s="10">
        <f t="shared" si="3"/>
        <v>8</v>
      </c>
      <c r="AA231" s="11">
        <v>16</v>
      </c>
      <c r="AB231" s="12">
        <v>24</v>
      </c>
    </row>
    <row r="232" spans="1:28" ht="13.9" x14ac:dyDescent="0.4">
      <c r="A232" s="8" t="s">
        <v>223</v>
      </c>
      <c r="B232" s="9">
        <v>0</v>
      </c>
      <c r="C232" s="9">
        <v>1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1</v>
      </c>
      <c r="L232" s="9">
        <v>0</v>
      </c>
      <c r="M232" s="9">
        <v>0</v>
      </c>
      <c r="N232" s="9">
        <v>3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1</v>
      </c>
      <c r="X232" s="9">
        <v>0</v>
      </c>
      <c r="Y232" s="9">
        <v>0</v>
      </c>
      <c r="Z232" s="10">
        <f t="shared" si="3"/>
        <v>6</v>
      </c>
      <c r="AA232" s="11">
        <v>13</v>
      </c>
      <c r="AB232" s="12">
        <v>19</v>
      </c>
    </row>
    <row r="233" spans="1:28" ht="13.9" x14ac:dyDescent="0.4">
      <c r="A233" s="8" t="s">
        <v>224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1</v>
      </c>
      <c r="O233" s="9">
        <v>0</v>
      </c>
      <c r="P233" s="9">
        <v>0</v>
      </c>
      <c r="Q233" s="9">
        <v>0</v>
      </c>
      <c r="R233" s="9">
        <v>1</v>
      </c>
      <c r="S233" s="9">
        <v>0</v>
      </c>
      <c r="T233" s="9">
        <v>1</v>
      </c>
      <c r="U233" s="9">
        <v>0</v>
      </c>
      <c r="V233" s="9">
        <v>0</v>
      </c>
      <c r="W233" s="9">
        <v>1</v>
      </c>
      <c r="X233" s="9">
        <v>0</v>
      </c>
      <c r="Y233" s="9">
        <v>0</v>
      </c>
      <c r="Z233" s="10">
        <f t="shared" si="3"/>
        <v>4</v>
      </c>
      <c r="AA233" s="11">
        <v>12</v>
      </c>
      <c r="AB233" s="12">
        <v>16</v>
      </c>
    </row>
    <row r="234" spans="1:28" ht="13.9" x14ac:dyDescent="0.4">
      <c r="A234" s="8" t="s">
        <v>225</v>
      </c>
      <c r="B234" s="9">
        <v>0</v>
      </c>
      <c r="C234" s="9">
        <v>2</v>
      </c>
      <c r="D234" s="9">
        <v>4</v>
      </c>
      <c r="E234" s="9">
        <v>2</v>
      </c>
      <c r="F234" s="9">
        <v>2</v>
      </c>
      <c r="G234" s="9">
        <v>0</v>
      </c>
      <c r="H234" s="9">
        <v>0</v>
      </c>
      <c r="I234" s="9">
        <v>5</v>
      </c>
      <c r="J234" s="9">
        <v>0</v>
      </c>
      <c r="K234" s="9">
        <v>37</v>
      </c>
      <c r="L234" s="9">
        <v>0</v>
      </c>
      <c r="M234" s="9">
        <v>2</v>
      </c>
      <c r="N234" s="9">
        <v>38</v>
      </c>
      <c r="O234" s="9">
        <v>15</v>
      </c>
      <c r="P234" s="9">
        <v>0</v>
      </c>
      <c r="Q234" s="9">
        <v>0</v>
      </c>
      <c r="R234" s="9">
        <v>30</v>
      </c>
      <c r="S234" s="9">
        <v>1</v>
      </c>
      <c r="T234" s="9">
        <v>38</v>
      </c>
      <c r="U234" s="9">
        <v>31</v>
      </c>
      <c r="V234" s="9">
        <v>106</v>
      </c>
      <c r="W234" s="9">
        <v>14</v>
      </c>
      <c r="X234" s="9">
        <v>82</v>
      </c>
      <c r="Y234" s="9">
        <v>0</v>
      </c>
      <c r="Z234" s="10">
        <f t="shared" si="3"/>
        <v>409</v>
      </c>
      <c r="AA234" s="11">
        <v>889</v>
      </c>
      <c r="AB234" s="12">
        <v>1298</v>
      </c>
    </row>
    <row r="235" spans="1:28" ht="13.9" x14ac:dyDescent="0.4">
      <c r="A235" s="8" t="s">
        <v>226</v>
      </c>
      <c r="B235" s="9">
        <v>0</v>
      </c>
      <c r="C235" s="9">
        <v>0</v>
      </c>
      <c r="D235" s="9">
        <v>0</v>
      </c>
      <c r="E235" s="9">
        <v>1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5</v>
      </c>
      <c r="L235" s="9">
        <v>0</v>
      </c>
      <c r="M235" s="9">
        <v>0</v>
      </c>
      <c r="N235" s="9">
        <v>8</v>
      </c>
      <c r="O235" s="9">
        <v>0</v>
      </c>
      <c r="P235" s="9">
        <v>0</v>
      </c>
      <c r="Q235" s="9">
        <v>0</v>
      </c>
      <c r="R235" s="9">
        <v>3</v>
      </c>
      <c r="S235" s="9">
        <v>0</v>
      </c>
      <c r="T235" s="9">
        <v>0</v>
      </c>
      <c r="U235" s="9">
        <v>2</v>
      </c>
      <c r="V235" s="9">
        <v>1</v>
      </c>
      <c r="W235" s="9">
        <v>3</v>
      </c>
      <c r="X235" s="9">
        <v>0</v>
      </c>
      <c r="Y235" s="9">
        <v>0</v>
      </c>
      <c r="Z235" s="10">
        <f t="shared" si="3"/>
        <v>23</v>
      </c>
      <c r="AA235" s="11">
        <v>58</v>
      </c>
      <c r="AB235" s="12">
        <v>81</v>
      </c>
    </row>
    <row r="236" spans="1:28" ht="13.9" x14ac:dyDescent="0.4">
      <c r="A236" s="8" t="s">
        <v>227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1</v>
      </c>
      <c r="X236" s="9">
        <v>0</v>
      </c>
      <c r="Y236" s="9">
        <v>0</v>
      </c>
      <c r="Z236" s="10">
        <f t="shared" si="3"/>
        <v>1</v>
      </c>
      <c r="AA236" s="11">
        <v>9</v>
      </c>
      <c r="AB236" s="12">
        <v>10</v>
      </c>
    </row>
    <row r="237" spans="1:28" ht="13.9" x14ac:dyDescent="0.4">
      <c r="A237" s="8" t="s">
        <v>228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1</v>
      </c>
      <c r="L237" s="9">
        <v>0</v>
      </c>
      <c r="M237" s="9">
        <v>0</v>
      </c>
      <c r="N237" s="9">
        <v>1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1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10">
        <f t="shared" si="3"/>
        <v>3</v>
      </c>
      <c r="AA237" s="11">
        <v>26</v>
      </c>
      <c r="AB237" s="12">
        <v>29</v>
      </c>
    </row>
    <row r="238" spans="1:28" ht="13.9" x14ac:dyDescent="0.4">
      <c r="A238" s="8" t="s">
        <v>229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1</v>
      </c>
      <c r="L238" s="9">
        <v>0</v>
      </c>
      <c r="M238" s="9">
        <v>0</v>
      </c>
      <c r="N238" s="9">
        <v>2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1</v>
      </c>
      <c r="W238" s="9">
        <v>1</v>
      </c>
      <c r="X238" s="9">
        <v>0</v>
      </c>
      <c r="Y238" s="9">
        <v>0</v>
      </c>
      <c r="Z238" s="10">
        <f t="shared" si="3"/>
        <v>5</v>
      </c>
      <c r="AA238" s="11">
        <v>13</v>
      </c>
      <c r="AB238" s="12">
        <v>18</v>
      </c>
    </row>
    <row r="239" spans="1:28" ht="13.9" x14ac:dyDescent="0.4">
      <c r="A239" s="8" t="s">
        <v>230</v>
      </c>
      <c r="B239" s="9">
        <v>0</v>
      </c>
      <c r="C239" s="9">
        <v>0</v>
      </c>
      <c r="D239" s="9">
        <v>0</v>
      </c>
      <c r="E239" s="9">
        <v>2</v>
      </c>
      <c r="F239" s="9">
        <v>0</v>
      </c>
      <c r="G239" s="9">
        <v>0</v>
      </c>
      <c r="H239" s="9">
        <v>0</v>
      </c>
      <c r="I239" s="9">
        <v>1</v>
      </c>
      <c r="J239" s="9">
        <v>0</v>
      </c>
      <c r="K239" s="9">
        <v>3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10">
        <f t="shared" si="3"/>
        <v>6</v>
      </c>
      <c r="AA239" s="11">
        <v>37</v>
      </c>
      <c r="AB239" s="12">
        <v>43</v>
      </c>
    </row>
    <row r="240" spans="1:28" ht="13.9" x14ac:dyDescent="0.4">
      <c r="A240" s="8" t="s">
        <v>231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1</v>
      </c>
      <c r="L240" s="9">
        <v>0</v>
      </c>
      <c r="M240" s="9">
        <v>0</v>
      </c>
      <c r="N240" s="9">
        <v>1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1</v>
      </c>
      <c r="V240" s="9">
        <v>1</v>
      </c>
      <c r="W240" s="9">
        <v>0</v>
      </c>
      <c r="X240" s="9">
        <v>0</v>
      </c>
      <c r="Y240" s="9">
        <v>0</v>
      </c>
      <c r="Z240" s="10">
        <f t="shared" si="3"/>
        <v>4</v>
      </c>
      <c r="AA240" s="11">
        <v>7</v>
      </c>
      <c r="AB240" s="12">
        <v>11</v>
      </c>
    </row>
    <row r="241" spans="1:28" ht="13.9" x14ac:dyDescent="0.4">
      <c r="A241" s="8" t="s">
        <v>232</v>
      </c>
      <c r="B241" s="9">
        <v>0</v>
      </c>
      <c r="C241" s="9">
        <v>2</v>
      </c>
      <c r="D241" s="9">
        <v>2</v>
      </c>
      <c r="E241" s="9">
        <v>1</v>
      </c>
      <c r="F241" s="9">
        <v>1</v>
      </c>
      <c r="G241" s="9">
        <v>0</v>
      </c>
      <c r="H241" s="9">
        <v>0</v>
      </c>
      <c r="I241" s="9">
        <v>0</v>
      </c>
      <c r="J241" s="9">
        <v>0</v>
      </c>
      <c r="K241" s="9">
        <v>11</v>
      </c>
      <c r="L241" s="9">
        <v>0</v>
      </c>
      <c r="M241" s="9">
        <v>2</v>
      </c>
      <c r="N241" s="9">
        <v>22</v>
      </c>
      <c r="O241" s="9">
        <v>7</v>
      </c>
      <c r="P241" s="9">
        <v>0</v>
      </c>
      <c r="Q241" s="9">
        <v>0</v>
      </c>
      <c r="R241" s="9">
        <v>24</v>
      </c>
      <c r="S241" s="9">
        <v>0</v>
      </c>
      <c r="T241" s="9">
        <v>22</v>
      </c>
      <c r="U241" s="9">
        <v>23</v>
      </c>
      <c r="V241" s="9">
        <v>50</v>
      </c>
      <c r="W241" s="9">
        <v>8</v>
      </c>
      <c r="X241" s="9">
        <v>1</v>
      </c>
      <c r="Y241" s="9">
        <v>0</v>
      </c>
      <c r="Z241" s="10">
        <f t="shared" si="3"/>
        <v>176</v>
      </c>
      <c r="AA241" s="11">
        <v>345</v>
      </c>
      <c r="AB241" s="12">
        <v>521</v>
      </c>
    </row>
    <row r="242" spans="1:28" ht="13.9" x14ac:dyDescent="0.4">
      <c r="A242" s="8" t="s">
        <v>233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1</v>
      </c>
      <c r="L242" s="9">
        <v>0</v>
      </c>
      <c r="M242" s="9">
        <v>0</v>
      </c>
      <c r="N242" s="9">
        <v>1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1</v>
      </c>
      <c r="V242" s="9">
        <v>0</v>
      </c>
      <c r="W242" s="9">
        <v>1</v>
      </c>
      <c r="X242" s="9">
        <v>0</v>
      </c>
      <c r="Y242" s="9">
        <v>0</v>
      </c>
      <c r="Z242" s="10">
        <f t="shared" si="3"/>
        <v>4</v>
      </c>
      <c r="AA242" s="11">
        <v>30</v>
      </c>
      <c r="AB242" s="12">
        <v>34</v>
      </c>
    </row>
    <row r="243" spans="1:28" ht="13.9" x14ac:dyDescent="0.4">
      <c r="A243" s="8" t="s">
        <v>234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1</v>
      </c>
      <c r="J243" s="9">
        <v>0</v>
      </c>
      <c r="K243" s="9">
        <v>3</v>
      </c>
      <c r="L243" s="9">
        <v>0</v>
      </c>
      <c r="M243" s="9">
        <v>0</v>
      </c>
      <c r="N243" s="9">
        <v>4</v>
      </c>
      <c r="O243" s="9">
        <v>2</v>
      </c>
      <c r="P243" s="9">
        <v>0</v>
      </c>
      <c r="Q243" s="9">
        <v>0</v>
      </c>
      <c r="R243" s="9">
        <v>5</v>
      </c>
      <c r="S243" s="9">
        <v>1</v>
      </c>
      <c r="T243" s="9">
        <v>3</v>
      </c>
      <c r="U243" s="9">
        <v>1</v>
      </c>
      <c r="V243" s="9">
        <v>8</v>
      </c>
      <c r="W243" s="9">
        <v>1</v>
      </c>
      <c r="X243" s="9">
        <v>2</v>
      </c>
      <c r="Y243" s="9">
        <v>0</v>
      </c>
      <c r="Z243" s="10">
        <f t="shared" si="3"/>
        <v>31</v>
      </c>
      <c r="AA243" s="11">
        <v>82</v>
      </c>
      <c r="AB243" s="12">
        <v>113</v>
      </c>
    </row>
    <row r="244" spans="1:28" ht="13.9" x14ac:dyDescent="0.4">
      <c r="A244" s="8" t="s">
        <v>235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1</v>
      </c>
      <c r="N244" s="9">
        <v>1</v>
      </c>
      <c r="O244" s="9">
        <v>0</v>
      </c>
      <c r="P244" s="9">
        <v>0</v>
      </c>
      <c r="Q244" s="9">
        <v>0</v>
      </c>
      <c r="R244" s="9">
        <v>2</v>
      </c>
      <c r="S244" s="9">
        <v>0</v>
      </c>
      <c r="T244" s="9">
        <v>0</v>
      </c>
      <c r="U244" s="9">
        <v>0</v>
      </c>
      <c r="V244" s="9">
        <v>0</v>
      </c>
      <c r="W244" s="9">
        <v>2</v>
      </c>
      <c r="X244" s="9">
        <v>0</v>
      </c>
      <c r="Y244" s="9">
        <v>0</v>
      </c>
      <c r="Z244" s="10">
        <f t="shared" si="3"/>
        <v>6</v>
      </c>
      <c r="AA244" s="11">
        <v>17</v>
      </c>
      <c r="AB244" s="12">
        <v>23</v>
      </c>
    </row>
    <row r="245" spans="1:28" ht="13.9" x14ac:dyDescent="0.4">
      <c r="A245" s="8" t="s">
        <v>236</v>
      </c>
      <c r="B245" s="9">
        <v>0</v>
      </c>
      <c r="C245" s="9">
        <v>1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1</v>
      </c>
      <c r="L245" s="9">
        <v>0</v>
      </c>
      <c r="M245" s="9">
        <v>0</v>
      </c>
      <c r="N245" s="9">
        <v>2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1</v>
      </c>
      <c r="W245" s="9">
        <v>0</v>
      </c>
      <c r="X245" s="9">
        <v>0</v>
      </c>
      <c r="Y245" s="9">
        <v>0</v>
      </c>
      <c r="Z245" s="10">
        <f t="shared" si="3"/>
        <v>5</v>
      </c>
      <c r="AA245" s="11">
        <v>11</v>
      </c>
      <c r="AB245" s="12">
        <v>16</v>
      </c>
    </row>
    <row r="246" spans="1:28" ht="13.9" x14ac:dyDescent="0.4">
      <c r="A246" s="8" t="s">
        <v>237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1</v>
      </c>
      <c r="L246" s="9">
        <v>0</v>
      </c>
      <c r="M246" s="9">
        <v>0</v>
      </c>
      <c r="N246" s="9">
        <v>1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10">
        <f t="shared" si="3"/>
        <v>2</v>
      </c>
      <c r="AA246" s="11">
        <v>26</v>
      </c>
      <c r="AB246" s="12">
        <v>28</v>
      </c>
    </row>
    <row r="247" spans="1:28" ht="13.9" x14ac:dyDescent="0.4">
      <c r="A247" s="8" t="s">
        <v>238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7</v>
      </c>
      <c r="O247" s="9">
        <v>1</v>
      </c>
      <c r="P247" s="9">
        <v>0</v>
      </c>
      <c r="Q247" s="9">
        <v>0</v>
      </c>
      <c r="R247" s="9">
        <v>1</v>
      </c>
      <c r="S247" s="9">
        <v>0</v>
      </c>
      <c r="T247" s="9">
        <v>0</v>
      </c>
      <c r="U247" s="9">
        <v>0</v>
      </c>
      <c r="V247" s="9">
        <v>14</v>
      </c>
      <c r="W247" s="9">
        <v>1</v>
      </c>
      <c r="X247" s="9">
        <v>1</v>
      </c>
      <c r="Y247" s="9">
        <v>0</v>
      </c>
      <c r="Z247" s="10">
        <f t="shared" si="3"/>
        <v>25</v>
      </c>
      <c r="AA247" s="11">
        <v>66</v>
      </c>
      <c r="AB247" s="12">
        <v>91</v>
      </c>
    </row>
    <row r="248" spans="1:28" ht="13.9" x14ac:dyDescent="0.4">
      <c r="A248" s="8" t="s">
        <v>239</v>
      </c>
      <c r="B248" s="9">
        <v>0</v>
      </c>
      <c r="C248" s="9">
        <v>1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1</v>
      </c>
      <c r="X248" s="9">
        <v>0</v>
      </c>
      <c r="Y248" s="9">
        <v>0</v>
      </c>
      <c r="Z248" s="10">
        <f t="shared" si="3"/>
        <v>2</v>
      </c>
      <c r="AA248" s="11">
        <v>16</v>
      </c>
      <c r="AB248" s="12">
        <v>18</v>
      </c>
    </row>
    <row r="249" spans="1:28" ht="13.9" x14ac:dyDescent="0.4">
      <c r="A249" s="13" t="s">
        <v>240</v>
      </c>
      <c r="B249" s="14">
        <v>10</v>
      </c>
      <c r="C249" s="14">
        <v>61</v>
      </c>
      <c r="D249" s="14">
        <v>20</v>
      </c>
      <c r="E249" s="14">
        <v>40</v>
      </c>
      <c r="F249" s="14">
        <v>10</v>
      </c>
      <c r="G249" s="14">
        <v>9</v>
      </c>
      <c r="H249" s="14">
        <v>3</v>
      </c>
      <c r="I249" s="14">
        <v>45</v>
      </c>
      <c r="J249" s="14">
        <v>0</v>
      </c>
      <c r="K249" s="14">
        <v>637</v>
      </c>
      <c r="L249" s="14">
        <v>8</v>
      </c>
      <c r="M249" s="14">
        <v>23</v>
      </c>
      <c r="N249" s="14">
        <v>534</v>
      </c>
      <c r="O249" s="14">
        <v>116</v>
      </c>
      <c r="P249" s="14">
        <v>4</v>
      </c>
      <c r="Q249" s="14">
        <v>8</v>
      </c>
      <c r="R249" s="14">
        <v>323</v>
      </c>
      <c r="S249" s="14">
        <v>3</v>
      </c>
      <c r="T249" s="14">
        <v>412</v>
      </c>
      <c r="U249" s="14">
        <v>272</v>
      </c>
      <c r="V249" s="14">
        <v>849</v>
      </c>
      <c r="W249" s="14">
        <v>243</v>
      </c>
      <c r="X249" s="14">
        <v>781</v>
      </c>
      <c r="Y249" s="14">
        <v>2</v>
      </c>
      <c r="Z249" s="15">
        <f t="shared" si="3"/>
        <v>4413</v>
      </c>
      <c r="AA249" s="15">
        <v>7758</v>
      </c>
      <c r="AB249" s="15">
        <v>12171</v>
      </c>
    </row>
    <row r="250" spans="1:28" ht="13.9" x14ac:dyDescent="0.4">
      <c r="A250" s="8" t="s">
        <v>241</v>
      </c>
      <c r="B250" s="9">
        <v>0</v>
      </c>
      <c r="C250" s="9">
        <v>2</v>
      </c>
      <c r="D250" s="9">
        <v>2</v>
      </c>
      <c r="E250" s="9">
        <v>5</v>
      </c>
      <c r="F250" s="9">
        <v>1</v>
      </c>
      <c r="G250" s="9">
        <v>0</v>
      </c>
      <c r="H250" s="9">
        <v>0</v>
      </c>
      <c r="I250" s="9">
        <v>2</v>
      </c>
      <c r="J250" s="9">
        <v>0</v>
      </c>
      <c r="K250" s="9">
        <v>64</v>
      </c>
      <c r="L250" s="9">
        <v>0</v>
      </c>
      <c r="M250" s="9">
        <v>2</v>
      </c>
      <c r="N250" s="9">
        <v>51</v>
      </c>
      <c r="O250" s="9">
        <v>6</v>
      </c>
      <c r="P250" s="9">
        <v>2</v>
      </c>
      <c r="Q250" s="9">
        <v>0</v>
      </c>
      <c r="R250" s="9">
        <v>23</v>
      </c>
      <c r="S250" s="9">
        <v>0</v>
      </c>
      <c r="T250" s="9">
        <v>34</v>
      </c>
      <c r="U250" s="9">
        <v>36</v>
      </c>
      <c r="V250" s="9">
        <v>80</v>
      </c>
      <c r="W250" s="9">
        <v>15</v>
      </c>
      <c r="X250" s="9">
        <v>46</v>
      </c>
      <c r="Y250" s="9">
        <v>0</v>
      </c>
      <c r="Z250" s="10">
        <f t="shared" si="3"/>
        <v>371</v>
      </c>
      <c r="AA250" s="11">
        <v>576</v>
      </c>
      <c r="AB250" s="12">
        <v>947</v>
      </c>
    </row>
    <row r="251" spans="1:28" ht="13.9" x14ac:dyDescent="0.4">
      <c r="A251" s="8" t="s">
        <v>242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2</v>
      </c>
      <c r="L251" s="9">
        <v>0</v>
      </c>
      <c r="M251" s="9">
        <v>0</v>
      </c>
      <c r="N251" s="9">
        <v>9</v>
      </c>
      <c r="O251" s="9">
        <v>0</v>
      </c>
      <c r="P251" s="9">
        <v>0</v>
      </c>
      <c r="Q251" s="9">
        <v>0</v>
      </c>
      <c r="R251" s="9">
        <v>2</v>
      </c>
      <c r="S251" s="9">
        <v>0</v>
      </c>
      <c r="T251" s="9">
        <v>4</v>
      </c>
      <c r="U251" s="9">
        <v>2</v>
      </c>
      <c r="V251" s="9">
        <v>5</v>
      </c>
      <c r="W251" s="9">
        <v>2</v>
      </c>
      <c r="X251" s="9">
        <v>0</v>
      </c>
      <c r="Y251" s="9">
        <v>0</v>
      </c>
      <c r="Z251" s="10">
        <f t="shared" si="3"/>
        <v>26</v>
      </c>
      <c r="AA251" s="11">
        <v>29</v>
      </c>
      <c r="AB251" s="12">
        <v>55</v>
      </c>
    </row>
    <row r="252" spans="1:28" ht="13.9" x14ac:dyDescent="0.4">
      <c r="A252" s="8" t="s">
        <v>243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1</v>
      </c>
      <c r="L252" s="9">
        <v>0</v>
      </c>
      <c r="M252" s="9">
        <v>0</v>
      </c>
      <c r="N252" s="9">
        <v>1</v>
      </c>
      <c r="O252" s="9">
        <v>0</v>
      </c>
      <c r="P252" s="9">
        <v>0</v>
      </c>
      <c r="Q252" s="9">
        <v>0</v>
      </c>
      <c r="R252" s="9">
        <v>1</v>
      </c>
      <c r="S252" s="9">
        <v>0</v>
      </c>
      <c r="T252" s="9">
        <v>0</v>
      </c>
      <c r="U252" s="9">
        <v>0</v>
      </c>
      <c r="V252" s="9">
        <v>3</v>
      </c>
      <c r="W252" s="9">
        <v>1</v>
      </c>
      <c r="X252" s="9">
        <v>2</v>
      </c>
      <c r="Y252" s="9">
        <v>0</v>
      </c>
      <c r="Z252" s="10">
        <f t="shared" si="3"/>
        <v>9</v>
      </c>
      <c r="AA252" s="11">
        <v>39</v>
      </c>
      <c r="AB252" s="12">
        <v>48</v>
      </c>
    </row>
    <row r="253" spans="1:28" ht="13.9" x14ac:dyDescent="0.4">
      <c r="A253" s="8" t="s">
        <v>244</v>
      </c>
      <c r="B253" s="9">
        <v>0</v>
      </c>
      <c r="C253" s="9">
        <v>0</v>
      </c>
      <c r="D253" s="9">
        <v>0</v>
      </c>
      <c r="E253" s="9">
        <v>1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3</v>
      </c>
      <c r="L253" s="9">
        <v>0</v>
      </c>
      <c r="M253" s="9">
        <v>0</v>
      </c>
      <c r="N253" s="9">
        <v>2</v>
      </c>
      <c r="O253" s="9">
        <v>1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4</v>
      </c>
      <c r="W253" s="9">
        <v>1</v>
      </c>
      <c r="X253" s="9">
        <v>0</v>
      </c>
      <c r="Y253" s="9">
        <v>0</v>
      </c>
      <c r="Z253" s="10">
        <f t="shared" si="3"/>
        <v>12</v>
      </c>
      <c r="AA253" s="11">
        <v>47</v>
      </c>
      <c r="AB253" s="12">
        <v>59</v>
      </c>
    </row>
    <row r="254" spans="1:28" ht="13.9" x14ac:dyDescent="0.4">
      <c r="A254" s="8" t="s">
        <v>245</v>
      </c>
      <c r="B254" s="9">
        <v>10</v>
      </c>
      <c r="C254" s="9">
        <v>43</v>
      </c>
      <c r="D254" s="9">
        <v>14</v>
      </c>
      <c r="E254" s="9">
        <v>22</v>
      </c>
      <c r="F254" s="9">
        <v>4</v>
      </c>
      <c r="G254" s="9">
        <v>3</v>
      </c>
      <c r="H254" s="9">
        <v>0</v>
      </c>
      <c r="I254" s="9">
        <v>32</v>
      </c>
      <c r="J254" s="9">
        <v>0</v>
      </c>
      <c r="K254" s="9">
        <v>420</v>
      </c>
      <c r="L254" s="9">
        <v>7</v>
      </c>
      <c r="M254" s="9">
        <v>15</v>
      </c>
      <c r="N254" s="9">
        <v>261</v>
      </c>
      <c r="O254" s="9">
        <v>71</v>
      </c>
      <c r="P254" s="9">
        <v>2</v>
      </c>
      <c r="Q254" s="9">
        <v>5</v>
      </c>
      <c r="R254" s="9">
        <v>170</v>
      </c>
      <c r="S254" s="9">
        <v>0</v>
      </c>
      <c r="T254" s="9">
        <v>231</v>
      </c>
      <c r="U254" s="9">
        <v>85</v>
      </c>
      <c r="V254" s="9">
        <v>377</v>
      </c>
      <c r="W254" s="9">
        <v>136</v>
      </c>
      <c r="X254" s="9">
        <v>242</v>
      </c>
      <c r="Y254" s="9">
        <v>0</v>
      </c>
      <c r="Z254" s="10">
        <f t="shared" si="3"/>
        <v>2150</v>
      </c>
      <c r="AA254" s="11">
        <v>4253</v>
      </c>
      <c r="AB254" s="12">
        <v>6403</v>
      </c>
    </row>
    <row r="255" spans="1:28" ht="13.9" x14ac:dyDescent="0.4">
      <c r="A255" s="8" t="s">
        <v>246</v>
      </c>
      <c r="B255" s="9">
        <v>0</v>
      </c>
      <c r="C255" s="9">
        <v>2</v>
      </c>
      <c r="D255" s="9">
        <v>1</v>
      </c>
      <c r="E255" s="9">
        <v>1</v>
      </c>
      <c r="F255" s="9">
        <v>0</v>
      </c>
      <c r="G255" s="9">
        <v>0</v>
      </c>
      <c r="H255" s="9">
        <v>1</v>
      </c>
      <c r="I255" s="9">
        <v>1</v>
      </c>
      <c r="J255" s="9">
        <v>0</v>
      </c>
      <c r="K255" s="9">
        <v>20</v>
      </c>
      <c r="L255" s="9">
        <v>0</v>
      </c>
      <c r="M255" s="9">
        <v>0</v>
      </c>
      <c r="N255" s="9">
        <v>11</v>
      </c>
      <c r="O255" s="9">
        <v>2</v>
      </c>
      <c r="P255" s="9">
        <v>0</v>
      </c>
      <c r="Q255" s="9">
        <v>0</v>
      </c>
      <c r="R255" s="9">
        <v>4</v>
      </c>
      <c r="S255" s="9">
        <v>0</v>
      </c>
      <c r="T255" s="9">
        <v>5</v>
      </c>
      <c r="U255" s="9">
        <v>2</v>
      </c>
      <c r="V255" s="9">
        <v>29</v>
      </c>
      <c r="W255" s="9">
        <v>6</v>
      </c>
      <c r="X255" s="9">
        <v>7</v>
      </c>
      <c r="Y255" s="9">
        <v>0</v>
      </c>
      <c r="Z255" s="10">
        <f t="shared" si="3"/>
        <v>92</v>
      </c>
      <c r="AA255" s="11">
        <v>161</v>
      </c>
      <c r="AB255" s="12">
        <v>253</v>
      </c>
    </row>
    <row r="256" spans="1:28" ht="13.9" x14ac:dyDescent="0.4">
      <c r="A256" s="8" t="s">
        <v>247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1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2</v>
      </c>
      <c r="W256" s="9">
        <v>0</v>
      </c>
      <c r="X256" s="9">
        <v>0</v>
      </c>
      <c r="Y256" s="9">
        <v>0</v>
      </c>
      <c r="Z256" s="10">
        <f t="shared" si="3"/>
        <v>3</v>
      </c>
      <c r="AA256" s="11">
        <v>6</v>
      </c>
      <c r="AB256" s="12">
        <v>9</v>
      </c>
    </row>
    <row r="257" spans="1:28" ht="13.9" x14ac:dyDescent="0.4">
      <c r="A257" s="8" t="s">
        <v>248</v>
      </c>
      <c r="B257" s="9">
        <v>0</v>
      </c>
      <c r="C257" s="9">
        <v>1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2</v>
      </c>
      <c r="L257" s="9">
        <v>0</v>
      </c>
      <c r="M257" s="9">
        <v>1</v>
      </c>
      <c r="N257" s="9">
        <v>2</v>
      </c>
      <c r="O257" s="9">
        <v>0</v>
      </c>
      <c r="P257" s="9">
        <v>0</v>
      </c>
      <c r="Q257" s="9">
        <v>0</v>
      </c>
      <c r="R257" s="9">
        <v>2</v>
      </c>
      <c r="S257" s="9">
        <v>0</v>
      </c>
      <c r="T257" s="9">
        <v>0</v>
      </c>
      <c r="U257" s="9">
        <v>0</v>
      </c>
      <c r="V257" s="9">
        <v>6</v>
      </c>
      <c r="W257" s="9">
        <v>1</v>
      </c>
      <c r="X257" s="9">
        <v>0</v>
      </c>
      <c r="Y257" s="9">
        <v>0</v>
      </c>
      <c r="Z257" s="10">
        <f t="shared" si="3"/>
        <v>15</v>
      </c>
      <c r="AA257" s="11">
        <v>21</v>
      </c>
      <c r="AB257" s="12">
        <v>36</v>
      </c>
    </row>
    <row r="258" spans="1:28" ht="13.9" x14ac:dyDescent="0.4">
      <c r="A258" s="8" t="s">
        <v>249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3</v>
      </c>
      <c r="L258" s="9">
        <v>0</v>
      </c>
      <c r="M258" s="9">
        <v>0</v>
      </c>
      <c r="N258" s="9">
        <v>6</v>
      </c>
      <c r="O258" s="9">
        <v>1</v>
      </c>
      <c r="P258" s="9">
        <v>0</v>
      </c>
      <c r="Q258" s="9">
        <v>0</v>
      </c>
      <c r="R258" s="9">
        <v>3</v>
      </c>
      <c r="S258" s="9">
        <v>0</v>
      </c>
      <c r="T258" s="9">
        <v>4</v>
      </c>
      <c r="U258" s="9">
        <v>4</v>
      </c>
      <c r="V258" s="9">
        <v>6</v>
      </c>
      <c r="W258" s="9">
        <v>2</v>
      </c>
      <c r="X258" s="9">
        <v>0</v>
      </c>
      <c r="Y258" s="9">
        <v>0</v>
      </c>
      <c r="Z258" s="10">
        <f t="shared" si="3"/>
        <v>29</v>
      </c>
      <c r="AA258" s="11">
        <v>36</v>
      </c>
      <c r="AB258" s="12">
        <v>65</v>
      </c>
    </row>
    <row r="259" spans="1:28" ht="13.9" x14ac:dyDescent="0.4">
      <c r="A259" s="8" t="s">
        <v>250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1</v>
      </c>
      <c r="O259" s="9">
        <v>1</v>
      </c>
      <c r="P259" s="9">
        <v>0</v>
      </c>
      <c r="Q259" s="9">
        <v>0</v>
      </c>
      <c r="R259" s="9">
        <v>1</v>
      </c>
      <c r="S259" s="9">
        <v>0</v>
      </c>
      <c r="T259" s="9">
        <v>1</v>
      </c>
      <c r="U259" s="9">
        <v>3</v>
      </c>
      <c r="V259" s="9">
        <v>3</v>
      </c>
      <c r="W259" s="9">
        <v>0</v>
      </c>
      <c r="X259" s="9">
        <v>0</v>
      </c>
      <c r="Y259" s="9">
        <v>0</v>
      </c>
      <c r="Z259" s="10">
        <f t="shared" si="3"/>
        <v>10</v>
      </c>
      <c r="AA259" s="11">
        <v>21</v>
      </c>
      <c r="AB259" s="12">
        <v>31</v>
      </c>
    </row>
    <row r="260" spans="1:28" ht="13.9" x14ac:dyDescent="0.4">
      <c r="A260" s="8" t="s">
        <v>251</v>
      </c>
      <c r="B260" s="9">
        <v>0</v>
      </c>
      <c r="C260" s="9">
        <v>1</v>
      </c>
      <c r="D260" s="9">
        <v>0</v>
      </c>
      <c r="E260" s="9">
        <v>1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2</v>
      </c>
      <c r="L260" s="9">
        <v>0</v>
      </c>
      <c r="M260" s="9">
        <v>0</v>
      </c>
      <c r="N260" s="9">
        <v>3</v>
      </c>
      <c r="O260" s="9">
        <v>4</v>
      </c>
      <c r="P260" s="9">
        <v>0</v>
      </c>
      <c r="Q260" s="9">
        <v>0</v>
      </c>
      <c r="R260" s="9">
        <v>3</v>
      </c>
      <c r="S260" s="9">
        <v>0</v>
      </c>
      <c r="T260" s="9">
        <v>3</v>
      </c>
      <c r="U260" s="9">
        <v>2</v>
      </c>
      <c r="V260" s="9">
        <v>16</v>
      </c>
      <c r="W260" s="9">
        <v>3</v>
      </c>
      <c r="X260" s="9">
        <v>0</v>
      </c>
      <c r="Y260" s="9">
        <v>0</v>
      </c>
      <c r="Z260" s="10">
        <f t="shared" si="3"/>
        <v>38</v>
      </c>
      <c r="AA260" s="11">
        <v>34</v>
      </c>
      <c r="AB260" s="12">
        <v>72</v>
      </c>
    </row>
    <row r="261" spans="1:28" ht="13.9" x14ac:dyDescent="0.4">
      <c r="A261" s="8" t="s">
        <v>252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1</v>
      </c>
      <c r="I261" s="9">
        <v>0</v>
      </c>
      <c r="J261" s="9">
        <v>0</v>
      </c>
      <c r="K261" s="9">
        <v>1</v>
      </c>
      <c r="L261" s="9">
        <v>0</v>
      </c>
      <c r="M261" s="9">
        <v>0</v>
      </c>
      <c r="N261" s="9">
        <v>3</v>
      </c>
      <c r="O261" s="9">
        <v>0</v>
      </c>
      <c r="P261" s="9">
        <v>0</v>
      </c>
      <c r="Q261" s="9">
        <v>0</v>
      </c>
      <c r="R261" s="9">
        <v>3</v>
      </c>
      <c r="S261" s="9">
        <v>0</v>
      </c>
      <c r="T261" s="9">
        <v>0</v>
      </c>
      <c r="U261" s="9">
        <v>1</v>
      </c>
      <c r="V261" s="9">
        <v>5</v>
      </c>
      <c r="W261" s="9">
        <v>1</v>
      </c>
      <c r="X261" s="9">
        <v>0</v>
      </c>
      <c r="Y261" s="9">
        <v>0</v>
      </c>
      <c r="Z261" s="10">
        <f t="shared" ref="Z261:Z324" si="4">SUM(B261:Y261)</f>
        <v>15</v>
      </c>
      <c r="AA261" s="11">
        <v>22</v>
      </c>
      <c r="AB261" s="12">
        <v>37</v>
      </c>
    </row>
    <row r="262" spans="1:28" ht="13.9" x14ac:dyDescent="0.4">
      <c r="A262" s="8" t="s">
        <v>253</v>
      </c>
      <c r="B262" s="9">
        <v>0</v>
      </c>
      <c r="C262" s="9">
        <v>1</v>
      </c>
      <c r="D262" s="9">
        <v>0</v>
      </c>
      <c r="E262" s="9">
        <v>2</v>
      </c>
      <c r="F262" s="9">
        <v>1</v>
      </c>
      <c r="G262" s="9">
        <v>1</v>
      </c>
      <c r="H262" s="9">
        <v>1</v>
      </c>
      <c r="I262" s="9">
        <v>6</v>
      </c>
      <c r="J262" s="9">
        <v>0</v>
      </c>
      <c r="K262" s="9">
        <v>33</v>
      </c>
      <c r="L262" s="9">
        <v>0</v>
      </c>
      <c r="M262" s="9">
        <v>2</v>
      </c>
      <c r="N262" s="9">
        <v>53</v>
      </c>
      <c r="O262" s="9">
        <v>8</v>
      </c>
      <c r="P262" s="9">
        <v>0</v>
      </c>
      <c r="Q262" s="9">
        <v>3</v>
      </c>
      <c r="R262" s="9">
        <v>54</v>
      </c>
      <c r="S262" s="9">
        <v>3</v>
      </c>
      <c r="T262" s="9">
        <v>53</v>
      </c>
      <c r="U262" s="9">
        <v>31</v>
      </c>
      <c r="V262" s="9">
        <v>107</v>
      </c>
      <c r="W262" s="9">
        <v>14</v>
      </c>
      <c r="X262" s="9">
        <v>401</v>
      </c>
      <c r="Y262" s="9">
        <v>1</v>
      </c>
      <c r="Z262" s="10">
        <f t="shared" si="4"/>
        <v>775</v>
      </c>
      <c r="AA262" s="11">
        <v>682</v>
      </c>
      <c r="AB262" s="12">
        <v>1457</v>
      </c>
    </row>
    <row r="263" spans="1:28" ht="13.9" x14ac:dyDescent="0.4">
      <c r="A263" s="8" t="s">
        <v>254</v>
      </c>
      <c r="B263" s="9">
        <v>0</v>
      </c>
      <c r="C263" s="9">
        <v>0</v>
      </c>
      <c r="D263" s="9">
        <v>0</v>
      </c>
      <c r="E263" s="9">
        <v>0</v>
      </c>
      <c r="F263" s="9">
        <v>1</v>
      </c>
      <c r="G263" s="9">
        <v>0</v>
      </c>
      <c r="H263" s="9">
        <v>0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4</v>
      </c>
      <c r="O263" s="9">
        <v>0</v>
      </c>
      <c r="P263" s="9">
        <v>0</v>
      </c>
      <c r="Q263" s="9">
        <v>0</v>
      </c>
      <c r="R263" s="9">
        <v>1</v>
      </c>
      <c r="S263" s="9">
        <v>0</v>
      </c>
      <c r="T263" s="9">
        <v>1</v>
      </c>
      <c r="U263" s="9">
        <v>2</v>
      </c>
      <c r="V263" s="9">
        <v>7</v>
      </c>
      <c r="W263" s="9">
        <v>2</v>
      </c>
      <c r="X263" s="9">
        <v>0</v>
      </c>
      <c r="Y263" s="9">
        <v>0</v>
      </c>
      <c r="Z263" s="10">
        <f t="shared" si="4"/>
        <v>19</v>
      </c>
      <c r="AA263" s="11">
        <v>41</v>
      </c>
      <c r="AB263" s="12">
        <v>60</v>
      </c>
    </row>
    <row r="264" spans="1:28" ht="13.9" x14ac:dyDescent="0.4">
      <c r="A264" s="8" t="s">
        <v>255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5</v>
      </c>
      <c r="L264" s="9">
        <v>0</v>
      </c>
      <c r="M264" s="9">
        <v>0</v>
      </c>
      <c r="N264" s="9">
        <v>3</v>
      </c>
      <c r="O264" s="9">
        <v>2</v>
      </c>
      <c r="P264" s="9">
        <v>0</v>
      </c>
      <c r="Q264" s="9">
        <v>0</v>
      </c>
      <c r="R264" s="9">
        <v>4</v>
      </c>
      <c r="S264" s="9">
        <v>0</v>
      </c>
      <c r="T264" s="9">
        <v>5</v>
      </c>
      <c r="U264" s="9">
        <v>4</v>
      </c>
      <c r="V264" s="9">
        <v>8</v>
      </c>
      <c r="W264" s="9">
        <v>2</v>
      </c>
      <c r="X264" s="9">
        <v>10</v>
      </c>
      <c r="Y264" s="9">
        <v>0</v>
      </c>
      <c r="Z264" s="10">
        <f t="shared" si="4"/>
        <v>43</v>
      </c>
      <c r="AA264" s="11">
        <v>72</v>
      </c>
      <c r="AB264" s="12">
        <v>115</v>
      </c>
    </row>
    <row r="265" spans="1:28" ht="13.9" x14ac:dyDescent="0.4">
      <c r="A265" s="8" t="s">
        <v>256</v>
      </c>
      <c r="B265" s="9">
        <v>0</v>
      </c>
      <c r="C265" s="9">
        <v>1</v>
      </c>
      <c r="D265" s="9">
        <v>0</v>
      </c>
      <c r="E265" s="9">
        <v>1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1</v>
      </c>
      <c r="L265" s="9">
        <v>0</v>
      </c>
      <c r="M265" s="9">
        <v>0</v>
      </c>
      <c r="N265" s="9">
        <v>3</v>
      </c>
      <c r="O265" s="9">
        <v>1</v>
      </c>
      <c r="P265" s="9">
        <v>0</v>
      </c>
      <c r="Q265" s="9">
        <v>0</v>
      </c>
      <c r="R265" s="9">
        <v>2</v>
      </c>
      <c r="S265" s="9">
        <v>0</v>
      </c>
      <c r="T265" s="9">
        <v>3</v>
      </c>
      <c r="U265" s="9">
        <v>2</v>
      </c>
      <c r="V265" s="9">
        <v>2</v>
      </c>
      <c r="W265" s="9">
        <v>3</v>
      </c>
      <c r="X265" s="9">
        <v>0</v>
      </c>
      <c r="Y265" s="9">
        <v>0</v>
      </c>
      <c r="Z265" s="10">
        <f t="shared" si="4"/>
        <v>19</v>
      </c>
      <c r="AA265" s="11">
        <v>29</v>
      </c>
      <c r="AB265" s="12">
        <v>48</v>
      </c>
    </row>
    <row r="266" spans="1:28" ht="13.9" x14ac:dyDescent="0.4">
      <c r="A266" s="8" t="s">
        <v>257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2</v>
      </c>
      <c r="U266" s="9">
        <v>0</v>
      </c>
      <c r="V266" s="9">
        <v>1</v>
      </c>
      <c r="W266" s="9">
        <v>0</v>
      </c>
      <c r="X266" s="9">
        <v>0</v>
      </c>
      <c r="Y266" s="9">
        <v>0</v>
      </c>
      <c r="Z266" s="10">
        <f t="shared" si="4"/>
        <v>3</v>
      </c>
      <c r="AA266" s="11">
        <v>3</v>
      </c>
      <c r="AB266" s="12">
        <v>6</v>
      </c>
    </row>
    <row r="267" spans="1:28" ht="13.9" x14ac:dyDescent="0.4">
      <c r="A267" s="8" t="s">
        <v>42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5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1</v>
      </c>
      <c r="U267" s="9">
        <v>1</v>
      </c>
      <c r="V267" s="9">
        <v>6</v>
      </c>
      <c r="W267" s="9">
        <v>0</v>
      </c>
      <c r="X267" s="9">
        <v>0</v>
      </c>
      <c r="Y267" s="9">
        <v>0</v>
      </c>
      <c r="Z267" s="10">
        <f t="shared" si="4"/>
        <v>13</v>
      </c>
      <c r="AA267" s="11">
        <v>19</v>
      </c>
      <c r="AB267" s="12">
        <v>32</v>
      </c>
    </row>
    <row r="268" spans="1:28" ht="13.9" x14ac:dyDescent="0.4">
      <c r="A268" s="8" t="s">
        <v>258</v>
      </c>
      <c r="B268" s="9">
        <v>0</v>
      </c>
      <c r="C268" s="9">
        <v>1</v>
      </c>
      <c r="D268" s="9">
        <v>0</v>
      </c>
      <c r="E268" s="9">
        <v>0</v>
      </c>
      <c r="F268" s="9">
        <v>1</v>
      </c>
      <c r="G268" s="9">
        <v>0</v>
      </c>
      <c r="H268" s="9">
        <v>0</v>
      </c>
      <c r="I268" s="9">
        <v>0</v>
      </c>
      <c r="J268" s="9">
        <v>0</v>
      </c>
      <c r="K268" s="9">
        <v>5</v>
      </c>
      <c r="L268" s="9">
        <v>0</v>
      </c>
      <c r="M268" s="9">
        <v>1</v>
      </c>
      <c r="N268" s="9">
        <v>2</v>
      </c>
      <c r="O268" s="9">
        <v>0</v>
      </c>
      <c r="P268" s="9">
        <v>0</v>
      </c>
      <c r="Q268" s="9">
        <v>0</v>
      </c>
      <c r="R268" s="9">
        <v>3</v>
      </c>
      <c r="S268" s="9">
        <v>0</v>
      </c>
      <c r="T268" s="9">
        <v>2</v>
      </c>
      <c r="U268" s="9">
        <v>2</v>
      </c>
      <c r="V268" s="9">
        <v>13</v>
      </c>
      <c r="W268" s="9">
        <v>1</v>
      </c>
      <c r="X268" s="9">
        <v>4</v>
      </c>
      <c r="Y268" s="9">
        <v>0</v>
      </c>
      <c r="Z268" s="10">
        <f t="shared" si="4"/>
        <v>35</v>
      </c>
      <c r="AA268" s="11">
        <v>66</v>
      </c>
      <c r="AB268" s="12">
        <v>101</v>
      </c>
    </row>
    <row r="269" spans="1:28" ht="13.9" x14ac:dyDescent="0.4">
      <c r="A269" s="8" t="s">
        <v>259</v>
      </c>
      <c r="B269" s="9">
        <v>0</v>
      </c>
      <c r="C269" s="9">
        <v>1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2</v>
      </c>
      <c r="L269" s="9">
        <v>0</v>
      </c>
      <c r="M269" s="9">
        <v>0</v>
      </c>
      <c r="N269" s="9">
        <v>8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10</v>
      </c>
      <c r="V269" s="9">
        <v>13</v>
      </c>
      <c r="W269" s="9">
        <v>7</v>
      </c>
      <c r="X269" s="9">
        <v>2</v>
      </c>
      <c r="Y269" s="9">
        <v>0</v>
      </c>
      <c r="Z269" s="10">
        <f t="shared" si="4"/>
        <v>43</v>
      </c>
      <c r="AA269" s="11">
        <v>61</v>
      </c>
      <c r="AB269" s="12">
        <v>104</v>
      </c>
    </row>
    <row r="270" spans="1:28" ht="13.9" x14ac:dyDescent="0.4">
      <c r="A270" s="8" t="s">
        <v>260</v>
      </c>
      <c r="B270" s="9">
        <v>0</v>
      </c>
      <c r="C270" s="9">
        <v>1</v>
      </c>
      <c r="D270" s="9">
        <v>1</v>
      </c>
      <c r="E270" s="9">
        <v>0</v>
      </c>
      <c r="F270" s="9">
        <v>1</v>
      </c>
      <c r="G270" s="9">
        <v>1</v>
      </c>
      <c r="H270" s="9">
        <v>0</v>
      </c>
      <c r="I270" s="9">
        <v>1</v>
      </c>
      <c r="J270" s="9">
        <v>0</v>
      </c>
      <c r="K270" s="9">
        <v>12</v>
      </c>
      <c r="L270" s="9">
        <v>0</v>
      </c>
      <c r="M270" s="9">
        <v>2</v>
      </c>
      <c r="N270" s="9">
        <v>12</v>
      </c>
      <c r="O270" s="9">
        <v>4</v>
      </c>
      <c r="P270" s="9">
        <v>0</v>
      </c>
      <c r="Q270" s="9">
        <v>0</v>
      </c>
      <c r="R270" s="9">
        <v>6</v>
      </c>
      <c r="S270" s="9">
        <v>0</v>
      </c>
      <c r="T270" s="9">
        <v>7</v>
      </c>
      <c r="U270" s="9">
        <v>10</v>
      </c>
      <c r="V270" s="9">
        <v>23</v>
      </c>
      <c r="W270" s="9">
        <v>3</v>
      </c>
      <c r="X270" s="9">
        <v>16</v>
      </c>
      <c r="Y270" s="9">
        <v>0</v>
      </c>
      <c r="Z270" s="10">
        <f t="shared" si="4"/>
        <v>100</v>
      </c>
      <c r="AA270" s="11">
        <v>337</v>
      </c>
      <c r="AB270" s="12">
        <v>437</v>
      </c>
    </row>
    <row r="271" spans="1:28" ht="13.9" x14ac:dyDescent="0.4">
      <c r="A271" s="8" t="s">
        <v>261</v>
      </c>
      <c r="B271" s="9">
        <v>0</v>
      </c>
      <c r="C271" s="9">
        <v>2</v>
      </c>
      <c r="D271" s="9">
        <v>0</v>
      </c>
      <c r="E271" s="9">
        <v>1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1</v>
      </c>
      <c r="L271" s="9">
        <v>0</v>
      </c>
      <c r="M271" s="9">
        <v>0</v>
      </c>
      <c r="N271" s="9">
        <v>9</v>
      </c>
      <c r="O271" s="9">
        <v>1</v>
      </c>
      <c r="P271" s="9">
        <v>0</v>
      </c>
      <c r="Q271" s="9">
        <v>0</v>
      </c>
      <c r="R271" s="9">
        <v>8</v>
      </c>
      <c r="S271" s="9">
        <v>0</v>
      </c>
      <c r="T271" s="9">
        <v>5</v>
      </c>
      <c r="U271" s="9">
        <v>23</v>
      </c>
      <c r="V271" s="9">
        <v>20</v>
      </c>
      <c r="W271" s="9">
        <v>7</v>
      </c>
      <c r="X271" s="9">
        <v>1</v>
      </c>
      <c r="Y271" s="9">
        <v>0</v>
      </c>
      <c r="Z271" s="10">
        <f t="shared" si="4"/>
        <v>78</v>
      </c>
      <c r="AA271" s="11">
        <v>98</v>
      </c>
      <c r="AB271" s="12">
        <v>176</v>
      </c>
    </row>
    <row r="272" spans="1:28" ht="13.9" x14ac:dyDescent="0.4">
      <c r="A272" s="8" t="s">
        <v>262</v>
      </c>
      <c r="B272" s="9">
        <v>0</v>
      </c>
      <c r="C272" s="9">
        <v>1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1</v>
      </c>
      <c r="L272" s="9">
        <v>0</v>
      </c>
      <c r="M272" s="9">
        <v>0</v>
      </c>
      <c r="N272" s="9">
        <v>0</v>
      </c>
      <c r="O272" s="9">
        <v>2</v>
      </c>
      <c r="P272" s="9">
        <v>0</v>
      </c>
      <c r="Q272" s="9">
        <v>0</v>
      </c>
      <c r="R272" s="9">
        <v>2</v>
      </c>
      <c r="S272" s="9">
        <v>0</v>
      </c>
      <c r="T272" s="9">
        <v>2</v>
      </c>
      <c r="U272" s="9">
        <v>1</v>
      </c>
      <c r="V272" s="9">
        <v>7</v>
      </c>
      <c r="W272" s="9">
        <v>3</v>
      </c>
      <c r="X272" s="9">
        <v>0</v>
      </c>
      <c r="Y272" s="9">
        <v>0</v>
      </c>
      <c r="Z272" s="10">
        <f t="shared" si="4"/>
        <v>19</v>
      </c>
      <c r="AA272" s="11">
        <v>41</v>
      </c>
      <c r="AB272" s="12">
        <v>60</v>
      </c>
    </row>
    <row r="273" spans="1:28" ht="13.9" x14ac:dyDescent="0.4">
      <c r="A273" s="8" t="s">
        <v>263</v>
      </c>
      <c r="B273" s="9">
        <v>0</v>
      </c>
      <c r="C273" s="9">
        <v>0</v>
      </c>
      <c r="D273" s="9">
        <v>0</v>
      </c>
      <c r="E273" s="9">
        <v>1</v>
      </c>
      <c r="F273" s="9">
        <v>0</v>
      </c>
      <c r="G273" s="9">
        <v>0</v>
      </c>
      <c r="H273" s="9">
        <v>0</v>
      </c>
      <c r="I273" s="9">
        <v>1</v>
      </c>
      <c r="J273" s="9">
        <v>0</v>
      </c>
      <c r="K273" s="9">
        <v>22</v>
      </c>
      <c r="L273" s="9">
        <v>0</v>
      </c>
      <c r="M273" s="9">
        <v>0</v>
      </c>
      <c r="N273" s="9">
        <v>15</v>
      </c>
      <c r="O273" s="9">
        <v>2</v>
      </c>
      <c r="P273" s="9">
        <v>0</v>
      </c>
      <c r="Q273" s="9">
        <v>0</v>
      </c>
      <c r="R273" s="9">
        <v>16</v>
      </c>
      <c r="S273" s="9">
        <v>0</v>
      </c>
      <c r="T273" s="9">
        <v>11</v>
      </c>
      <c r="U273" s="9">
        <v>6</v>
      </c>
      <c r="V273" s="9">
        <v>49</v>
      </c>
      <c r="W273" s="9">
        <v>7</v>
      </c>
      <c r="X273" s="9">
        <v>34</v>
      </c>
      <c r="Y273" s="9">
        <v>1</v>
      </c>
      <c r="Z273" s="10">
        <f t="shared" si="4"/>
        <v>165</v>
      </c>
      <c r="AA273" s="11">
        <v>424</v>
      </c>
      <c r="AB273" s="12">
        <v>589</v>
      </c>
    </row>
    <row r="274" spans="1:28" ht="13.9" x14ac:dyDescent="0.4">
      <c r="A274" s="8" t="s">
        <v>264</v>
      </c>
      <c r="B274" s="9">
        <v>0</v>
      </c>
      <c r="C274" s="9">
        <v>2</v>
      </c>
      <c r="D274" s="9">
        <v>1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3</v>
      </c>
      <c r="L274" s="9">
        <v>0</v>
      </c>
      <c r="M274" s="9">
        <v>0</v>
      </c>
      <c r="N274" s="9">
        <v>10</v>
      </c>
      <c r="O274" s="9">
        <v>2</v>
      </c>
      <c r="P274" s="9">
        <v>0</v>
      </c>
      <c r="Q274" s="9">
        <v>0</v>
      </c>
      <c r="R274" s="9">
        <v>3</v>
      </c>
      <c r="S274" s="9">
        <v>0</v>
      </c>
      <c r="T274" s="9">
        <v>5</v>
      </c>
      <c r="U274" s="9">
        <v>15</v>
      </c>
      <c r="V274" s="9">
        <v>16</v>
      </c>
      <c r="W274" s="9">
        <v>5</v>
      </c>
      <c r="X274" s="9">
        <v>1</v>
      </c>
      <c r="Y274" s="9">
        <v>0</v>
      </c>
      <c r="Z274" s="10">
        <f t="shared" si="4"/>
        <v>63</v>
      </c>
      <c r="AA274" s="11">
        <v>73</v>
      </c>
      <c r="AB274" s="12">
        <v>136</v>
      </c>
    </row>
    <row r="275" spans="1:28" ht="13.9" x14ac:dyDescent="0.4">
      <c r="A275" s="8" t="s">
        <v>265</v>
      </c>
      <c r="B275" s="9">
        <v>0</v>
      </c>
      <c r="C275" s="9">
        <v>2</v>
      </c>
      <c r="D275" s="9">
        <v>0</v>
      </c>
      <c r="E275" s="9">
        <v>5</v>
      </c>
      <c r="F275" s="9">
        <v>1</v>
      </c>
      <c r="G275" s="9">
        <v>4</v>
      </c>
      <c r="H275" s="9">
        <v>0</v>
      </c>
      <c r="I275" s="9">
        <v>1</v>
      </c>
      <c r="J275" s="9">
        <v>0</v>
      </c>
      <c r="K275" s="9">
        <v>26</v>
      </c>
      <c r="L275" s="9">
        <v>1</v>
      </c>
      <c r="M275" s="9">
        <v>0</v>
      </c>
      <c r="N275" s="9">
        <v>52</v>
      </c>
      <c r="O275" s="9">
        <v>8</v>
      </c>
      <c r="P275" s="9">
        <v>0</v>
      </c>
      <c r="Q275" s="9">
        <v>0</v>
      </c>
      <c r="R275" s="9">
        <v>12</v>
      </c>
      <c r="S275" s="9">
        <v>0</v>
      </c>
      <c r="T275" s="9">
        <v>29</v>
      </c>
      <c r="U275" s="9">
        <v>28</v>
      </c>
      <c r="V275" s="9">
        <v>33</v>
      </c>
      <c r="W275" s="9">
        <v>18</v>
      </c>
      <c r="X275" s="9">
        <v>15</v>
      </c>
      <c r="Y275" s="9">
        <v>0</v>
      </c>
      <c r="Z275" s="10">
        <f t="shared" si="4"/>
        <v>235</v>
      </c>
      <c r="AA275" s="11">
        <v>507</v>
      </c>
      <c r="AB275" s="12">
        <v>742</v>
      </c>
    </row>
    <row r="276" spans="1:28" ht="13.9" x14ac:dyDescent="0.4">
      <c r="A276" s="8" t="s">
        <v>266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4</v>
      </c>
      <c r="L276" s="9">
        <v>0</v>
      </c>
      <c r="M276" s="9">
        <v>0</v>
      </c>
      <c r="N276" s="9">
        <v>5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2</v>
      </c>
      <c r="U276" s="9">
        <v>0</v>
      </c>
      <c r="V276" s="9">
        <v>3</v>
      </c>
      <c r="W276" s="9">
        <v>3</v>
      </c>
      <c r="X276" s="9">
        <v>0</v>
      </c>
      <c r="Y276" s="9">
        <v>0</v>
      </c>
      <c r="Z276" s="10">
        <f t="shared" si="4"/>
        <v>17</v>
      </c>
      <c r="AA276" s="11">
        <v>31</v>
      </c>
      <c r="AB276" s="12">
        <v>48</v>
      </c>
    </row>
    <row r="277" spans="1:28" ht="13.9" x14ac:dyDescent="0.4">
      <c r="A277" s="8" t="s">
        <v>267</v>
      </c>
      <c r="B277" s="9">
        <v>0</v>
      </c>
      <c r="C277" s="9">
        <v>0</v>
      </c>
      <c r="D277" s="9">
        <v>1</v>
      </c>
      <c r="E277" s="9">
        <v>0</v>
      </c>
      <c r="F277" s="9">
        <v>0</v>
      </c>
      <c r="G277" s="9">
        <v>0</v>
      </c>
      <c r="H277" s="9">
        <v>0</v>
      </c>
      <c r="I277" s="9">
        <v>1</v>
      </c>
      <c r="J277" s="9">
        <v>0</v>
      </c>
      <c r="K277" s="9">
        <v>2</v>
      </c>
      <c r="L277" s="9">
        <v>0</v>
      </c>
      <c r="M277" s="9">
        <v>0</v>
      </c>
      <c r="N277" s="9">
        <v>3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1</v>
      </c>
      <c r="U277" s="9">
        <v>2</v>
      </c>
      <c r="V277" s="9">
        <v>4</v>
      </c>
      <c r="W277" s="9">
        <v>0</v>
      </c>
      <c r="X277" s="9">
        <v>0</v>
      </c>
      <c r="Y277" s="9">
        <v>0</v>
      </c>
      <c r="Z277" s="10">
        <f t="shared" si="4"/>
        <v>14</v>
      </c>
      <c r="AA277" s="11">
        <v>28</v>
      </c>
      <c r="AB277" s="12">
        <v>42</v>
      </c>
    </row>
    <row r="278" spans="1:28" ht="13.9" x14ac:dyDescent="0.4">
      <c r="A278" s="8" t="s">
        <v>238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1</v>
      </c>
      <c r="U278" s="9">
        <v>0</v>
      </c>
      <c r="V278" s="9">
        <v>1</v>
      </c>
      <c r="W278" s="9">
        <v>0</v>
      </c>
      <c r="X278" s="9">
        <v>0</v>
      </c>
      <c r="Y278" s="9">
        <v>0</v>
      </c>
      <c r="Z278" s="10">
        <f t="shared" si="4"/>
        <v>2</v>
      </c>
      <c r="AA278" s="11">
        <v>1</v>
      </c>
      <c r="AB278" s="12">
        <v>3</v>
      </c>
    </row>
    <row r="279" spans="1:28" ht="13.9" x14ac:dyDescent="0.4">
      <c r="A279" s="13" t="s">
        <v>268</v>
      </c>
      <c r="B279" s="14">
        <v>2</v>
      </c>
      <c r="C279" s="14">
        <v>16</v>
      </c>
      <c r="D279" s="14">
        <v>5</v>
      </c>
      <c r="E279" s="14">
        <v>10</v>
      </c>
      <c r="F279" s="14">
        <v>2</v>
      </c>
      <c r="G279" s="14">
        <v>2</v>
      </c>
      <c r="H279" s="14">
        <v>3</v>
      </c>
      <c r="I279" s="14">
        <v>13</v>
      </c>
      <c r="J279" s="14">
        <v>0</v>
      </c>
      <c r="K279" s="14">
        <v>83</v>
      </c>
      <c r="L279" s="14">
        <v>1</v>
      </c>
      <c r="M279" s="14">
        <v>4</v>
      </c>
      <c r="N279" s="14">
        <v>113</v>
      </c>
      <c r="O279" s="14">
        <v>15</v>
      </c>
      <c r="P279" s="14">
        <v>1</v>
      </c>
      <c r="Q279" s="14">
        <v>0</v>
      </c>
      <c r="R279" s="14">
        <v>66</v>
      </c>
      <c r="S279" s="14">
        <v>0</v>
      </c>
      <c r="T279" s="14">
        <v>93</v>
      </c>
      <c r="U279" s="14">
        <v>57</v>
      </c>
      <c r="V279" s="14">
        <v>234</v>
      </c>
      <c r="W279" s="14">
        <v>103</v>
      </c>
      <c r="X279" s="14">
        <v>60</v>
      </c>
      <c r="Y279" s="14">
        <v>0</v>
      </c>
      <c r="Z279" s="15">
        <f t="shared" si="4"/>
        <v>883</v>
      </c>
      <c r="AA279" s="15">
        <v>2832</v>
      </c>
      <c r="AB279" s="15">
        <v>3715</v>
      </c>
    </row>
    <row r="280" spans="1:28" ht="13.9" x14ac:dyDescent="0.4">
      <c r="A280" s="8" t="s">
        <v>269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2</v>
      </c>
      <c r="J280" s="9">
        <v>0</v>
      </c>
      <c r="K280" s="9">
        <v>2</v>
      </c>
      <c r="L280" s="9">
        <v>0</v>
      </c>
      <c r="M280" s="9">
        <v>1</v>
      </c>
      <c r="N280" s="9">
        <v>9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1</v>
      </c>
      <c r="U280" s="9">
        <v>2</v>
      </c>
      <c r="V280" s="9">
        <v>12</v>
      </c>
      <c r="W280" s="9">
        <v>5</v>
      </c>
      <c r="X280" s="9">
        <v>0</v>
      </c>
      <c r="Y280" s="9">
        <v>0</v>
      </c>
      <c r="Z280" s="10">
        <f t="shared" si="4"/>
        <v>34</v>
      </c>
      <c r="AA280" s="11">
        <v>59</v>
      </c>
      <c r="AB280" s="12">
        <v>93</v>
      </c>
    </row>
    <row r="281" spans="1:28" ht="13.9" x14ac:dyDescent="0.4">
      <c r="A281" s="8" t="s">
        <v>270</v>
      </c>
      <c r="B281" s="9">
        <v>0</v>
      </c>
      <c r="C281" s="9">
        <v>0</v>
      </c>
      <c r="D281" s="9">
        <v>1</v>
      </c>
      <c r="E281" s="9">
        <v>1</v>
      </c>
      <c r="F281" s="9">
        <v>0</v>
      </c>
      <c r="G281" s="9">
        <v>0</v>
      </c>
      <c r="H281" s="9">
        <v>1</v>
      </c>
      <c r="I281" s="9">
        <v>1</v>
      </c>
      <c r="J281" s="9">
        <v>0</v>
      </c>
      <c r="K281" s="9">
        <v>3</v>
      </c>
      <c r="L281" s="9">
        <v>0</v>
      </c>
      <c r="M281" s="9">
        <v>0</v>
      </c>
      <c r="N281" s="9">
        <v>1</v>
      </c>
      <c r="O281" s="9">
        <v>1</v>
      </c>
      <c r="P281" s="9">
        <v>0</v>
      </c>
      <c r="Q281" s="9">
        <v>0</v>
      </c>
      <c r="R281" s="9">
        <v>4</v>
      </c>
      <c r="S281" s="9">
        <v>0</v>
      </c>
      <c r="T281" s="9">
        <v>1</v>
      </c>
      <c r="U281" s="9">
        <v>1</v>
      </c>
      <c r="V281" s="9">
        <v>7</v>
      </c>
      <c r="W281" s="9">
        <v>3</v>
      </c>
      <c r="X281" s="9">
        <v>1</v>
      </c>
      <c r="Y281" s="9">
        <v>0</v>
      </c>
      <c r="Z281" s="10">
        <f t="shared" si="4"/>
        <v>26</v>
      </c>
      <c r="AA281" s="11">
        <v>121</v>
      </c>
      <c r="AB281" s="12">
        <v>147</v>
      </c>
    </row>
    <row r="282" spans="1:28" ht="13.9" x14ac:dyDescent="0.4">
      <c r="A282" s="8" t="s">
        <v>271</v>
      </c>
      <c r="B282" s="9">
        <v>0</v>
      </c>
      <c r="C282" s="9">
        <v>2</v>
      </c>
      <c r="D282" s="9">
        <v>2</v>
      </c>
      <c r="E282" s="9">
        <v>3</v>
      </c>
      <c r="F282" s="9">
        <v>0</v>
      </c>
      <c r="G282" s="9">
        <v>1</v>
      </c>
      <c r="H282" s="9">
        <v>2</v>
      </c>
      <c r="I282" s="9">
        <v>6</v>
      </c>
      <c r="J282" s="9">
        <v>0</v>
      </c>
      <c r="K282" s="9">
        <v>26</v>
      </c>
      <c r="L282" s="9">
        <v>0</v>
      </c>
      <c r="M282" s="9">
        <v>2</v>
      </c>
      <c r="N282" s="9">
        <v>6</v>
      </c>
      <c r="O282" s="9">
        <v>1</v>
      </c>
      <c r="P282" s="9">
        <v>0</v>
      </c>
      <c r="Q282" s="9">
        <v>0</v>
      </c>
      <c r="R282" s="9">
        <v>47</v>
      </c>
      <c r="S282" s="9">
        <v>0</v>
      </c>
      <c r="T282" s="9">
        <v>28</v>
      </c>
      <c r="U282" s="9">
        <v>5</v>
      </c>
      <c r="V282" s="9">
        <v>45</v>
      </c>
      <c r="W282" s="9">
        <v>19</v>
      </c>
      <c r="X282" s="9">
        <v>54</v>
      </c>
      <c r="Y282" s="9">
        <v>0</v>
      </c>
      <c r="Z282" s="10">
        <f t="shared" si="4"/>
        <v>249</v>
      </c>
      <c r="AA282" s="11">
        <v>1195</v>
      </c>
      <c r="AB282" s="12">
        <v>1444</v>
      </c>
    </row>
    <row r="283" spans="1:28" ht="13.9" x14ac:dyDescent="0.4">
      <c r="A283" s="8" t="s">
        <v>272</v>
      </c>
      <c r="B283" s="9">
        <v>1</v>
      </c>
      <c r="C283" s="9">
        <v>0</v>
      </c>
      <c r="D283" s="9">
        <v>1</v>
      </c>
      <c r="E283" s="9">
        <v>1</v>
      </c>
      <c r="F283" s="9">
        <v>1</v>
      </c>
      <c r="G283" s="9">
        <v>0</v>
      </c>
      <c r="H283" s="9">
        <v>0</v>
      </c>
      <c r="I283" s="9">
        <v>0</v>
      </c>
      <c r="J283" s="9">
        <v>0</v>
      </c>
      <c r="K283" s="9">
        <v>5</v>
      </c>
      <c r="L283" s="9">
        <v>0</v>
      </c>
      <c r="M283" s="9">
        <v>0</v>
      </c>
      <c r="N283" s="9">
        <v>5</v>
      </c>
      <c r="O283" s="9">
        <v>0</v>
      </c>
      <c r="P283" s="9">
        <v>0</v>
      </c>
      <c r="Q283" s="9">
        <v>0</v>
      </c>
      <c r="R283" s="9">
        <v>6</v>
      </c>
      <c r="S283" s="9">
        <v>0</v>
      </c>
      <c r="T283" s="9">
        <v>8</v>
      </c>
      <c r="U283" s="9">
        <v>3</v>
      </c>
      <c r="V283" s="9">
        <v>10</v>
      </c>
      <c r="W283" s="9">
        <v>5</v>
      </c>
      <c r="X283" s="9">
        <v>2</v>
      </c>
      <c r="Y283" s="9">
        <v>0</v>
      </c>
      <c r="Z283" s="10">
        <f t="shared" si="4"/>
        <v>48</v>
      </c>
      <c r="AA283" s="11">
        <v>391</v>
      </c>
      <c r="AB283" s="12">
        <v>439</v>
      </c>
    </row>
    <row r="284" spans="1:28" ht="13.9" x14ac:dyDescent="0.4">
      <c r="A284" s="8" t="s">
        <v>273</v>
      </c>
      <c r="B284" s="9">
        <v>1</v>
      </c>
      <c r="C284" s="9">
        <v>4</v>
      </c>
      <c r="D284" s="9">
        <v>1</v>
      </c>
      <c r="E284" s="9">
        <v>1</v>
      </c>
      <c r="F284" s="9">
        <v>1</v>
      </c>
      <c r="G284" s="9">
        <v>0</v>
      </c>
      <c r="H284" s="9">
        <v>0</v>
      </c>
      <c r="I284" s="9">
        <v>0</v>
      </c>
      <c r="J284" s="9">
        <v>0</v>
      </c>
      <c r="K284" s="9">
        <v>8</v>
      </c>
      <c r="L284" s="9">
        <v>0</v>
      </c>
      <c r="M284" s="9">
        <v>1</v>
      </c>
      <c r="N284" s="9">
        <v>21</v>
      </c>
      <c r="O284" s="9">
        <v>1</v>
      </c>
      <c r="P284" s="9">
        <v>0</v>
      </c>
      <c r="Q284" s="9">
        <v>0</v>
      </c>
      <c r="R284" s="9">
        <v>1</v>
      </c>
      <c r="S284" s="9">
        <v>0</v>
      </c>
      <c r="T284" s="9">
        <v>7</v>
      </c>
      <c r="U284" s="9">
        <v>11</v>
      </c>
      <c r="V284" s="9">
        <v>21</v>
      </c>
      <c r="W284" s="9">
        <v>8</v>
      </c>
      <c r="X284" s="9">
        <v>0</v>
      </c>
      <c r="Y284" s="9">
        <v>0</v>
      </c>
      <c r="Z284" s="10">
        <f t="shared" si="4"/>
        <v>87</v>
      </c>
      <c r="AA284" s="11">
        <v>197</v>
      </c>
      <c r="AB284" s="12">
        <v>284</v>
      </c>
    </row>
    <row r="285" spans="1:28" ht="13.9" x14ac:dyDescent="0.4">
      <c r="A285" s="8" t="s">
        <v>274</v>
      </c>
      <c r="B285" s="9">
        <v>0</v>
      </c>
      <c r="C285" s="9">
        <v>0</v>
      </c>
      <c r="D285" s="9">
        <v>0</v>
      </c>
      <c r="E285" s="9">
        <v>1</v>
      </c>
      <c r="F285" s="9">
        <v>0</v>
      </c>
      <c r="G285" s="9">
        <v>0</v>
      </c>
      <c r="H285" s="9">
        <v>0</v>
      </c>
      <c r="I285" s="9">
        <v>1</v>
      </c>
      <c r="J285" s="9">
        <v>0</v>
      </c>
      <c r="K285" s="9">
        <v>2</v>
      </c>
      <c r="L285" s="9">
        <v>0</v>
      </c>
      <c r="M285" s="9">
        <v>0</v>
      </c>
      <c r="N285" s="9">
        <v>4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5</v>
      </c>
      <c r="U285" s="9">
        <v>4</v>
      </c>
      <c r="V285" s="9">
        <v>14</v>
      </c>
      <c r="W285" s="9">
        <v>4</v>
      </c>
      <c r="X285" s="9">
        <v>0</v>
      </c>
      <c r="Y285" s="9">
        <v>0</v>
      </c>
      <c r="Z285" s="10">
        <f t="shared" si="4"/>
        <v>35</v>
      </c>
      <c r="AA285" s="11">
        <v>71</v>
      </c>
      <c r="AB285" s="12">
        <v>106</v>
      </c>
    </row>
    <row r="286" spans="1:28" ht="13.9" x14ac:dyDescent="0.4">
      <c r="A286" s="8" t="s">
        <v>275</v>
      </c>
      <c r="B286" s="9">
        <v>0</v>
      </c>
      <c r="C286" s="9">
        <v>1</v>
      </c>
      <c r="D286" s="9">
        <v>0</v>
      </c>
      <c r="E286" s="9">
        <v>1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2</v>
      </c>
      <c r="L286" s="9">
        <v>0</v>
      </c>
      <c r="M286" s="9">
        <v>0</v>
      </c>
      <c r="N286" s="9">
        <v>4</v>
      </c>
      <c r="O286" s="9">
        <v>1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3</v>
      </c>
      <c r="V286" s="9">
        <v>2</v>
      </c>
      <c r="W286" s="9">
        <v>2</v>
      </c>
      <c r="X286" s="9">
        <v>0</v>
      </c>
      <c r="Y286" s="9">
        <v>0</v>
      </c>
      <c r="Z286" s="10">
        <f t="shared" si="4"/>
        <v>16</v>
      </c>
      <c r="AA286" s="11">
        <v>48</v>
      </c>
      <c r="AB286" s="12">
        <v>64</v>
      </c>
    </row>
    <row r="287" spans="1:28" ht="13.9" x14ac:dyDescent="0.4">
      <c r="A287" s="8" t="s">
        <v>276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10">
        <f t="shared" si="4"/>
        <v>0</v>
      </c>
      <c r="AA287" s="11">
        <v>2</v>
      </c>
      <c r="AB287" s="12">
        <v>2</v>
      </c>
    </row>
    <row r="288" spans="1:28" ht="13.9" x14ac:dyDescent="0.4">
      <c r="A288" s="8" t="s">
        <v>277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1</v>
      </c>
      <c r="L288" s="9">
        <v>0</v>
      </c>
      <c r="M288" s="9">
        <v>0</v>
      </c>
      <c r="N288" s="9">
        <v>7</v>
      </c>
      <c r="O288" s="9">
        <v>2</v>
      </c>
      <c r="P288" s="9">
        <v>0</v>
      </c>
      <c r="Q288" s="9">
        <v>0</v>
      </c>
      <c r="R288" s="9">
        <v>1</v>
      </c>
      <c r="S288" s="9">
        <v>0</v>
      </c>
      <c r="T288" s="9">
        <v>3</v>
      </c>
      <c r="U288" s="9">
        <v>2</v>
      </c>
      <c r="V288" s="9">
        <v>7</v>
      </c>
      <c r="W288" s="9">
        <v>5</v>
      </c>
      <c r="X288" s="9">
        <v>0</v>
      </c>
      <c r="Y288" s="9">
        <v>0</v>
      </c>
      <c r="Z288" s="10">
        <f t="shared" si="4"/>
        <v>28</v>
      </c>
      <c r="AA288" s="11">
        <v>49</v>
      </c>
      <c r="AB288" s="12">
        <v>77</v>
      </c>
    </row>
    <row r="289" spans="1:28" ht="13.9" x14ac:dyDescent="0.4">
      <c r="A289" s="8" t="s">
        <v>96</v>
      </c>
      <c r="B289" s="9">
        <v>0</v>
      </c>
      <c r="C289" s="9">
        <v>1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3</v>
      </c>
      <c r="L289" s="9">
        <v>0</v>
      </c>
      <c r="M289" s="9">
        <v>0</v>
      </c>
      <c r="N289" s="9">
        <v>8</v>
      </c>
      <c r="O289" s="9">
        <v>2</v>
      </c>
      <c r="P289" s="9">
        <v>0</v>
      </c>
      <c r="Q289" s="9">
        <v>0</v>
      </c>
      <c r="R289" s="9">
        <v>0</v>
      </c>
      <c r="S289" s="9">
        <v>0</v>
      </c>
      <c r="T289" s="9">
        <v>4</v>
      </c>
      <c r="U289" s="9">
        <v>1</v>
      </c>
      <c r="V289" s="9">
        <v>13</v>
      </c>
      <c r="W289" s="9">
        <v>5</v>
      </c>
      <c r="X289" s="9">
        <v>0</v>
      </c>
      <c r="Y289" s="9">
        <v>0</v>
      </c>
      <c r="Z289" s="10">
        <f t="shared" si="4"/>
        <v>37</v>
      </c>
      <c r="AA289" s="11">
        <v>104</v>
      </c>
      <c r="AB289" s="12">
        <v>141</v>
      </c>
    </row>
    <row r="290" spans="1:28" ht="13.9" x14ac:dyDescent="0.4">
      <c r="A290" s="8" t="s">
        <v>84</v>
      </c>
      <c r="B290" s="9">
        <v>0</v>
      </c>
      <c r="C290" s="9">
        <v>1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6</v>
      </c>
      <c r="L290" s="9">
        <v>0</v>
      </c>
      <c r="M290" s="9">
        <v>0</v>
      </c>
      <c r="N290" s="9">
        <v>6</v>
      </c>
      <c r="O290" s="9">
        <v>1</v>
      </c>
      <c r="P290" s="9">
        <v>0</v>
      </c>
      <c r="Q290" s="9">
        <v>0</v>
      </c>
      <c r="R290" s="9">
        <v>0</v>
      </c>
      <c r="S290" s="9">
        <v>0</v>
      </c>
      <c r="T290" s="9">
        <v>9</v>
      </c>
      <c r="U290" s="9">
        <v>6</v>
      </c>
      <c r="V290" s="9">
        <v>9</v>
      </c>
      <c r="W290" s="9">
        <v>4</v>
      </c>
      <c r="X290" s="9">
        <v>1</v>
      </c>
      <c r="Y290" s="9">
        <v>0</v>
      </c>
      <c r="Z290" s="10">
        <f t="shared" si="4"/>
        <v>43</v>
      </c>
      <c r="AA290" s="11">
        <v>53</v>
      </c>
      <c r="AB290" s="12">
        <v>96</v>
      </c>
    </row>
    <row r="291" spans="1:28" ht="13.9" x14ac:dyDescent="0.4">
      <c r="A291" s="8" t="s">
        <v>278</v>
      </c>
      <c r="B291" s="9">
        <v>0</v>
      </c>
      <c r="C291" s="9">
        <v>2</v>
      </c>
      <c r="D291" s="9">
        <v>0</v>
      </c>
      <c r="E291" s="9">
        <v>1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4</v>
      </c>
      <c r="O291" s="9">
        <v>1</v>
      </c>
      <c r="P291" s="9">
        <v>1</v>
      </c>
      <c r="Q291" s="9">
        <v>0</v>
      </c>
      <c r="R291" s="9">
        <v>1</v>
      </c>
      <c r="S291" s="9">
        <v>0</v>
      </c>
      <c r="T291" s="9">
        <v>3</v>
      </c>
      <c r="U291" s="9">
        <v>0</v>
      </c>
      <c r="V291" s="9">
        <v>24</v>
      </c>
      <c r="W291" s="9">
        <v>5</v>
      </c>
      <c r="X291" s="9">
        <v>0</v>
      </c>
      <c r="Y291" s="9">
        <v>0</v>
      </c>
      <c r="Z291" s="10">
        <f t="shared" si="4"/>
        <v>42</v>
      </c>
      <c r="AA291" s="11">
        <v>52</v>
      </c>
      <c r="AB291" s="12">
        <v>94</v>
      </c>
    </row>
    <row r="292" spans="1:28" ht="13.9" x14ac:dyDescent="0.4">
      <c r="A292" s="8" t="s">
        <v>202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1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10">
        <f t="shared" si="4"/>
        <v>1</v>
      </c>
      <c r="AA292" s="11">
        <v>0</v>
      </c>
      <c r="AB292" s="12">
        <v>1</v>
      </c>
    </row>
    <row r="293" spans="1:28" ht="13.9" x14ac:dyDescent="0.4">
      <c r="A293" s="8" t="s">
        <v>279</v>
      </c>
      <c r="B293" s="9">
        <v>0</v>
      </c>
      <c r="C293" s="9">
        <v>2</v>
      </c>
      <c r="D293" s="9">
        <v>0</v>
      </c>
      <c r="E293" s="9">
        <v>1</v>
      </c>
      <c r="F293" s="9">
        <v>0</v>
      </c>
      <c r="G293" s="9">
        <v>0</v>
      </c>
      <c r="H293" s="9">
        <v>0</v>
      </c>
      <c r="I293" s="9">
        <v>1</v>
      </c>
      <c r="J293" s="9">
        <v>0</v>
      </c>
      <c r="K293" s="9">
        <v>7</v>
      </c>
      <c r="L293" s="9">
        <v>0</v>
      </c>
      <c r="M293" s="9">
        <v>0</v>
      </c>
      <c r="N293" s="9">
        <v>4</v>
      </c>
      <c r="O293" s="9">
        <v>1</v>
      </c>
      <c r="P293" s="9">
        <v>0</v>
      </c>
      <c r="Q293" s="9">
        <v>0</v>
      </c>
      <c r="R293" s="9">
        <v>3</v>
      </c>
      <c r="S293" s="9">
        <v>0</v>
      </c>
      <c r="T293" s="9">
        <v>7</v>
      </c>
      <c r="U293" s="9">
        <v>3</v>
      </c>
      <c r="V293" s="9">
        <v>6</v>
      </c>
      <c r="W293" s="9">
        <v>4</v>
      </c>
      <c r="X293" s="9">
        <v>0</v>
      </c>
      <c r="Y293" s="9">
        <v>0</v>
      </c>
      <c r="Z293" s="10">
        <f t="shared" si="4"/>
        <v>39</v>
      </c>
      <c r="AA293" s="11">
        <v>83</v>
      </c>
      <c r="AB293" s="12">
        <v>122</v>
      </c>
    </row>
    <row r="294" spans="1:28" ht="13.9" x14ac:dyDescent="0.4">
      <c r="A294" s="8" t="s">
        <v>280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1</v>
      </c>
      <c r="J294" s="9">
        <v>0</v>
      </c>
      <c r="K294" s="9">
        <v>2</v>
      </c>
      <c r="L294" s="9">
        <v>0</v>
      </c>
      <c r="M294" s="9">
        <v>0</v>
      </c>
      <c r="N294" s="9">
        <v>3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4</v>
      </c>
      <c r="V294" s="9">
        <v>5</v>
      </c>
      <c r="W294" s="9">
        <v>2</v>
      </c>
      <c r="X294" s="9">
        <v>0</v>
      </c>
      <c r="Y294" s="9">
        <v>0</v>
      </c>
      <c r="Z294" s="10">
        <f t="shared" si="4"/>
        <v>17</v>
      </c>
      <c r="AA294" s="11">
        <v>46</v>
      </c>
      <c r="AB294" s="12">
        <v>63</v>
      </c>
    </row>
    <row r="295" spans="1:28" ht="13.9" x14ac:dyDescent="0.4">
      <c r="A295" s="8" t="s">
        <v>281</v>
      </c>
      <c r="B295" s="9">
        <v>0</v>
      </c>
      <c r="C295" s="9">
        <v>1</v>
      </c>
      <c r="D295" s="9">
        <v>0</v>
      </c>
      <c r="E295" s="9">
        <v>0</v>
      </c>
      <c r="F295" s="9">
        <v>0</v>
      </c>
      <c r="G295" s="9">
        <v>1</v>
      </c>
      <c r="H295" s="9">
        <v>0</v>
      </c>
      <c r="I295" s="9">
        <v>0</v>
      </c>
      <c r="J295" s="9">
        <v>0</v>
      </c>
      <c r="K295" s="9">
        <v>5</v>
      </c>
      <c r="L295" s="9">
        <v>0</v>
      </c>
      <c r="M295" s="9">
        <v>0</v>
      </c>
      <c r="N295" s="9">
        <v>6</v>
      </c>
      <c r="O295" s="9">
        <v>2</v>
      </c>
      <c r="P295" s="9">
        <v>0</v>
      </c>
      <c r="Q295" s="9">
        <v>0</v>
      </c>
      <c r="R295" s="9">
        <v>0</v>
      </c>
      <c r="S295" s="9">
        <v>0</v>
      </c>
      <c r="T295" s="9">
        <v>2</v>
      </c>
      <c r="U295" s="9">
        <v>5</v>
      </c>
      <c r="V295" s="9">
        <v>8</v>
      </c>
      <c r="W295" s="9">
        <v>7</v>
      </c>
      <c r="X295" s="9">
        <v>1</v>
      </c>
      <c r="Y295" s="9">
        <v>0</v>
      </c>
      <c r="Z295" s="10">
        <f t="shared" si="4"/>
        <v>38</v>
      </c>
      <c r="AA295" s="11">
        <v>71</v>
      </c>
      <c r="AB295" s="12">
        <v>109</v>
      </c>
    </row>
    <row r="296" spans="1:28" ht="13.9" x14ac:dyDescent="0.4">
      <c r="A296" s="8" t="s">
        <v>282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1</v>
      </c>
      <c r="J296" s="9">
        <v>0</v>
      </c>
      <c r="K296" s="9">
        <v>2</v>
      </c>
      <c r="L296" s="9">
        <v>0</v>
      </c>
      <c r="M296" s="9">
        <v>0</v>
      </c>
      <c r="N296" s="9">
        <v>8</v>
      </c>
      <c r="O296" s="9">
        <v>0</v>
      </c>
      <c r="P296" s="9">
        <v>0</v>
      </c>
      <c r="Q296" s="9">
        <v>0</v>
      </c>
      <c r="R296" s="9">
        <v>1</v>
      </c>
      <c r="S296" s="9">
        <v>0</v>
      </c>
      <c r="T296" s="9">
        <v>2</v>
      </c>
      <c r="U296" s="9">
        <v>0</v>
      </c>
      <c r="V296" s="9">
        <v>13</v>
      </c>
      <c r="W296" s="9">
        <v>6</v>
      </c>
      <c r="X296" s="9">
        <v>0</v>
      </c>
      <c r="Y296" s="9">
        <v>0</v>
      </c>
      <c r="Z296" s="10">
        <f t="shared" si="4"/>
        <v>33</v>
      </c>
      <c r="AA296" s="11">
        <v>86</v>
      </c>
      <c r="AB296" s="12">
        <v>119</v>
      </c>
    </row>
    <row r="297" spans="1:28" ht="13.9" x14ac:dyDescent="0.4">
      <c r="A297" s="8" t="s">
        <v>283</v>
      </c>
      <c r="B297" s="9">
        <v>0</v>
      </c>
      <c r="C297" s="9">
        <v>1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4</v>
      </c>
      <c r="L297" s="9">
        <v>0</v>
      </c>
      <c r="M297" s="9">
        <v>0</v>
      </c>
      <c r="N297" s="9">
        <v>7</v>
      </c>
      <c r="O297" s="9">
        <v>1</v>
      </c>
      <c r="P297" s="9">
        <v>0</v>
      </c>
      <c r="Q297" s="9">
        <v>0</v>
      </c>
      <c r="R297" s="9">
        <v>0</v>
      </c>
      <c r="S297" s="9">
        <v>0</v>
      </c>
      <c r="T297" s="9">
        <v>3</v>
      </c>
      <c r="U297" s="9">
        <v>4</v>
      </c>
      <c r="V297" s="9">
        <v>10</v>
      </c>
      <c r="W297" s="9">
        <v>8</v>
      </c>
      <c r="X297" s="9">
        <v>0</v>
      </c>
      <c r="Y297" s="9">
        <v>0</v>
      </c>
      <c r="Z297" s="10">
        <f t="shared" si="4"/>
        <v>38</v>
      </c>
      <c r="AA297" s="11">
        <v>63</v>
      </c>
      <c r="AB297" s="12">
        <v>101</v>
      </c>
    </row>
    <row r="298" spans="1:28" ht="13.9" x14ac:dyDescent="0.4">
      <c r="A298" s="8" t="s">
        <v>284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3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1</v>
      </c>
      <c r="S298" s="9">
        <v>0</v>
      </c>
      <c r="T298" s="9">
        <v>3</v>
      </c>
      <c r="U298" s="9">
        <v>0</v>
      </c>
      <c r="V298" s="9">
        <v>7</v>
      </c>
      <c r="W298" s="9">
        <v>0</v>
      </c>
      <c r="X298" s="9">
        <v>0</v>
      </c>
      <c r="Y298" s="9">
        <v>0</v>
      </c>
      <c r="Z298" s="10">
        <f t="shared" si="4"/>
        <v>14</v>
      </c>
      <c r="AA298" s="11">
        <v>37</v>
      </c>
      <c r="AB298" s="12">
        <v>51</v>
      </c>
    </row>
    <row r="299" spans="1:28" ht="13.9" x14ac:dyDescent="0.4">
      <c r="A299" s="8" t="s">
        <v>285</v>
      </c>
      <c r="B299" s="9">
        <v>0</v>
      </c>
      <c r="C299" s="9">
        <v>1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2</v>
      </c>
      <c r="U299" s="9">
        <v>0</v>
      </c>
      <c r="V299" s="9">
        <v>3</v>
      </c>
      <c r="W299" s="9">
        <v>1</v>
      </c>
      <c r="X299" s="9">
        <v>1</v>
      </c>
      <c r="Y299" s="9">
        <v>0</v>
      </c>
      <c r="Z299" s="10">
        <f t="shared" si="4"/>
        <v>8</v>
      </c>
      <c r="AA299" s="11">
        <v>16</v>
      </c>
      <c r="AB299" s="12">
        <v>24</v>
      </c>
    </row>
    <row r="300" spans="1:28" ht="13.9" x14ac:dyDescent="0.4">
      <c r="A300" s="8" t="s">
        <v>286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2</v>
      </c>
      <c r="L300" s="9">
        <v>1</v>
      </c>
      <c r="M300" s="9">
        <v>0</v>
      </c>
      <c r="N300" s="9">
        <v>3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1</v>
      </c>
      <c r="V300" s="9">
        <v>8</v>
      </c>
      <c r="W300" s="9">
        <v>1</v>
      </c>
      <c r="X300" s="9">
        <v>0</v>
      </c>
      <c r="Y300" s="9">
        <v>0</v>
      </c>
      <c r="Z300" s="10">
        <f t="shared" si="4"/>
        <v>16</v>
      </c>
      <c r="AA300" s="11">
        <v>20</v>
      </c>
      <c r="AB300" s="12">
        <v>36</v>
      </c>
    </row>
    <row r="301" spans="1:28" ht="13.9" x14ac:dyDescent="0.4">
      <c r="A301" s="8" t="s">
        <v>287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7</v>
      </c>
      <c r="O301" s="9">
        <v>1</v>
      </c>
      <c r="P301" s="9">
        <v>0</v>
      </c>
      <c r="Q301" s="9">
        <v>0</v>
      </c>
      <c r="R301" s="9">
        <v>0</v>
      </c>
      <c r="S301" s="9">
        <v>0</v>
      </c>
      <c r="T301" s="9">
        <v>5</v>
      </c>
      <c r="U301" s="9">
        <v>2</v>
      </c>
      <c r="V301" s="9">
        <v>10</v>
      </c>
      <c r="W301" s="9">
        <v>9</v>
      </c>
      <c r="X301" s="9">
        <v>0</v>
      </c>
      <c r="Y301" s="9">
        <v>0</v>
      </c>
      <c r="Z301" s="10">
        <f t="shared" si="4"/>
        <v>34</v>
      </c>
      <c r="AA301" s="11">
        <v>68</v>
      </c>
      <c r="AB301" s="12">
        <v>102</v>
      </c>
    </row>
    <row r="302" spans="1:28" ht="13.9" x14ac:dyDescent="0.4">
      <c r="A302" s="13" t="s">
        <v>288</v>
      </c>
      <c r="B302" s="14">
        <v>0</v>
      </c>
      <c r="C302" s="14">
        <v>14</v>
      </c>
      <c r="D302" s="14">
        <v>1</v>
      </c>
      <c r="E302" s="14">
        <v>2</v>
      </c>
      <c r="F302" s="14">
        <v>0</v>
      </c>
      <c r="G302" s="14">
        <v>0</v>
      </c>
      <c r="H302" s="14">
        <v>1</v>
      </c>
      <c r="I302" s="14">
        <v>0</v>
      </c>
      <c r="J302" s="14">
        <v>0</v>
      </c>
      <c r="K302" s="14">
        <v>35</v>
      </c>
      <c r="L302" s="14">
        <v>0</v>
      </c>
      <c r="M302" s="14">
        <v>1</v>
      </c>
      <c r="N302" s="14">
        <v>13</v>
      </c>
      <c r="O302" s="14">
        <v>9</v>
      </c>
      <c r="P302" s="14">
        <v>0</v>
      </c>
      <c r="Q302" s="14">
        <v>0</v>
      </c>
      <c r="R302" s="14">
        <v>27</v>
      </c>
      <c r="S302" s="14">
        <v>0</v>
      </c>
      <c r="T302" s="14">
        <v>11</v>
      </c>
      <c r="U302" s="14">
        <v>6</v>
      </c>
      <c r="V302" s="14">
        <v>46</v>
      </c>
      <c r="W302" s="14">
        <v>8</v>
      </c>
      <c r="X302" s="14">
        <v>28</v>
      </c>
      <c r="Y302" s="14">
        <v>0</v>
      </c>
      <c r="Z302" s="15">
        <f t="shared" si="4"/>
        <v>202</v>
      </c>
      <c r="AA302" s="15">
        <v>1236</v>
      </c>
      <c r="AB302" s="15">
        <v>1438</v>
      </c>
    </row>
    <row r="303" spans="1:28" ht="13.9" x14ac:dyDescent="0.4">
      <c r="A303" s="8" t="s">
        <v>289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1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1</v>
      </c>
      <c r="X303" s="9">
        <v>0</v>
      </c>
      <c r="Y303" s="9">
        <v>0</v>
      </c>
      <c r="Z303" s="10">
        <f t="shared" si="4"/>
        <v>2</v>
      </c>
      <c r="AA303" s="11">
        <v>16</v>
      </c>
      <c r="AB303" s="12">
        <v>18</v>
      </c>
    </row>
    <row r="304" spans="1:28" ht="13.9" x14ac:dyDescent="0.4">
      <c r="A304" s="8" t="s">
        <v>290</v>
      </c>
      <c r="B304" s="9">
        <v>0</v>
      </c>
      <c r="C304" s="9">
        <v>3</v>
      </c>
      <c r="D304" s="9">
        <v>1</v>
      </c>
      <c r="E304" s="9">
        <v>0</v>
      </c>
      <c r="F304" s="9">
        <v>0</v>
      </c>
      <c r="G304" s="9">
        <v>0</v>
      </c>
      <c r="H304" s="9">
        <v>1</v>
      </c>
      <c r="I304" s="9">
        <v>0</v>
      </c>
      <c r="J304" s="9">
        <v>0</v>
      </c>
      <c r="K304" s="9">
        <v>6</v>
      </c>
      <c r="L304" s="9">
        <v>0</v>
      </c>
      <c r="M304" s="9">
        <v>0</v>
      </c>
      <c r="N304" s="9">
        <v>3</v>
      </c>
      <c r="O304" s="9">
        <v>2</v>
      </c>
      <c r="P304" s="9">
        <v>0</v>
      </c>
      <c r="Q304" s="9">
        <v>0</v>
      </c>
      <c r="R304" s="9">
        <v>3</v>
      </c>
      <c r="S304" s="9">
        <v>0</v>
      </c>
      <c r="T304" s="9">
        <v>0</v>
      </c>
      <c r="U304" s="9">
        <v>0</v>
      </c>
      <c r="V304" s="9">
        <v>7</v>
      </c>
      <c r="W304" s="9">
        <v>0</v>
      </c>
      <c r="X304" s="9">
        <v>15</v>
      </c>
      <c r="Y304" s="9">
        <v>0</v>
      </c>
      <c r="Z304" s="10">
        <f t="shared" si="4"/>
        <v>41</v>
      </c>
      <c r="AA304" s="11">
        <v>265</v>
      </c>
      <c r="AB304" s="12">
        <v>306</v>
      </c>
    </row>
    <row r="305" spans="1:28" ht="13.9" x14ac:dyDescent="0.4">
      <c r="A305" s="8" t="s">
        <v>291</v>
      </c>
      <c r="B305" s="9">
        <v>0</v>
      </c>
      <c r="C305" s="9">
        <v>1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1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1</v>
      </c>
      <c r="U305" s="9">
        <v>0</v>
      </c>
      <c r="V305" s="9">
        <v>1</v>
      </c>
      <c r="W305" s="9">
        <v>0</v>
      </c>
      <c r="X305" s="9">
        <v>0</v>
      </c>
      <c r="Y305" s="9">
        <v>0</v>
      </c>
      <c r="Z305" s="10">
        <f t="shared" si="4"/>
        <v>4</v>
      </c>
      <c r="AA305" s="11">
        <v>40</v>
      </c>
      <c r="AB305" s="12">
        <v>44</v>
      </c>
    </row>
    <row r="306" spans="1:28" ht="13.9" x14ac:dyDescent="0.4">
      <c r="A306" s="8" t="s">
        <v>292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4</v>
      </c>
      <c r="L306" s="9">
        <v>0</v>
      </c>
      <c r="M306" s="9">
        <v>0</v>
      </c>
      <c r="N306" s="9">
        <v>2</v>
      </c>
      <c r="O306" s="9">
        <v>0</v>
      </c>
      <c r="P306" s="9">
        <v>0</v>
      </c>
      <c r="Q306" s="9">
        <v>0</v>
      </c>
      <c r="R306" s="9">
        <v>2</v>
      </c>
      <c r="S306" s="9">
        <v>0</v>
      </c>
      <c r="T306" s="9">
        <v>4</v>
      </c>
      <c r="U306" s="9">
        <v>0</v>
      </c>
      <c r="V306" s="9">
        <v>3</v>
      </c>
      <c r="W306" s="9">
        <v>2</v>
      </c>
      <c r="X306" s="9">
        <v>1</v>
      </c>
      <c r="Y306" s="9">
        <v>0</v>
      </c>
      <c r="Z306" s="10">
        <f t="shared" si="4"/>
        <v>18</v>
      </c>
      <c r="AA306" s="11">
        <v>79</v>
      </c>
      <c r="AB306" s="12">
        <v>97</v>
      </c>
    </row>
    <row r="307" spans="1:28" ht="13.9" x14ac:dyDescent="0.4">
      <c r="A307" s="8" t="s">
        <v>293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1</v>
      </c>
      <c r="X307" s="9">
        <v>0</v>
      </c>
      <c r="Y307" s="9">
        <v>0</v>
      </c>
      <c r="Z307" s="10">
        <f t="shared" si="4"/>
        <v>1</v>
      </c>
      <c r="AA307" s="11">
        <v>8</v>
      </c>
      <c r="AB307" s="12">
        <v>9</v>
      </c>
    </row>
    <row r="308" spans="1:28" ht="13.9" x14ac:dyDescent="0.4">
      <c r="A308" s="8" t="s">
        <v>288</v>
      </c>
      <c r="B308" s="9">
        <v>0</v>
      </c>
      <c r="C308" s="9">
        <v>2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10</v>
      </c>
      <c r="L308" s="9">
        <v>0</v>
      </c>
      <c r="M308" s="9">
        <v>0</v>
      </c>
      <c r="N308" s="9">
        <v>3</v>
      </c>
      <c r="O308" s="9">
        <v>2</v>
      </c>
      <c r="P308" s="9">
        <v>0</v>
      </c>
      <c r="Q308" s="9">
        <v>0</v>
      </c>
      <c r="R308" s="9">
        <v>6</v>
      </c>
      <c r="S308" s="9">
        <v>0</v>
      </c>
      <c r="T308" s="9">
        <v>1</v>
      </c>
      <c r="U308" s="9">
        <v>3</v>
      </c>
      <c r="V308" s="9">
        <v>10</v>
      </c>
      <c r="W308" s="9">
        <v>0</v>
      </c>
      <c r="X308" s="9">
        <v>10</v>
      </c>
      <c r="Y308" s="9">
        <v>0</v>
      </c>
      <c r="Z308" s="10">
        <f t="shared" si="4"/>
        <v>47</v>
      </c>
      <c r="AA308" s="11">
        <v>246</v>
      </c>
      <c r="AB308" s="12">
        <v>293</v>
      </c>
    </row>
    <row r="309" spans="1:28" ht="13.9" x14ac:dyDescent="0.4">
      <c r="A309" s="8" t="s">
        <v>294</v>
      </c>
      <c r="B309" s="9">
        <v>0</v>
      </c>
      <c r="C309" s="9">
        <v>1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1</v>
      </c>
      <c r="P309" s="9">
        <v>0</v>
      </c>
      <c r="Q309" s="9">
        <v>0</v>
      </c>
      <c r="R309" s="9">
        <v>2</v>
      </c>
      <c r="S309" s="9">
        <v>0</v>
      </c>
      <c r="T309" s="9">
        <v>0</v>
      </c>
      <c r="U309" s="9">
        <v>1</v>
      </c>
      <c r="V309" s="9">
        <v>1</v>
      </c>
      <c r="W309" s="9">
        <v>0</v>
      </c>
      <c r="X309" s="9">
        <v>0</v>
      </c>
      <c r="Y309" s="9">
        <v>0</v>
      </c>
      <c r="Z309" s="10">
        <f t="shared" si="4"/>
        <v>6</v>
      </c>
      <c r="AA309" s="11">
        <v>62</v>
      </c>
      <c r="AB309" s="12">
        <v>68</v>
      </c>
    </row>
    <row r="310" spans="1:28" ht="13.9" x14ac:dyDescent="0.4">
      <c r="A310" s="8" t="s">
        <v>295</v>
      </c>
      <c r="B310" s="9">
        <v>0</v>
      </c>
      <c r="C310" s="9">
        <v>3</v>
      </c>
      <c r="D310" s="9">
        <v>0</v>
      </c>
      <c r="E310" s="9">
        <v>1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6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5</v>
      </c>
      <c r="S310" s="9">
        <v>0</v>
      </c>
      <c r="T310" s="9">
        <v>4</v>
      </c>
      <c r="U310" s="9">
        <v>1</v>
      </c>
      <c r="V310" s="9">
        <v>6</v>
      </c>
      <c r="W310" s="9">
        <v>0</v>
      </c>
      <c r="X310" s="9">
        <v>2</v>
      </c>
      <c r="Y310" s="9">
        <v>0</v>
      </c>
      <c r="Z310" s="10">
        <f t="shared" si="4"/>
        <v>28</v>
      </c>
      <c r="AA310" s="11">
        <v>158</v>
      </c>
      <c r="AB310" s="12">
        <v>186</v>
      </c>
    </row>
    <row r="311" spans="1:28" ht="13.9" x14ac:dyDescent="0.4">
      <c r="A311" s="8" t="s">
        <v>296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1</v>
      </c>
      <c r="N311" s="9">
        <v>1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2</v>
      </c>
      <c r="W311" s="9">
        <v>0</v>
      </c>
      <c r="X311" s="9">
        <v>0</v>
      </c>
      <c r="Y311" s="9">
        <v>0</v>
      </c>
      <c r="Z311" s="10">
        <f t="shared" si="4"/>
        <v>4</v>
      </c>
      <c r="AA311" s="11">
        <v>16</v>
      </c>
      <c r="AB311" s="12">
        <v>20</v>
      </c>
    </row>
    <row r="312" spans="1:28" ht="13.9" x14ac:dyDescent="0.4">
      <c r="A312" s="8" t="s">
        <v>297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1</v>
      </c>
      <c r="S312" s="9">
        <v>0</v>
      </c>
      <c r="T312" s="9">
        <v>0</v>
      </c>
      <c r="U312" s="9">
        <v>0</v>
      </c>
      <c r="V312" s="9">
        <v>3</v>
      </c>
      <c r="W312" s="9">
        <v>0</v>
      </c>
      <c r="X312" s="9">
        <v>0</v>
      </c>
      <c r="Y312" s="9">
        <v>0</v>
      </c>
      <c r="Z312" s="10">
        <f t="shared" si="4"/>
        <v>4</v>
      </c>
      <c r="AA312" s="11">
        <v>35</v>
      </c>
      <c r="AB312" s="12">
        <v>39</v>
      </c>
    </row>
    <row r="313" spans="1:28" ht="13.9" x14ac:dyDescent="0.4">
      <c r="A313" s="8" t="s">
        <v>298</v>
      </c>
      <c r="B313" s="9">
        <v>0</v>
      </c>
      <c r="C313" s="9">
        <v>2</v>
      </c>
      <c r="D313" s="9">
        <v>0</v>
      </c>
      <c r="E313" s="9">
        <v>1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</v>
      </c>
      <c r="L313" s="9">
        <v>0</v>
      </c>
      <c r="M313" s="9">
        <v>0</v>
      </c>
      <c r="N313" s="9">
        <v>1</v>
      </c>
      <c r="O313" s="9">
        <v>2</v>
      </c>
      <c r="P313" s="9">
        <v>0</v>
      </c>
      <c r="Q313" s="9">
        <v>0</v>
      </c>
      <c r="R313" s="9">
        <v>1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10">
        <f t="shared" si="4"/>
        <v>8</v>
      </c>
      <c r="AA313" s="11">
        <v>56</v>
      </c>
      <c r="AB313" s="12">
        <v>64</v>
      </c>
    </row>
    <row r="314" spans="1:28" ht="13.9" x14ac:dyDescent="0.4">
      <c r="A314" s="8" t="s">
        <v>299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2</v>
      </c>
      <c r="L314" s="9">
        <v>0</v>
      </c>
      <c r="M314" s="9">
        <v>0</v>
      </c>
      <c r="N314" s="9">
        <v>1</v>
      </c>
      <c r="O314" s="9">
        <v>1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2</v>
      </c>
      <c r="W314" s="9">
        <v>1</v>
      </c>
      <c r="X314" s="9">
        <v>0</v>
      </c>
      <c r="Y314" s="9">
        <v>0</v>
      </c>
      <c r="Z314" s="10">
        <f t="shared" si="4"/>
        <v>7</v>
      </c>
      <c r="AA314" s="11">
        <v>17</v>
      </c>
      <c r="AB314" s="12">
        <v>24</v>
      </c>
    </row>
    <row r="315" spans="1:28" ht="13.9" x14ac:dyDescent="0.4">
      <c r="A315" s="8" t="s">
        <v>300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1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2</v>
      </c>
      <c r="S315" s="9">
        <v>0</v>
      </c>
      <c r="T315" s="9">
        <v>0</v>
      </c>
      <c r="U315" s="9">
        <v>0</v>
      </c>
      <c r="V315" s="9">
        <v>1</v>
      </c>
      <c r="W315" s="9">
        <v>1</v>
      </c>
      <c r="X315" s="9">
        <v>0</v>
      </c>
      <c r="Y315" s="9">
        <v>0</v>
      </c>
      <c r="Z315" s="10">
        <f t="shared" si="4"/>
        <v>5</v>
      </c>
      <c r="AA315" s="11">
        <v>28</v>
      </c>
      <c r="AB315" s="12">
        <v>33</v>
      </c>
    </row>
    <row r="316" spans="1:28" ht="13.9" x14ac:dyDescent="0.4">
      <c r="A316" s="8" t="s">
        <v>301</v>
      </c>
      <c r="B316" s="9">
        <v>0</v>
      </c>
      <c r="C316" s="9">
        <v>1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4</v>
      </c>
      <c r="S316" s="9">
        <v>0</v>
      </c>
      <c r="T316" s="9">
        <v>0</v>
      </c>
      <c r="U316" s="9">
        <v>1</v>
      </c>
      <c r="V316" s="9">
        <v>3</v>
      </c>
      <c r="W316" s="9">
        <v>0</v>
      </c>
      <c r="X316" s="9">
        <v>0</v>
      </c>
      <c r="Y316" s="9">
        <v>0</v>
      </c>
      <c r="Z316" s="10">
        <f t="shared" si="4"/>
        <v>9</v>
      </c>
      <c r="AA316" s="11">
        <v>54</v>
      </c>
      <c r="AB316" s="12">
        <v>63</v>
      </c>
    </row>
    <row r="317" spans="1:28" ht="13.9" x14ac:dyDescent="0.4">
      <c r="A317" s="8" t="s">
        <v>302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1</v>
      </c>
      <c r="W317" s="9">
        <v>0</v>
      </c>
      <c r="X317" s="9">
        <v>0</v>
      </c>
      <c r="Y317" s="9">
        <v>0</v>
      </c>
      <c r="Z317" s="10">
        <f t="shared" si="4"/>
        <v>1</v>
      </c>
      <c r="AA317" s="11">
        <v>23</v>
      </c>
      <c r="AB317" s="12">
        <v>24</v>
      </c>
    </row>
    <row r="318" spans="1:28" ht="13.9" x14ac:dyDescent="0.4">
      <c r="A318" s="8" t="s">
        <v>303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10">
        <f t="shared" si="4"/>
        <v>0</v>
      </c>
      <c r="AA318" s="11">
        <v>7</v>
      </c>
      <c r="AB318" s="12">
        <v>7</v>
      </c>
    </row>
    <row r="319" spans="1:28" ht="13.9" x14ac:dyDescent="0.4">
      <c r="A319" s="8" t="s">
        <v>304</v>
      </c>
      <c r="B319" s="9">
        <v>0</v>
      </c>
      <c r="C319" s="9">
        <v>1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1</v>
      </c>
      <c r="W319" s="9">
        <v>0</v>
      </c>
      <c r="X319" s="9">
        <v>0</v>
      </c>
      <c r="Y319" s="9">
        <v>0</v>
      </c>
      <c r="Z319" s="10">
        <f t="shared" si="4"/>
        <v>2</v>
      </c>
      <c r="AA319" s="11">
        <v>10</v>
      </c>
      <c r="AB319" s="12">
        <v>12</v>
      </c>
    </row>
    <row r="320" spans="1:28" ht="13.9" x14ac:dyDescent="0.4">
      <c r="A320" s="8" t="s">
        <v>305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3</v>
      </c>
      <c r="L320" s="9">
        <v>0</v>
      </c>
      <c r="M320" s="9">
        <v>0</v>
      </c>
      <c r="N320" s="9">
        <v>1</v>
      </c>
      <c r="O320" s="9">
        <v>1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1</v>
      </c>
      <c r="W320" s="9">
        <v>0</v>
      </c>
      <c r="X320" s="9">
        <v>0</v>
      </c>
      <c r="Y320" s="9">
        <v>0</v>
      </c>
      <c r="Z320" s="10">
        <f t="shared" si="4"/>
        <v>6</v>
      </c>
      <c r="AA320" s="11">
        <v>62</v>
      </c>
      <c r="AB320" s="12">
        <v>68</v>
      </c>
    </row>
    <row r="321" spans="1:28" ht="13.9" x14ac:dyDescent="0.4">
      <c r="A321" s="8" t="s">
        <v>68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1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1</v>
      </c>
      <c r="S321" s="9">
        <v>0</v>
      </c>
      <c r="T321" s="9">
        <v>1</v>
      </c>
      <c r="U321" s="9">
        <v>0</v>
      </c>
      <c r="V321" s="9">
        <v>4</v>
      </c>
      <c r="W321" s="9">
        <v>2</v>
      </c>
      <c r="X321" s="9">
        <v>0</v>
      </c>
      <c r="Y321" s="9">
        <v>0</v>
      </c>
      <c r="Z321" s="10">
        <f t="shared" si="4"/>
        <v>9</v>
      </c>
      <c r="AA321" s="11">
        <v>54</v>
      </c>
      <c r="AB321" s="12">
        <v>63</v>
      </c>
    </row>
    <row r="322" spans="1:28" ht="13.9" x14ac:dyDescent="0.4">
      <c r="A322" s="13" t="s">
        <v>306</v>
      </c>
      <c r="B322" s="14">
        <v>0</v>
      </c>
      <c r="C322" s="14">
        <v>17</v>
      </c>
      <c r="D322" s="14">
        <v>2</v>
      </c>
      <c r="E322" s="14">
        <v>7</v>
      </c>
      <c r="F322" s="14">
        <v>3</v>
      </c>
      <c r="G322" s="14">
        <v>0</v>
      </c>
      <c r="H322" s="14">
        <v>0</v>
      </c>
      <c r="I322" s="14">
        <v>0</v>
      </c>
      <c r="J322" s="14">
        <v>0</v>
      </c>
      <c r="K322" s="14">
        <v>28</v>
      </c>
      <c r="L322" s="14">
        <v>0</v>
      </c>
      <c r="M322" s="14">
        <v>1</v>
      </c>
      <c r="N322" s="14">
        <v>25</v>
      </c>
      <c r="O322" s="14">
        <v>3</v>
      </c>
      <c r="P322" s="14">
        <v>0</v>
      </c>
      <c r="Q322" s="14">
        <v>1</v>
      </c>
      <c r="R322" s="14">
        <v>30</v>
      </c>
      <c r="S322" s="14">
        <v>0</v>
      </c>
      <c r="T322" s="14">
        <v>7</v>
      </c>
      <c r="U322" s="14">
        <v>8</v>
      </c>
      <c r="V322" s="14">
        <v>95</v>
      </c>
      <c r="W322" s="14">
        <v>5</v>
      </c>
      <c r="X322" s="14">
        <v>46</v>
      </c>
      <c r="Y322" s="14">
        <v>0</v>
      </c>
      <c r="Z322" s="15">
        <f t="shared" si="4"/>
        <v>278</v>
      </c>
      <c r="AA322" s="15">
        <v>781</v>
      </c>
      <c r="AB322" s="15">
        <v>1059</v>
      </c>
    </row>
    <row r="323" spans="1:28" ht="13.9" x14ac:dyDescent="0.4">
      <c r="A323" s="8" t="s">
        <v>307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1</v>
      </c>
      <c r="W323" s="9">
        <v>0</v>
      </c>
      <c r="X323" s="9">
        <v>0</v>
      </c>
      <c r="Y323" s="9">
        <v>0</v>
      </c>
      <c r="Z323" s="10">
        <f t="shared" si="4"/>
        <v>1</v>
      </c>
      <c r="AA323" s="11">
        <v>8</v>
      </c>
      <c r="AB323" s="12">
        <v>9</v>
      </c>
    </row>
    <row r="324" spans="1:28" ht="13.9" x14ac:dyDescent="0.4">
      <c r="A324" s="8" t="s">
        <v>308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1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2</v>
      </c>
      <c r="W324" s="9">
        <v>0</v>
      </c>
      <c r="X324" s="9">
        <v>0</v>
      </c>
      <c r="Y324" s="9">
        <v>0</v>
      </c>
      <c r="Z324" s="10">
        <f t="shared" si="4"/>
        <v>3</v>
      </c>
      <c r="AA324" s="11">
        <v>10</v>
      </c>
      <c r="AB324" s="12">
        <v>13</v>
      </c>
    </row>
    <row r="325" spans="1:28" ht="13.9" x14ac:dyDescent="0.4">
      <c r="A325" s="8" t="s">
        <v>184</v>
      </c>
      <c r="B325" s="9">
        <v>0</v>
      </c>
      <c r="C325" s="9">
        <v>3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1</v>
      </c>
      <c r="L325" s="9">
        <v>0</v>
      </c>
      <c r="M325" s="9">
        <v>0</v>
      </c>
      <c r="N325" s="9">
        <v>1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3</v>
      </c>
      <c r="W325" s="9">
        <v>1</v>
      </c>
      <c r="X325" s="9">
        <v>0</v>
      </c>
      <c r="Y325" s="9">
        <v>0</v>
      </c>
      <c r="Z325" s="10">
        <f t="shared" ref="Z325:Z388" si="5">SUM(B325:Y325)</f>
        <v>9</v>
      </c>
      <c r="AA325" s="11">
        <v>32</v>
      </c>
      <c r="AB325" s="12">
        <v>41</v>
      </c>
    </row>
    <row r="326" spans="1:28" ht="13.9" x14ac:dyDescent="0.4">
      <c r="A326" s="8" t="s">
        <v>17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1</v>
      </c>
      <c r="L326" s="9">
        <v>0</v>
      </c>
      <c r="M326" s="9">
        <v>0</v>
      </c>
      <c r="N326" s="9">
        <v>1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1</v>
      </c>
      <c r="W326" s="9">
        <v>0</v>
      </c>
      <c r="X326" s="9">
        <v>0</v>
      </c>
      <c r="Y326" s="9">
        <v>0</v>
      </c>
      <c r="Z326" s="10">
        <f t="shared" si="5"/>
        <v>3</v>
      </c>
      <c r="AA326" s="11">
        <v>4</v>
      </c>
      <c r="AB326" s="12">
        <v>7</v>
      </c>
    </row>
    <row r="327" spans="1:28" ht="13.9" x14ac:dyDescent="0.4">
      <c r="A327" s="8" t="s">
        <v>306</v>
      </c>
      <c r="B327" s="9">
        <v>0</v>
      </c>
      <c r="C327" s="9">
        <v>5</v>
      </c>
      <c r="D327" s="9">
        <v>2</v>
      </c>
      <c r="E327" s="9">
        <v>1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12</v>
      </c>
      <c r="L327" s="9">
        <v>0</v>
      </c>
      <c r="M327" s="9">
        <v>0</v>
      </c>
      <c r="N327" s="9">
        <v>13</v>
      </c>
      <c r="O327" s="9">
        <v>3</v>
      </c>
      <c r="P327" s="9">
        <v>0</v>
      </c>
      <c r="Q327" s="9">
        <v>1</v>
      </c>
      <c r="R327" s="9">
        <v>17</v>
      </c>
      <c r="S327" s="9">
        <v>0</v>
      </c>
      <c r="T327" s="9">
        <v>3</v>
      </c>
      <c r="U327" s="9">
        <v>0</v>
      </c>
      <c r="V327" s="9">
        <v>21</v>
      </c>
      <c r="W327" s="9">
        <v>2</v>
      </c>
      <c r="X327" s="9">
        <v>34</v>
      </c>
      <c r="Y327" s="9">
        <v>0</v>
      </c>
      <c r="Z327" s="10">
        <f t="shared" si="5"/>
        <v>114</v>
      </c>
      <c r="AA327" s="11">
        <v>324</v>
      </c>
      <c r="AB327" s="12">
        <v>438</v>
      </c>
    </row>
    <row r="328" spans="1:28" ht="13.9" x14ac:dyDescent="0.4">
      <c r="A328" s="8" t="s">
        <v>309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1</v>
      </c>
      <c r="O328" s="9">
        <v>0</v>
      </c>
      <c r="P328" s="9">
        <v>0</v>
      </c>
      <c r="Q328" s="9">
        <v>0</v>
      </c>
      <c r="R328" s="9">
        <v>1</v>
      </c>
      <c r="S328" s="9">
        <v>0</v>
      </c>
      <c r="T328" s="9">
        <v>1</v>
      </c>
      <c r="U328" s="9">
        <v>1</v>
      </c>
      <c r="V328" s="9">
        <v>1</v>
      </c>
      <c r="W328" s="9">
        <v>0</v>
      </c>
      <c r="X328" s="9">
        <v>0</v>
      </c>
      <c r="Y328" s="9">
        <v>0</v>
      </c>
      <c r="Z328" s="10">
        <f t="shared" si="5"/>
        <v>5</v>
      </c>
      <c r="AA328" s="11">
        <v>13</v>
      </c>
      <c r="AB328" s="12">
        <v>18</v>
      </c>
    </row>
    <row r="329" spans="1:28" ht="13.9" x14ac:dyDescent="0.4">
      <c r="A329" s="8" t="s">
        <v>310</v>
      </c>
      <c r="B329" s="9">
        <v>0</v>
      </c>
      <c r="C329" s="9">
        <v>1</v>
      </c>
      <c r="D329" s="9">
        <v>0</v>
      </c>
      <c r="E329" s="9">
        <v>1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1</v>
      </c>
      <c r="L329" s="9">
        <v>0</v>
      </c>
      <c r="M329" s="9">
        <v>0</v>
      </c>
      <c r="N329" s="9">
        <v>1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1</v>
      </c>
      <c r="U329" s="9">
        <v>1</v>
      </c>
      <c r="V329" s="9">
        <v>1</v>
      </c>
      <c r="W329" s="9">
        <v>0</v>
      </c>
      <c r="X329" s="9">
        <v>0</v>
      </c>
      <c r="Y329" s="9">
        <v>0</v>
      </c>
      <c r="Z329" s="10">
        <f t="shared" si="5"/>
        <v>7</v>
      </c>
      <c r="AA329" s="11">
        <v>21</v>
      </c>
      <c r="AB329" s="12">
        <v>28</v>
      </c>
    </row>
    <row r="330" spans="1:28" ht="13.9" x14ac:dyDescent="0.4">
      <c r="A330" s="8" t="s">
        <v>311</v>
      </c>
      <c r="B330" s="9">
        <v>0</v>
      </c>
      <c r="C330" s="9">
        <v>2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1</v>
      </c>
      <c r="W330" s="9">
        <v>1</v>
      </c>
      <c r="X330" s="9">
        <v>0</v>
      </c>
      <c r="Y330" s="9">
        <v>0</v>
      </c>
      <c r="Z330" s="10">
        <f t="shared" si="5"/>
        <v>4</v>
      </c>
      <c r="AA330" s="11">
        <v>6</v>
      </c>
      <c r="AB330" s="12">
        <v>10</v>
      </c>
    </row>
    <row r="331" spans="1:28" ht="13.9" x14ac:dyDescent="0.4">
      <c r="A331" s="8" t="s">
        <v>312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6</v>
      </c>
      <c r="W331" s="9">
        <v>0</v>
      </c>
      <c r="X331" s="9">
        <v>0</v>
      </c>
      <c r="Y331" s="9">
        <v>0</v>
      </c>
      <c r="Z331" s="10">
        <f t="shared" si="5"/>
        <v>6</v>
      </c>
      <c r="AA331" s="11">
        <v>11</v>
      </c>
      <c r="AB331" s="12">
        <v>17</v>
      </c>
    </row>
    <row r="332" spans="1:28" ht="13.9" x14ac:dyDescent="0.4">
      <c r="A332" s="8" t="s">
        <v>313</v>
      </c>
      <c r="B332" s="9">
        <v>0</v>
      </c>
      <c r="C332" s="9">
        <v>1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1</v>
      </c>
      <c r="L332" s="9">
        <v>0</v>
      </c>
      <c r="M332" s="9">
        <v>0</v>
      </c>
      <c r="N332" s="9">
        <v>1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1</v>
      </c>
      <c r="W332" s="9">
        <v>0</v>
      </c>
      <c r="X332" s="9">
        <v>0</v>
      </c>
      <c r="Y332" s="9">
        <v>0</v>
      </c>
      <c r="Z332" s="10">
        <f t="shared" si="5"/>
        <v>4</v>
      </c>
      <c r="AA332" s="11">
        <v>50</v>
      </c>
      <c r="AB332" s="12">
        <v>54</v>
      </c>
    </row>
    <row r="333" spans="1:28" ht="13.9" x14ac:dyDescent="0.4">
      <c r="A333" s="8" t="s">
        <v>314</v>
      </c>
      <c r="B333" s="9">
        <v>0</v>
      </c>
      <c r="C333" s="9">
        <v>1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1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10">
        <f t="shared" si="5"/>
        <v>2</v>
      </c>
      <c r="AA333" s="11">
        <v>19</v>
      </c>
      <c r="AB333" s="12">
        <v>21</v>
      </c>
    </row>
    <row r="334" spans="1:28" ht="13.9" x14ac:dyDescent="0.4">
      <c r="A334" s="8" t="s">
        <v>315</v>
      </c>
      <c r="B334" s="9">
        <v>0</v>
      </c>
      <c r="C334" s="9">
        <v>2</v>
      </c>
      <c r="D334" s="9">
        <v>0</v>
      </c>
      <c r="E334" s="9">
        <v>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1</v>
      </c>
      <c r="N334" s="9">
        <v>1</v>
      </c>
      <c r="O334" s="9">
        <v>0</v>
      </c>
      <c r="P334" s="9">
        <v>0</v>
      </c>
      <c r="Q334" s="9">
        <v>0</v>
      </c>
      <c r="R334" s="9">
        <v>5</v>
      </c>
      <c r="S334" s="9">
        <v>0</v>
      </c>
      <c r="T334" s="9">
        <v>0</v>
      </c>
      <c r="U334" s="9">
        <v>2</v>
      </c>
      <c r="V334" s="9">
        <v>3</v>
      </c>
      <c r="W334" s="9">
        <v>1</v>
      </c>
      <c r="X334" s="9">
        <v>7</v>
      </c>
      <c r="Y334" s="9">
        <v>0</v>
      </c>
      <c r="Z334" s="10">
        <f t="shared" si="5"/>
        <v>23</v>
      </c>
      <c r="AA334" s="11">
        <v>87</v>
      </c>
      <c r="AB334" s="12">
        <v>110</v>
      </c>
    </row>
    <row r="335" spans="1:28" ht="13.9" x14ac:dyDescent="0.4">
      <c r="A335" s="8" t="s">
        <v>316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1</v>
      </c>
      <c r="L335" s="9">
        <v>0</v>
      </c>
      <c r="M335" s="9">
        <v>0</v>
      </c>
      <c r="N335" s="9">
        <v>1</v>
      </c>
      <c r="O335" s="9">
        <v>0</v>
      </c>
      <c r="P335" s="9">
        <v>0</v>
      </c>
      <c r="Q335" s="9">
        <v>0</v>
      </c>
      <c r="R335" s="9">
        <v>1</v>
      </c>
      <c r="S335" s="9">
        <v>0</v>
      </c>
      <c r="T335" s="9">
        <v>0</v>
      </c>
      <c r="U335" s="9">
        <v>0</v>
      </c>
      <c r="V335" s="9">
        <v>1</v>
      </c>
      <c r="W335" s="9">
        <v>0</v>
      </c>
      <c r="X335" s="9">
        <v>0</v>
      </c>
      <c r="Y335" s="9">
        <v>0</v>
      </c>
      <c r="Z335" s="10">
        <f t="shared" si="5"/>
        <v>4</v>
      </c>
      <c r="AA335" s="11">
        <v>16</v>
      </c>
      <c r="AB335" s="12">
        <v>20</v>
      </c>
    </row>
    <row r="336" spans="1:28" ht="13.9" x14ac:dyDescent="0.4">
      <c r="A336" s="8" t="s">
        <v>317</v>
      </c>
      <c r="B336" s="9">
        <v>0</v>
      </c>
      <c r="C336" s="9">
        <v>0</v>
      </c>
      <c r="D336" s="9">
        <v>0</v>
      </c>
      <c r="E336" s="9">
        <v>1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2</v>
      </c>
      <c r="L336" s="9">
        <v>0</v>
      </c>
      <c r="M336" s="9">
        <v>0</v>
      </c>
      <c r="N336" s="9">
        <v>1</v>
      </c>
      <c r="O336" s="9">
        <v>0</v>
      </c>
      <c r="P336" s="9">
        <v>0</v>
      </c>
      <c r="Q336" s="9">
        <v>0</v>
      </c>
      <c r="R336" s="9">
        <v>2</v>
      </c>
      <c r="S336" s="9">
        <v>0</v>
      </c>
      <c r="T336" s="9">
        <v>0</v>
      </c>
      <c r="U336" s="9">
        <v>0</v>
      </c>
      <c r="V336" s="9">
        <v>1</v>
      </c>
      <c r="W336" s="9">
        <v>0</v>
      </c>
      <c r="X336" s="9">
        <v>0</v>
      </c>
      <c r="Y336" s="9">
        <v>0</v>
      </c>
      <c r="Z336" s="10">
        <f t="shared" si="5"/>
        <v>7</v>
      </c>
      <c r="AA336" s="11">
        <v>6</v>
      </c>
      <c r="AB336" s="12">
        <v>13</v>
      </c>
    </row>
    <row r="337" spans="1:28" ht="13.9" x14ac:dyDescent="0.4">
      <c r="A337" s="8" t="s">
        <v>318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1</v>
      </c>
      <c r="W337" s="9">
        <v>0</v>
      </c>
      <c r="X337" s="9">
        <v>0</v>
      </c>
      <c r="Y337" s="9">
        <v>0</v>
      </c>
      <c r="Z337" s="10">
        <f t="shared" si="5"/>
        <v>1</v>
      </c>
      <c r="AA337" s="11">
        <v>10</v>
      </c>
      <c r="AB337" s="12">
        <v>11</v>
      </c>
    </row>
    <row r="338" spans="1:28" ht="13.9" x14ac:dyDescent="0.4">
      <c r="A338" s="8" t="s">
        <v>319</v>
      </c>
      <c r="B338" s="9">
        <v>0</v>
      </c>
      <c r="C338" s="9">
        <v>0</v>
      </c>
      <c r="D338" s="9">
        <v>0</v>
      </c>
      <c r="E338" s="9">
        <v>1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1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4</v>
      </c>
      <c r="W338" s="9">
        <v>0</v>
      </c>
      <c r="X338" s="9">
        <v>0</v>
      </c>
      <c r="Y338" s="9">
        <v>0</v>
      </c>
      <c r="Z338" s="10">
        <f t="shared" si="5"/>
        <v>6</v>
      </c>
      <c r="AA338" s="11">
        <v>11</v>
      </c>
      <c r="AB338" s="12">
        <v>17</v>
      </c>
    </row>
    <row r="339" spans="1:28" ht="13.9" x14ac:dyDescent="0.4">
      <c r="A339" s="8" t="s">
        <v>320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1</v>
      </c>
      <c r="L339" s="9">
        <v>0</v>
      </c>
      <c r="M339" s="9">
        <v>0</v>
      </c>
      <c r="N339" s="9">
        <v>1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1</v>
      </c>
      <c r="V339" s="9">
        <v>0</v>
      </c>
      <c r="W339" s="9">
        <v>0</v>
      </c>
      <c r="X339" s="9">
        <v>0</v>
      </c>
      <c r="Y339" s="9">
        <v>0</v>
      </c>
      <c r="Z339" s="10">
        <f t="shared" si="5"/>
        <v>3</v>
      </c>
      <c r="AA339" s="11">
        <v>24</v>
      </c>
      <c r="AB339" s="12">
        <v>27</v>
      </c>
    </row>
    <row r="340" spans="1:28" ht="13.9" x14ac:dyDescent="0.4">
      <c r="A340" s="8" t="s">
        <v>321</v>
      </c>
      <c r="B340" s="9">
        <v>0</v>
      </c>
      <c r="C340" s="9">
        <v>2</v>
      </c>
      <c r="D340" s="9">
        <v>0</v>
      </c>
      <c r="E340" s="9">
        <v>2</v>
      </c>
      <c r="F340" s="9">
        <v>3</v>
      </c>
      <c r="G340" s="9">
        <v>0</v>
      </c>
      <c r="H340" s="9">
        <v>0</v>
      </c>
      <c r="I340" s="9">
        <v>0</v>
      </c>
      <c r="J340" s="9">
        <v>0</v>
      </c>
      <c r="K340" s="9">
        <v>4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4</v>
      </c>
      <c r="S340" s="9">
        <v>0</v>
      </c>
      <c r="T340" s="9">
        <v>2</v>
      </c>
      <c r="U340" s="9">
        <v>3</v>
      </c>
      <c r="V340" s="9">
        <v>44</v>
      </c>
      <c r="W340" s="9">
        <v>0</v>
      </c>
      <c r="X340" s="9">
        <v>5</v>
      </c>
      <c r="Y340" s="9">
        <v>0</v>
      </c>
      <c r="Z340" s="10">
        <f t="shared" si="5"/>
        <v>69</v>
      </c>
      <c r="AA340" s="11">
        <v>92</v>
      </c>
      <c r="AB340" s="12">
        <v>161</v>
      </c>
    </row>
    <row r="341" spans="1:28" ht="13.9" x14ac:dyDescent="0.4">
      <c r="A341" s="8" t="s">
        <v>322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1</v>
      </c>
      <c r="W341" s="9">
        <v>0</v>
      </c>
      <c r="X341" s="9">
        <v>0</v>
      </c>
      <c r="Y341" s="9">
        <v>0</v>
      </c>
      <c r="Z341" s="10">
        <f t="shared" si="5"/>
        <v>1</v>
      </c>
      <c r="AA341" s="11">
        <v>12</v>
      </c>
      <c r="AB341" s="12">
        <v>13</v>
      </c>
    </row>
    <row r="342" spans="1:28" ht="13.9" x14ac:dyDescent="0.4">
      <c r="A342" s="8" t="s">
        <v>323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2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1</v>
      </c>
      <c r="W342" s="9">
        <v>0</v>
      </c>
      <c r="X342" s="9">
        <v>0</v>
      </c>
      <c r="Y342" s="9">
        <v>0</v>
      </c>
      <c r="Z342" s="10">
        <f t="shared" si="5"/>
        <v>3</v>
      </c>
      <c r="AA342" s="11">
        <v>8</v>
      </c>
      <c r="AB342" s="12">
        <v>11</v>
      </c>
    </row>
    <row r="343" spans="1:28" ht="13.9" x14ac:dyDescent="0.4">
      <c r="A343" s="8" t="s">
        <v>324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1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10">
        <f t="shared" si="5"/>
        <v>1</v>
      </c>
      <c r="AA343" s="11">
        <v>6</v>
      </c>
      <c r="AB343" s="12">
        <v>7</v>
      </c>
    </row>
    <row r="344" spans="1:28" ht="13.9" x14ac:dyDescent="0.4">
      <c r="A344" s="8" t="s">
        <v>325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1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1</v>
      </c>
      <c r="W344" s="9">
        <v>0</v>
      </c>
      <c r="X344" s="9">
        <v>0</v>
      </c>
      <c r="Y344" s="9">
        <v>0</v>
      </c>
      <c r="Z344" s="10">
        <f t="shared" si="5"/>
        <v>2</v>
      </c>
      <c r="AA344" s="11">
        <v>11</v>
      </c>
      <c r="AB344" s="12">
        <v>13</v>
      </c>
    </row>
    <row r="345" spans="1:28" ht="13.9" x14ac:dyDescent="0.4">
      <c r="A345" s="13" t="s">
        <v>326</v>
      </c>
      <c r="B345" s="14">
        <v>2</v>
      </c>
      <c r="C345" s="14">
        <v>10</v>
      </c>
      <c r="D345" s="14">
        <v>3</v>
      </c>
      <c r="E345" s="14">
        <v>6</v>
      </c>
      <c r="F345" s="14">
        <v>2</v>
      </c>
      <c r="G345" s="14">
        <v>0</v>
      </c>
      <c r="H345" s="14">
        <v>0</v>
      </c>
      <c r="I345" s="14">
        <v>0</v>
      </c>
      <c r="J345" s="14">
        <v>0</v>
      </c>
      <c r="K345" s="14">
        <v>49</v>
      </c>
      <c r="L345" s="14">
        <v>0</v>
      </c>
      <c r="M345" s="14">
        <v>0</v>
      </c>
      <c r="N345" s="14">
        <v>10</v>
      </c>
      <c r="O345" s="14">
        <v>3</v>
      </c>
      <c r="P345" s="14">
        <v>0</v>
      </c>
      <c r="Q345" s="14">
        <v>0</v>
      </c>
      <c r="R345" s="14">
        <v>20</v>
      </c>
      <c r="S345" s="14">
        <v>0</v>
      </c>
      <c r="T345" s="14">
        <v>9</v>
      </c>
      <c r="U345" s="14">
        <v>4</v>
      </c>
      <c r="V345" s="14">
        <v>67</v>
      </c>
      <c r="W345" s="14">
        <v>16</v>
      </c>
      <c r="X345" s="14">
        <v>48</v>
      </c>
      <c r="Y345" s="14">
        <v>0</v>
      </c>
      <c r="Z345" s="15">
        <f t="shared" si="5"/>
        <v>249</v>
      </c>
      <c r="AA345" s="15">
        <v>2414</v>
      </c>
      <c r="AB345" s="15">
        <v>2663</v>
      </c>
    </row>
    <row r="346" spans="1:28" ht="13.9" x14ac:dyDescent="0.4">
      <c r="A346" s="8" t="s">
        <v>327</v>
      </c>
      <c r="B346" s="9">
        <v>0</v>
      </c>
      <c r="C346" s="9">
        <v>1</v>
      </c>
      <c r="D346" s="9">
        <v>1</v>
      </c>
      <c r="E346" s="9">
        <v>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1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3</v>
      </c>
      <c r="S346" s="9">
        <v>0</v>
      </c>
      <c r="T346" s="9">
        <v>0</v>
      </c>
      <c r="U346" s="9">
        <v>0</v>
      </c>
      <c r="V346" s="9">
        <v>3</v>
      </c>
      <c r="W346" s="9">
        <v>1</v>
      </c>
      <c r="X346" s="9">
        <v>0</v>
      </c>
      <c r="Y346" s="9">
        <v>0</v>
      </c>
      <c r="Z346" s="10">
        <f t="shared" si="5"/>
        <v>11</v>
      </c>
      <c r="AA346" s="11">
        <v>101</v>
      </c>
      <c r="AB346" s="12">
        <v>112</v>
      </c>
    </row>
    <row r="347" spans="1:28" ht="13.9" x14ac:dyDescent="0.4">
      <c r="A347" s="8" t="s">
        <v>328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2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1</v>
      </c>
      <c r="W347" s="9">
        <v>0</v>
      </c>
      <c r="X347" s="9">
        <v>0</v>
      </c>
      <c r="Y347" s="9">
        <v>0</v>
      </c>
      <c r="Z347" s="10">
        <f t="shared" si="5"/>
        <v>3</v>
      </c>
      <c r="AA347" s="11">
        <v>33</v>
      </c>
      <c r="AB347" s="12">
        <v>36</v>
      </c>
    </row>
    <row r="348" spans="1:28" ht="13.9" x14ac:dyDescent="0.4">
      <c r="A348" s="8" t="s">
        <v>329</v>
      </c>
      <c r="B348" s="9">
        <v>0</v>
      </c>
      <c r="C348" s="9">
        <v>0</v>
      </c>
      <c r="D348" s="9">
        <v>0</v>
      </c>
      <c r="E348" s="9">
        <v>1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17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10">
        <f t="shared" si="5"/>
        <v>18</v>
      </c>
      <c r="AA348" s="11">
        <v>24</v>
      </c>
      <c r="AB348" s="12">
        <v>42</v>
      </c>
    </row>
    <row r="349" spans="1:28" ht="13.9" x14ac:dyDescent="0.4">
      <c r="A349" s="8" t="s">
        <v>330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10">
        <f t="shared" si="5"/>
        <v>0</v>
      </c>
      <c r="AA349" s="11">
        <v>9</v>
      </c>
      <c r="AB349" s="12">
        <v>9</v>
      </c>
    </row>
    <row r="350" spans="1:28" ht="13.9" x14ac:dyDescent="0.4">
      <c r="A350" s="8" t="s">
        <v>331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1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10">
        <f t="shared" si="5"/>
        <v>1</v>
      </c>
      <c r="AA350" s="11">
        <v>35</v>
      </c>
      <c r="AB350" s="12">
        <v>36</v>
      </c>
    </row>
    <row r="351" spans="1:28" ht="13.9" x14ac:dyDescent="0.4">
      <c r="A351" s="8" t="s">
        <v>332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1</v>
      </c>
      <c r="S351" s="9">
        <v>0</v>
      </c>
      <c r="T351" s="9">
        <v>0</v>
      </c>
      <c r="U351" s="9">
        <v>0</v>
      </c>
      <c r="V351" s="9">
        <v>1</v>
      </c>
      <c r="W351" s="9">
        <v>0</v>
      </c>
      <c r="X351" s="9">
        <v>0</v>
      </c>
      <c r="Y351" s="9">
        <v>0</v>
      </c>
      <c r="Z351" s="10">
        <f t="shared" si="5"/>
        <v>2</v>
      </c>
      <c r="AA351" s="11">
        <v>3</v>
      </c>
      <c r="AB351" s="12">
        <v>5</v>
      </c>
    </row>
    <row r="352" spans="1:28" ht="13.9" x14ac:dyDescent="0.4">
      <c r="A352" s="8" t="s">
        <v>333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10">
        <f t="shared" si="5"/>
        <v>0</v>
      </c>
      <c r="AA352" s="11">
        <v>14</v>
      </c>
      <c r="AB352" s="12">
        <v>14</v>
      </c>
    </row>
    <row r="353" spans="1:28" ht="13.9" x14ac:dyDescent="0.4">
      <c r="A353" s="8" t="s">
        <v>334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10">
        <f t="shared" si="5"/>
        <v>0</v>
      </c>
      <c r="AA353" s="11">
        <v>2</v>
      </c>
      <c r="AB353" s="12">
        <v>2</v>
      </c>
    </row>
    <row r="354" spans="1:28" ht="13.9" x14ac:dyDescent="0.4">
      <c r="A354" s="8" t="s">
        <v>335</v>
      </c>
      <c r="B354" s="9">
        <v>0</v>
      </c>
      <c r="C354" s="9">
        <v>0</v>
      </c>
      <c r="D354" s="9">
        <v>0</v>
      </c>
      <c r="E354" s="9">
        <v>1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10">
        <f t="shared" si="5"/>
        <v>1</v>
      </c>
      <c r="AA354" s="11">
        <v>12</v>
      </c>
      <c r="AB354" s="12">
        <v>13</v>
      </c>
    </row>
    <row r="355" spans="1:28" ht="13.9" x14ac:dyDescent="0.4">
      <c r="A355" s="8" t="s">
        <v>336</v>
      </c>
      <c r="B355" s="9">
        <v>0</v>
      </c>
      <c r="C355" s="9">
        <v>3</v>
      </c>
      <c r="D355" s="9">
        <v>0</v>
      </c>
      <c r="E355" s="9">
        <v>1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2</v>
      </c>
      <c r="L355" s="9">
        <v>0</v>
      </c>
      <c r="M355" s="9">
        <v>0</v>
      </c>
      <c r="N355" s="9">
        <v>4</v>
      </c>
      <c r="O355" s="9">
        <v>0</v>
      </c>
      <c r="P355" s="9">
        <v>0</v>
      </c>
      <c r="Q355" s="9">
        <v>0</v>
      </c>
      <c r="R355" s="9">
        <v>1</v>
      </c>
      <c r="S355" s="9">
        <v>0</v>
      </c>
      <c r="T355" s="9">
        <v>1</v>
      </c>
      <c r="U355" s="9">
        <v>1</v>
      </c>
      <c r="V355" s="9">
        <v>8</v>
      </c>
      <c r="W355" s="9">
        <v>5</v>
      </c>
      <c r="X355" s="9">
        <v>6</v>
      </c>
      <c r="Y355" s="9">
        <v>0</v>
      </c>
      <c r="Z355" s="10">
        <f t="shared" si="5"/>
        <v>32</v>
      </c>
      <c r="AA355" s="11">
        <v>151</v>
      </c>
      <c r="AB355" s="12">
        <v>183</v>
      </c>
    </row>
    <row r="356" spans="1:28" ht="13.9" x14ac:dyDescent="0.4">
      <c r="A356" s="8" t="s">
        <v>337</v>
      </c>
      <c r="B356" s="9">
        <v>1</v>
      </c>
      <c r="C356" s="9">
        <v>1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1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1</v>
      </c>
      <c r="X356" s="9">
        <v>0</v>
      </c>
      <c r="Y356" s="9">
        <v>0</v>
      </c>
      <c r="Z356" s="10">
        <f t="shared" si="5"/>
        <v>4</v>
      </c>
      <c r="AA356" s="11">
        <v>43</v>
      </c>
      <c r="AB356" s="12">
        <v>47</v>
      </c>
    </row>
    <row r="357" spans="1:28" ht="13.9" x14ac:dyDescent="0.4">
      <c r="A357" s="8" t="s">
        <v>338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1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2</v>
      </c>
      <c r="W357" s="9">
        <v>0</v>
      </c>
      <c r="X357" s="9">
        <v>0</v>
      </c>
      <c r="Y357" s="9">
        <v>0</v>
      </c>
      <c r="Z357" s="10">
        <f t="shared" si="5"/>
        <v>3</v>
      </c>
      <c r="AA357" s="11">
        <v>9</v>
      </c>
      <c r="AB357" s="12">
        <v>12</v>
      </c>
    </row>
    <row r="358" spans="1:28" ht="13.9" x14ac:dyDescent="0.4">
      <c r="A358" s="8" t="s">
        <v>339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2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2</v>
      </c>
      <c r="W358" s="9">
        <v>0</v>
      </c>
      <c r="X358" s="9">
        <v>0</v>
      </c>
      <c r="Y358" s="9">
        <v>0</v>
      </c>
      <c r="Z358" s="10">
        <f t="shared" si="5"/>
        <v>4</v>
      </c>
      <c r="AA358" s="11">
        <v>55</v>
      </c>
      <c r="AB358" s="12">
        <v>59</v>
      </c>
    </row>
    <row r="359" spans="1:28" ht="13.9" x14ac:dyDescent="0.4">
      <c r="A359" s="8" t="s">
        <v>340</v>
      </c>
      <c r="B359" s="9">
        <v>0</v>
      </c>
      <c r="C359" s="9">
        <v>5</v>
      </c>
      <c r="D359" s="9">
        <v>2</v>
      </c>
      <c r="E359" s="9">
        <v>2</v>
      </c>
      <c r="F359" s="9">
        <v>1</v>
      </c>
      <c r="G359" s="9">
        <v>0</v>
      </c>
      <c r="H359" s="9">
        <v>0</v>
      </c>
      <c r="I359" s="9">
        <v>0</v>
      </c>
      <c r="J359" s="9">
        <v>0</v>
      </c>
      <c r="K359" s="9">
        <v>16</v>
      </c>
      <c r="L359" s="9">
        <v>0</v>
      </c>
      <c r="M359" s="9">
        <v>0</v>
      </c>
      <c r="N359" s="9">
        <v>5</v>
      </c>
      <c r="O359" s="9">
        <v>3</v>
      </c>
      <c r="P359" s="9">
        <v>0</v>
      </c>
      <c r="Q359" s="9">
        <v>0</v>
      </c>
      <c r="R359" s="9">
        <v>10</v>
      </c>
      <c r="S359" s="9">
        <v>0</v>
      </c>
      <c r="T359" s="9">
        <v>7</v>
      </c>
      <c r="U359" s="9">
        <v>2</v>
      </c>
      <c r="V359" s="9">
        <v>45</v>
      </c>
      <c r="W359" s="9">
        <v>8</v>
      </c>
      <c r="X359" s="9">
        <v>41</v>
      </c>
      <c r="Y359" s="9">
        <v>0</v>
      </c>
      <c r="Z359" s="10">
        <f t="shared" si="5"/>
        <v>147</v>
      </c>
      <c r="AA359" s="11">
        <v>1774</v>
      </c>
      <c r="AB359" s="12">
        <v>1921</v>
      </c>
    </row>
    <row r="360" spans="1:28" ht="13.9" x14ac:dyDescent="0.4">
      <c r="A360" s="8" t="s">
        <v>341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1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2</v>
      </c>
      <c r="S360" s="9">
        <v>0</v>
      </c>
      <c r="T360" s="9">
        <v>0</v>
      </c>
      <c r="U360" s="9">
        <v>0</v>
      </c>
      <c r="V360" s="9">
        <v>1</v>
      </c>
      <c r="W360" s="9">
        <v>0</v>
      </c>
      <c r="X360" s="9">
        <v>0</v>
      </c>
      <c r="Y360" s="9">
        <v>0</v>
      </c>
      <c r="Z360" s="10">
        <f t="shared" si="5"/>
        <v>4</v>
      </c>
      <c r="AA360" s="11">
        <v>67</v>
      </c>
      <c r="AB360" s="12">
        <v>71</v>
      </c>
    </row>
    <row r="361" spans="1:28" ht="13.9" x14ac:dyDescent="0.4">
      <c r="A361" s="8" t="s">
        <v>342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1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10">
        <f t="shared" si="5"/>
        <v>1</v>
      </c>
      <c r="AA361" s="11">
        <v>9</v>
      </c>
      <c r="AB361" s="12">
        <v>10</v>
      </c>
    </row>
    <row r="362" spans="1:28" ht="13.9" x14ac:dyDescent="0.4">
      <c r="A362" s="8" t="s">
        <v>343</v>
      </c>
      <c r="B362" s="9">
        <v>0</v>
      </c>
      <c r="C362" s="9">
        <v>0</v>
      </c>
      <c r="D362" s="9">
        <v>0</v>
      </c>
      <c r="E362" s="9">
        <v>0</v>
      </c>
      <c r="F362" s="9">
        <v>1</v>
      </c>
      <c r="G362" s="9">
        <v>0</v>
      </c>
      <c r="H362" s="9">
        <v>0</v>
      </c>
      <c r="I362" s="9">
        <v>0</v>
      </c>
      <c r="J362" s="9">
        <v>0</v>
      </c>
      <c r="K362" s="9">
        <v>3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2</v>
      </c>
      <c r="S362" s="9">
        <v>0</v>
      </c>
      <c r="T362" s="9">
        <v>1</v>
      </c>
      <c r="U362" s="9">
        <v>1</v>
      </c>
      <c r="V362" s="9">
        <v>1</v>
      </c>
      <c r="W362" s="9">
        <v>0</v>
      </c>
      <c r="X362" s="9">
        <v>0</v>
      </c>
      <c r="Y362" s="9">
        <v>0</v>
      </c>
      <c r="Z362" s="10">
        <f t="shared" si="5"/>
        <v>9</v>
      </c>
      <c r="AA362" s="11">
        <v>47</v>
      </c>
      <c r="AB362" s="12">
        <v>56</v>
      </c>
    </row>
    <row r="363" spans="1:28" ht="13.9" x14ac:dyDescent="0.4">
      <c r="A363" s="8" t="s">
        <v>344</v>
      </c>
      <c r="B363" s="9">
        <v>1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1</v>
      </c>
      <c r="L363" s="9">
        <v>0</v>
      </c>
      <c r="M363" s="9">
        <v>0</v>
      </c>
      <c r="N363" s="9">
        <v>1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1</v>
      </c>
      <c r="W363" s="9">
        <v>0</v>
      </c>
      <c r="X363" s="9">
        <v>0</v>
      </c>
      <c r="Y363" s="9">
        <v>0</v>
      </c>
      <c r="Z363" s="10">
        <f t="shared" si="5"/>
        <v>4</v>
      </c>
      <c r="AA363" s="11">
        <v>11</v>
      </c>
      <c r="AB363" s="12">
        <v>15</v>
      </c>
    </row>
    <row r="364" spans="1:28" ht="13.9" x14ac:dyDescent="0.4">
      <c r="A364" s="8" t="s">
        <v>345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1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2</v>
      </c>
      <c r="W364" s="9">
        <v>1</v>
      </c>
      <c r="X364" s="9">
        <v>1</v>
      </c>
      <c r="Y364" s="9">
        <v>0</v>
      </c>
      <c r="Z364" s="10">
        <f t="shared" si="5"/>
        <v>5</v>
      </c>
      <c r="AA364" s="11">
        <v>15</v>
      </c>
      <c r="AB364" s="12">
        <v>20</v>
      </c>
    </row>
    <row r="365" spans="1:28" ht="13.9" x14ac:dyDescent="0.4">
      <c r="A365" s="13" t="s">
        <v>346</v>
      </c>
      <c r="B365" s="14">
        <v>0</v>
      </c>
      <c r="C365" s="14">
        <v>15</v>
      </c>
      <c r="D365" s="14">
        <v>4</v>
      </c>
      <c r="E365" s="14">
        <v>8</v>
      </c>
      <c r="F365" s="14">
        <v>3</v>
      </c>
      <c r="G365" s="14">
        <v>2</v>
      </c>
      <c r="H365" s="14">
        <v>0</v>
      </c>
      <c r="I365" s="14">
        <v>0</v>
      </c>
      <c r="J365" s="14">
        <v>0</v>
      </c>
      <c r="K365" s="14">
        <v>44</v>
      </c>
      <c r="L365" s="14">
        <v>0</v>
      </c>
      <c r="M365" s="14">
        <v>2</v>
      </c>
      <c r="N365" s="14">
        <v>27</v>
      </c>
      <c r="O365" s="14">
        <v>0</v>
      </c>
      <c r="P365" s="14">
        <v>0</v>
      </c>
      <c r="Q365" s="14">
        <v>0</v>
      </c>
      <c r="R365" s="14">
        <v>13</v>
      </c>
      <c r="S365" s="14">
        <v>0</v>
      </c>
      <c r="T365" s="14">
        <v>27</v>
      </c>
      <c r="U365" s="14">
        <v>3</v>
      </c>
      <c r="V365" s="14">
        <v>58</v>
      </c>
      <c r="W365" s="14">
        <v>11</v>
      </c>
      <c r="X365" s="14">
        <v>14</v>
      </c>
      <c r="Y365" s="14">
        <v>1</v>
      </c>
      <c r="Z365" s="15">
        <f t="shared" si="5"/>
        <v>232</v>
      </c>
      <c r="AA365" s="15">
        <v>825</v>
      </c>
      <c r="AB365" s="15">
        <v>1057</v>
      </c>
    </row>
    <row r="366" spans="1:28" ht="13.9" x14ac:dyDescent="0.4">
      <c r="A366" s="8" t="s">
        <v>347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1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10">
        <f t="shared" si="5"/>
        <v>1</v>
      </c>
      <c r="AA366" s="11">
        <v>2</v>
      </c>
      <c r="AB366" s="12">
        <v>3</v>
      </c>
    </row>
    <row r="367" spans="1:28" ht="13.9" x14ac:dyDescent="0.4">
      <c r="A367" s="8" t="s">
        <v>346</v>
      </c>
      <c r="B367" s="9">
        <v>0</v>
      </c>
      <c r="C367" s="9">
        <v>6</v>
      </c>
      <c r="D367" s="9">
        <v>0</v>
      </c>
      <c r="E367" s="9">
        <v>1</v>
      </c>
      <c r="F367" s="9">
        <v>0</v>
      </c>
      <c r="G367" s="9">
        <v>1</v>
      </c>
      <c r="H367" s="9">
        <v>0</v>
      </c>
      <c r="I367" s="9">
        <v>0</v>
      </c>
      <c r="J367" s="9">
        <v>0</v>
      </c>
      <c r="K367" s="9">
        <v>11</v>
      </c>
      <c r="L367" s="9">
        <v>0</v>
      </c>
      <c r="M367" s="9">
        <v>0</v>
      </c>
      <c r="N367" s="9">
        <v>2</v>
      </c>
      <c r="O367" s="9">
        <v>0</v>
      </c>
      <c r="P367" s="9">
        <v>0</v>
      </c>
      <c r="Q367" s="9">
        <v>0</v>
      </c>
      <c r="R367" s="9">
        <v>4</v>
      </c>
      <c r="S367" s="9">
        <v>0</v>
      </c>
      <c r="T367" s="9">
        <v>12</v>
      </c>
      <c r="U367" s="9">
        <v>2</v>
      </c>
      <c r="V367" s="9">
        <v>11</v>
      </c>
      <c r="W367" s="9">
        <v>1</v>
      </c>
      <c r="X367" s="9">
        <v>4</v>
      </c>
      <c r="Y367" s="9">
        <v>1</v>
      </c>
      <c r="Z367" s="10">
        <f t="shared" si="5"/>
        <v>56</v>
      </c>
      <c r="AA367" s="11">
        <v>185</v>
      </c>
      <c r="AB367" s="12">
        <v>241</v>
      </c>
    </row>
    <row r="368" spans="1:28" ht="13.9" x14ac:dyDescent="0.4">
      <c r="A368" s="8" t="s">
        <v>348</v>
      </c>
      <c r="B368" s="9">
        <v>0</v>
      </c>
      <c r="C368" s="9">
        <v>3</v>
      </c>
      <c r="D368" s="9">
        <v>0</v>
      </c>
      <c r="E368" s="9">
        <v>2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4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1</v>
      </c>
      <c r="U368" s="9">
        <v>0</v>
      </c>
      <c r="V368" s="9">
        <v>4</v>
      </c>
      <c r="W368" s="9">
        <v>1</v>
      </c>
      <c r="X368" s="9">
        <v>0</v>
      </c>
      <c r="Y368" s="9">
        <v>0</v>
      </c>
      <c r="Z368" s="10">
        <f t="shared" si="5"/>
        <v>15</v>
      </c>
      <c r="AA368" s="11">
        <v>41</v>
      </c>
      <c r="AB368" s="12">
        <v>56</v>
      </c>
    </row>
    <row r="369" spans="1:28" ht="13.9" x14ac:dyDescent="0.4">
      <c r="A369" s="8" t="s">
        <v>349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1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10">
        <f t="shared" si="5"/>
        <v>1</v>
      </c>
      <c r="AA369" s="11">
        <v>4</v>
      </c>
      <c r="AB369" s="12">
        <v>5</v>
      </c>
    </row>
    <row r="370" spans="1:28" ht="13.9" x14ac:dyDescent="0.4">
      <c r="A370" s="8" t="s">
        <v>350</v>
      </c>
      <c r="B370" s="9">
        <v>0</v>
      </c>
      <c r="C370" s="9">
        <v>1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1</v>
      </c>
      <c r="L370" s="9">
        <v>0</v>
      </c>
      <c r="M370" s="9">
        <v>0</v>
      </c>
      <c r="N370" s="9">
        <v>1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3</v>
      </c>
      <c r="W370" s="9">
        <v>0</v>
      </c>
      <c r="X370" s="9">
        <v>0</v>
      </c>
      <c r="Y370" s="9">
        <v>0</v>
      </c>
      <c r="Z370" s="10">
        <f t="shared" si="5"/>
        <v>6</v>
      </c>
      <c r="AA370" s="11">
        <v>10</v>
      </c>
      <c r="AB370" s="12">
        <v>16</v>
      </c>
    </row>
    <row r="371" spans="1:28" ht="13.9" x14ac:dyDescent="0.4">
      <c r="A371" s="8" t="s">
        <v>351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2</v>
      </c>
      <c r="L371" s="9">
        <v>0</v>
      </c>
      <c r="M371" s="9">
        <v>0</v>
      </c>
      <c r="N371" s="9">
        <v>3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1</v>
      </c>
      <c r="W371" s="9">
        <v>2</v>
      </c>
      <c r="X371" s="9">
        <v>0</v>
      </c>
      <c r="Y371" s="9">
        <v>0</v>
      </c>
      <c r="Z371" s="10">
        <f t="shared" si="5"/>
        <v>8</v>
      </c>
      <c r="AA371" s="11">
        <v>22</v>
      </c>
      <c r="AB371" s="12">
        <v>30</v>
      </c>
    </row>
    <row r="372" spans="1:28" ht="13.9" x14ac:dyDescent="0.4">
      <c r="A372" s="8" t="s">
        <v>146</v>
      </c>
      <c r="B372" s="9">
        <v>0</v>
      </c>
      <c r="C372" s="9">
        <v>0</v>
      </c>
      <c r="D372" s="9">
        <v>0</v>
      </c>
      <c r="E372" s="9">
        <v>2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2</v>
      </c>
      <c r="L372" s="9">
        <v>0</v>
      </c>
      <c r="M372" s="9">
        <v>0</v>
      </c>
      <c r="N372" s="9">
        <v>1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1</v>
      </c>
      <c r="U372" s="9">
        <v>0</v>
      </c>
      <c r="V372" s="9">
        <v>4</v>
      </c>
      <c r="W372" s="9">
        <v>1</v>
      </c>
      <c r="X372" s="9">
        <v>0</v>
      </c>
      <c r="Y372" s="9">
        <v>0</v>
      </c>
      <c r="Z372" s="10">
        <f t="shared" si="5"/>
        <v>11</v>
      </c>
      <c r="AA372" s="11">
        <v>53</v>
      </c>
      <c r="AB372" s="12">
        <v>64</v>
      </c>
    </row>
    <row r="373" spans="1:28" ht="13.9" x14ac:dyDescent="0.4">
      <c r="A373" s="8" t="s">
        <v>311</v>
      </c>
      <c r="B373" s="9">
        <v>0</v>
      </c>
      <c r="C373" s="9">
        <v>0</v>
      </c>
      <c r="D373" s="9">
        <v>1</v>
      </c>
      <c r="E373" s="9">
        <v>0</v>
      </c>
      <c r="F373" s="9">
        <v>0</v>
      </c>
      <c r="G373" s="9">
        <v>1</v>
      </c>
      <c r="H373" s="9">
        <v>0</v>
      </c>
      <c r="I373" s="9">
        <v>0</v>
      </c>
      <c r="J373" s="9">
        <v>0</v>
      </c>
      <c r="K373" s="9">
        <v>3</v>
      </c>
      <c r="L373" s="9">
        <v>0</v>
      </c>
      <c r="M373" s="9">
        <v>1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4</v>
      </c>
      <c r="W373" s="9">
        <v>1</v>
      </c>
      <c r="X373" s="9">
        <v>0</v>
      </c>
      <c r="Y373" s="9">
        <v>0</v>
      </c>
      <c r="Z373" s="10">
        <f t="shared" si="5"/>
        <v>11</v>
      </c>
      <c r="AA373" s="11">
        <v>43</v>
      </c>
      <c r="AB373" s="12">
        <v>54</v>
      </c>
    </row>
    <row r="374" spans="1:28" ht="13.9" x14ac:dyDescent="0.4">
      <c r="A374" s="8" t="s">
        <v>352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1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3</v>
      </c>
      <c r="U374" s="9">
        <v>0</v>
      </c>
      <c r="V374" s="9">
        <v>1</v>
      </c>
      <c r="W374" s="9">
        <v>1</v>
      </c>
      <c r="X374" s="9">
        <v>0</v>
      </c>
      <c r="Y374" s="9">
        <v>0</v>
      </c>
      <c r="Z374" s="10">
        <f t="shared" si="5"/>
        <v>6</v>
      </c>
      <c r="AA374" s="11">
        <v>3</v>
      </c>
      <c r="AB374" s="12">
        <v>9</v>
      </c>
    </row>
    <row r="375" spans="1:28" ht="13.9" x14ac:dyDescent="0.4">
      <c r="A375" s="8" t="s">
        <v>353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1</v>
      </c>
      <c r="L375" s="9">
        <v>0</v>
      </c>
      <c r="M375" s="9">
        <v>0</v>
      </c>
      <c r="N375" s="9">
        <v>2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1</v>
      </c>
      <c r="U375" s="9">
        <v>0</v>
      </c>
      <c r="V375" s="9">
        <v>2</v>
      </c>
      <c r="W375" s="9">
        <v>0</v>
      </c>
      <c r="X375" s="9">
        <v>0</v>
      </c>
      <c r="Y375" s="9">
        <v>0</v>
      </c>
      <c r="Z375" s="10">
        <f t="shared" si="5"/>
        <v>6</v>
      </c>
      <c r="AA375" s="11">
        <v>35</v>
      </c>
      <c r="AB375" s="12">
        <v>41</v>
      </c>
    </row>
    <row r="376" spans="1:28" ht="13.9" x14ac:dyDescent="0.4">
      <c r="A376" s="8" t="s">
        <v>354</v>
      </c>
      <c r="B376" s="9">
        <v>0</v>
      </c>
      <c r="C376" s="9">
        <v>2</v>
      </c>
      <c r="D376" s="9">
        <v>1</v>
      </c>
      <c r="E376" s="9">
        <v>1</v>
      </c>
      <c r="F376" s="9">
        <v>1</v>
      </c>
      <c r="G376" s="9">
        <v>0</v>
      </c>
      <c r="H376" s="9">
        <v>0</v>
      </c>
      <c r="I376" s="9">
        <v>0</v>
      </c>
      <c r="J376" s="9">
        <v>0</v>
      </c>
      <c r="K376" s="9">
        <v>4</v>
      </c>
      <c r="L376" s="9">
        <v>0</v>
      </c>
      <c r="M376" s="9">
        <v>0</v>
      </c>
      <c r="N376" s="9">
        <v>1</v>
      </c>
      <c r="O376" s="9">
        <v>0</v>
      </c>
      <c r="P376" s="9">
        <v>0</v>
      </c>
      <c r="Q376" s="9">
        <v>0</v>
      </c>
      <c r="R376" s="9">
        <v>2</v>
      </c>
      <c r="S376" s="9">
        <v>0</v>
      </c>
      <c r="T376" s="9">
        <v>0</v>
      </c>
      <c r="U376" s="9">
        <v>1</v>
      </c>
      <c r="V376" s="9">
        <v>9</v>
      </c>
      <c r="W376" s="9">
        <v>1</v>
      </c>
      <c r="X376" s="9">
        <v>3</v>
      </c>
      <c r="Y376" s="9">
        <v>0</v>
      </c>
      <c r="Z376" s="10">
        <f t="shared" si="5"/>
        <v>26</v>
      </c>
      <c r="AA376" s="11">
        <v>144</v>
      </c>
      <c r="AB376" s="12">
        <v>170</v>
      </c>
    </row>
    <row r="377" spans="1:28" ht="13.9" x14ac:dyDescent="0.4">
      <c r="A377" s="8" t="s">
        <v>355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1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3</v>
      </c>
      <c r="W377" s="9">
        <v>0</v>
      </c>
      <c r="X377" s="9">
        <v>0</v>
      </c>
      <c r="Y377" s="9">
        <v>0</v>
      </c>
      <c r="Z377" s="10">
        <f t="shared" si="5"/>
        <v>4</v>
      </c>
      <c r="AA377" s="11">
        <v>12</v>
      </c>
      <c r="AB377" s="12">
        <v>16</v>
      </c>
    </row>
    <row r="378" spans="1:28" ht="13.9" x14ac:dyDescent="0.4">
      <c r="A378" s="8" t="s">
        <v>298</v>
      </c>
      <c r="B378" s="9">
        <v>0</v>
      </c>
      <c r="C378" s="9">
        <v>1</v>
      </c>
      <c r="D378" s="9">
        <v>1</v>
      </c>
      <c r="E378" s="9">
        <v>0</v>
      </c>
      <c r="F378" s="9">
        <v>2</v>
      </c>
      <c r="G378" s="9">
        <v>0</v>
      </c>
      <c r="H378" s="9">
        <v>0</v>
      </c>
      <c r="I378" s="9">
        <v>0</v>
      </c>
      <c r="J378" s="9">
        <v>0</v>
      </c>
      <c r="K378" s="9">
        <v>9</v>
      </c>
      <c r="L378" s="9">
        <v>0</v>
      </c>
      <c r="M378" s="9">
        <v>0</v>
      </c>
      <c r="N378" s="9">
        <v>8</v>
      </c>
      <c r="O378" s="9">
        <v>0</v>
      </c>
      <c r="P378" s="9">
        <v>0</v>
      </c>
      <c r="Q378" s="9">
        <v>0</v>
      </c>
      <c r="R378" s="9">
        <v>4</v>
      </c>
      <c r="S378" s="9">
        <v>0</v>
      </c>
      <c r="T378" s="9">
        <v>5</v>
      </c>
      <c r="U378" s="9">
        <v>0</v>
      </c>
      <c r="V378" s="9">
        <v>7</v>
      </c>
      <c r="W378" s="9">
        <v>1</v>
      </c>
      <c r="X378" s="9">
        <v>0</v>
      </c>
      <c r="Y378" s="9">
        <v>0</v>
      </c>
      <c r="Z378" s="10">
        <f t="shared" si="5"/>
        <v>38</v>
      </c>
      <c r="AA378" s="11">
        <v>127</v>
      </c>
      <c r="AB378" s="12">
        <v>165</v>
      </c>
    </row>
    <row r="379" spans="1:28" ht="13.9" x14ac:dyDescent="0.4">
      <c r="A379" s="8" t="s">
        <v>95</v>
      </c>
      <c r="B379" s="9">
        <v>0</v>
      </c>
      <c r="C379" s="9">
        <v>0</v>
      </c>
      <c r="D379" s="9">
        <v>1</v>
      </c>
      <c r="E379" s="9">
        <v>1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2</v>
      </c>
      <c r="L379" s="9">
        <v>0</v>
      </c>
      <c r="M379" s="9">
        <v>0</v>
      </c>
      <c r="N379" s="9">
        <v>1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2</v>
      </c>
      <c r="W379" s="9">
        <v>0</v>
      </c>
      <c r="X379" s="9">
        <v>0</v>
      </c>
      <c r="Y379" s="9">
        <v>0</v>
      </c>
      <c r="Z379" s="10">
        <f t="shared" si="5"/>
        <v>7</v>
      </c>
      <c r="AA379" s="11">
        <v>46</v>
      </c>
      <c r="AB379" s="12">
        <v>53</v>
      </c>
    </row>
    <row r="380" spans="1:28" ht="13.9" x14ac:dyDescent="0.4">
      <c r="A380" s="8" t="s">
        <v>356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10">
        <f t="shared" si="5"/>
        <v>0</v>
      </c>
      <c r="AA380" s="11">
        <v>1</v>
      </c>
      <c r="AB380" s="12">
        <v>1</v>
      </c>
    </row>
    <row r="381" spans="1:28" ht="13.9" x14ac:dyDescent="0.4">
      <c r="A381" s="8" t="s">
        <v>357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1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1</v>
      </c>
      <c r="W381" s="9">
        <v>0</v>
      </c>
      <c r="X381" s="9">
        <v>0</v>
      </c>
      <c r="Y381" s="9">
        <v>0</v>
      </c>
      <c r="Z381" s="10">
        <f t="shared" si="5"/>
        <v>2</v>
      </c>
      <c r="AA381" s="11">
        <v>9</v>
      </c>
      <c r="AB381" s="12">
        <v>11</v>
      </c>
    </row>
    <row r="382" spans="1:28" ht="13.9" x14ac:dyDescent="0.4">
      <c r="A382" s="8" t="s">
        <v>264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1</v>
      </c>
      <c r="N382" s="9">
        <v>1</v>
      </c>
      <c r="O382" s="9">
        <v>0</v>
      </c>
      <c r="P382" s="9">
        <v>0</v>
      </c>
      <c r="Q382" s="9">
        <v>0</v>
      </c>
      <c r="R382" s="9">
        <v>1</v>
      </c>
      <c r="S382" s="9">
        <v>0</v>
      </c>
      <c r="T382" s="9">
        <v>0</v>
      </c>
      <c r="U382" s="9">
        <v>0</v>
      </c>
      <c r="V382" s="9">
        <v>2</v>
      </c>
      <c r="W382" s="9">
        <v>0</v>
      </c>
      <c r="X382" s="9">
        <v>4</v>
      </c>
      <c r="Y382" s="9">
        <v>0</v>
      </c>
      <c r="Z382" s="10">
        <f t="shared" si="5"/>
        <v>9</v>
      </c>
      <c r="AA382" s="11">
        <v>8</v>
      </c>
      <c r="AB382" s="12">
        <v>17</v>
      </c>
    </row>
    <row r="383" spans="1:28" ht="13.9" x14ac:dyDescent="0.4">
      <c r="A383" s="8" t="s">
        <v>358</v>
      </c>
      <c r="B383" s="9">
        <v>0</v>
      </c>
      <c r="C383" s="9">
        <v>0</v>
      </c>
      <c r="D383" s="9">
        <v>0</v>
      </c>
      <c r="E383" s="9">
        <v>1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1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10">
        <f t="shared" si="5"/>
        <v>2</v>
      </c>
      <c r="AA383" s="11">
        <v>5</v>
      </c>
      <c r="AB383" s="12">
        <v>7</v>
      </c>
    </row>
    <row r="384" spans="1:28" ht="13.9" x14ac:dyDescent="0.4">
      <c r="A384" s="8" t="s">
        <v>359</v>
      </c>
      <c r="B384" s="9">
        <v>0</v>
      </c>
      <c r="C384" s="9">
        <v>1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4</v>
      </c>
      <c r="L384" s="9">
        <v>0</v>
      </c>
      <c r="M384" s="9">
        <v>0</v>
      </c>
      <c r="N384" s="9">
        <v>4</v>
      </c>
      <c r="O384" s="9">
        <v>0</v>
      </c>
      <c r="P384" s="9">
        <v>0</v>
      </c>
      <c r="Q384" s="9">
        <v>0</v>
      </c>
      <c r="R384" s="9">
        <v>2</v>
      </c>
      <c r="S384" s="9">
        <v>0</v>
      </c>
      <c r="T384" s="9">
        <v>2</v>
      </c>
      <c r="U384" s="9">
        <v>0</v>
      </c>
      <c r="V384" s="9">
        <v>3</v>
      </c>
      <c r="W384" s="9">
        <v>2</v>
      </c>
      <c r="X384" s="9">
        <v>3</v>
      </c>
      <c r="Y384" s="9">
        <v>0</v>
      </c>
      <c r="Z384" s="10">
        <f t="shared" si="5"/>
        <v>21</v>
      </c>
      <c r="AA384" s="11">
        <v>68</v>
      </c>
      <c r="AB384" s="12">
        <v>89</v>
      </c>
    </row>
    <row r="385" spans="1:28" ht="13.9" x14ac:dyDescent="0.4">
      <c r="A385" s="8" t="s">
        <v>360</v>
      </c>
      <c r="B385" s="9">
        <v>0</v>
      </c>
      <c r="C385" s="9">
        <v>1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1</v>
      </c>
      <c r="W385" s="9">
        <v>0</v>
      </c>
      <c r="X385" s="9">
        <v>0</v>
      </c>
      <c r="Y385" s="9">
        <v>0</v>
      </c>
      <c r="Z385" s="10">
        <f t="shared" si="5"/>
        <v>2</v>
      </c>
      <c r="AA385" s="11">
        <v>7</v>
      </c>
      <c r="AB385" s="12">
        <v>9</v>
      </c>
    </row>
    <row r="386" spans="1:28" ht="13.9" x14ac:dyDescent="0.4">
      <c r="A386" s="13" t="s">
        <v>361</v>
      </c>
      <c r="B386" s="14">
        <v>0</v>
      </c>
      <c r="C386" s="14">
        <v>21</v>
      </c>
      <c r="D386" s="14">
        <v>8</v>
      </c>
      <c r="E386" s="14">
        <v>2</v>
      </c>
      <c r="F386" s="14">
        <v>2</v>
      </c>
      <c r="G386" s="14">
        <v>3</v>
      </c>
      <c r="H386" s="14">
        <v>1</v>
      </c>
      <c r="I386" s="14">
        <v>3</v>
      </c>
      <c r="J386" s="14">
        <v>1</v>
      </c>
      <c r="K386" s="14">
        <v>55</v>
      </c>
      <c r="L386" s="14">
        <v>1</v>
      </c>
      <c r="M386" s="14">
        <v>3</v>
      </c>
      <c r="N386" s="14">
        <v>62</v>
      </c>
      <c r="O386" s="14">
        <v>30</v>
      </c>
      <c r="P386" s="14">
        <v>0</v>
      </c>
      <c r="Q386" s="14">
        <v>0</v>
      </c>
      <c r="R386" s="14">
        <v>55</v>
      </c>
      <c r="S386" s="14">
        <v>1</v>
      </c>
      <c r="T386" s="14">
        <v>66</v>
      </c>
      <c r="U386" s="14">
        <v>69</v>
      </c>
      <c r="V386" s="14">
        <v>109</v>
      </c>
      <c r="W386" s="14">
        <v>57</v>
      </c>
      <c r="X386" s="14">
        <v>55</v>
      </c>
      <c r="Y386" s="14">
        <v>1</v>
      </c>
      <c r="Z386" s="15">
        <f t="shared" si="5"/>
        <v>605</v>
      </c>
      <c r="AA386" s="15">
        <v>2016</v>
      </c>
      <c r="AB386" s="15">
        <v>2621</v>
      </c>
    </row>
    <row r="387" spans="1:28" ht="13.9" x14ac:dyDescent="0.4">
      <c r="A387" s="8" t="s">
        <v>362</v>
      </c>
      <c r="B387" s="9">
        <v>0</v>
      </c>
      <c r="C387" s="9">
        <v>3</v>
      </c>
      <c r="D387" s="9">
        <v>3</v>
      </c>
      <c r="E387" s="9">
        <v>0</v>
      </c>
      <c r="F387" s="9">
        <v>0</v>
      </c>
      <c r="G387" s="9">
        <v>0</v>
      </c>
      <c r="H387" s="9">
        <v>0</v>
      </c>
      <c r="I387" s="9">
        <v>2</v>
      </c>
      <c r="J387" s="9">
        <v>0</v>
      </c>
      <c r="K387" s="9">
        <v>17</v>
      </c>
      <c r="L387" s="9">
        <v>0</v>
      </c>
      <c r="M387" s="9">
        <v>0</v>
      </c>
      <c r="N387" s="9">
        <v>16</v>
      </c>
      <c r="O387" s="9">
        <v>5</v>
      </c>
      <c r="P387" s="9">
        <v>0</v>
      </c>
      <c r="Q387" s="9">
        <v>0</v>
      </c>
      <c r="R387" s="9">
        <v>17</v>
      </c>
      <c r="S387" s="9">
        <v>0</v>
      </c>
      <c r="T387" s="9">
        <v>19</v>
      </c>
      <c r="U387" s="9">
        <v>17</v>
      </c>
      <c r="V387" s="9">
        <v>31</v>
      </c>
      <c r="W387" s="9">
        <v>12</v>
      </c>
      <c r="X387" s="9">
        <v>12</v>
      </c>
      <c r="Y387" s="9">
        <v>0</v>
      </c>
      <c r="Z387" s="10">
        <f t="shared" si="5"/>
        <v>154</v>
      </c>
      <c r="AA387" s="11">
        <v>294</v>
      </c>
      <c r="AB387" s="12">
        <v>448</v>
      </c>
    </row>
    <row r="388" spans="1:28" ht="13.9" x14ac:dyDescent="0.4">
      <c r="A388" s="8" t="s">
        <v>363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1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10">
        <f t="shared" si="5"/>
        <v>1</v>
      </c>
      <c r="AA388" s="11">
        <v>16</v>
      </c>
      <c r="AB388" s="12">
        <v>17</v>
      </c>
    </row>
    <row r="389" spans="1:28" ht="13.9" x14ac:dyDescent="0.4">
      <c r="A389" s="8" t="s">
        <v>364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4</v>
      </c>
      <c r="L389" s="9">
        <v>0</v>
      </c>
      <c r="M389" s="9">
        <v>0</v>
      </c>
      <c r="N389" s="9">
        <v>1</v>
      </c>
      <c r="O389" s="9">
        <v>3</v>
      </c>
      <c r="P389" s="9">
        <v>0</v>
      </c>
      <c r="Q389" s="9">
        <v>0</v>
      </c>
      <c r="R389" s="9">
        <v>1</v>
      </c>
      <c r="S389" s="9">
        <v>0</v>
      </c>
      <c r="T389" s="9">
        <v>3</v>
      </c>
      <c r="U389" s="9">
        <v>3</v>
      </c>
      <c r="V389" s="9">
        <v>1</v>
      </c>
      <c r="W389" s="9">
        <v>3</v>
      </c>
      <c r="X389" s="9">
        <v>9</v>
      </c>
      <c r="Y389" s="9">
        <v>0</v>
      </c>
      <c r="Z389" s="10">
        <f t="shared" ref="Z389:Z452" si="6">SUM(B389:Y389)</f>
        <v>28</v>
      </c>
      <c r="AA389" s="11">
        <v>172</v>
      </c>
      <c r="AB389" s="12">
        <v>200</v>
      </c>
    </row>
    <row r="390" spans="1:28" ht="13.9" x14ac:dyDescent="0.4">
      <c r="A390" s="8" t="s">
        <v>365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1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10">
        <f t="shared" si="6"/>
        <v>1</v>
      </c>
      <c r="AA390" s="11">
        <v>0</v>
      </c>
      <c r="AB390" s="12">
        <v>1</v>
      </c>
    </row>
    <row r="391" spans="1:28" ht="13.9" x14ac:dyDescent="0.4">
      <c r="A391" s="8" t="s">
        <v>366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2</v>
      </c>
      <c r="V391" s="9">
        <v>0</v>
      </c>
      <c r="W391" s="9">
        <v>2</v>
      </c>
      <c r="X391" s="9">
        <v>0</v>
      </c>
      <c r="Y391" s="9">
        <v>0</v>
      </c>
      <c r="Z391" s="10">
        <f t="shared" si="6"/>
        <v>4</v>
      </c>
      <c r="AA391" s="11">
        <v>18</v>
      </c>
      <c r="AB391" s="12">
        <v>22</v>
      </c>
    </row>
    <row r="392" spans="1:28" ht="13.9" x14ac:dyDescent="0.4">
      <c r="A392" s="8" t="s">
        <v>367</v>
      </c>
      <c r="B392" s="9">
        <v>0</v>
      </c>
      <c r="C392" s="9">
        <v>0</v>
      </c>
      <c r="D392" s="9">
        <v>2</v>
      </c>
      <c r="E392" s="9">
        <v>1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2</v>
      </c>
      <c r="L392" s="9">
        <v>0</v>
      </c>
      <c r="M392" s="9">
        <v>1</v>
      </c>
      <c r="N392" s="9">
        <v>5</v>
      </c>
      <c r="O392" s="9">
        <v>1</v>
      </c>
      <c r="P392" s="9">
        <v>0</v>
      </c>
      <c r="Q392" s="9">
        <v>0</v>
      </c>
      <c r="R392" s="9">
        <v>3</v>
      </c>
      <c r="S392" s="9">
        <v>0</v>
      </c>
      <c r="T392" s="9">
        <v>0</v>
      </c>
      <c r="U392" s="9">
        <v>0</v>
      </c>
      <c r="V392" s="9">
        <v>7</v>
      </c>
      <c r="W392" s="9">
        <v>1</v>
      </c>
      <c r="X392" s="9">
        <v>0</v>
      </c>
      <c r="Y392" s="9">
        <v>0</v>
      </c>
      <c r="Z392" s="10">
        <f t="shared" si="6"/>
        <v>23</v>
      </c>
      <c r="AA392" s="11">
        <v>74</v>
      </c>
      <c r="AB392" s="12">
        <v>97</v>
      </c>
    </row>
    <row r="393" spans="1:28" ht="13.9" x14ac:dyDescent="0.4">
      <c r="A393" s="8" t="s">
        <v>368</v>
      </c>
      <c r="B393" s="9">
        <v>0</v>
      </c>
      <c r="C393" s="9">
        <v>6</v>
      </c>
      <c r="D393" s="9">
        <v>1</v>
      </c>
      <c r="E393" s="9">
        <v>1</v>
      </c>
      <c r="F393" s="9">
        <v>1</v>
      </c>
      <c r="G393" s="9">
        <v>2</v>
      </c>
      <c r="H393" s="9">
        <v>0</v>
      </c>
      <c r="I393" s="9">
        <v>0</v>
      </c>
      <c r="J393" s="9">
        <v>1</v>
      </c>
      <c r="K393" s="9">
        <v>18</v>
      </c>
      <c r="L393" s="9">
        <v>0</v>
      </c>
      <c r="M393" s="9">
        <v>0</v>
      </c>
      <c r="N393" s="9">
        <v>14</v>
      </c>
      <c r="O393" s="9">
        <v>9</v>
      </c>
      <c r="P393" s="9">
        <v>0</v>
      </c>
      <c r="Q393" s="9">
        <v>0</v>
      </c>
      <c r="R393" s="9">
        <v>15</v>
      </c>
      <c r="S393" s="9">
        <v>0</v>
      </c>
      <c r="T393" s="9">
        <v>16</v>
      </c>
      <c r="U393" s="9">
        <v>22</v>
      </c>
      <c r="V393" s="9">
        <v>29</v>
      </c>
      <c r="W393" s="9">
        <v>13</v>
      </c>
      <c r="X393" s="9">
        <v>26</v>
      </c>
      <c r="Y393" s="9">
        <v>1</v>
      </c>
      <c r="Z393" s="10">
        <f t="shared" si="6"/>
        <v>175</v>
      </c>
      <c r="AA393" s="11">
        <v>704</v>
      </c>
      <c r="AB393" s="12">
        <v>879</v>
      </c>
    </row>
    <row r="394" spans="1:28" ht="13.9" x14ac:dyDescent="0.4">
      <c r="A394" s="8" t="s">
        <v>369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2</v>
      </c>
      <c r="O394" s="9">
        <v>0</v>
      </c>
      <c r="P394" s="9">
        <v>0</v>
      </c>
      <c r="Q394" s="9">
        <v>0</v>
      </c>
      <c r="R394" s="9">
        <v>1</v>
      </c>
      <c r="S394" s="9">
        <v>0</v>
      </c>
      <c r="T394" s="9">
        <v>1</v>
      </c>
      <c r="U394" s="9">
        <v>3</v>
      </c>
      <c r="V394" s="9">
        <v>4</v>
      </c>
      <c r="W394" s="9">
        <v>3</v>
      </c>
      <c r="X394" s="9">
        <v>0</v>
      </c>
      <c r="Y394" s="9">
        <v>0</v>
      </c>
      <c r="Z394" s="10">
        <f t="shared" si="6"/>
        <v>14</v>
      </c>
      <c r="AA394" s="11">
        <v>23</v>
      </c>
      <c r="AB394" s="12">
        <v>37</v>
      </c>
    </row>
    <row r="395" spans="1:28" ht="13.9" x14ac:dyDescent="0.4">
      <c r="A395" s="8" t="s">
        <v>370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10">
        <f t="shared" si="6"/>
        <v>0</v>
      </c>
      <c r="AA395" s="11">
        <v>3</v>
      </c>
      <c r="AB395" s="12">
        <v>3</v>
      </c>
    </row>
    <row r="396" spans="1:28" ht="13.9" x14ac:dyDescent="0.4">
      <c r="A396" s="8" t="s">
        <v>371</v>
      </c>
      <c r="B396" s="9">
        <v>0</v>
      </c>
      <c r="C396" s="9">
        <v>1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2</v>
      </c>
      <c r="L396" s="9">
        <v>0</v>
      </c>
      <c r="M396" s="9">
        <v>0</v>
      </c>
      <c r="N396" s="9">
        <v>5</v>
      </c>
      <c r="O396" s="9">
        <v>5</v>
      </c>
      <c r="P396" s="9">
        <v>0</v>
      </c>
      <c r="Q396" s="9">
        <v>0</v>
      </c>
      <c r="R396" s="9">
        <v>1</v>
      </c>
      <c r="S396" s="9">
        <v>0</v>
      </c>
      <c r="T396" s="9">
        <v>1</v>
      </c>
      <c r="U396" s="9">
        <v>2</v>
      </c>
      <c r="V396" s="9">
        <v>1</v>
      </c>
      <c r="W396" s="9">
        <v>3</v>
      </c>
      <c r="X396" s="9">
        <v>1</v>
      </c>
      <c r="Y396" s="9">
        <v>0</v>
      </c>
      <c r="Z396" s="10">
        <f t="shared" si="6"/>
        <v>22</v>
      </c>
      <c r="AA396" s="11">
        <v>105</v>
      </c>
      <c r="AB396" s="12">
        <v>127</v>
      </c>
    </row>
    <row r="397" spans="1:28" ht="13.9" x14ac:dyDescent="0.4">
      <c r="A397" s="8" t="s">
        <v>372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1</v>
      </c>
      <c r="J397" s="9">
        <v>0</v>
      </c>
      <c r="K397" s="9">
        <v>1</v>
      </c>
      <c r="L397" s="9">
        <v>0</v>
      </c>
      <c r="M397" s="9">
        <v>0</v>
      </c>
      <c r="N397" s="9">
        <v>0</v>
      </c>
      <c r="O397" s="9">
        <v>1</v>
      </c>
      <c r="P397" s="9">
        <v>0</v>
      </c>
      <c r="Q397" s="9">
        <v>0</v>
      </c>
      <c r="R397" s="9">
        <v>1</v>
      </c>
      <c r="S397" s="9">
        <v>0</v>
      </c>
      <c r="T397" s="9">
        <v>2</v>
      </c>
      <c r="U397" s="9">
        <v>1</v>
      </c>
      <c r="V397" s="9">
        <v>1</v>
      </c>
      <c r="W397" s="9">
        <v>1</v>
      </c>
      <c r="X397" s="9">
        <v>0</v>
      </c>
      <c r="Y397" s="9">
        <v>0</v>
      </c>
      <c r="Z397" s="10">
        <f t="shared" si="6"/>
        <v>9</v>
      </c>
      <c r="AA397" s="11">
        <v>15</v>
      </c>
      <c r="AB397" s="12">
        <v>24</v>
      </c>
    </row>
    <row r="398" spans="1:28" ht="13.9" x14ac:dyDescent="0.4">
      <c r="A398" s="8" t="s">
        <v>373</v>
      </c>
      <c r="B398" s="9">
        <v>0</v>
      </c>
      <c r="C398" s="9">
        <v>0</v>
      </c>
      <c r="D398" s="9">
        <v>1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1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10">
        <f t="shared" si="6"/>
        <v>2</v>
      </c>
      <c r="AA398" s="11">
        <v>5</v>
      </c>
      <c r="AB398" s="12">
        <v>7</v>
      </c>
    </row>
    <row r="399" spans="1:28" ht="13.9" x14ac:dyDescent="0.4">
      <c r="A399" s="8" t="s">
        <v>374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1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1</v>
      </c>
      <c r="S399" s="9">
        <v>0</v>
      </c>
      <c r="T399" s="9">
        <v>0</v>
      </c>
      <c r="U399" s="9">
        <v>0</v>
      </c>
      <c r="V399" s="9">
        <v>3</v>
      </c>
      <c r="W399" s="9">
        <v>1</v>
      </c>
      <c r="X399" s="9">
        <v>0</v>
      </c>
      <c r="Y399" s="9">
        <v>0</v>
      </c>
      <c r="Z399" s="10">
        <f t="shared" si="6"/>
        <v>6</v>
      </c>
      <c r="AA399" s="11">
        <v>24</v>
      </c>
      <c r="AB399" s="12">
        <v>30</v>
      </c>
    </row>
    <row r="400" spans="1:28" ht="13.9" x14ac:dyDescent="0.4">
      <c r="A400" s="8" t="s">
        <v>375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1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1</v>
      </c>
      <c r="V400" s="9">
        <v>0</v>
      </c>
      <c r="W400" s="9">
        <v>0</v>
      </c>
      <c r="X400" s="9">
        <v>0</v>
      </c>
      <c r="Y400" s="9">
        <v>0</v>
      </c>
      <c r="Z400" s="10">
        <f t="shared" si="6"/>
        <v>2</v>
      </c>
      <c r="AA400" s="11">
        <v>2</v>
      </c>
      <c r="AB400" s="12">
        <v>4</v>
      </c>
    </row>
    <row r="401" spans="1:28" ht="13.9" x14ac:dyDescent="0.4">
      <c r="A401" s="8" t="s">
        <v>4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</v>
      </c>
      <c r="N401" s="9">
        <v>2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1</v>
      </c>
      <c r="U401" s="9">
        <v>1</v>
      </c>
      <c r="V401" s="9">
        <v>0</v>
      </c>
      <c r="W401" s="9">
        <v>0</v>
      </c>
      <c r="X401" s="9">
        <v>0</v>
      </c>
      <c r="Y401" s="9">
        <v>0</v>
      </c>
      <c r="Z401" s="10">
        <f t="shared" si="6"/>
        <v>5</v>
      </c>
      <c r="AA401" s="11">
        <v>33</v>
      </c>
      <c r="AB401" s="12">
        <v>38</v>
      </c>
    </row>
    <row r="402" spans="1:28" ht="13.9" x14ac:dyDescent="0.4">
      <c r="A402" s="8" t="s">
        <v>376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10">
        <f t="shared" si="6"/>
        <v>0</v>
      </c>
      <c r="AA402" s="11">
        <v>1</v>
      </c>
      <c r="AB402" s="12">
        <v>1</v>
      </c>
    </row>
    <row r="403" spans="1:28" ht="13.9" x14ac:dyDescent="0.4">
      <c r="A403" s="8" t="s">
        <v>377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1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1</v>
      </c>
      <c r="V403" s="9">
        <v>0</v>
      </c>
      <c r="W403" s="9">
        <v>1</v>
      </c>
      <c r="X403" s="9">
        <v>0</v>
      </c>
      <c r="Y403" s="9">
        <v>0</v>
      </c>
      <c r="Z403" s="10">
        <f t="shared" si="6"/>
        <v>3</v>
      </c>
      <c r="AA403" s="11">
        <v>10</v>
      </c>
      <c r="AB403" s="12">
        <v>13</v>
      </c>
    </row>
    <row r="404" spans="1:28" ht="13.9" x14ac:dyDescent="0.4">
      <c r="A404" s="8" t="s">
        <v>378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10">
        <f t="shared" si="6"/>
        <v>0</v>
      </c>
      <c r="AA404" s="11">
        <v>1</v>
      </c>
      <c r="AB404" s="12">
        <v>1</v>
      </c>
    </row>
    <row r="405" spans="1:28" ht="13.9" x14ac:dyDescent="0.4">
      <c r="A405" s="8" t="s">
        <v>379</v>
      </c>
      <c r="B405" s="9">
        <v>0</v>
      </c>
      <c r="C405" s="9">
        <v>1</v>
      </c>
      <c r="D405" s="9">
        <v>1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1</v>
      </c>
      <c r="U405" s="9">
        <v>3</v>
      </c>
      <c r="V405" s="9">
        <v>2</v>
      </c>
      <c r="W405" s="9">
        <v>0</v>
      </c>
      <c r="X405" s="9">
        <v>0</v>
      </c>
      <c r="Y405" s="9">
        <v>0</v>
      </c>
      <c r="Z405" s="10">
        <f t="shared" si="6"/>
        <v>9</v>
      </c>
      <c r="AA405" s="11">
        <v>39</v>
      </c>
      <c r="AB405" s="12">
        <v>48</v>
      </c>
    </row>
    <row r="406" spans="1:28" ht="13.9" x14ac:dyDescent="0.4">
      <c r="A406" s="8" t="s">
        <v>380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2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10">
        <f t="shared" si="6"/>
        <v>2</v>
      </c>
      <c r="AA406" s="11">
        <v>4</v>
      </c>
      <c r="AB406" s="12">
        <v>6</v>
      </c>
    </row>
    <row r="407" spans="1:28" ht="13.9" x14ac:dyDescent="0.4">
      <c r="A407" s="8" t="s">
        <v>233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1</v>
      </c>
      <c r="N407" s="9">
        <v>5</v>
      </c>
      <c r="O407" s="9">
        <v>1</v>
      </c>
      <c r="P407" s="9">
        <v>0</v>
      </c>
      <c r="Q407" s="9">
        <v>0</v>
      </c>
      <c r="R407" s="9">
        <v>3</v>
      </c>
      <c r="S407" s="9">
        <v>1</v>
      </c>
      <c r="T407" s="9">
        <v>4</v>
      </c>
      <c r="U407" s="9">
        <v>2</v>
      </c>
      <c r="V407" s="9">
        <v>3</v>
      </c>
      <c r="W407" s="9">
        <v>4</v>
      </c>
      <c r="X407" s="9">
        <v>1</v>
      </c>
      <c r="Y407" s="9">
        <v>0</v>
      </c>
      <c r="Z407" s="10">
        <f t="shared" si="6"/>
        <v>25</v>
      </c>
      <c r="AA407" s="11">
        <v>68</v>
      </c>
      <c r="AB407" s="12">
        <v>93</v>
      </c>
    </row>
    <row r="408" spans="1:28" ht="13.9" x14ac:dyDescent="0.4">
      <c r="A408" s="8" t="s">
        <v>381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10">
        <f t="shared" si="6"/>
        <v>0</v>
      </c>
      <c r="AA408" s="11">
        <v>20</v>
      </c>
      <c r="AB408" s="12">
        <v>20</v>
      </c>
    </row>
    <row r="409" spans="1:28" ht="13.9" x14ac:dyDescent="0.4">
      <c r="A409" s="8" t="s">
        <v>382</v>
      </c>
      <c r="B409" s="9">
        <v>0</v>
      </c>
      <c r="C409" s="9">
        <v>8</v>
      </c>
      <c r="D409" s="9">
        <v>0</v>
      </c>
      <c r="E409" s="9">
        <v>0</v>
      </c>
      <c r="F409" s="9">
        <v>0</v>
      </c>
      <c r="G409" s="9">
        <v>1</v>
      </c>
      <c r="H409" s="9">
        <v>0</v>
      </c>
      <c r="I409" s="9">
        <v>0</v>
      </c>
      <c r="J409" s="9">
        <v>0</v>
      </c>
      <c r="K409" s="9">
        <v>7</v>
      </c>
      <c r="L409" s="9">
        <v>0</v>
      </c>
      <c r="M409" s="9">
        <v>0</v>
      </c>
      <c r="N409" s="9">
        <v>3</v>
      </c>
      <c r="O409" s="9">
        <v>4</v>
      </c>
      <c r="P409" s="9">
        <v>0</v>
      </c>
      <c r="Q409" s="9">
        <v>0</v>
      </c>
      <c r="R409" s="9">
        <v>8</v>
      </c>
      <c r="S409" s="9">
        <v>0</v>
      </c>
      <c r="T409" s="9">
        <v>11</v>
      </c>
      <c r="U409" s="9">
        <v>1</v>
      </c>
      <c r="V409" s="9">
        <v>13</v>
      </c>
      <c r="W409" s="9">
        <v>6</v>
      </c>
      <c r="X409" s="9">
        <v>2</v>
      </c>
      <c r="Y409" s="9">
        <v>0</v>
      </c>
      <c r="Z409" s="10">
        <f t="shared" si="6"/>
        <v>64</v>
      </c>
      <c r="AA409" s="11">
        <v>216</v>
      </c>
      <c r="AB409" s="12">
        <v>280</v>
      </c>
    </row>
    <row r="410" spans="1:28" ht="13.9" x14ac:dyDescent="0.4">
      <c r="A410" s="8" t="s">
        <v>383</v>
      </c>
      <c r="B410" s="9">
        <v>0</v>
      </c>
      <c r="C410" s="9">
        <v>1</v>
      </c>
      <c r="D410" s="9">
        <v>0</v>
      </c>
      <c r="E410" s="9">
        <v>0</v>
      </c>
      <c r="F410" s="9">
        <v>1</v>
      </c>
      <c r="G410" s="9">
        <v>0</v>
      </c>
      <c r="H410" s="9">
        <v>1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2</v>
      </c>
      <c r="O410" s="9">
        <v>0</v>
      </c>
      <c r="P410" s="9">
        <v>0</v>
      </c>
      <c r="Q410" s="9">
        <v>0</v>
      </c>
      <c r="R410" s="9">
        <v>1</v>
      </c>
      <c r="S410" s="9">
        <v>0</v>
      </c>
      <c r="T410" s="9">
        <v>3</v>
      </c>
      <c r="U410" s="9">
        <v>0</v>
      </c>
      <c r="V410" s="9">
        <v>3</v>
      </c>
      <c r="W410" s="9">
        <v>1</v>
      </c>
      <c r="X410" s="9">
        <v>0</v>
      </c>
      <c r="Y410" s="9">
        <v>0</v>
      </c>
      <c r="Z410" s="10">
        <f t="shared" si="6"/>
        <v>13</v>
      </c>
      <c r="AA410" s="11">
        <v>43</v>
      </c>
      <c r="AB410" s="12">
        <v>56</v>
      </c>
    </row>
    <row r="411" spans="1:28" ht="13.9" x14ac:dyDescent="0.4">
      <c r="A411" s="8" t="s">
        <v>384</v>
      </c>
      <c r="B411" s="9">
        <v>0</v>
      </c>
      <c r="C411" s="9">
        <v>1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1</v>
      </c>
      <c r="L411" s="9">
        <v>0</v>
      </c>
      <c r="M411" s="9">
        <v>0</v>
      </c>
      <c r="N411" s="9">
        <v>5</v>
      </c>
      <c r="O411" s="9">
        <v>1</v>
      </c>
      <c r="P411" s="9">
        <v>0</v>
      </c>
      <c r="Q411" s="9">
        <v>0</v>
      </c>
      <c r="R411" s="9">
        <v>2</v>
      </c>
      <c r="S411" s="9">
        <v>0</v>
      </c>
      <c r="T411" s="9">
        <v>1</v>
      </c>
      <c r="U411" s="9">
        <v>10</v>
      </c>
      <c r="V411" s="9">
        <v>11</v>
      </c>
      <c r="W411" s="9">
        <v>6</v>
      </c>
      <c r="X411" s="9">
        <v>4</v>
      </c>
      <c r="Y411" s="9">
        <v>0</v>
      </c>
      <c r="Z411" s="10">
        <f t="shared" si="6"/>
        <v>42</v>
      </c>
      <c r="AA411" s="11">
        <v>107</v>
      </c>
      <c r="AB411" s="12">
        <v>149</v>
      </c>
    </row>
    <row r="412" spans="1:28" ht="13.9" x14ac:dyDescent="0.4">
      <c r="A412" s="8" t="s">
        <v>385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10">
        <f t="shared" si="6"/>
        <v>0</v>
      </c>
      <c r="AA412" s="11">
        <v>1</v>
      </c>
      <c r="AB412" s="12">
        <v>1</v>
      </c>
    </row>
    <row r="413" spans="1:28" ht="13.9" x14ac:dyDescent="0.4">
      <c r="A413" s="8" t="s">
        <v>386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1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10">
        <f t="shared" si="6"/>
        <v>1</v>
      </c>
      <c r="AA413" s="11">
        <v>18</v>
      </c>
      <c r="AB413" s="12">
        <v>19</v>
      </c>
    </row>
    <row r="414" spans="1:28" ht="13.9" x14ac:dyDescent="0.4">
      <c r="A414" s="13" t="s">
        <v>387</v>
      </c>
      <c r="B414" s="14">
        <v>0</v>
      </c>
      <c r="C414" s="14">
        <v>9</v>
      </c>
      <c r="D414" s="14">
        <v>7</v>
      </c>
      <c r="E414" s="14">
        <v>0</v>
      </c>
      <c r="F414" s="14">
        <v>2</v>
      </c>
      <c r="G414" s="14">
        <v>0</v>
      </c>
      <c r="H414" s="14">
        <v>1</v>
      </c>
      <c r="I414" s="14">
        <v>0</v>
      </c>
      <c r="J414" s="14">
        <v>0</v>
      </c>
      <c r="K414" s="14">
        <v>24</v>
      </c>
      <c r="L414" s="14">
        <v>0</v>
      </c>
      <c r="M414" s="14">
        <v>2</v>
      </c>
      <c r="N414" s="14">
        <v>16</v>
      </c>
      <c r="O414" s="14">
        <v>1</v>
      </c>
      <c r="P414" s="14">
        <v>0</v>
      </c>
      <c r="Q414" s="14">
        <v>0</v>
      </c>
      <c r="R414" s="14">
        <v>16</v>
      </c>
      <c r="S414" s="14">
        <v>0</v>
      </c>
      <c r="T414" s="14">
        <v>11</v>
      </c>
      <c r="U414" s="14">
        <v>2</v>
      </c>
      <c r="V414" s="14">
        <v>31</v>
      </c>
      <c r="W414" s="14">
        <v>6</v>
      </c>
      <c r="X414" s="14">
        <v>9</v>
      </c>
      <c r="Y414" s="14">
        <v>0</v>
      </c>
      <c r="Z414" s="15">
        <f t="shared" si="6"/>
        <v>137</v>
      </c>
      <c r="AA414" s="15">
        <v>1063</v>
      </c>
      <c r="AB414" s="15">
        <v>1200</v>
      </c>
    </row>
    <row r="415" spans="1:28" ht="13.9" x14ac:dyDescent="0.4">
      <c r="A415" s="8" t="s">
        <v>388</v>
      </c>
      <c r="B415" s="9">
        <v>0</v>
      </c>
      <c r="C415" s="9">
        <v>1</v>
      </c>
      <c r="D415" s="9">
        <v>1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1</v>
      </c>
      <c r="L415" s="9">
        <v>0</v>
      </c>
      <c r="M415" s="9">
        <v>0</v>
      </c>
      <c r="N415" s="9">
        <v>2</v>
      </c>
      <c r="O415" s="9">
        <v>0</v>
      </c>
      <c r="P415" s="9">
        <v>0</v>
      </c>
      <c r="Q415" s="9">
        <v>0</v>
      </c>
      <c r="R415" s="9">
        <v>2</v>
      </c>
      <c r="S415" s="9">
        <v>0</v>
      </c>
      <c r="T415" s="9">
        <v>2</v>
      </c>
      <c r="U415" s="9">
        <v>0</v>
      </c>
      <c r="V415" s="9">
        <v>1</v>
      </c>
      <c r="W415" s="9">
        <v>1</v>
      </c>
      <c r="X415" s="9">
        <v>0</v>
      </c>
      <c r="Y415" s="9">
        <v>0</v>
      </c>
      <c r="Z415" s="10">
        <f t="shared" si="6"/>
        <v>11</v>
      </c>
      <c r="AA415" s="11">
        <v>88</v>
      </c>
      <c r="AB415" s="12">
        <v>99</v>
      </c>
    </row>
    <row r="416" spans="1:28" ht="13.9" x14ac:dyDescent="0.4">
      <c r="A416" s="8" t="s">
        <v>389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1</v>
      </c>
      <c r="N416" s="9">
        <v>2</v>
      </c>
      <c r="O416" s="9">
        <v>0</v>
      </c>
      <c r="P416" s="9">
        <v>0</v>
      </c>
      <c r="Q416" s="9">
        <v>0</v>
      </c>
      <c r="R416" s="9">
        <v>1</v>
      </c>
      <c r="S416" s="9">
        <v>0</v>
      </c>
      <c r="T416" s="9">
        <v>0</v>
      </c>
      <c r="U416" s="9">
        <v>0</v>
      </c>
      <c r="V416" s="9">
        <v>3</v>
      </c>
      <c r="W416" s="9">
        <v>0</v>
      </c>
      <c r="X416" s="9">
        <v>0</v>
      </c>
      <c r="Y416" s="9">
        <v>0</v>
      </c>
      <c r="Z416" s="10">
        <f t="shared" si="6"/>
        <v>7</v>
      </c>
      <c r="AA416" s="11">
        <v>125</v>
      </c>
      <c r="AB416" s="12">
        <v>132</v>
      </c>
    </row>
    <row r="417" spans="1:28" ht="13.9" x14ac:dyDescent="0.4">
      <c r="A417" s="8" t="s">
        <v>390</v>
      </c>
      <c r="B417" s="9">
        <v>0</v>
      </c>
      <c r="C417" s="9">
        <v>3</v>
      </c>
      <c r="D417" s="9">
        <v>3</v>
      </c>
      <c r="E417" s="9">
        <v>0</v>
      </c>
      <c r="F417" s="9">
        <v>2</v>
      </c>
      <c r="G417" s="9">
        <v>0</v>
      </c>
      <c r="H417" s="9">
        <v>0</v>
      </c>
      <c r="I417" s="9">
        <v>0</v>
      </c>
      <c r="J417" s="9">
        <v>0</v>
      </c>
      <c r="K417" s="9">
        <v>9</v>
      </c>
      <c r="L417" s="9">
        <v>0</v>
      </c>
      <c r="M417" s="9">
        <v>1</v>
      </c>
      <c r="N417" s="9">
        <v>6</v>
      </c>
      <c r="O417" s="9">
        <v>0</v>
      </c>
      <c r="P417" s="9">
        <v>0</v>
      </c>
      <c r="Q417" s="9">
        <v>0</v>
      </c>
      <c r="R417" s="9">
        <v>8</v>
      </c>
      <c r="S417" s="9">
        <v>0</v>
      </c>
      <c r="T417" s="9">
        <v>5</v>
      </c>
      <c r="U417" s="9">
        <v>1</v>
      </c>
      <c r="V417" s="9">
        <v>16</v>
      </c>
      <c r="W417" s="9">
        <v>2</v>
      </c>
      <c r="X417" s="9">
        <v>7</v>
      </c>
      <c r="Y417" s="9">
        <v>0</v>
      </c>
      <c r="Z417" s="10">
        <f t="shared" si="6"/>
        <v>63</v>
      </c>
      <c r="AA417" s="11">
        <v>436</v>
      </c>
      <c r="AB417" s="12">
        <v>499</v>
      </c>
    </row>
    <row r="418" spans="1:28" ht="13.9" x14ac:dyDescent="0.4">
      <c r="A418" s="8" t="s">
        <v>391</v>
      </c>
      <c r="B418" s="9">
        <v>0</v>
      </c>
      <c r="C418" s="9">
        <v>5</v>
      </c>
      <c r="D418" s="9">
        <v>3</v>
      </c>
      <c r="E418" s="9">
        <v>0</v>
      </c>
      <c r="F418" s="9">
        <v>0</v>
      </c>
      <c r="G418" s="9">
        <v>0</v>
      </c>
      <c r="H418" s="9">
        <v>1</v>
      </c>
      <c r="I418" s="9">
        <v>0</v>
      </c>
      <c r="J418" s="9">
        <v>0</v>
      </c>
      <c r="K418" s="9">
        <v>11</v>
      </c>
      <c r="L418" s="9">
        <v>0</v>
      </c>
      <c r="M418" s="9">
        <v>0</v>
      </c>
      <c r="N418" s="9">
        <v>4</v>
      </c>
      <c r="O418" s="9">
        <v>1</v>
      </c>
      <c r="P418" s="9">
        <v>0</v>
      </c>
      <c r="Q418" s="9">
        <v>0</v>
      </c>
      <c r="R418" s="9">
        <v>2</v>
      </c>
      <c r="S418" s="9">
        <v>0</v>
      </c>
      <c r="T418" s="9">
        <v>4</v>
      </c>
      <c r="U418" s="9">
        <v>1</v>
      </c>
      <c r="V418" s="9">
        <v>8</v>
      </c>
      <c r="W418" s="9">
        <v>1</v>
      </c>
      <c r="X418" s="9">
        <v>2</v>
      </c>
      <c r="Y418" s="9">
        <v>0</v>
      </c>
      <c r="Z418" s="10">
        <f t="shared" si="6"/>
        <v>43</v>
      </c>
      <c r="AA418" s="11">
        <v>315</v>
      </c>
      <c r="AB418" s="12">
        <v>358</v>
      </c>
    </row>
    <row r="419" spans="1:28" ht="13.9" x14ac:dyDescent="0.4">
      <c r="A419" s="8" t="s">
        <v>392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1</v>
      </c>
      <c r="S419" s="9">
        <v>0</v>
      </c>
      <c r="T419" s="9">
        <v>0</v>
      </c>
      <c r="U419" s="9">
        <v>0</v>
      </c>
      <c r="V419" s="9">
        <v>1</v>
      </c>
      <c r="W419" s="9">
        <v>0</v>
      </c>
      <c r="X419" s="9">
        <v>0</v>
      </c>
      <c r="Y419" s="9">
        <v>0</v>
      </c>
      <c r="Z419" s="10">
        <f t="shared" si="6"/>
        <v>2</v>
      </c>
      <c r="AA419" s="11">
        <v>25</v>
      </c>
      <c r="AB419" s="12">
        <v>27</v>
      </c>
    </row>
    <row r="420" spans="1:28" ht="13.9" x14ac:dyDescent="0.4">
      <c r="A420" s="8" t="s">
        <v>393</v>
      </c>
      <c r="B420" s="9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1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10">
        <f t="shared" si="6"/>
        <v>1</v>
      </c>
      <c r="AA420" s="11">
        <v>20</v>
      </c>
      <c r="AB420" s="12">
        <v>21</v>
      </c>
    </row>
    <row r="421" spans="1:28" ht="13.9" x14ac:dyDescent="0.4">
      <c r="A421" s="8" t="s">
        <v>394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3</v>
      </c>
      <c r="L421" s="9">
        <v>0</v>
      </c>
      <c r="M421" s="9">
        <v>0</v>
      </c>
      <c r="N421" s="9">
        <v>2</v>
      </c>
      <c r="O421" s="9">
        <v>0</v>
      </c>
      <c r="P421" s="9">
        <v>0</v>
      </c>
      <c r="Q421" s="9">
        <v>0</v>
      </c>
      <c r="R421" s="9">
        <v>1</v>
      </c>
      <c r="S421" s="9">
        <v>0</v>
      </c>
      <c r="T421" s="9">
        <v>0</v>
      </c>
      <c r="U421" s="9">
        <v>0</v>
      </c>
      <c r="V421" s="9">
        <v>2</v>
      </c>
      <c r="W421" s="9">
        <v>2</v>
      </c>
      <c r="X421" s="9">
        <v>0</v>
      </c>
      <c r="Y421" s="9">
        <v>0</v>
      </c>
      <c r="Z421" s="10">
        <f t="shared" si="6"/>
        <v>10</v>
      </c>
      <c r="AA421" s="11">
        <v>54</v>
      </c>
      <c r="AB421" s="12">
        <v>64</v>
      </c>
    </row>
    <row r="422" spans="1:28" ht="13.9" x14ac:dyDescent="0.4">
      <c r="A422" s="13" t="s">
        <v>395</v>
      </c>
      <c r="B422" s="14">
        <v>0</v>
      </c>
      <c r="C422" s="14">
        <v>22</v>
      </c>
      <c r="D422" s="14">
        <v>6</v>
      </c>
      <c r="E422" s="14">
        <v>6</v>
      </c>
      <c r="F422" s="14">
        <v>1</v>
      </c>
      <c r="G422" s="14">
        <v>2</v>
      </c>
      <c r="H422" s="14">
        <v>1</v>
      </c>
      <c r="I422" s="14">
        <v>0</v>
      </c>
      <c r="J422" s="14">
        <v>1</v>
      </c>
      <c r="K422" s="14">
        <v>46</v>
      </c>
      <c r="L422" s="14">
        <v>0</v>
      </c>
      <c r="M422" s="14">
        <v>1</v>
      </c>
      <c r="N422" s="14">
        <v>21</v>
      </c>
      <c r="O422" s="14">
        <v>6</v>
      </c>
      <c r="P422" s="14">
        <v>4</v>
      </c>
      <c r="Q422" s="14">
        <v>1</v>
      </c>
      <c r="R422" s="14">
        <v>48</v>
      </c>
      <c r="S422" s="14">
        <v>0</v>
      </c>
      <c r="T422" s="14">
        <v>28</v>
      </c>
      <c r="U422" s="14">
        <v>11</v>
      </c>
      <c r="V422" s="14">
        <v>104</v>
      </c>
      <c r="W422" s="14">
        <v>9</v>
      </c>
      <c r="X422" s="14">
        <v>76</v>
      </c>
      <c r="Y422" s="14">
        <v>0</v>
      </c>
      <c r="Z422" s="15">
        <f t="shared" si="6"/>
        <v>394</v>
      </c>
      <c r="AA422" s="15">
        <v>1786</v>
      </c>
      <c r="AB422" s="15">
        <v>2180</v>
      </c>
    </row>
    <row r="423" spans="1:28" ht="13.9" x14ac:dyDescent="0.4">
      <c r="A423" s="8" t="s">
        <v>396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10">
        <f t="shared" si="6"/>
        <v>0</v>
      </c>
      <c r="AA423" s="11">
        <v>6</v>
      </c>
      <c r="AB423" s="12">
        <v>6</v>
      </c>
    </row>
    <row r="424" spans="1:28" ht="13.9" x14ac:dyDescent="0.4">
      <c r="A424" s="8" t="s">
        <v>397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2</v>
      </c>
      <c r="L424" s="9">
        <v>0</v>
      </c>
      <c r="M424" s="9">
        <v>0</v>
      </c>
      <c r="N424" s="9">
        <v>1</v>
      </c>
      <c r="O424" s="9">
        <v>0</v>
      </c>
      <c r="P424" s="9">
        <v>0</v>
      </c>
      <c r="Q424" s="9">
        <v>0</v>
      </c>
      <c r="R424" s="9">
        <v>2</v>
      </c>
      <c r="S424" s="9">
        <v>0</v>
      </c>
      <c r="T424" s="9">
        <v>1</v>
      </c>
      <c r="U424" s="9">
        <v>1</v>
      </c>
      <c r="V424" s="9">
        <v>1</v>
      </c>
      <c r="W424" s="9">
        <v>1</v>
      </c>
      <c r="X424" s="9">
        <v>0</v>
      </c>
      <c r="Y424" s="9">
        <v>0</v>
      </c>
      <c r="Z424" s="10">
        <f t="shared" si="6"/>
        <v>9</v>
      </c>
      <c r="AA424" s="11">
        <v>72</v>
      </c>
      <c r="AB424" s="12">
        <v>81</v>
      </c>
    </row>
    <row r="425" spans="1:28" ht="13.9" x14ac:dyDescent="0.4">
      <c r="A425" s="8" t="s">
        <v>398</v>
      </c>
      <c r="B425" s="9">
        <v>0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1</v>
      </c>
      <c r="L425" s="9">
        <v>0</v>
      </c>
      <c r="M425" s="9">
        <v>0</v>
      </c>
      <c r="N425" s="9">
        <v>3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10">
        <f t="shared" si="6"/>
        <v>4</v>
      </c>
      <c r="AA425" s="11">
        <v>4</v>
      </c>
      <c r="AB425" s="12">
        <v>8</v>
      </c>
    </row>
    <row r="426" spans="1:28" ht="13.9" x14ac:dyDescent="0.4">
      <c r="A426" s="8" t="s">
        <v>399</v>
      </c>
      <c r="B426" s="9">
        <v>0</v>
      </c>
      <c r="C426" s="9">
        <v>1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2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1</v>
      </c>
      <c r="W426" s="9">
        <v>0</v>
      </c>
      <c r="X426" s="9">
        <v>0</v>
      </c>
      <c r="Y426" s="9">
        <v>0</v>
      </c>
      <c r="Z426" s="10">
        <f t="shared" si="6"/>
        <v>4</v>
      </c>
      <c r="AA426" s="11">
        <v>20</v>
      </c>
      <c r="AB426" s="12">
        <v>24</v>
      </c>
    </row>
    <row r="427" spans="1:28" ht="13.9" x14ac:dyDescent="0.4">
      <c r="A427" s="8" t="s">
        <v>400</v>
      </c>
      <c r="B427" s="9">
        <v>0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2</v>
      </c>
      <c r="O427" s="9">
        <v>1</v>
      </c>
      <c r="P427" s="9">
        <v>0</v>
      </c>
      <c r="Q427" s="9">
        <v>0</v>
      </c>
      <c r="R427" s="9">
        <v>2</v>
      </c>
      <c r="S427" s="9">
        <v>0</v>
      </c>
      <c r="T427" s="9">
        <v>0</v>
      </c>
      <c r="U427" s="9">
        <v>0</v>
      </c>
      <c r="V427" s="9">
        <v>1</v>
      </c>
      <c r="W427" s="9">
        <v>0</v>
      </c>
      <c r="X427" s="9">
        <v>0</v>
      </c>
      <c r="Y427" s="9">
        <v>0</v>
      </c>
      <c r="Z427" s="10">
        <f t="shared" si="6"/>
        <v>6</v>
      </c>
      <c r="AA427" s="11">
        <v>13</v>
      </c>
      <c r="AB427" s="12">
        <v>19</v>
      </c>
    </row>
    <row r="428" spans="1:28" ht="13.9" x14ac:dyDescent="0.4">
      <c r="A428" s="8" t="s">
        <v>401</v>
      </c>
      <c r="B428" s="9">
        <v>0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2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10">
        <f t="shared" si="6"/>
        <v>2</v>
      </c>
      <c r="AA428" s="11">
        <v>13</v>
      </c>
      <c r="AB428" s="12">
        <v>15</v>
      </c>
    </row>
    <row r="429" spans="1:28" ht="13.9" x14ac:dyDescent="0.4">
      <c r="A429" s="8" t="s">
        <v>402</v>
      </c>
      <c r="B429" s="9">
        <v>0</v>
      </c>
      <c r="C429" s="9">
        <v>11</v>
      </c>
      <c r="D429" s="9">
        <v>4</v>
      </c>
      <c r="E429" s="9">
        <v>5</v>
      </c>
      <c r="F429" s="9">
        <v>1</v>
      </c>
      <c r="G429" s="9">
        <v>2</v>
      </c>
      <c r="H429" s="9">
        <v>1</v>
      </c>
      <c r="I429" s="9">
        <v>0</v>
      </c>
      <c r="J429" s="9">
        <v>1</v>
      </c>
      <c r="K429" s="9">
        <v>29</v>
      </c>
      <c r="L429" s="9">
        <v>0</v>
      </c>
      <c r="M429" s="9">
        <v>1</v>
      </c>
      <c r="N429" s="9">
        <v>5</v>
      </c>
      <c r="O429" s="9">
        <v>2</v>
      </c>
      <c r="P429" s="9">
        <v>4</v>
      </c>
      <c r="Q429" s="9">
        <v>1</v>
      </c>
      <c r="R429" s="9">
        <v>33</v>
      </c>
      <c r="S429" s="9">
        <v>0</v>
      </c>
      <c r="T429" s="9">
        <v>19</v>
      </c>
      <c r="U429" s="9">
        <v>7</v>
      </c>
      <c r="V429" s="9">
        <v>59</v>
      </c>
      <c r="W429" s="9">
        <v>7</v>
      </c>
      <c r="X429" s="9">
        <v>73</v>
      </c>
      <c r="Y429" s="9">
        <v>0</v>
      </c>
      <c r="Z429" s="10">
        <f t="shared" si="6"/>
        <v>265</v>
      </c>
      <c r="AA429" s="11">
        <v>1168</v>
      </c>
      <c r="AB429" s="12">
        <v>1433</v>
      </c>
    </row>
    <row r="430" spans="1:28" ht="13.9" x14ac:dyDescent="0.4">
      <c r="A430" s="8" t="s">
        <v>403</v>
      </c>
      <c r="B430" s="9">
        <v>0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1</v>
      </c>
      <c r="L430" s="9">
        <v>0</v>
      </c>
      <c r="M430" s="9">
        <v>0</v>
      </c>
      <c r="N430" s="9">
        <v>1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1</v>
      </c>
      <c r="U430" s="9">
        <v>0</v>
      </c>
      <c r="V430" s="9">
        <v>4</v>
      </c>
      <c r="W430" s="9">
        <v>0</v>
      </c>
      <c r="X430" s="9">
        <v>0</v>
      </c>
      <c r="Y430" s="9">
        <v>0</v>
      </c>
      <c r="Z430" s="10">
        <f t="shared" si="6"/>
        <v>7</v>
      </c>
      <c r="AA430" s="11">
        <v>30</v>
      </c>
      <c r="AB430" s="12">
        <v>37</v>
      </c>
    </row>
    <row r="431" spans="1:28" ht="13.9" x14ac:dyDescent="0.4">
      <c r="A431" s="8" t="s">
        <v>404</v>
      </c>
      <c r="B431" s="9">
        <v>0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1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10">
        <f t="shared" si="6"/>
        <v>1</v>
      </c>
      <c r="AA431" s="11">
        <v>1</v>
      </c>
      <c r="AB431" s="12">
        <v>2</v>
      </c>
    </row>
    <row r="432" spans="1:28" ht="13.9" x14ac:dyDescent="0.4">
      <c r="A432" s="8" t="s">
        <v>405</v>
      </c>
      <c r="B432" s="9">
        <v>0</v>
      </c>
      <c r="C432" s="9">
        <v>1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2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1</v>
      </c>
      <c r="S432" s="9">
        <v>0</v>
      </c>
      <c r="T432" s="9">
        <v>2</v>
      </c>
      <c r="U432" s="9">
        <v>0</v>
      </c>
      <c r="V432" s="9">
        <v>3</v>
      </c>
      <c r="W432" s="9">
        <v>0</v>
      </c>
      <c r="X432" s="9">
        <v>0</v>
      </c>
      <c r="Y432" s="9">
        <v>0</v>
      </c>
      <c r="Z432" s="10">
        <f t="shared" si="6"/>
        <v>9</v>
      </c>
      <c r="AA432" s="11">
        <v>32</v>
      </c>
      <c r="AB432" s="12">
        <v>41</v>
      </c>
    </row>
    <row r="433" spans="1:28" ht="13.9" x14ac:dyDescent="0.4">
      <c r="A433" s="8" t="s">
        <v>406</v>
      </c>
      <c r="B433" s="9">
        <v>0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1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10">
        <f t="shared" si="6"/>
        <v>1</v>
      </c>
      <c r="AA433" s="11">
        <v>12</v>
      </c>
      <c r="AB433" s="12">
        <v>13</v>
      </c>
    </row>
    <row r="434" spans="1:28" ht="13.9" x14ac:dyDescent="0.4">
      <c r="A434" s="8" t="s">
        <v>407</v>
      </c>
      <c r="B434" s="9">
        <v>0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1</v>
      </c>
      <c r="O434" s="9">
        <v>0</v>
      </c>
      <c r="P434" s="9">
        <v>0</v>
      </c>
      <c r="Q434" s="9">
        <v>0</v>
      </c>
      <c r="R434" s="9">
        <v>2</v>
      </c>
      <c r="S434" s="9">
        <v>0</v>
      </c>
      <c r="T434" s="9">
        <v>0</v>
      </c>
      <c r="U434" s="9">
        <v>0</v>
      </c>
      <c r="V434" s="9">
        <v>4</v>
      </c>
      <c r="W434" s="9">
        <v>1</v>
      </c>
      <c r="X434" s="9">
        <v>0</v>
      </c>
      <c r="Y434" s="9">
        <v>0</v>
      </c>
      <c r="Z434" s="10">
        <f t="shared" si="6"/>
        <v>8</v>
      </c>
      <c r="AA434" s="11">
        <v>15</v>
      </c>
      <c r="AB434" s="12">
        <v>23</v>
      </c>
    </row>
    <row r="435" spans="1:28" ht="13.9" x14ac:dyDescent="0.4">
      <c r="A435" s="8" t="s">
        <v>408</v>
      </c>
      <c r="B435" s="9">
        <v>0</v>
      </c>
      <c r="C435" s="9">
        <v>5</v>
      </c>
      <c r="D435" s="9">
        <v>1</v>
      </c>
      <c r="E435" s="9">
        <v>1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4</v>
      </c>
      <c r="L435" s="9">
        <v>0</v>
      </c>
      <c r="M435" s="9">
        <v>0</v>
      </c>
      <c r="N435" s="9">
        <v>1</v>
      </c>
      <c r="O435" s="9">
        <v>1</v>
      </c>
      <c r="P435" s="9">
        <v>0</v>
      </c>
      <c r="Q435" s="9">
        <v>0</v>
      </c>
      <c r="R435" s="9">
        <v>2</v>
      </c>
      <c r="S435" s="9">
        <v>0</v>
      </c>
      <c r="T435" s="9">
        <v>2</v>
      </c>
      <c r="U435" s="9">
        <v>1</v>
      </c>
      <c r="V435" s="9">
        <v>20</v>
      </c>
      <c r="W435" s="9">
        <v>0</v>
      </c>
      <c r="X435" s="9">
        <v>1</v>
      </c>
      <c r="Y435" s="9">
        <v>0</v>
      </c>
      <c r="Z435" s="10">
        <f t="shared" si="6"/>
        <v>39</v>
      </c>
      <c r="AA435" s="11">
        <v>212</v>
      </c>
      <c r="AB435" s="12">
        <v>251</v>
      </c>
    </row>
    <row r="436" spans="1:28" ht="13.9" x14ac:dyDescent="0.4">
      <c r="A436" s="8" t="s">
        <v>64</v>
      </c>
      <c r="B436" s="9">
        <v>0</v>
      </c>
      <c r="C436" s="9">
        <v>0</v>
      </c>
      <c r="D436" s="9">
        <v>1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3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2</v>
      </c>
      <c r="W436" s="9">
        <v>0</v>
      </c>
      <c r="X436" s="9">
        <v>0</v>
      </c>
      <c r="Y436" s="9">
        <v>0</v>
      </c>
      <c r="Z436" s="10">
        <f t="shared" si="6"/>
        <v>6</v>
      </c>
      <c r="AA436" s="11">
        <v>15</v>
      </c>
      <c r="AB436" s="12">
        <v>21</v>
      </c>
    </row>
    <row r="437" spans="1:28" ht="13.9" x14ac:dyDescent="0.4">
      <c r="A437" s="8" t="s">
        <v>409</v>
      </c>
      <c r="B437" s="9">
        <v>0</v>
      </c>
      <c r="C437" s="9">
        <v>1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3</v>
      </c>
      <c r="L437" s="9">
        <v>0</v>
      </c>
      <c r="M437" s="9">
        <v>0</v>
      </c>
      <c r="N437" s="9">
        <v>1</v>
      </c>
      <c r="O437" s="9">
        <v>0</v>
      </c>
      <c r="P437" s="9">
        <v>0</v>
      </c>
      <c r="Q437" s="9">
        <v>0</v>
      </c>
      <c r="R437" s="9">
        <v>1</v>
      </c>
      <c r="S437" s="9">
        <v>0</v>
      </c>
      <c r="T437" s="9">
        <v>1</v>
      </c>
      <c r="U437" s="9">
        <v>1</v>
      </c>
      <c r="V437" s="9">
        <v>3</v>
      </c>
      <c r="W437" s="9">
        <v>0</v>
      </c>
      <c r="X437" s="9">
        <v>1</v>
      </c>
      <c r="Y437" s="9">
        <v>0</v>
      </c>
      <c r="Z437" s="10">
        <f t="shared" si="6"/>
        <v>12</v>
      </c>
      <c r="AA437" s="11">
        <v>59</v>
      </c>
      <c r="AB437" s="12">
        <v>71</v>
      </c>
    </row>
    <row r="438" spans="1:28" ht="13.9" x14ac:dyDescent="0.4">
      <c r="A438" s="8" t="s">
        <v>410</v>
      </c>
      <c r="B438" s="9">
        <v>0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1</v>
      </c>
      <c r="S438" s="9">
        <v>0</v>
      </c>
      <c r="T438" s="9">
        <v>1</v>
      </c>
      <c r="U438" s="9">
        <v>0</v>
      </c>
      <c r="V438" s="9">
        <v>1</v>
      </c>
      <c r="W438" s="9">
        <v>0</v>
      </c>
      <c r="X438" s="9">
        <v>0</v>
      </c>
      <c r="Y438" s="9">
        <v>0</v>
      </c>
      <c r="Z438" s="10">
        <f t="shared" si="6"/>
        <v>3</v>
      </c>
      <c r="AA438" s="11">
        <v>13</v>
      </c>
      <c r="AB438" s="12">
        <v>16</v>
      </c>
    </row>
    <row r="439" spans="1:28" ht="13.9" x14ac:dyDescent="0.4">
      <c r="A439" s="8" t="s">
        <v>411</v>
      </c>
      <c r="B439" s="9">
        <v>0</v>
      </c>
      <c r="C439" s="9">
        <v>3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1</v>
      </c>
      <c r="L439" s="9">
        <v>0</v>
      </c>
      <c r="M439" s="9">
        <v>0</v>
      </c>
      <c r="N439" s="9">
        <v>0</v>
      </c>
      <c r="O439" s="9">
        <v>2</v>
      </c>
      <c r="P439" s="9">
        <v>0</v>
      </c>
      <c r="Q439" s="9">
        <v>0</v>
      </c>
      <c r="R439" s="9">
        <v>4</v>
      </c>
      <c r="S439" s="9">
        <v>0</v>
      </c>
      <c r="T439" s="9">
        <v>1</v>
      </c>
      <c r="U439" s="9">
        <v>1</v>
      </c>
      <c r="V439" s="9">
        <v>5</v>
      </c>
      <c r="W439" s="9">
        <v>0</v>
      </c>
      <c r="X439" s="9">
        <v>1</v>
      </c>
      <c r="Y439" s="9">
        <v>0</v>
      </c>
      <c r="Z439" s="10">
        <f t="shared" si="6"/>
        <v>18</v>
      </c>
      <c r="AA439" s="11">
        <v>101</v>
      </c>
      <c r="AB439" s="12">
        <v>119</v>
      </c>
    </row>
    <row r="440" spans="1:28" ht="13.9" x14ac:dyDescent="0.4">
      <c r="A440" s="13" t="s">
        <v>412</v>
      </c>
      <c r="B440" s="14">
        <v>0</v>
      </c>
      <c r="C440" s="14">
        <v>3</v>
      </c>
      <c r="D440" s="14">
        <v>2</v>
      </c>
      <c r="E440" s="14">
        <v>0</v>
      </c>
      <c r="F440" s="14">
        <v>0</v>
      </c>
      <c r="G440" s="14">
        <v>1</v>
      </c>
      <c r="H440" s="14">
        <v>0</v>
      </c>
      <c r="I440" s="14">
        <v>0</v>
      </c>
      <c r="J440" s="14">
        <v>0</v>
      </c>
      <c r="K440" s="14">
        <v>7</v>
      </c>
      <c r="L440" s="14">
        <v>0</v>
      </c>
      <c r="M440" s="14">
        <v>0</v>
      </c>
      <c r="N440" s="14">
        <v>17</v>
      </c>
      <c r="O440" s="14">
        <v>1</v>
      </c>
      <c r="P440" s="14">
        <v>0</v>
      </c>
      <c r="Q440" s="14">
        <v>0</v>
      </c>
      <c r="R440" s="14">
        <v>2</v>
      </c>
      <c r="S440" s="14">
        <v>0</v>
      </c>
      <c r="T440" s="14">
        <v>1</v>
      </c>
      <c r="U440" s="14">
        <v>3</v>
      </c>
      <c r="V440" s="14">
        <v>10</v>
      </c>
      <c r="W440" s="14">
        <v>7</v>
      </c>
      <c r="X440" s="14">
        <v>2</v>
      </c>
      <c r="Y440" s="14">
        <v>0</v>
      </c>
      <c r="Z440" s="15">
        <f t="shared" si="6"/>
        <v>56</v>
      </c>
      <c r="AA440" s="15">
        <v>299</v>
      </c>
      <c r="AB440" s="15">
        <v>355</v>
      </c>
    </row>
    <row r="441" spans="1:28" ht="13.9" x14ac:dyDescent="0.4">
      <c r="A441" s="8" t="s">
        <v>413</v>
      </c>
      <c r="B441" s="9">
        <v>0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1</v>
      </c>
      <c r="L441" s="9">
        <v>0</v>
      </c>
      <c r="M441" s="9">
        <v>0</v>
      </c>
      <c r="N441" s="9">
        <v>3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1</v>
      </c>
      <c r="W441" s="9">
        <v>1</v>
      </c>
      <c r="X441" s="9">
        <v>1</v>
      </c>
      <c r="Y441" s="9">
        <v>0</v>
      </c>
      <c r="Z441" s="10">
        <f t="shared" si="6"/>
        <v>7</v>
      </c>
      <c r="AA441" s="11">
        <v>11</v>
      </c>
      <c r="AB441" s="12">
        <v>18</v>
      </c>
    </row>
    <row r="442" spans="1:28" ht="13.9" x14ac:dyDescent="0.4">
      <c r="A442" s="8" t="s">
        <v>414</v>
      </c>
      <c r="B442" s="9">
        <v>0</v>
      </c>
      <c r="C442" s="9">
        <v>0</v>
      </c>
      <c r="D442" s="9">
        <v>1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1</v>
      </c>
      <c r="L442" s="9">
        <v>0</v>
      </c>
      <c r="M442" s="9">
        <v>0</v>
      </c>
      <c r="N442" s="9">
        <v>7</v>
      </c>
      <c r="O442" s="9">
        <v>0</v>
      </c>
      <c r="P442" s="9">
        <v>0</v>
      </c>
      <c r="Q442" s="9">
        <v>0</v>
      </c>
      <c r="R442" s="9">
        <v>2</v>
      </c>
      <c r="S442" s="9">
        <v>0</v>
      </c>
      <c r="T442" s="9">
        <v>1</v>
      </c>
      <c r="U442" s="9">
        <v>1</v>
      </c>
      <c r="V442" s="9">
        <v>1</v>
      </c>
      <c r="W442" s="9">
        <v>2</v>
      </c>
      <c r="X442" s="9">
        <v>0</v>
      </c>
      <c r="Y442" s="9">
        <v>0</v>
      </c>
      <c r="Z442" s="10">
        <f t="shared" si="6"/>
        <v>16</v>
      </c>
      <c r="AA442" s="11">
        <v>106</v>
      </c>
      <c r="AB442" s="12">
        <v>122</v>
      </c>
    </row>
    <row r="443" spans="1:28" ht="13.9" x14ac:dyDescent="0.4">
      <c r="A443" s="8" t="s">
        <v>415</v>
      </c>
      <c r="B443" s="9">
        <v>0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10">
        <f t="shared" si="6"/>
        <v>0</v>
      </c>
      <c r="AA443" s="11">
        <v>12</v>
      </c>
      <c r="AB443" s="12">
        <v>12</v>
      </c>
    </row>
    <row r="444" spans="1:28" ht="13.9" x14ac:dyDescent="0.4">
      <c r="A444" s="8" t="s">
        <v>416</v>
      </c>
      <c r="B444" s="9">
        <v>0</v>
      </c>
      <c r="C444" s="9">
        <v>2</v>
      </c>
      <c r="D444" s="9">
        <v>0</v>
      </c>
      <c r="E444" s="9">
        <v>0</v>
      </c>
      <c r="F444" s="9">
        <v>0</v>
      </c>
      <c r="G444" s="9">
        <v>1</v>
      </c>
      <c r="H444" s="9">
        <v>0</v>
      </c>
      <c r="I444" s="9">
        <v>0</v>
      </c>
      <c r="J444" s="9">
        <v>0</v>
      </c>
      <c r="K444" s="9">
        <v>1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1</v>
      </c>
      <c r="V444" s="9">
        <v>1</v>
      </c>
      <c r="W444" s="9">
        <v>1</v>
      </c>
      <c r="X444" s="9">
        <v>1</v>
      </c>
      <c r="Y444" s="9">
        <v>0</v>
      </c>
      <c r="Z444" s="10">
        <f t="shared" si="6"/>
        <v>8</v>
      </c>
      <c r="AA444" s="11">
        <v>82</v>
      </c>
      <c r="AB444" s="12">
        <v>90</v>
      </c>
    </row>
    <row r="445" spans="1:28" ht="13.9" x14ac:dyDescent="0.4">
      <c r="A445" s="8" t="s">
        <v>417</v>
      </c>
      <c r="B445" s="9">
        <v>0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1</v>
      </c>
      <c r="X445" s="9">
        <v>0</v>
      </c>
      <c r="Y445" s="9">
        <v>0</v>
      </c>
      <c r="Z445" s="10">
        <f t="shared" si="6"/>
        <v>1</v>
      </c>
      <c r="AA445" s="11">
        <v>20</v>
      </c>
      <c r="AB445" s="12">
        <v>21</v>
      </c>
    </row>
    <row r="446" spans="1:28" ht="13.9" x14ac:dyDescent="0.4">
      <c r="A446" s="8" t="s">
        <v>418</v>
      </c>
      <c r="B446" s="9">
        <v>0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2</v>
      </c>
      <c r="W446" s="9">
        <v>0</v>
      </c>
      <c r="X446" s="9">
        <v>0</v>
      </c>
      <c r="Y446" s="9">
        <v>0</v>
      </c>
      <c r="Z446" s="10">
        <f t="shared" si="6"/>
        <v>2</v>
      </c>
      <c r="AA446" s="11">
        <v>15</v>
      </c>
      <c r="AB446" s="12">
        <v>17</v>
      </c>
    </row>
    <row r="447" spans="1:28" ht="13.9" x14ac:dyDescent="0.4">
      <c r="A447" s="8" t="s">
        <v>419</v>
      </c>
      <c r="B447" s="9">
        <v>0</v>
      </c>
      <c r="C447" s="9">
        <v>1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3</v>
      </c>
      <c r="L447" s="9">
        <v>0</v>
      </c>
      <c r="M447" s="9">
        <v>0</v>
      </c>
      <c r="N447" s="9">
        <v>6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1</v>
      </c>
      <c r="V447" s="9">
        <v>4</v>
      </c>
      <c r="W447" s="9">
        <v>2</v>
      </c>
      <c r="X447" s="9">
        <v>0</v>
      </c>
      <c r="Y447" s="9">
        <v>0</v>
      </c>
      <c r="Z447" s="10">
        <f t="shared" si="6"/>
        <v>17</v>
      </c>
      <c r="AA447" s="11">
        <v>20</v>
      </c>
      <c r="AB447" s="12">
        <v>37</v>
      </c>
    </row>
    <row r="448" spans="1:28" ht="13.9" x14ac:dyDescent="0.4">
      <c r="A448" s="8" t="s">
        <v>420</v>
      </c>
      <c r="B448" s="9">
        <v>0</v>
      </c>
      <c r="C448" s="9">
        <v>0</v>
      </c>
      <c r="D448" s="9">
        <v>1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1</v>
      </c>
      <c r="L448" s="9">
        <v>0</v>
      </c>
      <c r="M448" s="9">
        <v>0</v>
      </c>
      <c r="N448" s="9">
        <v>1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10">
        <f t="shared" si="6"/>
        <v>3</v>
      </c>
      <c r="AA448" s="11">
        <v>17</v>
      </c>
      <c r="AB448" s="12">
        <v>20</v>
      </c>
    </row>
    <row r="449" spans="1:28" ht="13.9" x14ac:dyDescent="0.4">
      <c r="A449" s="8" t="s">
        <v>421</v>
      </c>
      <c r="B449" s="9">
        <v>0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1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1</v>
      </c>
      <c r="W449" s="9">
        <v>0</v>
      </c>
      <c r="X449" s="9">
        <v>0</v>
      </c>
      <c r="Y449" s="9">
        <v>0</v>
      </c>
      <c r="Z449" s="10">
        <f t="shared" si="6"/>
        <v>2</v>
      </c>
      <c r="AA449" s="11">
        <v>16</v>
      </c>
      <c r="AB449" s="12">
        <v>18</v>
      </c>
    </row>
    <row r="450" spans="1:28" ht="13.9" x14ac:dyDescent="0.4">
      <c r="A450" s="13" t="s">
        <v>422</v>
      </c>
      <c r="B450" s="14">
        <v>1</v>
      </c>
      <c r="C450" s="14">
        <v>31</v>
      </c>
      <c r="D450" s="14">
        <v>12</v>
      </c>
      <c r="E450" s="14">
        <v>15</v>
      </c>
      <c r="F450" s="14">
        <v>5</v>
      </c>
      <c r="G450" s="14">
        <v>8</v>
      </c>
      <c r="H450" s="14">
        <v>6</v>
      </c>
      <c r="I450" s="14">
        <v>16</v>
      </c>
      <c r="J450" s="14">
        <v>0</v>
      </c>
      <c r="K450" s="14">
        <v>158</v>
      </c>
      <c r="L450" s="14">
        <v>0</v>
      </c>
      <c r="M450" s="14">
        <v>13</v>
      </c>
      <c r="N450" s="14">
        <v>47</v>
      </c>
      <c r="O450" s="14">
        <v>96</v>
      </c>
      <c r="P450" s="14">
        <v>0</v>
      </c>
      <c r="Q450" s="14">
        <v>4</v>
      </c>
      <c r="R450" s="14">
        <v>79</v>
      </c>
      <c r="S450" s="14">
        <v>1</v>
      </c>
      <c r="T450" s="14">
        <v>188</v>
      </c>
      <c r="U450" s="14">
        <v>121</v>
      </c>
      <c r="V450" s="14">
        <v>341</v>
      </c>
      <c r="W450" s="14">
        <v>119</v>
      </c>
      <c r="X450" s="14">
        <v>254</v>
      </c>
      <c r="Y450" s="14">
        <v>10</v>
      </c>
      <c r="Z450" s="15">
        <f t="shared" si="6"/>
        <v>1525</v>
      </c>
      <c r="AA450" s="15">
        <v>3733</v>
      </c>
      <c r="AB450" s="15">
        <v>5258</v>
      </c>
    </row>
    <row r="451" spans="1:28" ht="13.9" x14ac:dyDescent="0.4">
      <c r="A451" s="8" t="s">
        <v>423</v>
      </c>
      <c r="B451" s="9">
        <v>0</v>
      </c>
      <c r="C451" s="9">
        <v>1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</v>
      </c>
      <c r="N451" s="9">
        <v>2</v>
      </c>
      <c r="O451" s="9">
        <v>0</v>
      </c>
      <c r="P451" s="9">
        <v>0</v>
      </c>
      <c r="Q451" s="9">
        <v>0</v>
      </c>
      <c r="R451" s="9">
        <v>1</v>
      </c>
      <c r="S451" s="9">
        <v>0</v>
      </c>
      <c r="T451" s="9">
        <v>0</v>
      </c>
      <c r="U451" s="9">
        <v>0</v>
      </c>
      <c r="V451" s="9">
        <v>1</v>
      </c>
      <c r="W451" s="9">
        <v>1</v>
      </c>
      <c r="X451" s="9">
        <v>0</v>
      </c>
      <c r="Y451" s="9">
        <v>0</v>
      </c>
      <c r="Z451" s="10">
        <f t="shared" si="6"/>
        <v>7</v>
      </c>
      <c r="AA451" s="11">
        <v>10</v>
      </c>
      <c r="AB451" s="12">
        <v>17</v>
      </c>
    </row>
    <row r="452" spans="1:28" ht="13.9" x14ac:dyDescent="0.4">
      <c r="A452" s="8" t="s">
        <v>424</v>
      </c>
      <c r="B452" s="9">
        <v>0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2</v>
      </c>
      <c r="L452" s="9">
        <v>0</v>
      </c>
      <c r="M452" s="9">
        <v>1</v>
      </c>
      <c r="N452" s="9">
        <v>0</v>
      </c>
      <c r="O452" s="9">
        <v>0</v>
      </c>
      <c r="P452" s="9">
        <v>0</v>
      </c>
      <c r="Q452" s="9">
        <v>0</v>
      </c>
      <c r="R452" s="9">
        <v>1</v>
      </c>
      <c r="S452" s="9">
        <v>0</v>
      </c>
      <c r="T452" s="9">
        <v>1</v>
      </c>
      <c r="U452" s="9">
        <v>0</v>
      </c>
      <c r="V452" s="9">
        <v>3</v>
      </c>
      <c r="W452" s="9">
        <v>4</v>
      </c>
      <c r="X452" s="9">
        <v>0</v>
      </c>
      <c r="Y452" s="9">
        <v>0</v>
      </c>
      <c r="Z452" s="10">
        <f t="shared" si="6"/>
        <v>12</v>
      </c>
      <c r="AA452" s="11">
        <v>41</v>
      </c>
      <c r="AB452" s="12">
        <v>53</v>
      </c>
    </row>
    <row r="453" spans="1:28" ht="13.9" x14ac:dyDescent="0.4">
      <c r="A453" s="8" t="s">
        <v>184</v>
      </c>
      <c r="B453" s="9">
        <v>0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4</v>
      </c>
      <c r="L453" s="9">
        <v>0</v>
      </c>
      <c r="M453" s="9">
        <v>1</v>
      </c>
      <c r="N453" s="9">
        <v>1</v>
      </c>
      <c r="O453" s="9">
        <v>2</v>
      </c>
      <c r="P453" s="9">
        <v>0</v>
      </c>
      <c r="Q453" s="9">
        <v>0</v>
      </c>
      <c r="R453" s="9">
        <v>1</v>
      </c>
      <c r="S453" s="9">
        <v>0</v>
      </c>
      <c r="T453" s="9">
        <v>0</v>
      </c>
      <c r="U453" s="9">
        <v>1</v>
      </c>
      <c r="V453" s="9">
        <v>4</v>
      </c>
      <c r="W453" s="9">
        <v>3</v>
      </c>
      <c r="X453" s="9">
        <v>0</v>
      </c>
      <c r="Y453" s="9">
        <v>0</v>
      </c>
      <c r="Z453" s="10">
        <f t="shared" ref="Z453:Z516" si="7">SUM(B453:Y453)</f>
        <v>17</v>
      </c>
      <c r="AA453" s="11">
        <v>33</v>
      </c>
      <c r="AB453" s="12">
        <v>50</v>
      </c>
    </row>
    <row r="454" spans="1:28" ht="13.9" x14ac:dyDescent="0.4">
      <c r="A454" s="8" t="s">
        <v>425</v>
      </c>
      <c r="B454" s="9">
        <v>0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3</v>
      </c>
      <c r="L454" s="9">
        <v>0</v>
      </c>
      <c r="M454" s="9">
        <v>0</v>
      </c>
      <c r="N454" s="9">
        <v>1</v>
      </c>
      <c r="O454" s="9">
        <v>1</v>
      </c>
      <c r="P454" s="9">
        <v>0</v>
      </c>
      <c r="Q454" s="9">
        <v>0</v>
      </c>
      <c r="R454" s="9">
        <v>0</v>
      </c>
      <c r="S454" s="9">
        <v>0</v>
      </c>
      <c r="T454" s="9">
        <v>6</v>
      </c>
      <c r="U454" s="9">
        <v>0</v>
      </c>
      <c r="V454" s="9">
        <v>3</v>
      </c>
      <c r="W454" s="9">
        <v>1</v>
      </c>
      <c r="X454" s="9">
        <v>0</v>
      </c>
      <c r="Y454" s="9">
        <v>0</v>
      </c>
      <c r="Z454" s="10">
        <f t="shared" si="7"/>
        <v>15</v>
      </c>
      <c r="AA454" s="11">
        <v>14</v>
      </c>
      <c r="AB454" s="12">
        <v>29</v>
      </c>
    </row>
    <row r="455" spans="1:28" ht="13.9" x14ac:dyDescent="0.4">
      <c r="A455" s="8" t="s">
        <v>426</v>
      </c>
      <c r="B455" s="9">
        <v>0</v>
      </c>
      <c r="C455" s="9">
        <v>0</v>
      </c>
      <c r="D455" s="9">
        <v>0</v>
      </c>
      <c r="E455" s="9">
        <v>1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3</v>
      </c>
      <c r="L455" s="9">
        <v>0</v>
      </c>
      <c r="M455" s="9">
        <v>0</v>
      </c>
      <c r="N455" s="9">
        <v>0</v>
      </c>
      <c r="O455" s="9">
        <v>9</v>
      </c>
      <c r="P455" s="9">
        <v>0</v>
      </c>
      <c r="Q455" s="9">
        <v>0</v>
      </c>
      <c r="R455" s="9">
        <v>0</v>
      </c>
      <c r="S455" s="9">
        <v>0</v>
      </c>
      <c r="T455" s="9">
        <v>1</v>
      </c>
      <c r="U455" s="9">
        <v>0</v>
      </c>
      <c r="V455" s="9">
        <v>5</v>
      </c>
      <c r="W455" s="9">
        <v>1</v>
      </c>
      <c r="X455" s="9">
        <v>0</v>
      </c>
      <c r="Y455" s="9">
        <v>0</v>
      </c>
      <c r="Z455" s="10">
        <f t="shared" si="7"/>
        <v>20</v>
      </c>
      <c r="AA455" s="11">
        <v>40</v>
      </c>
      <c r="AB455" s="12">
        <v>60</v>
      </c>
    </row>
    <row r="456" spans="1:28" ht="13.9" x14ac:dyDescent="0.4">
      <c r="A456" s="8" t="s">
        <v>427</v>
      </c>
      <c r="B456" s="9">
        <v>0</v>
      </c>
      <c r="C456" s="9">
        <v>5</v>
      </c>
      <c r="D456" s="9">
        <v>2</v>
      </c>
      <c r="E456" s="9">
        <v>1</v>
      </c>
      <c r="F456" s="9">
        <v>1</v>
      </c>
      <c r="G456" s="9">
        <v>0</v>
      </c>
      <c r="H456" s="9">
        <v>0</v>
      </c>
      <c r="I456" s="9">
        <v>3</v>
      </c>
      <c r="J456" s="9">
        <v>0</v>
      </c>
      <c r="K456" s="9">
        <v>21</v>
      </c>
      <c r="L456" s="9">
        <v>0</v>
      </c>
      <c r="M456" s="9">
        <v>1</v>
      </c>
      <c r="N456" s="9">
        <v>3</v>
      </c>
      <c r="O456" s="9">
        <v>2</v>
      </c>
      <c r="P456" s="9">
        <v>0</v>
      </c>
      <c r="Q456" s="9">
        <v>0</v>
      </c>
      <c r="R456" s="9">
        <v>23</v>
      </c>
      <c r="S456" s="9">
        <v>1</v>
      </c>
      <c r="T456" s="9">
        <v>34</v>
      </c>
      <c r="U456" s="9">
        <v>27</v>
      </c>
      <c r="V456" s="9">
        <v>42</v>
      </c>
      <c r="W456" s="9">
        <v>7</v>
      </c>
      <c r="X456" s="9">
        <v>44</v>
      </c>
      <c r="Y456" s="9">
        <v>0</v>
      </c>
      <c r="Z456" s="10">
        <f t="shared" si="7"/>
        <v>217</v>
      </c>
      <c r="AA456" s="11">
        <v>712</v>
      </c>
      <c r="AB456" s="12">
        <v>929</v>
      </c>
    </row>
    <row r="457" spans="1:28" ht="13.9" x14ac:dyDescent="0.4">
      <c r="A457" s="8" t="s">
        <v>428</v>
      </c>
      <c r="B457" s="9">
        <v>0</v>
      </c>
      <c r="C457" s="9">
        <v>0</v>
      </c>
      <c r="D457" s="9">
        <v>0</v>
      </c>
      <c r="E457" s="9">
        <v>1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1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1</v>
      </c>
      <c r="S457" s="9">
        <v>0</v>
      </c>
      <c r="T457" s="9">
        <v>1</v>
      </c>
      <c r="U457" s="9">
        <v>1</v>
      </c>
      <c r="V457" s="9">
        <v>5</v>
      </c>
      <c r="W457" s="9">
        <v>0</v>
      </c>
      <c r="X457" s="9">
        <v>0</v>
      </c>
      <c r="Y457" s="9">
        <v>0</v>
      </c>
      <c r="Z457" s="10">
        <f t="shared" si="7"/>
        <v>10</v>
      </c>
      <c r="AA457" s="11">
        <v>14</v>
      </c>
      <c r="AB457" s="12">
        <v>24</v>
      </c>
    </row>
    <row r="458" spans="1:28" ht="13.9" x14ac:dyDescent="0.4">
      <c r="A458" s="8" t="s">
        <v>429</v>
      </c>
      <c r="B458" s="9">
        <v>0</v>
      </c>
      <c r="C458" s="9">
        <v>7</v>
      </c>
      <c r="D458" s="9">
        <v>1</v>
      </c>
      <c r="E458" s="9">
        <v>8</v>
      </c>
      <c r="F458" s="9">
        <v>2</v>
      </c>
      <c r="G458" s="9">
        <v>1</v>
      </c>
      <c r="H458" s="9">
        <v>4</v>
      </c>
      <c r="I458" s="9">
        <v>9</v>
      </c>
      <c r="J458" s="9">
        <v>0</v>
      </c>
      <c r="K458" s="9">
        <v>49</v>
      </c>
      <c r="L458" s="9">
        <v>0</v>
      </c>
      <c r="M458" s="9">
        <v>4</v>
      </c>
      <c r="N458" s="9">
        <v>0</v>
      </c>
      <c r="O458" s="9">
        <v>33</v>
      </c>
      <c r="P458" s="9">
        <v>0</v>
      </c>
      <c r="Q458" s="9">
        <v>4</v>
      </c>
      <c r="R458" s="9">
        <v>24</v>
      </c>
      <c r="S458" s="9">
        <v>0</v>
      </c>
      <c r="T458" s="9">
        <v>82</v>
      </c>
      <c r="U458" s="9">
        <v>43</v>
      </c>
      <c r="V458" s="9">
        <v>110</v>
      </c>
      <c r="W458" s="9">
        <v>53</v>
      </c>
      <c r="X458" s="9">
        <v>185</v>
      </c>
      <c r="Y458" s="9">
        <v>10</v>
      </c>
      <c r="Z458" s="10">
        <f t="shared" si="7"/>
        <v>629</v>
      </c>
      <c r="AA458" s="11">
        <v>1518</v>
      </c>
      <c r="AB458" s="12">
        <v>2147</v>
      </c>
    </row>
    <row r="459" spans="1:28" ht="13.9" x14ac:dyDescent="0.4">
      <c r="A459" s="8" t="s">
        <v>430</v>
      </c>
      <c r="B459" s="9">
        <v>0</v>
      </c>
      <c r="C459" s="9">
        <v>2</v>
      </c>
      <c r="D459" s="9">
        <v>0</v>
      </c>
      <c r="E459" s="9">
        <v>0</v>
      </c>
      <c r="F459" s="9">
        <v>0</v>
      </c>
      <c r="G459" s="9">
        <v>1</v>
      </c>
      <c r="H459" s="9">
        <v>0</v>
      </c>
      <c r="I459" s="9">
        <v>0</v>
      </c>
      <c r="J459" s="9">
        <v>0</v>
      </c>
      <c r="K459" s="9">
        <v>5</v>
      </c>
      <c r="L459" s="9">
        <v>0</v>
      </c>
      <c r="M459" s="9">
        <v>0</v>
      </c>
      <c r="N459" s="9">
        <v>2</v>
      </c>
      <c r="O459" s="9">
        <v>1</v>
      </c>
      <c r="P459" s="9">
        <v>0</v>
      </c>
      <c r="Q459" s="9">
        <v>0</v>
      </c>
      <c r="R459" s="9">
        <v>2</v>
      </c>
      <c r="S459" s="9">
        <v>0</v>
      </c>
      <c r="T459" s="9">
        <v>0</v>
      </c>
      <c r="U459" s="9">
        <v>0</v>
      </c>
      <c r="V459" s="9">
        <v>2</v>
      </c>
      <c r="W459" s="9">
        <v>1</v>
      </c>
      <c r="X459" s="9">
        <v>0</v>
      </c>
      <c r="Y459" s="9">
        <v>0</v>
      </c>
      <c r="Z459" s="10">
        <f t="shared" si="7"/>
        <v>16</v>
      </c>
      <c r="AA459" s="11">
        <v>59</v>
      </c>
      <c r="AB459" s="12">
        <v>75</v>
      </c>
    </row>
    <row r="460" spans="1:28" ht="13.9" x14ac:dyDescent="0.4">
      <c r="A460" s="8" t="s">
        <v>431</v>
      </c>
      <c r="B460" s="9">
        <v>1</v>
      </c>
      <c r="C460" s="9">
        <v>3</v>
      </c>
      <c r="D460" s="9">
        <v>2</v>
      </c>
      <c r="E460" s="9">
        <v>1</v>
      </c>
      <c r="F460" s="9">
        <v>0</v>
      </c>
      <c r="G460" s="9">
        <v>2</v>
      </c>
      <c r="H460" s="9">
        <v>0</v>
      </c>
      <c r="I460" s="9">
        <v>0</v>
      </c>
      <c r="J460" s="9">
        <v>0</v>
      </c>
      <c r="K460" s="9">
        <v>16</v>
      </c>
      <c r="L460" s="9">
        <v>0</v>
      </c>
      <c r="M460" s="9">
        <v>1</v>
      </c>
      <c r="N460" s="9">
        <v>10</v>
      </c>
      <c r="O460" s="9">
        <v>5</v>
      </c>
      <c r="P460" s="9">
        <v>0</v>
      </c>
      <c r="Q460" s="9">
        <v>0</v>
      </c>
      <c r="R460" s="9">
        <v>4</v>
      </c>
      <c r="S460" s="9">
        <v>0</v>
      </c>
      <c r="T460" s="9">
        <v>20</v>
      </c>
      <c r="U460" s="9">
        <v>8</v>
      </c>
      <c r="V460" s="9">
        <v>36</v>
      </c>
      <c r="W460" s="9">
        <v>5</v>
      </c>
      <c r="X460" s="9">
        <v>8</v>
      </c>
      <c r="Y460" s="9">
        <v>0</v>
      </c>
      <c r="Z460" s="10">
        <f t="shared" si="7"/>
        <v>122</v>
      </c>
      <c r="AA460" s="11">
        <v>339</v>
      </c>
      <c r="AB460" s="12">
        <v>461</v>
      </c>
    </row>
    <row r="461" spans="1:28" ht="13.9" x14ac:dyDescent="0.4">
      <c r="A461" s="8" t="s">
        <v>432</v>
      </c>
      <c r="B461" s="9">
        <v>0</v>
      </c>
      <c r="C461" s="9">
        <v>1</v>
      </c>
      <c r="D461" s="9">
        <v>3</v>
      </c>
      <c r="E461" s="9">
        <v>0</v>
      </c>
      <c r="F461" s="9">
        <v>1</v>
      </c>
      <c r="G461" s="9">
        <v>0</v>
      </c>
      <c r="H461" s="9">
        <v>1</v>
      </c>
      <c r="I461" s="9">
        <v>0</v>
      </c>
      <c r="J461" s="9">
        <v>0</v>
      </c>
      <c r="K461" s="9">
        <v>7</v>
      </c>
      <c r="L461" s="9">
        <v>0</v>
      </c>
      <c r="M461" s="9">
        <v>0</v>
      </c>
      <c r="N461" s="9">
        <v>1</v>
      </c>
      <c r="O461" s="9">
        <v>0</v>
      </c>
      <c r="P461" s="9">
        <v>0</v>
      </c>
      <c r="Q461" s="9">
        <v>0</v>
      </c>
      <c r="R461" s="9">
        <v>1</v>
      </c>
      <c r="S461" s="9">
        <v>0</v>
      </c>
      <c r="T461" s="9">
        <v>2</v>
      </c>
      <c r="U461" s="9">
        <v>7</v>
      </c>
      <c r="V461" s="9">
        <v>12</v>
      </c>
      <c r="W461" s="9">
        <v>0</v>
      </c>
      <c r="X461" s="9">
        <v>0</v>
      </c>
      <c r="Y461" s="9">
        <v>0</v>
      </c>
      <c r="Z461" s="10">
        <f t="shared" si="7"/>
        <v>36</v>
      </c>
      <c r="AA461" s="11">
        <v>65</v>
      </c>
      <c r="AB461" s="12">
        <v>101</v>
      </c>
    </row>
    <row r="462" spans="1:28" ht="13.9" x14ac:dyDescent="0.4">
      <c r="A462" s="8" t="s">
        <v>433</v>
      </c>
      <c r="B462" s="9">
        <v>0</v>
      </c>
      <c r="C462" s="9">
        <v>1</v>
      </c>
      <c r="D462" s="9">
        <v>1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6</v>
      </c>
      <c r="L462" s="9">
        <v>0</v>
      </c>
      <c r="M462" s="9">
        <v>0</v>
      </c>
      <c r="N462" s="9">
        <v>0</v>
      </c>
      <c r="O462" s="9">
        <v>4</v>
      </c>
      <c r="P462" s="9">
        <v>0</v>
      </c>
      <c r="Q462" s="9">
        <v>0</v>
      </c>
      <c r="R462" s="9">
        <v>0</v>
      </c>
      <c r="S462" s="9">
        <v>0</v>
      </c>
      <c r="T462" s="9">
        <v>3</v>
      </c>
      <c r="U462" s="9">
        <v>6</v>
      </c>
      <c r="V462" s="9">
        <v>8</v>
      </c>
      <c r="W462" s="9">
        <v>9</v>
      </c>
      <c r="X462" s="9">
        <v>1</v>
      </c>
      <c r="Y462" s="9">
        <v>0</v>
      </c>
      <c r="Z462" s="10">
        <f t="shared" si="7"/>
        <v>39</v>
      </c>
      <c r="AA462" s="11">
        <v>83</v>
      </c>
      <c r="AB462" s="12">
        <v>122</v>
      </c>
    </row>
    <row r="463" spans="1:28" ht="13.9" x14ac:dyDescent="0.4">
      <c r="A463" s="8" t="s">
        <v>434</v>
      </c>
      <c r="B463" s="9">
        <v>0</v>
      </c>
      <c r="C463" s="9">
        <v>4</v>
      </c>
      <c r="D463" s="9">
        <v>0</v>
      </c>
      <c r="E463" s="9">
        <v>1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2</v>
      </c>
      <c r="L463" s="9">
        <v>0</v>
      </c>
      <c r="M463" s="9">
        <v>0</v>
      </c>
      <c r="N463" s="9">
        <v>2</v>
      </c>
      <c r="O463" s="9">
        <v>3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32</v>
      </c>
      <c r="W463" s="9">
        <v>7</v>
      </c>
      <c r="X463" s="9">
        <v>6</v>
      </c>
      <c r="Y463" s="9">
        <v>0</v>
      </c>
      <c r="Z463" s="10">
        <f t="shared" si="7"/>
        <v>57</v>
      </c>
      <c r="AA463" s="11">
        <v>145</v>
      </c>
      <c r="AB463" s="12">
        <v>202</v>
      </c>
    </row>
    <row r="464" spans="1:28" ht="13.9" x14ac:dyDescent="0.4">
      <c r="A464" s="8" t="s">
        <v>435</v>
      </c>
      <c r="B464" s="9">
        <v>0</v>
      </c>
      <c r="C464" s="9">
        <v>2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3</v>
      </c>
      <c r="L464" s="9">
        <v>0</v>
      </c>
      <c r="M464" s="9">
        <v>0</v>
      </c>
      <c r="N464" s="9">
        <v>2</v>
      </c>
      <c r="O464" s="9">
        <v>4</v>
      </c>
      <c r="P464" s="9">
        <v>0</v>
      </c>
      <c r="Q464" s="9">
        <v>0</v>
      </c>
      <c r="R464" s="9">
        <v>1</v>
      </c>
      <c r="S464" s="9">
        <v>0</v>
      </c>
      <c r="T464" s="9">
        <v>0</v>
      </c>
      <c r="U464" s="9">
        <v>2</v>
      </c>
      <c r="V464" s="9">
        <v>4</v>
      </c>
      <c r="W464" s="9">
        <v>1</v>
      </c>
      <c r="X464" s="9">
        <v>0</v>
      </c>
      <c r="Y464" s="9">
        <v>0</v>
      </c>
      <c r="Z464" s="10">
        <f t="shared" si="7"/>
        <v>19</v>
      </c>
      <c r="AA464" s="11">
        <v>30</v>
      </c>
      <c r="AB464" s="12">
        <v>49</v>
      </c>
    </row>
    <row r="465" spans="1:28" ht="13.9" x14ac:dyDescent="0.4">
      <c r="A465" s="8" t="s">
        <v>436</v>
      </c>
      <c r="B465" s="9">
        <v>0</v>
      </c>
      <c r="C465" s="9">
        <v>0</v>
      </c>
      <c r="D465" s="9">
        <v>0</v>
      </c>
      <c r="E465" s="9">
        <v>0</v>
      </c>
      <c r="F465" s="9">
        <v>0</v>
      </c>
      <c r="G465" s="9">
        <v>1</v>
      </c>
      <c r="H465" s="9">
        <v>0</v>
      </c>
      <c r="I465" s="9">
        <v>0</v>
      </c>
      <c r="J465" s="9">
        <v>0</v>
      </c>
      <c r="K465" s="9">
        <v>2</v>
      </c>
      <c r="L465" s="9">
        <v>0</v>
      </c>
      <c r="M465" s="9">
        <v>1</v>
      </c>
      <c r="N465" s="9">
        <v>1</v>
      </c>
      <c r="O465" s="9">
        <v>3</v>
      </c>
      <c r="P465" s="9">
        <v>0</v>
      </c>
      <c r="Q465" s="9">
        <v>0</v>
      </c>
      <c r="R465" s="9">
        <v>0</v>
      </c>
      <c r="S465" s="9">
        <v>0</v>
      </c>
      <c r="T465" s="9">
        <v>1</v>
      </c>
      <c r="U465" s="9">
        <v>0</v>
      </c>
      <c r="V465" s="9">
        <v>2</v>
      </c>
      <c r="W465" s="9">
        <v>0</v>
      </c>
      <c r="X465" s="9">
        <v>0</v>
      </c>
      <c r="Y465" s="9">
        <v>0</v>
      </c>
      <c r="Z465" s="10">
        <f t="shared" si="7"/>
        <v>11</v>
      </c>
      <c r="AA465" s="11">
        <v>26</v>
      </c>
      <c r="AB465" s="12">
        <v>37</v>
      </c>
    </row>
    <row r="466" spans="1:28" ht="13.9" x14ac:dyDescent="0.4">
      <c r="A466" s="8" t="s">
        <v>376</v>
      </c>
      <c r="B466" s="9">
        <v>0</v>
      </c>
      <c r="C466" s="9">
        <v>1</v>
      </c>
      <c r="D466" s="9">
        <v>1</v>
      </c>
      <c r="E466" s="9">
        <v>1</v>
      </c>
      <c r="F466" s="9">
        <v>1</v>
      </c>
      <c r="G466" s="9">
        <v>0</v>
      </c>
      <c r="H466" s="9">
        <v>0</v>
      </c>
      <c r="I466" s="9">
        <v>3</v>
      </c>
      <c r="J466" s="9">
        <v>0</v>
      </c>
      <c r="K466" s="9">
        <v>10</v>
      </c>
      <c r="L466" s="9">
        <v>0</v>
      </c>
      <c r="M466" s="9">
        <v>0</v>
      </c>
      <c r="N466" s="9">
        <v>10</v>
      </c>
      <c r="O466" s="9">
        <v>3</v>
      </c>
      <c r="P466" s="9">
        <v>0</v>
      </c>
      <c r="Q466" s="9">
        <v>0</v>
      </c>
      <c r="R466" s="9">
        <v>0</v>
      </c>
      <c r="S466" s="9">
        <v>0</v>
      </c>
      <c r="T466" s="9">
        <v>2</v>
      </c>
      <c r="U466" s="9">
        <v>1</v>
      </c>
      <c r="V466" s="9">
        <v>6</v>
      </c>
      <c r="W466" s="9">
        <v>8</v>
      </c>
      <c r="X466" s="9">
        <v>3</v>
      </c>
      <c r="Y466" s="9">
        <v>0</v>
      </c>
      <c r="Z466" s="10">
        <f t="shared" si="7"/>
        <v>50</v>
      </c>
      <c r="AA466" s="11">
        <v>70</v>
      </c>
      <c r="AB466" s="12">
        <v>120</v>
      </c>
    </row>
    <row r="467" spans="1:28" ht="13.9" x14ac:dyDescent="0.4">
      <c r="A467" s="8" t="s">
        <v>437</v>
      </c>
      <c r="B467" s="9">
        <v>0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1</v>
      </c>
      <c r="S467" s="9">
        <v>0</v>
      </c>
      <c r="T467" s="9">
        <v>0</v>
      </c>
      <c r="U467" s="9">
        <v>1</v>
      </c>
      <c r="V467" s="9">
        <v>0</v>
      </c>
      <c r="W467" s="9">
        <v>0</v>
      </c>
      <c r="X467" s="9">
        <v>0</v>
      </c>
      <c r="Y467" s="9">
        <v>0</v>
      </c>
      <c r="Z467" s="10">
        <f t="shared" si="7"/>
        <v>2</v>
      </c>
      <c r="AA467" s="11">
        <v>0</v>
      </c>
      <c r="AB467" s="12">
        <v>2</v>
      </c>
    </row>
    <row r="468" spans="1:28" ht="13.9" x14ac:dyDescent="0.4">
      <c r="A468" s="8" t="s">
        <v>438</v>
      </c>
      <c r="B468" s="9">
        <v>0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1</v>
      </c>
      <c r="L468" s="9">
        <v>0</v>
      </c>
      <c r="M468" s="9">
        <v>0</v>
      </c>
      <c r="N468" s="9">
        <v>0</v>
      </c>
      <c r="O468" s="9">
        <v>1</v>
      </c>
      <c r="P468" s="9">
        <v>0</v>
      </c>
      <c r="Q468" s="9">
        <v>0</v>
      </c>
      <c r="R468" s="9">
        <v>0</v>
      </c>
      <c r="S468" s="9">
        <v>0</v>
      </c>
      <c r="T468" s="9">
        <v>1</v>
      </c>
      <c r="U468" s="9">
        <v>0</v>
      </c>
      <c r="V468" s="9">
        <v>1</v>
      </c>
      <c r="W468" s="9">
        <v>0</v>
      </c>
      <c r="X468" s="9">
        <v>0</v>
      </c>
      <c r="Y468" s="9">
        <v>0</v>
      </c>
      <c r="Z468" s="10">
        <f t="shared" si="7"/>
        <v>4</v>
      </c>
      <c r="AA468" s="11">
        <v>9</v>
      </c>
      <c r="AB468" s="12">
        <v>13</v>
      </c>
    </row>
    <row r="469" spans="1:28" ht="13.9" x14ac:dyDescent="0.4">
      <c r="A469" s="8" t="s">
        <v>439</v>
      </c>
      <c r="B469" s="9">
        <v>0</v>
      </c>
      <c r="C469" s="9">
        <v>1</v>
      </c>
      <c r="D469" s="9">
        <v>1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4</v>
      </c>
      <c r="L469" s="9">
        <v>0</v>
      </c>
      <c r="M469" s="9">
        <v>2</v>
      </c>
      <c r="N469" s="9">
        <v>1</v>
      </c>
      <c r="O469" s="9">
        <v>0</v>
      </c>
      <c r="P469" s="9">
        <v>0</v>
      </c>
      <c r="Q469" s="9">
        <v>0</v>
      </c>
      <c r="R469" s="9">
        <v>1</v>
      </c>
      <c r="S469" s="9">
        <v>0</v>
      </c>
      <c r="T469" s="9">
        <v>12</v>
      </c>
      <c r="U469" s="9">
        <v>5</v>
      </c>
      <c r="V469" s="9">
        <v>10</v>
      </c>
      <c r="W469" s="9">
        <v>5</v>
      </c>
      <c r="X469" s="9">
        <v>0</v>
      </c>
      <c r="Y469" s="9">
        <v>0</v>
      </c>
      <c r="Z469" s="10">
        <f t="shared" si="7"/>
        <v>42</v>
      </c>
      <c r="AA469" s="11">
        <v>36</v>
      </c>
      <c r="AB469" s="12">
        <v>78</v>
      </c>
    </row>
    <row r="470" spans="1:28" ht="13.9" x14ac:dyDescent="0.4">
      <c r="A470" s="8" t="s">
        <v>440</v>
      </c>
      <c r="B470" s="9">
        <v>0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1</v>
      </c>
      <c r="I470" s="9">
        <v>0</v>
      </c>
      <c r="J470" s="9">
        <v>0</v>
      </c>
      <c r="K470" s="9">
        <v>2</v>
      </c>
      <c r="L470" s="9">
        <v>0</v>
      </c>
      <c r="M470" s="9">
        <v>0</v>
      </c>
      <c r="N470" s="9">
        <v>1</v>
      </c>
      <c r="O470" s="9">
        <v>1</v>
      </c>
      <c r="P470" s="9">
        <v>0</v>
      </c>
      <c r="Q470" s="9">
        <v>0</v>
      </c>
      <c r="R470" s="9">
        <v>1</v>
      </c>
      <c r="S470" s="9">
        <v>0</v>
      </c>
      <c r="T470" s="9">
        <v>1</v>
      </c>
      <c r="U470" s="9">
        <v>5</v>
      </c>
      <c r="V470" s="9">
        <v>8</v>
      </c>
      <c r="W470" s="9">
        <v>3</v>
      </c>
      <c r="X470" s="9">
        <v>0</v>
      </c>
      <c r="Y470" s="9">
        <v>0</v>
      </c>
      <c r="Z470" s="10">
        <f t="shared" si="7"/>
        <v>23</v>
      </c>
      <c r="AA470" s="11">
        <v>37</v>
      </c>
      <c r="AB470" s="12">
        <v>60</v>
      </c>
    </row>
    <row r="471" spans="1:28" ht="13.9" x14ac:dyDescent="0.4">
      <c r="A471" s="8" t="s">
        <v>441</v>
      </c>
      <c r="B471" s="9">
        <v>0</v>
      </c>
      <c r="C471" s="9">
        <v>1</v>
      </c>
      <c r="D471" s="9">
        <v>0</v>
      </c>
      <c r="E471" s="9">
        <v>0</v>
      </c>
      <c r="F471" s="9">
        <v>0</v>
      </c>
      <c r="G471" s="9">
        <v>2</v>
      </c>
      <c r="H471" s="9">
        <v>0</v>
      </c>
      <c r="I471" s="9">
        <v>0</v>
      </c>
      <c r="J471" s="9">
        <v>0</v>
      </c>
      <c r="K471" s="9">
        <v>4</v>
      </c>
      <c r="L471" s="9">
        <v>0</v>
      </c>
      <c r="M471" s="9">
        <v>1</v>
      </c>
      <c r="N471" s="9">
        <v>2</v>
      </c>
      <c r="O471" s="9">
        <v>5</v>
      </c>
      <c r="P471" s="9">
        <v>0</v>
      </c>
      <c r="Q471" s="9">
        <v>0</v>
      </c>
      <c r="R471" s="9">
        <v>2</v>
      </c>
      <c r="S471" s="9">
        <v>0</v>
      </c>
      <c r="T471" s="9">
        <v>4</v>
      </c>
      <c r="U471" s="9">
        <v>5</v>
      </c>
      <c r="V471" s="9">
        <v>10</v>
      </c>
      <c r="W471" s="9">
        <v>3</v>
      </c>
      <c r="X471" s="9">
        <v>5</v>
      </c>
      <c r="Y471" s="9">
        <v>0</v>
      </c>
      <c r="Z471" s="10">
        <f t="shared" si="7"/>
        <v>44</v>
      </c>
      <c r="AA471" s="11">
        <v>154</v>
      </c>
      <c r="AB471" s="12">
        <v>198</v>
      </c>
    </row>
    <row r="472" spans="1:28" ht="13.9" x14ac:dyDescent="0.4">
      <c r="A472" s="8" t="s">
        <v>442</v>
      </c>
      <c r="B472" s="9">
        <v>0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1</v>
      </c>
      <c r="J472" s="9">
        <v>0</v>
      </c>
      <c r="K472" s="9">
        <v>1</v>
      </c>
      <c r="L472" s="9">
        <v>0</v>
      </c>
      <c r="M472" s="9">
        <v>0</v>
      </c>
      <c r="N472" s="9">
        <v>1</v>
      </c>
      <c r="O472" s="9">
        <v>3</v>
      </c>
      <c r="P472" s="9">
        <v>0</v>
      </c>
      <c r="Q472" s="9">
        <v>0</v>
      </c>
      <c r="R472" s="9">
        <v>2</v>
      </c>
      <c r="S472" s="9">
        <v>0</v>
      </c>
      <c r="T472" s="9">
        <v>0</v>
      </c>
      <c r="U472" s="9">
        <v>0</v>
      </c>
      <c r="V472" s="9">
        <v>4</v>
      </c>
      <c r="W472" s="9">
        <v>0</v>
      </c>
      <c r="X472" s="9">
        <v>0</v>
      </c>
      <c r="Y472" s="9">
        <v>0</v>
      </c>
      <c r="Z472" s="10">
        <f t="shared" si="7"/>
        <v>12</v>
      </c>
      <c r="AA472" s="11">
        <v>15</v>
      </c>
      <c r="AB472" s="12">
        <v>27</v>
      </c>
    </row>
    <row r="473" spans="1:28" ht="13.9" x14ac:dyDescent="0.4">
      <c r="A473" s="8" t="s">
        <v>443</v>
      </c>
      <c r="B473" s="9">
        <v>0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2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3</v>
      </c>
      <c r="W473" s="9">
        <v>1</v>
      </c>
      <c r="X473" s="9">
        <v>0</v>
      </c>
      <c r="Y473" s="9">
        <v>0</v>
      </c>
      <c r="Z473" s="10">
        <f t="shared" si="7"/>
        <v>6</v>
      </c>
      <c r="AA473" s="11">
        <v>13</v>
      </c>
      <c r="AB473" s="12">
        <v>19</v>
      </c>
    </row>
    <row r="474" spans="1:28" ht="13.9" x14ac:dyDescent="0.4">
      <c r="A474" s="8" t="s">
        <v>444</v>
      </c>
      <c r="B474" s="9">
        <v>0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2</v>
      </c>
      <c r="L474" s="9">
        <v>0</v>
      </c>
      <c r="M474" s="9">
        <v>0</v>
      </c>
      <c r="N474" s="9">
        <v>2</v>
      </c>
      <c r="O474" s="9">
        <v>4</v>
      </c>
      <c r="P474" s="9">
        <v>0</v>
      </c>
      <c r="Q474" s="9">
        <v>0</v>
      </c>
      <c r="R474" s="9">
        <v>1</v>
      </c>
      <c r="S474" s="9">
        <v>0</v>
      </c>
      <c r="T474" s="9">
        <v>0</v>
      </c>
      <c r="U474" s="9">
        <v>0</v>
      </c>
      <c r="V474" s="9">
        <v>3</v>
      </c>
      <c r="W474" s="9">
        <v>0</v>
      </c>
      <c r="X474" s="9">
        <v>0</v>
      </c>
      <c r="Y474" s="9">
        <v>0</v>
      </c>
      <c r="Z474" s="10">
        <f t="shared" si="7"/>
        <v>12</v>
      </c>
      <c r="AA474" s="11">
        <v>32</v>
      </c>
      <c r="AB474" s="12">
        <v>44</v>
      </c>
    </row>
    <row r="475" spans="1:28" ht="13.9" x14ac:dyDescent="0.4">
      <c r="A475" s="8" t="s">
        <v>445</v>
      </c>
      <c r="B475" s="9">
        <v>0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2</v>
      </c>
      <c r="L475" s="9">
        <v>0</v>
      </c>
      <c r="M475" s="9">
        <v>0</v>
      </c>
      <c r="N475" s="9">
        <v>1</v>
      </c>
      <c r="O475" s="9">
        <v>0</v>
      </c>
      <c r="P475" s="9">
        <v>0</v>
      </c>
      <c r="Q475" s="9">
        <v>0</v>
      </c>
      <c r="R475" s="9">
        <v>1</v>
      </c>
      <c r="S475" s="9">
        <v>0</v>
      </c>
      <c r="T475" s="9">
        <v>0</v>
      </c>
      <c r="U475" s="9">
        <v>0</v>
      </c>
      <c r="V475" s="9">
        <v>2</v>
      </c>
      <c r="W475" s="9">
        <v>2</v>
      </c>
      <c r="X475" s="9">
        <v>0</v>
      </c>
      <c r="Y475" s="9">
        <v>0</v>
      </c>
      <c r="Z475" s="10">
        <f t="shared" si="7"/>
        <v>8</v>
      </c>
      <c r="AA475" s="11">
        <v>25</v>
      </c>
      <c r="AB475" s="12">
        <v>33</v>
      </c>
    </row>
    <row r="476" spans="1:28" ht="13.9" x14ac:dyDescent="0.4">
      <c r="A476" s="8" t="s">
        <v>446</v>
      </c>
      <c r="B476" s="9">
        <v>0</v>
      </c>
      <c r="C476" s="9">
        <v>2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1</v>
      </c>
      <c r="L476" s="9">
        <v>0</v>
      </c>
      <c r="M476" s="9">
        <v>0</v>
      </c>
      <c r="N476" s="9">
        <v>0</v>
      </c>
      <c r="O476" s="9">
        <v>2</v>
      </c>
      <c r="P476" s="9">
        <v>0</v>
      </c>
      <c r="Q476" s="9">
        <v>0</v>
      </c>
      <c r="R476" s="9">
        <v>2</v>
      </c>
      <c r="S476" s="9">
        <v>0</v>
      </c>
      <c r="T476" s="9">
        <v>0</v>
      </c>
      <c r="U476" s="9">
        <v>0</v>
      </c>
      <c r="V476" s="9">
        <v>1</v>
      </c>
      <c r="W476" s="9">
        <v>0</v>
      </c>
      <c r="X476" s="9">
        <v>0</v>
      </c>
      <c r="Y476" s="9">
        <v>0</v>
      </c>
      <c r="Z476" s="10">
        <f t="shared" si="7"/>
        <v>8</v>
      </c>
      <c r="AA476" s="11">
        <v>31</v>
      </c>
      <c r="AB476" s="12">
        <v>39</v>
      </c>
    </row>
    <row r="477" spans="1:28" ht="13.9" x14ac:dyDescent="0.4">
      <c r="A477" s="8" t="s">
        <v>447</v>
      </c>
      <c r="B477" s="9">
        <v>0</v>
      </c>
      <c r="C477" s="9">
        <v>0</v>
      </c>
      <c r="D477" s="9">
        <v>0</v>
      </c>
      <c r="E477" s="9">
        <v>1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1</v>
      </c>
      <c r="L477" s="9">
        <v>0</v>
      </c>
      <c r="M477" s="9">
        <v>0</v>
      </c>
      <c r="N477" s="9">
        <v>0</v>
      </c>
      <c r="O477" s="9">
        <v>4</v>
      </c>
      <c r="P477" s="9">
        <v>0</v>
      </c>
      <c r="Q477" s="9">
        <v>0</v>
      </c>
      <c r="R477" s="9">
        <v>1</v>
      </c>
      <c r="S477" s="9">
        <v>0</v>
      </c>
      <c r="T477" s="9">
        <v>2</v>
      </c>
      <c r="U477" s="9">
        <v>3</v>
      </c>
      <c r="V477" s="9">
        <v>6</v>
      </c>
      <c r="W477" s="9">
        <v>1</v>
      </c>
      <c r="X477" s="9">
        <v>2</v>
      </c>
      <c r="Y477" s="9">
        <v>0</v>
      </c>
      <c r="Z477" s="10">
        <f t="shared" si="7"/>
        <v>21</v>
      </c>
      <c r="AA477" s="11">
        <v>31</v>
      </c>
      <c r="AB477" s="12">
        <v>52</v>
      </c>
    </row>
    <row r="478" spans="1:28" ht="13.9" x14ac:dyDescent="0.4">
      <c r="A478" s="8" t="s">
        <v>448</v>
      </c>
      <c r="B478" s="9">
        <v>0</v>
      </c>
      <c r="C478" s="9">
        <v>0</v>
      </c>
      <c r="D478" s="9">
        <v>1</v>
      </c>
      <c r="E478" s="9">
        <v>0</v>
      </c>
      <c r="F478" s="9">
        <v>0</v>
      </c>
      <c r="G478" s="9">
        <v>1</v>
      </c>
      <c r="H478" s="9">
        <v>0</v>
      </c>
      <c r="I478" s="9">
        <v>0</v>
      </c>
      <c r="J478" s="9">
        <v>0</v>
      </c>
      <c r="K478" s="9">
        <v>4</v>
      </c>
      <c r="L478" s="9">
        <v>0</v>
      </c>
      <c r="M478" s="9">
        <v>0</v>
      </c>
      <c r="N478" s="9">
        <v>4</v>
      </c>
      <c r="O478" s="9">
        <v>6</v>
      </c>
      <c r="P478" s="9">
        <v>0</v>
      </c>
      <c r="Q478" s="9">
        <v>0</v>
      </c>
      <c r="R478" s="9">
        <v>8</v>
      </c>
      <c r="S478" s="9">
        <v>0</v>
      </c>
      <c r="T478" s="9">
        <v>15</v>
      </c>
      <c r="U478" s="9">
        <v>6</v>
      </c>
      <c r="V478" s="9">
        <v>18</v>
      </c>
      <c r="W478" s="9">
        <v>3</v>
      </c>
      <c r="X478" s="9">
        <v>0</v>
      </c>
      <c r="Y478" s="9">
        <v>0</v>
      </c>
      <c r="Z478" s="10">
        <f t="shared" si="7"/>
        <v>66</v>
      </c>
      <c r="AA478" s="11">
        <v>151</v>
      </c>
      <c r="AB478" s="12">
        <v>217</v>
      </c>
    </row>
    <row r="479" spans="1:28" ht="13.9" x14ac:dyDescent="0.4">
      <c r="A479" s="13" t="s">
        <v>449</v>
      </c>
      <c r="B479" s="14">
        <v>1</v>
      </c>
      <c r="C479" s="14">
        <v>21</v>
      </c>
      <c r="D479" s="14">
        <v>3</v>
      </c>
      <c r="E479" s="14">
        <v>2</v>
      </c>
      <c r="F479" s="14">
        <v>0</v>
      </c>
      <c r="G479" s="14">
        <v>0</v>
      </c>
      <c r="H479" s="14">
        <v>3</v>
      </c>
      <c r="I479" s="14">
        <v>0</v>
      </c>
      <c r="J479" s="14">
        <v>0</v>
      </c>
      <c r="K479" s="14">
        <v>39</v>
      </c>
      <c r="L479" s="14">
        <v>0</v>
      </c>
      <c r="M479" s="14">
        <v>1</v>
      </c>
      <c r="N479" s="14">
        <v>15</v>
      </c>
      <c r="O479" s="14">
        <v>7</v>
      </c>
      <c r="P479" s="14">
        <v>0</v>
      </c>
      <c r="Q479" s="14">
        <v>0</v>
      </c>
      <c r="R479" s="14">
        <v>23</v>
      </c>
      <c r="S479" s="14">
        <v>1</v>
      </c>
      <c r="T479" s="14">
        <v>16</v>
      </c>
      <c r="U479" s="14">
        <v>2</v>
      </c>
      <c r="V479" s="14">
        <v>43</v>
      </c>
      <c r="W479" s="14">
        <v>7</v>
      </c>
      <c r="X479" s="14">
        <v>17</v>
      </c>
      <c r="Y479" s="14">
        <v>1</v>
      </c>
      <c r="Z479" s="15">
        <f t="shared" si="7"/>
        <v>202</v>
      </c>
      <c r="AA479" s="15">
        <v>1020</v>
      </c>
      <c r="AB479" s="15">
        <v>1222</v>
      </c>
    </row>
    <row r="480" spans="1:28" ht="13.9" x14ac:dyDescent="0.4">
      <c r="A480" s="8" t="s">
        <v>450</v>
      </c>
      <c r="B480" s="9">
        <v>0</v>
      </c>
      <c r="C480" s="9">
        <v>3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1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1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10">
        <f t="shared" si="7"/>
        <v>5</v>
      </c>
      <c r="AA480" s="11">
        <v>28</v>
      </c>
      <c r="AB480" s="12">
        <v>33</v>
      </c>
    </row>
    <row r="481" spans="1:28" ht="13.9" x14ac:dyDescent="0.4">
      <c r="A481" s="8" t="s">
        <v>451</v>
      </c>
      <c r="B481" s="9">
        <v>0</v>
      </c>
      <c r="C481" s="9">
        <v>4</v>
      </c>
      <c r="D481" s="9">
        <v>1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10</v>
      </c>
      <c r="L481" s="9">
        <v>0</v>
      </c>
      <c r="M481" s="9">
        <v>0</v>
      </c>
      <c r="N481" s="9">
        <v>2</v>
      </c>
      <c r="O481" s="9">
        <v>1</v>
      </c>
      <c r="P481" s="9">
        <v>0</v>
      </c>
      <c r="Q481" s="9">
        <v>0</v>
      </c>
      <c r="R481" s="9">
        <v>5</v>
      </c>
      <c r="S481" s="9">
        <v>0</v>
      </c>
      <c r="T481" s="9">
        <v>2</v>
      </c>
      <c r="U481" s="9">
        <v>0</v>
      </c>
      <c r="V481" s="9">
        <v>14</v>
      </c>
      <c r="W481" s="9">
        <v>3</v>
      </c>
      <c r="X481" s="9">
        <v>9</v>
      </c>
      <c r="Y481" s="9">
        <v>1</v>
      </c>
      <c r="Z481" s="10">
        <f t="shared" si="7"/>
        <v>52</v>
      </c>
      <c r="AA481" s="11">
        <v>272</v>
      </c>
      <c r="AB481" s="12">
        <v>324</v>
      </c>
    </row>
    <row r="482" spans="1:28" ht="13.9" x14ac:dyDescent="0.4">
      <c r="A482" s="8" t="s">
        <v>452</v>
      </c>
      <c r="B482" s="9">
        <v>0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10">
        <f t="shared" si="7"/>
        <v>0</v>
      </c>
      <c r="AA482" s="11">
        <v>5</v>
      </c>
      <c r="AB482" s="12">
        <v>5</v>
      </c>
    </row>
    <row r="483" spans="1:28" ht="13.9" x14ac:dyDescent="0.4">
      <c r="A483" s="8" t="s">
        <v>453</v>
      </c>
      <c r="B483" s="9">
        <v>0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1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10">
        <f t="shared" si="7"/>
        <v>1</v>
      </c>
      <c r="AA483" s="11">
        <v>11</v>
      </c>
      <c r="AB483" s="12">
        <v>12</v>
      </c>
    </row>
    <row r="484" spans="1:28" ht="13.9" x14ac:dyDescent="0.4">
      <c r="A484" s="8" t="s">
        <v>454</v>
      </c>
      <c r="B484" s="9">
        <v>0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10">
        <f t="shared" si="7"/>
        <v>0</v>
      </c>
      <c r="AA484" s="11">
        <v>7</v>
      </c>
      <c r="AB484" s="12">
        <v>7</v>
      </c>
    </row>
    <row r="485" spans="1:28" ht="13.9" x14ac:dyDescent="0.4">
      <c r="A485" s="8" t="s">
        <v>455</v>
      </c>
      <c r="B485" s="9">
        <v>0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10">
        <f t="shared" si="7"/>
        <v>0</v>
      </c>
      <c r="AA485" s="11">
        <v>2</v>
      </c>
      <c r="AB485" s="12">
        <v>2</v>
      </c>
    </row>
    <row r="486" spans="1:28" ht="13.9" x14ac:dyDescent="0.4">
      <c r="A486" s="8" t="s">
        <v>456</v>
      </c>
      <c r="B486" s="9">
        <v>1</v>
      </c>
      <c r="C486" s="9">
        <v>0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2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1</v>
      </c>
      <c r="W486" s="9">
        <v>0</v>
      </c>
      <c r="X486" s="9">
        <v>0</v>
      </c>
      <c r="Y486" s="9">
        <v>0</v>
      </c>
      <c r="Z486" s="10">
        <f t="shared" si="7"/>
        <v>4</v>
      </c>
      <c r="AA486" s="11">
        <v>10</v>
      </c>
      <c r="AB486" s="12">
        <v>14</v>
      </c>
    </row>
    <row r="487" spans="1:28" ht="13.9" x14ac:dyDescent="0.4">
      <c r="A487" s="8" t="s">
        <v>457</v>
      </c>
      <c r="B487" s="9">
        <v>0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4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2</v>
      </c>
      <c r="S487" s="9">
        <v>0</v>
      </c>
      <c r="T487" s="9">
        <v>1</v>
      </c>
      <c r="U487" s="9">
        <v>0</v>
      </c>
      <c r="V487" s="9">
        <v>2</v>
      </c>
      <c r="W487" s="9">
        <v>0</v>
      </c>
      <c r="X487" s="9">
        <v>0</v>
      </c>
      <c r="Y487" s="9">
        <v>0</v>
      </c>
      <c r="Z487" s="10">
        <f t="shared" si="7"/>
        <v>9</v>
      </c>
      <c r="AA487" s="11">
        <v>75</v>
      </c>
      <c r="AB487" s="12">
        <v>84</v>
      </c>
    </row>
    <row r="488" spans="1:28" ht="13.9" x14ac:dyDescent="0.4">
      <c r="A488" s="8" t="s">
        <v>458</v>
      </c>
      <c r="B488" s="9">
        <v>0</v>
      </c>
      <c r="C488" s="9">
        <v>2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5</v>
      </c>
      <c r="L488" s="9">
        <v>0</v>
      </c>
      <c r="M488" s="9">
        <v>0</v>
      </c>
      <c r="N488" s="9">
        <v>1</v>
      </c>
      <c r="O488" s="9">
        <v>1</v>
      </c>
      <c r="P488" s="9">
        <v>0</v>
      </c>
      <c r="Q488" s="9">
        <v>0</v>
      </c>
      <c r="R488" s="9">
        <v>6</v>
      </c>
      <c r="S488" s="9">
        <v>0</v>
      </c>
      <c r="T488" s="9">
        <v>2</v>
      </c>
      <c r="U488" s="9">
        <v>1</v>
      </c>
      <c r="V488" s="9">
        <v>2</v>
      </c>
      <c r="W488" s="9">
        <v>0</v>
      </c>
      <c r="X488" s="9">
        <v>0</v>
      </c>
      <c r="Y488" s="9">
        <v>0</v>
      </c>
      <c r="Z488" s="10">
        <f t="shared" si="7"/>
        <v>20</v>
      </c>
      <c r="AA488" s="11">
        <v>69</v>
      </c>
      <c r="AB488" s="12">
        <v>89</v>
      </c>
    </row>
    <row r="489" spans="1:28" ht="13.9" x14ac:dyDescent="0.4">
      <c r="A489" s="8" t="s">
        <v>459</v>
      </c>
      <c r="B489" s="9">
        <v>0</v>
      </c>
      <c r="C489" s="9">
        <v>3</v>
      </c>
      <c r="D489" s="9">
        <v>0</v>
      </c>
      <c r="E489" s="9">
        <v>1</v>
      </c>
      <c r="F489" s="9">
        <v>0</v>
      </c>
      <c r="G489" s="9">
        <v>0</v>
      </c>
      <c r="H489" s="9">
        <v>1</v>
      </c>
      <c r="I489" s="9">
        <v>0</v>
      </c>
      <c r="J489" s="9">
        <v>0</v>
      </c>
      <c r="K489" s="9">
        <v>5</v>
      </c>
      <c r="L489" s="9">
        <v>0</v>
      </c>
      <c r="M489" s="9">
        <v>0</v>
      </c>
      <c r="N489" s="9">
        <v>5</v>
      </c>
      <c r="O489" s="9">
        <v>0</v>
      </c>
      <c r="P489" s="9">
        <v>0</v>
      </c>
      <c r="Q489" s="9">
        <v>0</v>
      </c>
      <c r="R489" s="9">
        <v>1</v>
      </c>
      <c r="S489" s="9">
        <v>0</v>
      </c>
      <c r="T489" s="9">
        <v>0</v>
      </c>
      <c r="U489" s="9">
        <v>1</v>
      </c>
      <c r="V489" s="9">
        <v>5</v>
      </c>
      <c r="W489" s="9">
        <v>0</v>
      </c>
      <c r="X489" s="9">
        <v>1</v>
      </c>
      <c r="Y489" s="9">
        <v>0</v>
      </c>
      <c r="Z489" s="10">
        <f t="shared" si="7"/>
        <v>23</v>
      </c>
      <c r="AA489" s="11">
        <v>73</v>
      </c>
      <c r="AB489" s="12">
        <v>96</v>
      </c>
    </row>
    <row r="490" spans="1:28" ht="13.9" x14ac:dyDescent="0.4">
      <c r="A490" s="8" t="s">
        <v>315</v>
      </c>
      <c r="B490" s="9">
        <v>0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1</v>
      </c>
      <c r="O490" s="9">
        <v>0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10">
        <f t="shared" si="7"/>
        <v>1</v>
      </c>
      <c r="AA490" s="11">
        <v>30</v>
      </c>
      <c r="AB490" s="12">
        <v>31</v>
      </c>
    </row>
    <row r="491" spans="1:28" ht="13.9" x14ac:dyDescent="0.4">
      <c r="A491" s="8" t="s">
        <v>460</v>
      </c>
      <c r="B491" s="9">
        <v>0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2</v>
      </c>
      <c r="W491" s="9">
        <v>0</v>
      </c>
      <c r="X491" s="9">
        <v>0</v>
      </c>
      <c r="Y491" s="9">
        <v>0</v>
      </c>
      <c r="Z491" s="10">
        <f t="shared" si="7"/>
        <v>2</v>
      </c>
      <c r="AA491" s="11">
        <v>25</v>
      </c>
      <c r="AB491" s="12">
        <v>27</v>
      </c>
    </row>
    <row r="492" spans="1:28" ht="13.9" x14ac:dyDescent="0.4">
      <c r="A492" s="8" t="s">
        <v>461</v>
      </c>
      <c r="B492" s="9">
        <v>0</v>
      </c>
      <c r="C492" s="9">
        <v>2</v>
      </c>
      <c r="D492" s="9">
        <v>0</v>
      </c>
      <c r="E492" s="9">
        <v>0</v>
      </c>
      <c r="F492" s="9">
        <v>0</v>
      </c>
      <c r="G492" s="9">
        <v>0</v>
      </c>
      <c r="H492" s="9">
        <v>1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1</v>
      </c>
      <c r="O492" s="9">
        <v>1</v>
      </c>
      <c r="P492" s="9">
        <v>0</v>
      </c>
      <c r="Q492" s="9">
        <v>0</v>
      </c>
      <c r="R492" s="9">
        <v>1</v>
      </c>
      <c r="S492" s="9">
        <v>0</v>
      </c>
      <c r="T492" s="9">
        <v>1</v>
      </c>
      <c r="U492" s="9">
        <v>0</v>
      </c>
      <c r="V492" s="9">
        <v>2</v>
      </c>
      <c r="W492" s="9">
        <v>0</v>
      </c>
      <c r="X492" s="9">
        <v>0</v>
      </c>
      <c r="Y492" s="9">
        <v>0</v>
      </c>
      <c r="Z492" s="10">
        <f t="shared" si="7"/>
        <v>9</v>
      </c>
      <c r="AA492" s="11">
        <v>27</v>
      </c>
      <c r="AB492" s="12">
        <v>36</v>
      </c>
    </row>
    <row r="493" spans="1:28" ht="13.9" x14ac:dyDescent="0.4">
      <c r="A493" s="8" t="s">
        <v>462</v>
      </c>
      <c r="B493" s="9">
        <v>0</v>
      </c>
      <c r="C493" s="9">
        <v>2</v>
      </c>
      <c r="D493" s="9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1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1</v>
      </c>
      <c r="U493" s="9">
        <v>0</v>
      </c>
      <c r="V493" s="9">
        <v>3</v>
      </c>
      <c r="W493" s="9">
        <v>0</v>
      </c>
      <c r="X493" s="9">
        <v>0</v>
      </c>
      <c r="Y493" s="9">
        <v>0</v>
      </c>
      <c r="Z493" s="10">
        <f t="shared" si="7"/>
        <v>7</v>
      </c>
      <c r="AA493" s="11">
        <v>29</v>
      </c>
      <c r="AB493" s="12">
        <v>36</v>
      </c>
    </row>
    <row r="494" spans="1:28" ht="13.9" x14ac:dyDescent="0.4">
      <c r="A494" s="8" t="s">
        <v>463</v>
      </c>
      <c r="B494" s="9">
        <v>0</v>
      </c>
      <c r="C494" s="9">
        <v>3</v>
      </c>
      <c r="D494" s="9">
        <v>2</v>
      </c>
      <c r="E494" s="9">
        <v>0</v>
      </c>
      <c r="F494" s="9">
        <v>0</v>
      </c>
      <c r="G494" s="9">
        <v>0</v>
      </c>
      <c r="H494" s="9">
        <v>1</v>
      </c>
      <c r="I494" s="9">
        <v>0</v>
      </c>
      <c r="J494" s="9">
        <v>0</v>
      </c>
      <c r="K494" s="9">
        <v>5</v>
      </c>
      <c r="L494" s="9">
        <v>0</v>
      </c>
      <c r="M494" s="9">
        <v>0</v>
      </c>
      <c r="N494" s="9">
        <v>1</v>
      </c>
      <c r="O494" s="9">
        <v>3</v>
      </c>
      <c r="P494" s="9">
        <v>0</v>
      </c>
      <c r="Q494" s="9">
        <v>0</v>
      </c>
      <c r="R494" s="9">
        <v>4</v>
      </c>
      <c r="S494" s="9">
        <v>0</v>
      </c>
      <c r="T494" s="9">
        <v>5</v>
      </c>
      <c r="U494" s="9">
        <v>0</v>
      </c>
      <c r="V494" s="9">
        <v>10</v>
      </c>
      <c r="W494" s="9">
        <v>3</v>
      </c>
      <c r="X494" s="9">
        <v>5</v>
      </c>
      <c r="Y494" s="9">
        <v>0</v>
      </c>
      <c r="Z494" s="10">
        <f t="shared" si="7"/>
        <v>42</v>
      </c>
      <c r="AA494" s="11">
        <v>280</v>
      </c>
      <c r="AB494" s="12">
        <v>322</v>
      </c>
    </row>
    <row r="495" spans="1:28" ht="13.9" x14ac:dyDescent="0.4">
      <c r="A495" s="8" t="s">
        <v>464</v>
      </c>
      <c r="B495" s="9">
        <v>0</v>
      </c>
      <c r="C495" s="9">
        <v>1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2</v>
      </c>
      <c r="O495" s="9">
        <v>1</v>
      </c>
      <c r="P495" s="9">
        <v>0</v>
      </c>
      <c r="Q495" s="9">
        <v>0</v>
      </c>
      <c r="R495" s="9">
        <v>0</v>
      </c>
      <c r="S495" s="9">
        <v>0</v>
      </c>
      <c r="T495" s="9">
        <v>1</v>
      </c>
      <c r="U495" s="9">
        <v>0</v>
      </c>
      <c r="V495" s="9">
        <v>2</v>
      </c>
      <c r="W495" s="9">
        <v>0</v>
      </c>
      <c r="X495" s="9">
        <v>0</v>
      </c>
      <c r="Y495" s="9">
        <v>0</v>
      </c>
      <c r="Z495" s="10">
        <f t="shared" si="7"/>
        <v>7</v>
      </c>
      <c r="AA495" s="11">
        <v>15</v>
      </c>
      <c r="AB495" s="12">
        <v>22</v>
      </c>
    </row>
    <row r="496" spans="1:28" ht="13.9" x14ac:dyDescent="0.4">
      <c r="A496" s="8" t="s">
        <v>465</v>
      </c>
      <c r="B496" s="9">
        <v>0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1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10">
        <f t="shared" si="7"/>
        <v>1</v>
      </c>
      <c r="AA496" s="11">
        <v>3</v>
      </c>
      <c r="AB496" s="12">
        <v>4</v>
      </c>
    </row>
    <row r="497" spans="1:28" ht="13.9" x14ac:dyDescent="0.4">
      <c r="A497" s="8" t="s">
        <v>466</v>
      </c>
      <c r="B497" s="9">
        <v>0</v>
      </c>
      <c r="C497" s="9">
        <v>0</v>
      </c>
      <c r="D497" s="9">
        <v>0</v>
      </c>
      <c r="E497" s="9">
        <v>1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2</v>
      </c>
      <c r="L497" s="9">
        <v>0</v>
      </c>
      <c r="M497" s="9">
        <v>0</v>
      </c>
      <c r="N497" s="9">
        <v>1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2</v>
      </c>
      <c r="U497" s="9">
        <v>0</v>
      </c>
      <c r="V497" s="9">
        <v>0</v>
      </c>
      <c r="W497" s="9">
        <v>0</v>
      </c>
      <c r="X497" s="9">
        <v>1</v>
      </c>
      <c r="Y497" s="9">
        <v>0</v>
      </c>
      <c r="Z497" s="10">
        <f t="shared" si="7"/>
        <v>7</v>
      </c>
      <c r="AA497" s="11">
        <v>22</v>
      </c>
      <c r="AB497" s="12">
        <v>29</v>
      </c>
    </row>
    <row r="498" spans="1:28" ht="13.9" x14ac:dyDescent="0.4">
      <c r="A498" s="8" t="s">
        <v>467</v>
      </c>
      <c r="B498" s="9">
        <v>0</v>
      </c>
      <c r="C498" s="9">
        <v>1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2</v>
      </c>
      <c r="L498" s="9">
        <v>0</v>
      </c>
      <c r="M498" s="9">
        <v>1</v>
      </c>
      <c r="N498" s="9">
        <v>1</v>
      </c>
      <c r="O498" s="9">
        <v>0</v>
      </c>
      <c r="P498" s="9">
        <v>0</v>
      </c>
      <c r="Q498" s="9">
        <v>0</v>
      </c>
      <c r="R498" s="9">
        <v>3</v>
      </c>
      <c r="S498" s="9">
        <v>0</v>
      </c>
      <c r="T498" s="9">
        <v>1</v>
      </c>
      <c r="U498" s="9">
        <v>0</v>
      </c>
      <c r="V498" s="9">
        <v>0</v>
      </c>
      <c r="W498" s="9">
        <v>1</v>
      </c>
      <c r="X498" s="9">
        <v>0</v>
      </c>
      <c r="Y498" s="9">
        <v>0</v>
      </c>
      <c r="Z498" s="10">
        <f t="shared" si="7"/>
        <v>10</v>
      </c>
      <c r="AA498" s="11">
        <v>27</v>
      </c>
      <c r="AB498" s="12">
        <v>37</v>
      </c>
    </row>
    <row r="499" spans="1:28" ht="13.9" x14ac:dyDescent="0.4">
      <c r="A499" s="8" t="s">
        <v>468</v>
      </c>
      <c r="B499" s="9">
        <v>0</v>
      </c>
      <c r="C499" s="9">
        <v>0</v>
      </c>
      <c r="D499" s="9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1</v>
      </c>
      <c r="Y499" s="9">
        <v>0</v>
      </c>
      <c r="Z499" s="10">
        <f t="shared" si="7"/>
        <v>1</v>
      </c>
      <c r="AA499" s="11">
        <v>1</v>
      </c>
      <c r="AB499" s="12">
        <v>2</v>
      </c>
    </row>
    <row r="500" spans="1:28" ht="13.9" x14ac:dyDescent="0.4">
      <c r="A500" s="8" t="s">
        <v>469</v>
      </c>
      <c r="B500" s="9">
        <v>0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1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10">
        <f t="shared" si="7"/>
        <v>1</v>
      </c>
      <c r="AA500" s="11">
        <v>9</v>
      </c>
      <c r="AB500" s="12">
        <v>10</v>
      </c>
    </row>
    <row r="501" spans="1:28" ht="13.9" x14ac:dyDescent="0.4">
      <c r="A501" s="13" t="s">
        <v>470</v>
      </c>
      <c r="B501" s="14">
        <v>47</v>
      </c>
      <c r="C501" s="14">
        <v>152</v>
      </c>
      <c r="D501" s="14">
        <v>37</v>
      </c>
      <c r="E501" s="14">
        <v>51</v>
      </c>
      <c r="F501" s="14">
        <v>8</v>
      </c>
      <c r="G501" s="14">
        <v>10</v>
      </c>
      <c r="H501" s="14">
        <v>4</v>
      </c>
      <c r="I501" s="14">
        <v>111</v>
      </c>
      <c r="J501" s="14">
        <v>2</v>
      </c>
      <c r="K501" s="14">
        <v>1544</v>
      </c>
      <c r="L501" s="14">
        <v>17</v>
      </c>
      <c r="M501" s="14">
        <v>42</v>
      </c>
      <c r="N501" s="14">
        <v>752</v>
      </c>
      <c r="O501" s="14">
        <v>159</v>
      </c>
      <c r="P501" s="14">
        <v>8</v>
      </c>
      <c r="Q501" s="14">
        <v>11</v>
      </c>
      <c r="R501" s="14">
        <v>262</v>
      </c>
      <c r="S501" s="14">
        <v>2</v>
      </c>
      <c r="T501" s="14">
        <v>708</v>
      </c>
      <c r="U501" s="14">
        <v>411</v>
      </c>
      <c r="V501" s="14">
        <v>1388</v>
      </c>
      <c r="W501" s="14">
        <v>779</v>
      </c>
      <c r="X501" s="14">
        <v>1084</v>
      </c>
      <c r="Y501" s="14">
        <v>24</v>
      </c>
      <c r="Z501" s="15">
        <f t="shared" si="7"/>
        <v>7613</v>
      </c>
      <c r="AA501" s="15">
        <v>16978</v>
      </c>
      <c r="AB501" s="15">
        <v>24591</v>
      </c>
    </row>
    <row r="502" spans="1:28" ht="13.9" x14ac:dyDescent="0.4">
      <c r="A502" s="8" t="s">
        <v>471</v>
      </c>
      <c r="B502" s="9">
        <v>0</v>
      </c>
      <c r="C502" s="9">
        <v>0</v>
      </c>
      <c r="D502" s="9">
        <v>1</v>
      </c>
      <c r="E502" s="9">
        <v>1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3</v>
      </c>
      <c r="L502" s="9">
        <v>1</v>
      </c>
      <c r="M502" s="9">
        <v>0</v>
      </c>
      <c r="N502" s="9">
        <v>1</v>
      </c>
      <c r="O502" s="9">
        <v>1</v>
      </c>
      <c r="P502" s="9">
        <v>0</v>
      </c>
      <c r="Q502" s="9">
        <v>0</v>
      </c>
      <c r="R502" s="9">
        <v>1</v>
      </c>
      <c r="S502" s="9">
        <v>0</v>
      </c>
      <c r="T502" s="9">
        <v>0</v>
      </c>
      <c r="U502" s="9">
        <v>1</v>
      </c>
      <c r="V502" s="9">
        <v>3</v>
      </c>
      <c r="W502" s="9">
        <v>1</v>
      </c>
      <c r="X502" s="9">
        <v>1</v>
      </c>
      <c r="Y502" s="9">
        <v>0</v>
      </c>
      <c r="Z502" s="10">
        <f t="shared" si="7"/>
        <v>15</v>
      </c>
      <c r="AA502" s="11">
        <v>70</v>
      </c>
      <c r="AB502" s="12">
        <v>85</v>
      </c>
    </row>
    <row r="503" spans="1:28" ht="13.9" x14ac:dyDescent="0.4">
      <c r="A503" s="8" t="s">
        <v>472</v>
      </c>
      <c r="B503" s="9">
        <v>0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1</v>
      </c>
      <c r="L503" s="9">
        <v>0</v>
      </c>
      <c r="M503" s="9">
        <v>0</v>
      </c>
      <c r="N503" s="9">
        <v>2</v>
      </c>
      <c r="O503" s="9">
        <v>5</v>
      </c>
      <c r="P503" s="9">
        <v>0</v>
      </c>
      <c r="Q503" s="9">
        <v>0</v>
      </c>
      <c r="R503" s="9">
        <v>1</v>
      </c>
      <c r="S503" s="9">
        <v>0</v>
      </c>
      <c r="T503" s="9">
        <v>3</v>
      </c>
      <c r="U503" s="9">
        <v>1</v>
      </c>
      <c r="V503" s="9">
        <v>11</v>
      </c>
      <c r="W503" s="9">
        <v>4</v>
      </c>
      <c r="X503" s="9">
        <v>1</v>
      </c>
      <c r="Y503" s="9">
        <v>0</v>
      </c>
      <c r="Z503" s="10">
        <f t="shared" si="7"/>
        <v>29</v>
      </c>
      <c r="AA503" s="11">
        <v>118</v>
      </c>
      <c r="AB503" s="12">
        <v>147</v>
      </c>
    </row>
    <row r="504" spans="1:28" ht="13.9" x14ac:dyDescent="0.4">
      <c r="A504" s="8" t="s">
        <v>473</v>
      </c>
      <c r="B504" s="9">
        <v>0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10">
        <f t="shared" si="7"/>
        <v>0</v>
      </c>
      <c r="AA504" s="11">
        <v>1</v>
      </c>
      <c r="AB504" s="12">
        <v>1</v>
      </c>
    </row>
    <row r="505" spans="1:28" ht="13.9" x14ac:dyDescent="0.4">
      <c r="A505" s="8" t="s">
        <v>474</v>
      </c>
      <c r="B505" s="9">
        <v>4</v>
      </c>
      <c r="C505" s="9">
        <v>16</v>
      </c>
      <c r="D505" s="9">
        <v>0</v>
      </c>
      <c r="E505" s="9">
        <v>4</v>
      </c>
      <c r="F505" s="9">
        <v>1</v>
      </c>
      <c r="G505" s="9">
        <v>1</v>
      </c>
      <c r="H505" s="9">
        <v>1</v>
      </c>
      <c r="I505" s="9">
        <v>11</v>
      </c>
      <c r="J505" s="9">
        <v>0</v>
      </c>
      <c r="K505" s="9">
        <v>166</v>
      </c>
      <c r="L505" s="9">
        <v>0</v>
      </c>
      <c r="M505" s="9">
        <v>1</v>
      </c>
      <c r="N505" s="9">
        <v>78</v>
      </c>
      <c r="O505" s="9">
        <v>20</v>
      </c>
      <c r="P505" s="9">
        <v>0</v>
      </c>
      <c r="Q505" s="9">
        <v>1</v>
      </c>
      <c r="R505" s="9">
        <v>34</v>
      </c>
      <c r="S505" s="9">
        <v>0</v>
      </c>
      <c r="T505" s="9">
        <v>64</v>
      </c>
      <c r="U505" s="9">
        <v>80</v>
      </c>
      <c r="V505" s="9">
        <v>156</v>
      </c>
      <c r="W505" s="9">
        <v>90</v>
      </c>
      <c r="X505" s="9">
        <v>237</v>
      </c>
      <c r="Y505" s="9">
        <v>1</v>
      </c>
      <c r="Z505" s="10">
        <f t="shared" si="7"/>
        <v>966</v>
      </c>
      <c r="AA505" s="11">
        <v>1748</v>
      </c>
      <c r="AB505" s="12">
        <v>2714</v>
      </c>
    </row>
    <row r="506" spans="1:28" ht="13.9" x14ac:dyDescent="0.4">
      <c r="A506" s="8" t="s">
        <v>93</v>
      </c>
      <c r="B506" s="9">
        <v>0</v>
      </c>
      <c r="C506" s="9">
        <v>1</v>
      </c>
      <c r="D506" s="9">
        <v>1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4</v>
      </c>
      <c r="L506" s="9">
        <v>0</v>
      </c>
      <c r="M506" s="9">
        <v>0</v>
      </c>
      <c r="N506" s="9">
        <v>6</v>
      </c>
      <c r="O506" s="9">
        <v>1</v>
      </c>
      <c r="P506" s="9">
        <v>0</v>
      </c>
      <c r="Q506" s="9">
        <v>0</v>
      </c>
      <c r="R506" s="9">
        <v>1</v>
      </c>
      <c r="S506" s="9">
        <v>0</v>
      </c>
      <c r="T506" s="9">
        <v>2</v>
      </c>
      <c r="U506" s="9">
        <v>3</v>
      </c>
      <c r="V506" s="9">
        <v>5</v>
      </c>
      <c r="W506" s="9">
        <v>2</v>
      </c>
      <c r="X506" s="9">
        <v>1</v>
      </c>
      <c r="Y506" s="9">
        <v>0</v>
      </c>
      <c r="Z506" s="10">
        <f t="shared" si="7"/>
        <v>27</v>
      </c>
      <c r="AA506" s="11">
        <v>75</v>
      </c>
      <c r="AB506" s="12">
        <v>102</v>
      </c>
    </row>
    <row r="507" spans="1:28" ht="13.9" x14ac:dyDescent="0.4">
      <c r="A507" s="8" t="s">
        <v>475</v>
      </c>
      <c r="B507" s="9">
        <v>0</v>
      </c>
      <c r="C507" s="9">
        <v>1</v>
      </c>
      <c r="D507" s="9">
        <v>0</v>
      </c>
      <c r="E507" s="9">
        <v>1</v>
      </c>
      <c r="F507" s="9">
        <v>0</v>
      </c>
      <c r="G507" s="9">
        <v>0</v>
      </c>
      <c r="H507" s="9">
        <v>0</v>
      </c>
      <c r="I507" s="9">
        <v>2</v>
      </c>
      <c r="J507" s="9">
        <v>0</v>
      </c>
      <c r="K507" s="9">
        <v>7</v>
      </c>
      <c r="L507" s="9">
        <v>0</v>
      </c>
      <c r="M507" s="9">
        <v>0</v>
      </c>
      <c r="N507" s="9">
        <v>5</v>
      </c>
      <c r="O507" s="9">
        <v>3</v>
      </c>
      <c r="P507" s="9">
        <v>0</v>
      </c>
      <c r="Q507" s="9">
        <v>0</v>
      </c>
      <c r="R507" s="9">
        <v>1</v>
      </c>
      <c r="S507" s="9">
        <v>0</v>
      </c>
      <c r="T507" s="9">
        <v>1</v>
      </c>
      <c r="U507" s="9">
        <v>2</v>
      </c>
      <c r="V507" s="9">
        <v>8</v>
      </c>
      <c r="W507" s="9">
        <v>0</v>
      </c>
      <c r="X507" s="9">
        <v>15</v>
      </c>
      <c r="Y507" s="9">
        <v>0</v>
      </c>
      <c r="Z507" s="10">
        <f t="shared" si="7"/>
        <v>46</v>
      </c>
      <c r="AA507" s="11">
        <v>147</v>
      </c>
      <c r="AB507" s="12">
        <v>193</v>
      </c>
    </row>
    <row r="508" spans="1:28" ht="13.9" x14ac:dyDescent="0.4">
      <c r="A508" s="8" t="s">
        <v>476</v>
      </c>
      <c r="B508" s="9">
        <v>1</v>
      </c>
      <c r="C508" s="9">
        <v>2</v>
      </c>
      <c r="D508" s="9">
        <v>0</v>
      </c>
      <c r="E508" s="9">
        <v>0</v>
      </c>
      <c r="F508" s="9">
        <v>0</v>
      </c>
      <c r="G508" s="9">
        <v>1</v>
      </c>
      <c r="H508" s="9">
        <v>0</v>
      </c>
      <c r="I508" s="9">
        <v>0</v>
      </c>
      <c r="J508" s="9">
        <v>0</v>
      </c>
      <c r="K508" s="9">
        <v>7</v>
      </c>
      <c r="L508" s="9">
        <v>0</v>
      </c>
      <c r="M508" s="9">
        <v>0</v>
      </c>
      <c r="N508" s="9">
        <v>5</v>
      </c>
      <c r="O508" s="9">
        <v>2</v>
      </c>
      <c r="P508" s="9">
        <v>0</v>
      </c>
      <c r="Q508" s="9">
        <v>0</v>
      </c>
      <c r="R508" s="9">
        <v>8</v>
      </c>
      <c r="S508" s="9">
        <v>0</v>
      </c>
      <c r="T508" s="9">
        <v>17</v>
      </c>
      <c r="U508" s="9">
        <v>2</v>
      </c>
      <c r="V508" s="9">
        <v>8</v>
      </c>
      <c r="W508" s="9">
        <v>13</v>
      </c>
      <c r="X508" s="9">
        <v>2</v>
      </c>
      <c r="Y508" s="9">
        <v>0</v>
      </c>
      <c r="Z508" s="10">
        <f t="shared" si="7"/>
        <v>68</v>
      </c>
      <c r="AA508" s="11">
        <v>231</v>
      </c>
      <c r="AB508" s="12">
        <v>299</v>
      </c>
    </row>
    <row r="509" spans="1:28" ht="13.9" x14ac:dyDescent="0.4">
      <c r="A509" s="8" t="s">
        <v>477</v>
      </c>
      <c r="B509" s="9">
        <v>1</v>
      </c>
      <c r="C509" s="9">
        <v>7</v>
      </c>
      <c r="D509" s="9">
        <v>0</v>
      </c>
      <c r="E509" s="9">
        <v>1</v>
      </c>
      <c r="F509" s="9">
        <v>0</v>
      </c>
      <c r="G509" s="9">
        <v>0</v>
      </c>
      <c r="H509" s="9">
        <v>0</v>
      </c>
      <c r="I509" s="9">
        <v>1</v>
      </c>
      <c r="J509" s="9">
        <v>0</v>
      </c>
      <c r="K509" s="9">
        <v>35</v>
      </c>
      <c r="L509" s="9">
        <v>0</v>
      </c>
      <c r="M509" s="9">
        <v>1</v>
      </c>
      <c r="N509" s="9">
        <v>26</v>
      </c>
      <c r="O509" s="9">
        <v>10</v>
      </c>
      <c r="P509" s="9">
        <v>0</v>
      </c>
      <c r="Q509" s="9">
        <v>0</v>
      </c>
      <c r="R509" s="9">
        <v>16</v>
      </c>
      <c r="S509" s="9">
        <v>1</v>
      </c>
      <c r="T509" s="9">
        <v>64</v>
      </c>
      <c r="U509" s="9">
        <v>11</v>
      </c>
      <c r="V509" s="9">
        <v>30</v>
      </c>
      <c r="W509" s="9">
        <v>24</v>
      </c>
      <c r="X509" s="9">
        <v>34</v>
      </c>
      <c r="Y509" s="9">
        <v>0</v>
      </c>
      <c r="Z509" s="10">
        <f t="shared" si="7"/>
        <v>262</v>
      </c>
      <c r="AA509" s="11">
        <v>650</v>
      </c>
      <c r="AB509" s="12">
        <v>912</v>
      </c>
    </row>
    <row r="510" spans="1:28" ht="13.9" x14ac:dyDescent="0.4">
      <c r="A510" s="8" t="s">
        <v>478</v>
      </c>
      <c r="B510" s="9">
        <v>0</v>
      </c>
      <c r="C510" s="9">
        <v>0</v>
      </c>
      <c r="D510" s="9">
        <v>2</v>
      </c>
      <c r="E510" s="9">
        <v>0</v>
      </c>
      <c r="F510" s="9">
        <v>0</v>
      </c>
      <c r="G510" s="9">
        <v>0</v>
      </c>
      <c r="H510" s="9">
        <v>0</v>
      </c>
      <c r="I510" s="9">
        <v>1</v>
      </c>
      <c r="J510" s="9">
        <v>0</v>
      </c>
      <c r="K510" s="9">
        <v>10</v>
      </c>
      <c r="L510" s="9">
        <v>0</v>
      </c>
      <c r="M510" s="9">
        <v>0</v>
      </c>
      <c r="N510" s="9">
        <v>7</v>
      </c>
      <c r="O510" s="9">
        <v>2</v>
      </c>
      <c r="P510" s="9">
        <v>0</v>
      </c>
      <c r="Q510" s="9">
        <v>0</v>
      </c>
      <c r="R510" s="9">
        <v>12</v>
      </c>
      <c r="S510" s="9">
        <v>0</v>
      </c>
      <c r="T510" s="9">
        <v>21</v>
      </c>
      <c r="U510" s="9">
        <v>15</v>
      </c>
      <c r="V510" s="9">
        <v>19</v>
      </c>
      <c r="W510" s="9">
        <v>18</v>
      </c>
      <c r="X510" s="9">
        <v>66</v>
      </c>
      <c r="Y510" s="9">
        <v>2</v>
      </c>
      <c r="Z510" s="10">
        <f t="shared" si="7"/>
        <v>175</v>
      </c>
      <c r="AA510" s="11">
        <v>430</v>
      </c>
      <c r="AB510" s="12">
        <v>605</v>
      </c>
    </row>
    <row r="511" spans="1:28" ht="13.9" x14ac:dyDescent="0.4">
      <c r="A511" s="8" t="s">
        <v>479</v>
      </c>
      <c r="B511" s="9">
        <v>0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1</v>
      </c>
      <c r="J511" s="9">
        <v>0</v>
      </c>
      <c r="K511" s="9">
        <v>9</v>
      </c>
      <c r="L511" s="9">
        <v>0</v>
      </c>
      <c r="M511" s="9">
        <v>0</v>
      </c>
      <c r="N511" s="9">
        <v>6</v>
      </c>
      <c r="O511" s="9">
        <v>3</v>
      </c>
      <c r="P511" s="9">
        <v>0</v>
      </c>
      <c r="Q511" s="9">
        <v>0</v>
      </c>
      <c r="R511" s="9">
        <v>1</v>
      </c>
      <c r="S511" s="9">
        <v>0</v>
      </c>
      <c r="T511" s="9">
        <v>8</v>
      </c>
      <c r="U511" s="9">
        <v>7</v>
      </c>
      <c r="V511" s="9">
        <v>25</v>
      </c>
      <c r="W511" s="9">
        <v>5</v>
      </c>
      <c r="X511" s="9">
        <v>0</v>
      </c>
      <c r="Y511" s="9">
        <v>0</v>
      </c>
      <c r="Z511" s="10">
        <f t="shared" si="7"/>
        <v>65</v>
      </c>
      <c r="AA511" s="11">
        <v>183</v>
      </c>
      <c r="AB511" s="12">
        <v>248</v>
      </c>
    </row>
    <row r="512" spans="1:28" ht="13.9" x14ac:dyDescent="0.4">
      <c r="A512" s="8" t="s">
        <v>480</v>
      </c>
      <c r="B512" s="9">
        <v>29</v>
      </c>
      <c r="C512" s="9">
        <v>66</v>
      </c>
      <c r="D512" s="9">
        <v>9</v>
      </c>
      <c r="E512" s="9">
        <v>23</v>
      </c>
      <c r="F512" s="9">
        <v>1</v>
      </c>
      <c r="G512" s="9">
        <v>4</v>
      </c>
      <c r="H512" s="9">
        <v>1</v>
      </c>
      <c r="I512" s="9">
        <v>34</v>
      </c>
      <c r="J512" s="9">
        <v>1</v>
      </c>
      <c r="K512" s="9">
        <v>701</v>
      </c>
      <c r="L512" s="9">
        <v>11</v>
      </c>
      <c r="M512" s="9">
        <v>13</v>
      </c>
      <c r="N512" s="9">
        <v>175</v>
      </c>
      <c r="O512" s="9">
        <v>33</v>
      </c>
      <c r="P512" s="9">
        <v>6</v>
      </c>
      <c r="Q512" s="9">
        <v>4</v>
      </c>
      <c r="R512" s="9">
        <v>36</v>
      </c>
      <c r="S512" s="9">
        <v>0</v>
      </c>
      <c r="T512" s="9">
        <v>177</v>
      </c>
      <c r="U512" s="9">
        <v>55</v>
      </c>
      <c r="V512" s="9">
        <v>454</v>
      </c>
      <c r="W512" s="9">
        <v>254</v>
      </c>
      <c r="X512" s="9">
        <v>10</v>
      </c>
      <c r="Y512" s="9">
        <v>1</v>
      </c>
      <c r="Z512" s="10">
        <f t="shared" si="7"/>
        <v>2098</v>
      </c>
      <c r="AA512" s="11">
        <v>4776</v>
      </c>
      <c r="AB512" s="12">
        <v>6874</v>
      </c>
    </row>
    <row r="513" spans="1:28" ht="13.9" x14ac:dyDescent="0.4">
      <c r="A513" s="8" t="s">
        <v>481</v>
      </c>
      <c r="B513" s="9">
        <v>7</v>
      </c>
      <c r="C513" s="9">
        <v>14</v>
      </c>
      <c r="D513" s="9">
        <v>3</v>
      </c>
      <c r="E513" s="9">
        <v>3</v>
      </c>
      <c r="F513" s="9">
        <v>3</v>
      </c>
      <c r="G513" s="9">
        <v>1</v>
      </c>
      <c r="H513" s="9">
        <v>0</v>
      </c>
      <c r="I513" s="9">
        <v>31</v>
      </c>
      <c r="J513" s="9">
        <v>0</v>
      </c>
      <c r="K513" s="9">
        <v>213</v>
      </c>
      <c r="L513" s="9">
        <v>3</v>
      </c>
      <c r="M513" s="9">
        <v>13</v>
      </c>
      <c r="N513" s="9">
        <v>155</v>
      </c>
      <c r="O513" s="9">
        <v>8</v>
      </c>
      <c r="P513" s="9">
        <v>0</v>
      </c>
      <c r="Q513" s="9">
        <v>0</v>
      </c>
      <c r="R513" s="9">
        <v>21</v>
      </c>
      <c r="S513" s="9">
        <v>1</v>
      </c>
      <c r="T513" s="9">
        <v>101</v>
      </c>
      <c r="U513" s="9">
        <v>63</v>
      </c>
      <c r="V513" s="9">
        <v>188</v>
      </c>
      <c r="W513" s="9">
        <v>104</v>
      </c>
      <c r="X513" s="9">
        <v>397</v>
      </c>
      <c r="Y513" s="9">
        <v>3</v>
      </c>
      <c r="Z513" s="10">
        <f t="shared" si="7"/>
        <v>1332</v>
      </c>
      <c r="AA513" s="11">
        <v>1921</v>
      </c>
      <c r="AB513" s="12">
        <v>3253</v>
      </c>
    </row>
    <row r="514" spans="1:28" ht="13.9" x14ac:dyDescent="0.4">
      <c r="A514" s="8" t="s">
        <v>482</v>
      </c>
      <c r="B514" s="9">
        <v>0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1</v>
      </c>
      <c r="I514" s="9">
        <v>1</v>
      </c>
      <c r="J514" s="9">
        <v>0</v>
      </c>
      <c r="K514" s="9">
        <v>3</v>
      </c>
      <c r="L514" s="9">
        <v>0</v>
      </c>
      <c r="M514" s="9">
        <v>1</v>
      </c>
      <c r="N514" s="9">
        <v>3</v>
      </c>
      <c r="O514" s="9">
        <v>2</v>
      </c>
      <c r="P514" s="9">
        <v>0</v>
      </c>
      <c r="Q514" s="9">
        <v>0</v>
      </c>
      <c r="R514" s="9">
        <v>8</v>
      </c>
      <c r="S514" s="9">
        <v>0</v>
      </c>
      <c r="T514" s="9">
        <v>2</v>
      </c>
      <c r="U514" s="9">
        <v>3</v>
      </c>
      <c r="V514" s="9">
        <v>18</v>
      </c>
      <c r="W514" s="9">
        <v>3</v>
      </c>
      <c r="X514" s="9">
        <v>6</v>
      </c>
      <c r="Y514" s="9">
        <v>0</v>
      </c>
      <c r="Z514" s="10">
        <f t="shared" si="7"/>
        <v>51</v>
      </c>
      <c r="AA514" s="11">
        <v>127</v>
      </c>
      <c r="AB514" s="12">
        <v>178</v>
      </c>
    </row>
    <row r="515" spans="1:28" ht="13.9" x14ac:dyDescent="0.4">
      <c r="A515" s="8" t="s">
        <v>483</v>
      </c>
      <c r="B515" s="9">
        <v>0</v>
      </c>
      <c r="C515" s="9">
        <v>2</v>
      </c>
      <c r="D515" s="9">
        <v>2</v>
      </c>
      <c r="E515" s="9">
        <v>0</v>
      </c>
      <c r="F515" s="9">
        <v>0</v>
      </c>
      <c r="G515" s="9">
        <v>0</v>
      </c>
      <c r="H515" s="9">
        <v>0</v>
      </c>
      <c r="I515" s="9">
        <v>2</v>
      </c>
      <c r="J515" s="9">
        <v>0</v>
      </c>
      <c r="K515" s="9">
        <v>5</v>
      </c>
      <c r="L515" s="9">
        <v>0</v>
      </c>
      <c r="M515" s="9">
        <v>0</v>
      </c>
      <c r="N515" s="9">
        <v>4</v>
      </c>
      <c r="O515" s="9">
        <v>2</v>
      </c>
      <c r="P515" s="9">
        <v>0</v>
      </c>
      <c r="Q515" s="9">
        <v>0</v>
      </c>
      <c r="R515" s="9">
        <v>4</v>
      </c>
      <c r="S515" s="9">
        <v>0</v>
      </c>
      <c r="T515" s="9">
        <v>7</v>
      </c>
      <c r="U515" s="9">
        <v>2</v>
      </c>
      <c r="V515" s="9">
        <v>12</v>
      </c>
      <c r="W515" s="9">
        <v>7</v>
      </c>
      <c r="X515" s="9">
        <v>1</v>
      </c>
      <c r="Y515" s="9">
        <v>0</v>
      </c>
      <c r="Z515" s="10">
        <f t="shared" si="7"/>
        <v>50</v>
      </c>
      <c r="AA515" s="11">
        <v>185</v>
      </c>
      <c r="AB515" s="12">
        <v>235</v>
      </c>
    </row>
    <row r="516" spans="1:28" ht="13.9" x14ac:dyDescent="0.4">
      <c r="A516" s="8" t="s">
        <v>310</v>
      </c>
      <c r="B516" s="9">
        <v>0</v>
      </c>
      <c r="C516" s="9">
        <v>1</v>
      </c>
      <c r="D516" s="9">
        <v>2</v>
      </c>
      <c r="E516" s="9">
        <v>0</v>
      </c>
      <c r="F516" s="9">
        <v>0</v>
      </c>
      <c r="G516" s="9">
        <v>0</v>
      </c>
      <c r="H516" s="9">
        <v>0</v>
      </c>
      <c r="I516" s="9">
        <v>1</v>
      </c>
      <c r="J516" s="9">
        <v>0</v>
      </c>
      <c r="K516" s="9">
        <v>3</v>
      </c>
      <c r="L516" s="9">
        <v>0</v>
      </c>
      <c r="M516" s="9">
        <v>0</v>
      </c>
      <c r="N516" s="9">
        <v>11</v>
      </c>
      <c r="O516" s="9">
        <v>0</v>
      </c>
      <c r="P516" s="9">
        <v>0</v>
      </c>
      <c r="Q516" s="9">
        <v>0</v>
      </c>
      <c r="R516" s="9">
        <v>3</v>
      </c>
      <c r="S516" s="9">
        <v>0</v>
      </c>
      <c r="T516" s="9">
        <v>3</v>
      </c>
      <c r="U516" s="9">
        <v>1</v>
      </c>
      <c r="V516" s="9">
        <v>6</v>
      </c>
      <c r="W516" s="9">
        <v>4</v>
      </c>
      <c r="X516" s="9">
        <v>0</v>
      </c>
      <c r="Y516" s="9">
        <v>0</v>
      </c>
      <c r="Z516" s="10">
        <f t="shared" si="7"/>
        <v>35</v>
      </c>
      <c r="AA516" s="11">
        <v>70</v>
      </c>
      <c r="AB516" s="12">
        <v>105</v>
      </c>
    </row>
    <row r="517" spans="1:28" ht="13.9" x14ac:dyDescent="0.4">
      <c r="A517" s="8" t="s">
        <v>484</v>
      </c>
      <c r="B517" s="9">
        <v>0</v>
      </c>
      <c r="C517" s="9">
        <v>1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1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2</v>
      </c>
      <c r="W517" s="9">
        <v>0</v>
      </c>
      <c r="X517" s="9">
        <v>0</v>
      </c>
      <c r="Y517" s="9">
        <v>0</v>
      </c>
      <c r="Z517" s="10">
        <f t="shared" ref="Z517:Z580" si="8">SUM(B517:Y517)</f>
        <v>4</v>
      </c>
      <c r="AA517" s="11">
        <v>15</v>
      </c>
      <c r="AB517" s="12">
        <v>19</v>
      </c>
    </row>
    <row r="518" spans="1:28" ht="13.9" x14ac:dyDescent="0.4">
      <c r="A518" s="8" t="s">
        <v>485</v>
      </c>
      <c r="B518" s="9">
        <v>0</v>
      </c>
      <c r="C518" s="9">
        <v>1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7</v>
      </c>
      <c r="L518" s="9">
        <v>1</v>
      </c>
      <c r="M518" s="9">
        <v>0</v>
      </c>
      <c r="N518" s="9">
        <v>7</v>
      </c>
      <c r="O518" s="9">
        <v>1</v>
      </c>
      <c r="P518" s="9">
        <v>0</v>
      </c>
      <c r="Q518" s="9">
        <v>0</v>
      </c>
      <c r="R518" s="9">
        <v>2</v>
      </c>
      <c r="S518" s="9">
        <v>0</v>
      </c>
      <c r="T518" s="9">
        <v>2</v>
      </c>
      <c r="U518" s="9">
        <v>0</v>
      </c>
      <c r="V518" s="9">
        <v>5</v>
      </c>
      <c r="W518" s="9">
        <v>2</v>
      </c>
      <c r="X518" s="9">
        <v>0</v>
      </c>
      <c r="Y518" s="9">
        <v>0</v>
      </c>
      <c r="Z518" s="10">
        <f t="shared" si="8"/>
        <v>28</v>
      </c>
      <c r="AA518" s="11">
        <v>68</v>
      </c>
      <c r="AB518" s="12">
        <v>96</v>
      </c>
    </row>
    <row r="519" spans="1:28" ht="13.9" x14ac:dyDescent="0.4">
      <c r="A519" s="8" t="s">
        <v>486</v>
      </c>
      <c r="B519" s="9">
        <v>0</v>
      </c>
      <c r="C519" s="9">
        <v>0</v>
      </c>
      <c r="D519" s="9">
        <v>1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2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10">
        <f t="shared" si="8"/>
        <v>3</v>
      </c>
      <c r="AA519" s="11">
        <v>18</v>
      </c>
      <c r="AB519" s="12">
        <v>21</v>
      </c>
    </row>
    <row r="520" spans="1:28" ht="13.9" x14ac:dyDescent="0.4">
      <c r="A520" s="8" t="s">
        <v>487</v>
      </c>
      <c r="B520" s="9">
        <v>1</v>
      </c>
      <c r="C520" s="9">
        <v>7</v>
      </c>
      <c r="D520" s="9">
        <v>4</v>
      </c>
      <c r="E520" s="9">
        <v>1</v>
      </c>
      <c r="F520" s="9">
        <v>0</v>
      </c>
      <c r="G520" s="9">
        <v>1</v>
      </c>
      <c r="H520" s="9">
        <v>0</v>
      </c>
      <c r="I520" s="9">
        <v>7</v>
      </c>
      <c r="J520" s="9">
        <v>0</v>
      </c>
      <c r="K520" s="9">
        <v>89</v>
      </c>
      <c r="L520" s="9">
        <v>0</v>
      </c>
      <c r="M520" s="9">
        <v>4</v>
      </c>
      <c r="N520" s="9">
        <v>46</v>
      </c>
      <c r="O520" s="9">
        <v>14</v>
      </c>
      <c r="P520" s="9">
        <v>0</v>
      </c>
      <c r="Q520" s="9">
        <v>1</v>
      </c>
      <c r="R520" s="9">
        <v>10</v>
      </c>
      <c r="S520" s="9">
        <v>0</v>
      </c>
      <c r="T520" s="9">
        <v>26</v>
      </c>
      <c r="U520" s="9">
        <v>15</v>
      </c>
      <c r="V520" s="9">
        <v>76</v>
      </c>
      <c r="W520" s="9">
        <v>31</v>
      </c>
      <c r="X520" s="9">
        <v>24</v>
      </c>
      <c r="Y520" s="9">
        <v>0</v>
      </c>
      <c r="Z520" s="10">
        <f t="shared" si="8"/>
        <v>357</v>
      </c>
      <c r="AA520" s="11">
        <v>853</v>
      </c>
      <c r="AB520" s="12">
        <v>1210</v>
      </c>
    </row>
    <row r="521" spans="1:28" ht="13.9" x14ac:dyDescent="0.4">
      <c r="A521" s="8" t="s">
        <v>488</v>
      </c>
      <c r="B521" s="9">
        <v>0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1</v>
      </c>
      <c r="S521" s="9">
        <v>0</v>
      </c>
      <c r="T521" s="9">
        <v>0</v>
      </c>
      <c r="U521" s="9">
        <v>0</v>
      </c>
      <c r="V521" s="9">
        <v>2</v>
      </c>
      <c r="W521" s="9">
        <v>0</v>
      </c>
      <c r="X521" s="9">
        <v>1</v>
      </c>
      <c r="Y521" s="9">
        <v>0</v>
      </c>
      <c r="Z521" s="10">
        <f t="shared" si="8"/>
        <v>4</v>
      </c>
      <c r="AA521" s="11">
        <v>9</v>
      </c>
      <c r="AB521" s="12">
        <v>13</v>
      </c>
    </row>
    <row r="522" spans="1:28" ht="13.9" x14ac:dyDescent="0.4">
      <c r="A522" s="8" t="s">
        <v>489</v>
      </c>
      <c r="B522" s="9">
        <v>0</v>
      </c>
      <c r="C522" s="9">
        <v>2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11</v>
      </c>
      <c r="L522" s="9">
        <v>0</v>
      </c>
      <c r="M522" s="9">
        <v>1</v>
      </c>
      <c r="N522" s="9">
        <v>3</v>
      </c>
      <c r="O522" s="9">
        <v>3</v>
      </c>
      <c r="P522" s="9">
        <v>0</v>
      </c>
      <c r="Q522" s="9">
        <v>0</v>
      </c>
      <c r="R522" s="9">
        <v>7</v>
      </c>
      <c r="S522" s="9">
        <v>0</v>
      </c>
      <c r="T522" s="9">
        <v>10</v>
      </c>
      <c r="U522" s="9">
        <v>9</v>
      </c>
      <c r="V522" s="9">
        <v>22</v>
      </c>
      <c r="W522" s="9">
        <v>6</v>
      </c>
      <c r="X522" s="9">
        <v>5</v>
      </c>
      <c r="Y522" s="9">
        <v>0</v>
      </c>
      <c r="Z522" s="10">
        <f t="shared" si="8"/>
        <v>79</v>
      </c>
      <c r="AA522" s="11">
        <v>253</v>
      </c>
      <c r="AB522" s="12">
        <v>332</v>
      </c>
    </row>
    <row r="523" spans="1:28" ht="13.9" x14ac:dyDescent="0.4">
      <c r="A523" s="8" t="s">
        <v>490</v>
      </c>
      <c r="B523" s="9">
        <v>0</v>
      </c>
      <c r="C523" s="9">
        <v>7</v>
      </c>
      <c r="D523" s="9">
        <v>2</v>
      </c>
      <c r="E523" s="9">
        <v>2</v>
      </c>
      <c r="F523" s="9">
        <v>1</v>
      </c>
      <c r="G523" s="9">
        <v>0</v>
      </c>
      <c r="H523" s="9">
        <v>0</v>
      </c>
      <c r="I523" s="9">
        <v>6</v>
      </c>
      <c r="J523" s="9">
        <v>0</v>
      </c>
      <c r="K523" s="9">
        <v>60</v>
      </c>
      <c r="L523" s="9">
        <v>1</v>
      </c>
      <c r="M523" s="9">
        <v>1</v>
      </c>
      <c r="N523" s="9">
        <v>36</v>
      </c>
      <c r="O523" s="9">
        <v>16</v>
      </c>
      <c r="P523" s="9">
        <v>1</v>
      </c>
      <c r="Q523" s="9">
        <v>3</v>
      </c>
      <c r="R523" s="9">
        <v>20</v>
      </c>
      <c r="S523" s="9">
        <v>0</v>
      </c>
      <c r="T523" s="9">
        <v>58</v>
      </c>
      <c r="U523" s="9">
        <v>64</v>
      </c>
      <c r="V523" s="9">
        <v>79</v>
      </c>
      <c r="W523" s="9">
        <v>71</v>
      </c>
      <c r="X523" s="9">
        <v>162</v>
      </c>
      <c r="Y523" s="9">
        <v>9</v>
      </c>
      <c r="Z523" s="10">
        <f t="shared" si="8"/>
        <v>599</v>
      </c>
      <c r="AA523" s="11">
        <v>2131</v>
      </c>
      <c r="AB523" s="12">
        <v>2730</v>
      </c>
    </row>
    <row r="524" spans="1:28" ht="13.9" x14ac:dyDescent="0.4">
      <c r="A524" s="8" t="s">
        <v>491</v>
      </c>
      <c r="B524" s="9">
        <v>0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1</v>
      </c>
      <c r="L524" s="9">
        <v>0</v>
      </c>
      <c r="M524" s="9">
        <v>0</v>
      </c>
      <c r="N524" s="9">
        <v>0</v>
      </c>
      <c r="O524" s="9">
        <v>1</v>
      </c>
      <c r="P524" s="9">
        <v>0</v>
      </c>
      <c r="Q524" s="9">
        <v>0</v>
      </c>
      <c r="R524" s="9">
        <v>0</v>
      </c>
      <c r="S524" s="9">
        <v>0</v>
      </c>
      <c r="T524" s="9">
        <v>1</v>
      </c>
      <c r="U524" s="9">
        <v>0</v>
      </c>
      <c r="V524" s="9">
        <v>9</v>
      </c>
      <c r="W524" s="9">
        <v>2</v>
      </c>
      <c r="X524" s="9">
        <v>2</v>
      </c>
      <c r="Y524" s="9">
        <v>0</v>
      </c>
      <c r="Z524" s="10">
        <f t="shared" si="8"/>
        <v>16</v>
      </c>
      <c r="AA524" s="11">
        <v>35</v>
      </c>
      <c r="AB524" s="12">
        <v>51</v>
      </c>
    </row>
    <row r="525" spans="1:28" ht="13.9" x14ac:dyDescent="0.4">
      <c r="A525" s="8" t="s">
        <v>492</v>
      </c>
      <c r="B525" s="9">
        <v>0</v>
      </c>
      <c r="C525" s="9">
        <v>0</v>
      </c>
      <c r="D525" s="9">
        <v>1</v>
      </c>
      <c r="E525" s="9">
        <v>0</v>
      </c>
      <c r="F525" s="9">
        <v>1</v>
      </c>
      <c r="G525" s="9">
        <v>0</v>
      </c>
      <c r="H525" s="9">
        <v>0</v>
      </c>
      <c r="I525" s="9">
        <v>0</v>
      </c>
      <c r="J525" s="9">
        <v>1</v>
      </c>
      <c r="K525" s="9">
        <v>1</v>
      </c>
      <c r="L525" s="9">
        <v>0</v>
      </c>
      <c r="M525" s="9">
        <v>0</v>
      </c>
      <c r="N525" s="9">
        <v>4</v>
      </c>
      <c r="O525" s="9">
        <v>0</v>
      </c>
      <c r="P525" s="9">
        <v>0</v>
      </c>
      <c r="Q525" s="9">
        <v>0</v>
      </c>
      <c r="R525" s="9">
        <v>0</v>
      </c>
      <c r="S525" s="9">
        <v>0</v>
      </c>
      <c r="T525" s="9">
        <v>1</v>
      </c>
      <c r="U525" s="9">
        <v>0</v>
      </c>
      <c r="V525" s="9">
        <v>9</v>
      </c>
      <c r="W525" s="9">
        <v>3</v>
      </c>
      <c r="X525" s="9">
        <v>0</v>
      </c>
      <c r="Y525" s="9">
        <v>0</v>
      </c>
      <c r="Z525" s="10">
        <f t="shared" si="8"/>
        <v>21</v>
      </c>
      <c r="AA525" s="11">
        <v>41</v>
      </c>
      <c r="AB525" s="12">
        <v>62</v>
      </c>
    </row>
    <row r="526" spans="1:28" ht="13.9" x14ac:dyDescent="0.4">
      <c r="A526" s="8" t="s">
        <v>493</v>
      </c>
      <c r="B526" s="9">
        <v>1</v>
      </c>
      <c r="C526" s="9">
        <v>2</v>
      </c>
      <c r="D526" s="9">
        <v>0</v>
      </c>
      <c r="E526" s="9">
        <v>2</v>
      </c>
      <c r="F526" s="9">
        <v>0</v>
      </c>
      <c r="G526" s="9">
        <v>2</v>
      </c>
      <c r="H526" s="9">
        <v>0</v>
      </c>
      <c r="I526" s="9">
        <v>0</v>
      </c>
      <c r="J526" s="9">
        <v>0</v>
      </c>
      <c r="K526" s="9">
        <v>1</v>
      </c>
      <c r="L526" s="9">
        <v>0</v>
      </c>
      <c r="M526" s="9">
        <v>0</v>
      </c>
      <c r="N526" s="9">
        <v>10</v>
      </c>
      <c r="O526" s="9">
        <v>0</v>
      </c>
      <c r="P526" s="9">
        <v>0</v>
      </c>
      <c r="Q526" s="9">
        <v>0</v>
      </c>
      <c r="R526" s="9">
        <v>2</v>
      </c>
      <c r="S526" s="9">
        <v>0</v>
      </c>
      <c r="T526" s="9">
        <v>1</v>
      </c>
      <c r="U526" s="9">
        <v>0</v>
      </c>
      <c r="V526" s="9">
        <v>17</v>
      </c>
      <c r="W526" s="9">
        <v>3</v>
      </c>
      <c r="X526" s="9">
        <v>0</v>
      </c>
      <c r="Y526" s="9">
        <v>0</v>
      </c>
      <c r="Z526" s="10">
        <f t="shared" si="8"/>
        <v>41</v>
      </c>
      <c r="AA526" s="11">
        <v>136</v>
      </c>
      <c r="AB526" s="12">
        <v>177</v>
      </c>
    </row>
    <row r="527" spans="1:28" ht="13.9" x14ac:dyDescent="0.4">
      <c r="A527" s="8" t="s">
        <v>494</v>
      </c>
      <c r="B527" s="9">
        <v>0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1</v>
      </c>
      <c r="S527" s="9">
        <v>0</v>
      </c>
      <c r="T527" s="9">
        <v>1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10">
        <f t="shared" si="8"/>
        <v>2</v>
      </c>
      <c r="AA527" s="11">
        <v>3</v>
      </c>
      <c r="AB527" s="12">
        <v>5</v>
      </c>
    </row>
    <row r="528" spans="1:28" ht="13.9" x14ac:dyDescent="0.4">
      <c r="A528" s="8" t="s">
        <v>495</v>
      </c>
      <c r="B528" s="9">
        <v>0</v>
      </c>
      <c r="C528" s="9">
        <v>0</v>
      </c>
      <c r="D528" s="9">
        <v>3</v>
      </c>
      <c r="E528" s="9">
        <v>0</v>
      </c>
      <c r="F528" s="9">
        <v>0</v>
      </c>
      <c r="G528" s="9">
        <v>0</v>
      </c>
      <c r="H528" s="9">
        <v>0</v>
      </c>
      <c r="I528" s="9">
        <v>1</v>
      </c>
      <c r="J528" s="9">
        <v>0</v>
      </c>
      <c r="K528" s="9">
        <v>12</v>
      </c>
      <c r="L528" s="9">
        <v>0</v>
      </c>
      <c r="M528" s="9">
        <v>1</v>
      </c>
      <c r="N528" s="9">
        <v>7</v>
      </c>
      <c r="O528" s="9">
        <v>2</v>
      </c>
      <c r="P528" s="9">
        <v>0</v>
      </c>
      <c r="Q528" s="9">
        <v>0</v>
      </c>
      <c r="R528" s="9">
        <v>13</v>
      </c>
      <c r="S528" s="9">
        <v>0</v>
      </c>
      <c r="T528" s="9">
        <v>4</v>
      </c>
      <c r="U528" s="9">
        <v>3</v>
      </c>
      <c r="V528" s="9">
        <v>10</v>
      </c>
      <c r="W528" s="9">
        <v>7</v>
      </c>
      <c r="X528" s="9">
        <v>16</v>
      </c>
      <c r="Y528" s="9">
        <v>0</v>
      </c>
      <c r="Z528" s="10">
        <f t="shared" si="8"/>
        <v>79</v>
      </c>
      <c r="AA528" s="11">
        <v>221</v>
      </c>
      <c r="AB528" s="12">
        <v>300</v>
      </c>
    </row>
    <row r="529" spans="1:28" ht="13.9" x14ac:dyDescent="0.4">
      <c r="A529" s="8" t="s">
        <v>496</v>
      </c>
      <c r="B529" s="9">
        <v>2</v>
      </c>
      <c r="C529" s="9">
        <v>5</v>
      </c>
      <c r="D529" s="9">
        <v>0</v>
      </c>
      <c r="E529" s="9">
        <v>4</v>
      </c>
      <c r="F529" s="9">
        <v>1</v>
      </c>
      <c r="G529" s="9">
        <v>0</v>
      </c>
      <c r="H529" s="9">
        <v>0</v>
      </c>
      <c r="I529" s="9">
        <v>7</v>
      </c>
      <c r="J529" s="9">
        <v>0</v>
      </c>
      <c r="K529" s="9">
        <v>123</v>
      </c>
      <c r="L529" s="9">
        <v>0</v>
      </c>
      <c r="M529" s="9">
        <v>4</v>
      </c>
      <c r="N529" s="9">
        <v>66</v>
      </c>
      <c r="O529" s="9">
        <v>12</v>
      </c>
      <c r="P529" s="9">
        <v>0</v>
      </c>
      <c r="Q529" s="9">
        <v>0</v>
      </c>
      <c r="R529" s="9">
        <v>44</v>
      </c>
      <c r="S529" s="9">
        <v>0</v>
      </c>
      <c r="T529" s="9">
        <v>49</v>
      </c>
      <c r="U529" s="9">
        <v>28</v>
      </c>
      <c r="V529" s="9">
        <v>86</v>
      </c>
      <c r="W529" s="9">
        <v>59</v>
      </c>
      <c r="X529" s="9">
        <v>0</v>
      </c>
      <c r="Y529" s="9">
        <v>1</v>
      </c>
      <c r="Z529" s="10">
        <f t="shared" si="8"/>
        <v>491</v>
      </c>
      <c r="AA529" s="11">
        <v>836</v>
      </c>
      <c r="AB529" s="12">
        <v>1327</v>
      </c>
    </row>
    <row r="530" spans="1:28" ht="13.9" x14ac:dyDescent="0.4">
      <c r="A530" s="8" t="s">
        <v>497</v>
      </c>
      <c r="B530" s="9">
        <v>0</v>
      </c>
      <c r="C530" s="9">
        <v>2</v>
      </c>
      <c r="D530" s="9">
        <v>1</v>
      </c>
      <c r="E530" s="9">
        <v>1</v>
      </c>
      <c r="F530" s="9">
        <v>0</v>
      </c>
      <c r="G530" s="9">
        <v>0</v>
      </c>
      <c r="H530" s="9">
        <v>0</v>
      </c>
      <c r="I530" s="9">
        <v>3</v>
      </c>
      <c r="J530" s="9">
        <v>0</v>
      </c>
      <c r="K530" s="9">
        <v>20</v>
      </c>
      <c r="L530" s="9">
        <v>0</v>
      </c>
      <c r="M530" s="9">
        <v>1</v>
      </c>
      <c r="N530" s="9">
        <v>19</v>
      </c>
      <c r="O530" s="9">
        <v>5</v>
      </c>
      <c r="P530" s="9">
        <v>0</v>
      </c>
      <c r="Q530" s="9">
        <v>2</v>
      </c>
      <c r="R530" s="9">
        <v>5</v>
      </c>
      <c r="S530" s="9">
        <v>0</v>
      </c>
      <c r="T530" s="9">
        <v>25</v>
      </c>
      <c r="U530" s="9">
        <v>25</v>
      </c>
      <c r="V530" s="9">
        <v>37</v>
      </c>
      <c r="W530" s="9">
        <v>13</v>
      </c>
      <c r="X530" s="9">
        <v>30</v>
      </c>
      <c r="Y530" s="9">
        <v>4</v>
      </c>
      <c r="Z530" s="10">
        <f t="shared" si="8"/>
        <v>193</v>
      </c>
      <c r="AA530" s="11">
        <v>484</v>
      </c>
      <c r="AB530" s="12">
        <v>677</v>
      </c>
    </row>
    <row r="531" spans="1:28" ht="13.9" x14ac:dyDescent="0.4">
      <c r="A531" s="8" t="s">
        <v>498</v>
      </c>
      <c r="B531" s="9">
        <v>0</v>
      </c>
      <c r="C531" s="9">
        <v>2</v>
      </c>
      <c r="D531" s="9">
        <v>1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1</v>
      </c>
      <c r="L531" s="9">
        <v>0</v>
      </c>
      <c r="M531" s="9">
        <v>0</v>
      </c>
      <c r="N531" s="9">
        <v>2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4</v>
      </c>
      <c r="W531" s="9">
        <v>2</v>
      </c>
      <c r="X531" s="9">
        <v>0</v>
      </c>
      <c r="Y531" s="9">
        <v>0</v>
      </c>
      <c r="Z531" s="10">
        <f t="shared" si="8"/>
        <v>12</v>
      </c>
      <c r="AA531" s="11">
        <v>33</v>
      </c>
      <c r="AB531" s="12">
        <v>45</v>
      </c>
    </row>
    <row r="532" spans="1:28" ht="13.9" x14ac:dyDescent="0.4">
      <c r="A532" s="8" t="s">
        <v>499</v>
      </c>
      <c r="B532" s="9">
        <v>0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10">
        <f t="shared" si="8"/>
        <v>0</v>
      </c>
      <c r="AA532" s="11">
        <v>1</v>
      </c>
      <c r="AB532" s="12">
        <v>1</v>
      </c>
    </row>
    <row r="533" spans="1:28" ht="13.9" x14ac:dyDescent="0.4">
      <c r="A533" s="8" t="s">
        <v>500</v>
      </c>
      <c r="B533" s="9">
        <v>0</v>
      </c>
      <c r="C533" s="9">
        <v>3</v>
      </c>
      <c r="D533" s="9">
        <v>1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5</v>
      </c>
      <c r="L533" s="9">
        <v>0</v>
      </c>
      <c r="M533" s="9">
        <v>0</v>
      </c>
      <c r="N533" s="9">
        <v>4</v>
      </c>
      <c r="O533" s="9">
        <v>4</v>
      </c>
      <c r="P533" s="9">
        <v>0</v>
      </c>
      <c r="Q533" s="9">
        <v>0</v>
      </c>
      <c r="R533" s="9">
        <v>0</v>
      </c>
      <c r="S533" s="9">
        <v>0</v>
      </c>
      <c r="T533" s="9">
        <v>12</v>
      </c>
      <c r="U533" s="9">
        <v>1</v>
      </c>
      <c r="V533" s="9">
        <v>17</v>
      </c>
      <c r="W533" s="9">
        <v>13</v>
      </c>
      <c r="X533" s="9">
        <v>3</v>
      </c>
      <c r="Y533" s="9">
        <v>0</v>
      </c>
      <c r="Z533" s="10">
        <f t="shared" si="8"/>
        <v>63</v>
      </c>
      <c r="AA533" s="11">
        <v>354</v>
      </c>
      <c r="AB533" s="12">
        <v>417</v>
      </c>
    </row>
    <row r="534" spans="1:28" ht="13.9" x14ac:dyDescent="0.4">
      <c r="A534" s="8" t="s">
        <v>501</v>
      </c>
      <c r="B534" s="9">
        <v>0</v>
      </c>
      <c r="C534" s="9">
        <v>4</v>
      </c>
      <c r="D534" s="9">
        <v>1</v>
      </c>
      <c r="E534" s="9">
        <v>2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7</v>
      </c>
      <c r="L534" s="9">
        <v>0</v>
      </c>
      <c r="M534" s="9">
        <v>0</v>
      </c>
      <c r="N534" s="9">
        <v>9</v>
      </c>
      <c r="O534" s="9">
        <v>0</v>
      </c>
      <c r="P534" s="9">
        <v>0</v>
      </c>
      <c r="Q534" s="9">
        <v>0</v>
      </c>
      <c r="R534" s="9">
        <v>2</v>
      </c>
      <c r="S534" s="9">
        <v>0</v>
      </c>
      <c r="T534" s="9">
        <v>5</v>
      </c>
      <c r="U534" s="9">
        <v>9</v>
      </c>
      <c r="V534" s="9">
        <v>13</v>
      </c>
      <c r="W534" s="9">
        <v>4</v>
      </c>
      <c r="X534" s="9">
        <v>14</v>
      </c>
      <c r="Y534" s="9">
        <v>0</v>
      </c>
      <c r="Z534" s="10">
        <f t="shared" si="8"/>
        <v>70</v>
      </c>
      <c r="AA534" s="11">
        <v>144</v>
      </c>
      <c r="AB534" s="12">
        <v>214</v>
      </c>
    </row>
    <row r="535" spans="1:28" ht="13.9" x14ac:dyDescent="0.4">
      <c r="A535" s="8" t="s">
        <v>502</v>
      </c>
      <c r="B535" s="9">
        <v>1</v>
      </c>
      <c r="C535" s="9">
        <v>2</v>
      </c>
      <c r="D535" s="9">
        <v>0</v>
      </c>
      <c r="E535" s="9">
        <v>4</v>
      </c>
      <c r="F535" s="9">
        <v>0</v>
      </c>
      <c r="G535" s="9">
        <v>0</v>
      </c>
      <c r="H535" s="9">
        <v>0</v>
      </c>
      <c r="I535" s="9">
        <v>1</v>
      </c>
      <c r="J535" s="9">
        <v>0</v>
      </c>
      <c r="K535" s="9">
        <v>15</v>
      </c>
      <c r="L535" s="9">
        <v>0</v>
      </c>
      <c r="M535" s="9">
        <v>1</v>
      </c>
      <c r="N535" s="9">
        <v>31</v>
      </c>
      <c r="O535" s="9">
        <v>2</v>
      </c>
      <c r="P535" s="9">
        <v>1</v>
      </c>
      <c r="Q535" s="9">
        <v>0</v>
      </c>
      <c r="R535" s="9">
        <v>1</v>
      </c>
      <c r="S535" s="9">
        <v>0</v>
      </c>
      <c r="T535" s="9">
        <v>8</v>
      </c>
      <c r="U535" s="9">
        <v>2</v>
      </c>
      <c r="V535" s="9">
        <v>10</v>
      </c>
      <c r="W535" s="9">
        <v>7</v>
      </c>
      <c r="X535" s="9">
        <v>0</v>
      </c>
      <c r="Y535" s="9">
        <v>0</v>
      </c>
      <c r="Z535" s="10">
        <f t="shared" si="8"/>
        <v>86</v>
      </c>
      <c r="AA535" s="11">
        <v>130</v>
      </c>
      <c r="AB535" s="12">
        <v>216</v>
      </c>
    </row>
    <row r="536" spans="1:28" ht="13.9" x14ac:dyDescent="0.4">
      <c r="A536" s="8" t="s">
        <v>503</v>
      </c>
      <c r="B536" s="9">
        <v>0</v>
      </c>
      <c r="C536" s="9">
        <v>1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2</v>
      </c>
      <c r="O536" s="9">
        <v>1</v>
      </c>
      <c r="P536" s="9">
        <v>0</v>
      </c>
      <c r="Q536" s="9">
        <v>0</v>
      </c>
      <c r="R536" s="9">
        <v>3</v>
      </c>
      <c r="S536" s="9">
        <v>0</v>
      </c>
      <c r="T536" s="9">
        <v>17</v>
      </c>
      <c r="U536" s="9">
        <v>2</v>
      </c>
      <c r="V536" s="9">
        <v>3</v>
      </c>
      <c r="W536" s="9">
        <v>1</v>
      </c>
      <c r="X536" s="9">
        <v>5</v>
      </c>
      <c r="Y536" s="9">
        <v>0</v>
      </c>
      <c r="Z536" s="10">
        <f t="shared" si="8"/>
        <v>35</v>
      </c>
      <c r="AA536" s="11">
        <v>44</v>
      </c>
      <c r="AB536" s="12">
        <v>79</v>
      </c>
    </row>
    <row r="537" spans="1:28" ht="13.9" x14ac:dyDescent="0.4">
      <c r="A537" s="8" t="s">
        <v>504</v>
      </c>
      <c r="B537" s="9">
        <v>0</v>
      </c>
      <c r="C537" s="9">
        <v>3</v>
      </c>
      <c r="D537" s="9">
        <v>2</v>
      </c>
      <c r="E537" s="9">
        <v>2</v>
      </c>
      <c r="F537" s="9">
        <v>0</v>
      </c>
      <c r="G537" s="9">
        <v>0</v>
      </c>
      <c r="H537" s="9">
        <v>1</v>
      </c>
      <c r="I537" s="9">
        <v>1</v>
      </c>
      <c r="J537" s="9">
        <v>0</v>
      </c>
      <c r="K537" s="9">
        <v>23</v>
      </c>
      <c r="L537" s="9">
        <v>0</v>
      </c>
      <c r="M537" s="9">
        <v>0</v>
      </c>
      <c r="N537" s="9">
        <v>22</v>
      </c>
      <c r="O537" s="9">
        <v>6</v>
      </c>
      <c r="P537" s="9">
        <v>0</v>
      </c>
      <c r="Q537" s="9">
        <v>0</v>
      </c>
      <c r="R537" s="9">
        <v>4</v>
      </c>
      <c r="S537" s="9">
        <v>0</v>
      </c>
      <c r="T537" s="9">
        <v>16</v>
      </c>
      <c r="U537" s="9">
        <v>7</v>
      </c>
      <c r="V537" s="9">
        <v>44</v>
      </c>
      <c r="W537" s="9">
        <v>26</v>
      </c>
      <c r="X537" s="9">
        <v>51</v>
      </c>
      <c r="Y537" s="9">
        <v>3</v>
      </c>
      <c r="Z537" s="10">
        <f t="shared" si="8"/>
        <v>211</v>
      </c>
      <c r="AA537" s="11">
        <v>437</v>
      </c>
      <c r="AB537" s="12">
        <v>648</v>
      </c>
    </row>
    <row r="538" spans="1:28" ht="13.9" x14ac:dyDescent="0.4">
      <c r="A538" s="13" t="s">
        <v>505</v>
      </c>
      <c r="B538" s="14">
        <v>0</v>
      </c>
      <c r="C538" s="14">
        <v>4</v>
      </c>
      <c r="D538" s="14">
        <v>1</v>
      </c>
      <c r="E538" s="14">
        <v>3</v>
      </c>
      <c r="F538" s="14">
        <v>0</v>
      </c>
      <c r="G538" s="14">
        <v>0</v>
      </c>
      <c r="H538" s="14">
        <v>0</v>
      </c>
      <c r="I538" s="14">
        <v>1</v>
      </c>
      <c r="J538" s="14">
        <v>0</v>
      </c>
      <c r="K538" s="14">
        <v>41</v>
      </c>
      <c r="L538" s="14">
        <v>0</v>
      </c>
      <c r="M538" s="14">
        <v>2</v>
      </c>
      <c r="N538" s="14">
        <v>29</v>
      </c>
      <c r="O538" s="14">
        <v>8</v>
      </c>
      <c r="P538" s="14">
        <v>0</v>
      </c>
      <c r="Q538" s="14">
        <v>3</v>
      </c>
      <c r="R538" s="14">
        <v>26</v>
      </c>
      <c r="S538" s="14">
        <v>0</v>
      </c>
      <c r="T538" s="14">
        <v>20</v>
      </c>
      <c r="U538" s="14">
        <v>6</v>
      </c>
      <c r="V538" s="14">
        <v>71</v>
      </c>
      <c r="W538" s="14">
        <v>14</v>
      </c>
      <c r="X538" s="14">
        <v>16</v>
      </c>
      <c r="Y538" s="14">
        <v>0</v>
      </c>
      <c r="Z538" s="15">
        <f t="shared" si="8"/>
        <v>245</v>
      </c>
      <c r="AA538" s="15">
        <v>862</v>
      </c>
      <c r="AB538" s="15">
        <v>1107</v>
      </c>
    </row>
    <row r="539" spans="1:28" ht="13.9" x14ac:dyDescent="0.4">
      <c r="A539" s="8" t="s">
        <v>506</v>
      </c>
      <c r="B539" s="9">
        <v>0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5</v>
      </c>
      <c r="L539" s="9">
        <v>0</v>
      </c>
      <c r="M539" s="9">
        <v>1</v>
      </c>
      <c r="N539" s="9">
        <v>2</v>
      </c>
      <c r="O539" s="9">
        <v>1</v>
      </c>
      <c r="P539" s="9">
        <v>0</v>
      </c>
      <c r="Q539" s="9">
        <v>0</v>
      </c>
      <c r="R539" s="9">
        <v>1</v>
      </c>
      <c r="S539" s="9">
        <v>0</v>
      </c>
      <c r="T539" s="9">
        <v>0</v>
      </c>
      <c r="U539" s="9">
        <v>1</v>
      </c>
      <c r="V539" s="9">
        <v>1</v>
      </c>
      <c r="W539" s="9">
        <v>0</v>
      </c>
      <c r="X539" s="9">
        <v>0</v>
      </c>
      <c r="Y539" s="9">
        <v>0</v>
      </c>
      <c r="Z539" s="10">
        <f t="shared" si="8"/>
        <v>12</v>
      </c>
      <c r="AA539" s="11">
        <v>56</v>
      </c>
      <c r="AB539" s="12">
        <v>68</v>
      </c>
    </row>
    <row r="540" spans="1:28" ht="13.9" x14ac:dyDescent="0.4">
      <c r="A540" s="8" t="s">
        <v>507</v>
      </c>
      <c r="B540" s="9">
        <v>0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3</v>
      </c>
      <c r="L540" s="9">
        <v>0</v>
      </c>
      <c r="M540" s="9">
        <v>0</v>
      </c>
      <c r="N540" s="9">
        <v>2</v>
      </c>
      <c r="O540" s="9">
        <v>0</v>
      </c>
      <c r="P540" s="9">
        <v>0</v>
      </c>
      <c r="Q540" s="9">
        <v>1</v>
      </c>
      <c r="R540" s="9">
        <v>1</v>
      </c>
      <c r="S540" s="9">
        <v>0</v>
      </c>
      <c r="T540" s="9">
        <v>0</v>
      </c>
      <c r="U540" s="9">
        <v>1</v>
      </c>
      <c r="V540" s="9">
        <v>4</v>
      </c>
      <c r="W540" s="9">
        <v>0</v>
      </c>
      <c r="X540" s="9">
        <v>0</v>
      </c>
      <c r="Y540" s="9">
        <v>0</v>
      </c>
      <c r="Z540" s="10">
        <f t="shared" si="8"/>
        <v>12</v>
      </c>
      <c r="AA540" s="11">
        <v>34</v>
      </c>
      <c r="AB540" s="12">
        <v>46</v>
      </c>
    </row>
    <row r="541" spans="1:28" ht="13.9" x14ac:dyDescent="0.4">
      <c r="A541" s="8" t="s">
        <v>508</v>
      </c>
      <c r="B541" s="9">
        <v>0</v>
      </c>
      <c r="C541" s="9">
        <v>0</v>
      </c>
      <c r="D541" s="9">
        <v>0</v>
      </c>
      <c r="E541" s="9">
        <v>1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1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10">
        <f t="shared" si="8"/>
        <v>2</v>
      </c>
      <c r="AA541" s="11">
        <v>9</v>
      </c>
      <c r="AB541" s="12">
        <v>11</v>
      </c>
    </row>
    <row r="542" spans="1:28" ht="13.9" x14ac:dyDescent="0.4">
      <c r="A542" s="8" t="s">
        <v>509</v>
      </c>
      <c r="B542" s="9">
        <v>0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1</v>
      </c>
      <c r="J542" s="9">
        <v>0</v>
      </c>
      <c r="K542" s="9">
        <v>1</v>
      </c>
      <c r="L542" s="9">
        <v>0</v>
      </c>
      <c r="M542" s="9">
        <v>0</v>
      </c>
      <c r="N542" s="9">
        <v>5</v>
      </c>
      <c r="O542" s="9">
        <v>0</v>
      </c>
      <c r="P542" s="9">
        <v>0</v>
      </c>
      <c r="Q542" s="9">
        <v>1</v>
      </c>
      <c r="R542" s="9">
        <v>2</v>
      </c>
      <c r="S542" s="9">
        <v>0</v>
      </c>
      <c r="T542" s="9">
        <v>1</v>
      </c>
      <c r="U542" s="9">
        <v>0</v>
      </c>
      <c r="V542" s="9">
        <v>10</v>
      </c>
      <c r="W542" s="9">
        <v>2</v>
      </c>
      <c r="X542" s="9">
        <v>0</v>
      </c>
      <c r="Y542" s="9">
        <v>0</v>
      </c>
      <c r="Z542" s="10">
        <f t="shared" si="8"/>
        <v>23</v>
      </c>
      <c r="AA542" s="11">
        <v>81</v>
      </c>
      <c r="AB542" s="12">
        <v>104</v>
      </c>
    </row>
    <row r="543" spans="1:28" ht="13.9" x14ac:dyDescent="0.4">
      <c r="A543" s="8" t="s">
        <v>510</v>
      </c>
      <c r="B543" s="9">
        <v>0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1</v>
      </c>
      <c r="W543" s="9">
        <v>1</v>
      </c>
      <c r="X543" s="9">
        <v>0</v>
      </c>
      <c r="Y543" s="9">
        <v>0</v>
      </c>
      <c r="Z543" s="10">
        <f t="shared" si="8"/>
        <v>2</v>
      </c>
      <c r="AA543" s="11">
        <v>11</v>
      </c>
      <c r="AB543" s="12">
        <v>13</v>
      </c>
    </row>
    <row r="544" spans="1:28" ht="13.9" x14ac:dyDescent="0.4">
      <c r="A544" s="8" t="s">
        <v>511</v>
      </c>
      <c r="B544" s="9">
        <v>0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2</v>
      </c>
      <c r="L544" s="9">
        <v>0</v>
      </c>
      <c r="M544" s="9">
        <v>0</v>
      </c>
      <c r="N544" s="9">
        <v>2</v>
      </c>
      <c r="O544" s="9">
        <v>1</v>
      </c>
      <c r="P544" s="9">
        <v>0</v>
      </c>
      <c r="Q544" s="9">
        <v>0</v>
      </c>
      <c r="R544" s="9">
        <v>2</v>
      </c>
      <c r="S544" s="9">
        <v>0</v>
      </c>
      <c r="T544" s="9">
        <v>0</v>
      </c>
      <c r="U544" s="9">
        <v>0</v>
      </c>
      <c r="V544" s="9">
        <v>9</v>
      </c>
      <c r="W544" s="9">
        <v>1</v>
      </c>
      <c r="X544" s="9">
        <v>0</v>
      </c>
      <c r="Y544" s="9">
        <v>0</v>
      </c>
      <c r="Z544" s="10">
        <f t="shared" si="8"/>
        <v>17</v>
      </c>
      <c r="AA544" s="11">
        <v>45</v>
      </c>
      <c r="AB544" s="12">
        <v>62</v>
      </c>
    </row>
    <row r="545" spans="1:28" ht="13.9" x14ac:dyDescent="0.4">
      <c r="A545" s="8" t="s">
        <v>512</v>
      </c>
      <c r="B545" s="9">
        <v>0</v>
      </c>
      <c r="C545" s="9">
        <v>1</v>
      </c>
      <c r="D545" s="9">
        <v>1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1</v>
      </c>
      <c r="O545" s="9">
        <v>0</v>
      </c>
      <c r="P545" s="9">
        <v>0</v>
      </c>
      <c r="Q545" s="9">
        <v>0</v>
      </c>
      <c r="R545" s="9">
        <v>1</v>
      </c>
      <c r="S545" s="9">
        <v>0</v>
      </c>
      <c r="T545" s="9">
        <v>0</v>
      </c>
      <c r="U545" s="9">
        <v>0</v>
      </c>
      <c r="V545" s="9">
        <v>3</v>
      </c>
      <c r="W545" s="9">
        <v>2</v>
      </c>
      <c r="X545" s="9">
        <v>1</v>
      </c>
      <c r="Y545" s="9">
        <v>0</v>
      </c>
      <c r="Z545" s="10">
        <f t="shared" si="8"/>
        <v>10</v>
      </c>
      <c r="AA545" s="11">
        <v>30</v>
      </c>
      <c r="AB545" s="12">
        <v>40</v>
      </c>
    </row>
    <row r="546" spans="1:28" ht="13.9" x14ac:dyDescent="0.4">
      <c r="A546" s="8" t="s">
        <v>513</v>
      </c>
      <c r="B546" s="9">
        <v>0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2</v>
      </c>
      <c r="L546" s="9">
        <v>0</v>
      </c>
      <c r="M546" s="9">
        <v>0</v>
      </c>
      <c r="N546" s="9">
        <v>1</v>
      </c>
      <c r="O546" s="9">
        <v>0</v>
      </c>
      <c r="P546" s="9">
        <v>0</v>
      </c>
      <c r="Q546" s="9">
        <v>0</v>
      </c>
      <c r="R546" s="9">
        <v>1</v>
      </c>
      <c r="S546" s="9">
        <v>0</v>
      </c>
      <c r="T546" s="9">
        <v>0</v>
      </c>
      <c r="U546" s="9">
        <v>0</v>
      </c>
      <c r="V546" s="9">
        <v>0</v>
      </c>
      <c r="W546" s="9">
        <v>1</v>
      </c>
      <c r="X546" s="9">
        <v>1</v>
      </c>
      <c r="Y546" s="9">
        <v>0</v>
      </c>
      <c r="Z546" s="10">
        <f t="shared" si="8"/>
        <v>6</v>
      </c>
      <c r="AA546" s="11">
        <v>23</v>
      </c>
      <c r="AB546" s="12">
        <v>29</v>
      </c>
    </row>
    <row r="547" spans="1:28" ht="13.9" x14ac:dyDescent="0.4">
      <c r="A547" s="8" t="s">
        <v>505</v>
      </c>
      <c r="B547" s="9">
        <v>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10</v>
      </c>
      <c r="L547" s="9">
        <v>0</v>
      </c>
      <c r="M547" s="9">
        <v>1</v>
      </c>
      <c r="N547" s="9">
        <v>1</v>
      </c>
      <c r="O547" s="9">
        <v>2</v>
      </c>
      <c r="P547" s="9">
        <v>0</v>
      </c>
      <c r="Q547" s="9">
        <v>0</v>
      </c>
      <c r="R547" s="9">
        <v>7</v>
      </c>
      <c r="S547" s="9">
        <v>0</v>
      </c>
      <c r="T547" s="9">
        <v>16</v>
      </c>
      <c r="U547" s="9">
        <v>0</v>
      </c>
      <c r="V547" s="9">
        <v>17</v>
      </c>
      <c r="W547" s="9">
        <v>2</v>
      </c>
      <c r="X547" s="9">
        <v>13</v>
      </c>
      <c r="Y547" s="9">
        <v>0</v>
      </c>
      <c r="Z547" s="10">
        <f t="shared" si="8"/>
        <v>69</v>
      </c>
      <c r="AA547" s="11">
        <v>277</v>
      </c>
      <c r="AB547" s="12">
        <v>346</v>
      </c>
    </row>
    <row r="548" spans="1:28" ht="13.9" x14ac:dyDescent="0.4">
      <c r="A548" s="8" t="s">
        <v>514</v>
      </c>
      <c r="B548" s="9">
        <v>0</v>
      </c>
      <c r="C548" s="9">
        <v>0</v>
      </c>
      <c r="D548" s="9">
        <v>0</v>
      </c>
      <c r="E548" s="9">
        <v>1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3</v>
      </c>
      <c r="L548" s="9">
        <v>0</v>
      </c>
      <c r="M548" s="9">
        <v>0</v>
      </c>
      <c r="N548" s="9">
        <v>1</v>
      </c>
      <c r="O548" s="9">
        <v>0</v>
      </c>
      <c r="P548" s="9">
        <v>0</v>
      </c>
      <c r="Q548" s="9">
        <v>0</v>
      </c>
      <c r="R548" s="9">
        <v>1</v>
      </c>
      <c r="S548" s="9">
        <v>0</v>
      </c>
      <c r="T548" s="9">
        <v>0</v>
      </c>
      <c r="U548" s="9">
        <v>0</v>
      </c>
      <c r="V548" s="9">
        <v>5</v>
      </c>
      <c r="W548" s="9">
        <v>0</v>
      </c>
      <c r="X548" s="9">
        <v>0</v>
      </c>
      <c r="Y548" s="9">
        <v>0</v>
      </c>
      <c r="Z548" s="10">
        <f t="shared" si="8"/>
        <v>11</v>
      </c>
      <c r="AA548" s="11">
        <v>24</v>
      </c>
      <c r="AB548" s="12">
        <v>35</v>
      </c>
    </row>
    <row r="549" spans="1:28" ht="13.9" x14ac:dyDescent="0.4">
      <c r="A549" s="8" t="s">
        <v>515</v>
      </c>
      <c r="B549" s="9">
        <v>0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2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1</v>
      </c>
      <c r="W549" s="9">
        <v>0</v>
      </c>
      <c r="X549" s="9">
        <v>0</v>
      </c>
      <c r="Y549" s="9">
        <v>0</v>
      </c>
      <c r="Z549" s="10">
        <f t="shared" si="8"/>
        <v>3</v>
      </c>
      <c r="AA549" s="11">
        <v>9</v>
      </c>
      <c r="AB549" s="12">
        <v>12</v>
      </c>
    </row>
    <row r="550" spans="1:28" ht="13.9" x14ac:dyDescent="0.4">
      <c r="A550" s="8" t="s">
        <v>516</v>
      </c>
      <c r="B550" s="9">
        <v>0</v>
      </c>
      <c r="C550" s="9">
        <v>0</v>
      </c>
      <c r="D550" s="9">
        <v>0</v>
      </c>
      <c r="E550" s="9">
        <v>1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1</v>
      </c>
      <c r="L550" s="9">
        <v>0</v>
      </c>
      <c r="M550" s="9">
        <v>0</v>
      </c>
      <c r="N550" s="9">
        <v>0</v>
      </c>
      <c r="O550" s="9">
        <v>0</v>
      </c>
      <c r="P550" s="9">
        <v>0</v>
      </c>
      <c r="Q550" s="9">
        <v>1</v>
      </c>
      <c r="R550" s="9">
        <v>1</v>
      </c>
      <c r="S550" s="9">
        <v>0</v>
      </c>
      <c r="T550" s="9">
        <v>0</v>
      </c>
      <c r="U550" s="9">
        <v>2</v>
      </c>
      <c r="V550" s="9">
        <v>2</v>
      </c>
      <c r="W550" s="9">
        <v>1</v>
      </c>
      <c r="X550" s="9">
        <v>0</v>
      </c>
      <c r="Y550" s="9">
        <v>0</v>
      </c>
      <c r="Z550" s="10">
        <f t="shared" si="8"/>
        <v>9</v>
      </c>
      <c r="AA550" s="11">
        <v>56</v>
      </c>
      <c r="AB550" s="12">
        <v>65</v>
      </c>
    </row>
    <row r="551" spans="1:28" ht="13.9" x14ac:dyDescent="0.4">
      <c r="A551" s="8" t="s">
        <v>517</v>
      </c>
      <c r="B551" s="9">
        <v>0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1</v>
      </c>
      <c r="L551" s="9">
        <v>0</v>
      </c>
      <c r="M551" s="9">
        <v>0</v>
      </c>
      <c r="N551" s="9">
        <v>1</v>
      </c>
      <c r="O551" s="9">
        <v>1</v>
      </c>
      <c r="P551" s="9">
        <v>0</v>
      </c>
      <c r="Q551" s="9">
        <v>0</v>
      </c>
      <c r="R551" s="9">
        <v>2</v>
      </c>
      <c r="S551" s="9">
        <v>0</v>
      </c>
      <c r="T551" s="9">
        <v>0</v>
      </c>
      <c r="U551" s="9">
        <v>1</v>
      </c>
      <c r="V551" s="9">
        <v>3</v>
      </c>
      <c r="W551" s="9">
        <v>1</v>
      </c>
      <c r="X551" s="9">
        <v>1</v>
      </c>
      <c r="Y551" s="9">
        <v>0</v>
      </c>
      <c r="Z551" s="10">
        <f t="shared" si="8"/>
        <v>11</v>
      </c>
      <c r="AA551" s="11">
        <v>36</v>
      </c>
      <c r="AB551" s="12">
        <v>47</v>
      </c>
    </row>
    <row r="552" spans="1:28" ht="13.9" x14ac:dyDescent="0.4">
      <c r="A552" s="8" t="s">
        <v>518</v>
      </c>
      <c r="B552" s="9">
        <v>0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4</v>
      </c>
      <c r="L552" s="9">
        <v>0</v>
      </c>
      <c r="M552" s="9">
        <v>0</v>
      </c>
      <c r="N552" s="9">
        <v>0</v>
      </c>
      <c r="O552" s="9">
        <v>1</v>
      </c>
      <c r="P552" s="9">
        <v>0</v>
      </c>
      <c r="Q552" s="9">
        <v>0</v>
      </c>
      <c r="R552" s="9">
        <v>3</v>
      </c>
      <c r="S552" s="9">
        <v>0</v>
      </c>
      <c r="T552" s="9">
        <v>1</v>
      </c>
      <c r="U552" s="9">
        <v>0</v>
      </c>
      <c r="V552" s="9">
        <v>4</v>
      </c>
      <c r="W552" s="9">
        <v>1</v>
      </c>
      <c r="X552" s="9">
        <v>0</v>
      </c>
      <c r="Y552" s="9">
        <v>0</v>
      </c>
      <c r="Z552" s="10">
        <f t="shared" si="8"/>
        <v>14</v>
      </c>
      <c r="AA552" s="11">
        <v>48</v>
      </c>
      <c r="AB552" s="12">
        <v>62</v>
      </c>
    </row>
    <row r="553" spans="1:28" ht="13.9" x14ac:dyDescent="0.4">
      <c r="A553" s="8" t="s">
        <v>519</v>
      </c>
      <c r="B553" s="9">
        <v>0</v>
      </c>
      <c r="C553" s="9">
        <v>2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2</v>
      </c>
      <c r="L553" s="9">
        <v>0</v>
      </c>
      <c r="M553" s="9">
        <v>0</v>
      </c>
      <c r="N553" s="9">
        <v>2</v>
      </c>
      <c r="O553" s="9">
        <v>1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2</v>
      </c>
      <c r="W553" s="9">
        <v>0</v>
      </c>
      <c r="X553" s="9">
        <v>0</v>
      </c>
      <c r="Y553" s="9">
        <v>0</v>
      </c>
      <c r="Z553" s="10">
        <f t="shared" si="8"/>
        <v>9</v>
      </c>
      <c r="AA553" s="11">
        <v>12</v>
      </c>
      <c r="AB553" s="12">
        <v>21</v>
      </c>
    </row>
    <row r="554" spans="1:28" ht="13.9" x14ac:dyDescent="0.4">
      <c r="A554" s="8" t="s">
        <v>520</v>
      </c>
      <c r="B554" s="9">
        <v>0</v>
      </c>
      <c r="C554" s="9">
        <v>1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3</v>
      </c>
      <c r="L554" s="9">
        <v>0</v>
      </c>
      <c r="M554" s="9">
        <v>0</v>
      </c>
      <c r="N554" s="9">
        <v>1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4</v>
      </c>
      <c r="W554" s="9">
        <v>1</v>
      </c>
      <c r="X554" s="9">
        <v>0</v>
      </c>
      <c r="Y554" s="9">
        <v>0</v>
      </c>
      <c r="Z554" s="10">
        <f t="shared" si="8"/>
        <v>10</v>
      </c>
      <c r="AA554" s="11">
        <v>47</v>
      </c>
      <c r="AB554" s="12">
        <v>57</v>
      </c>
    </row>
    <row r="555" spans="1:28" ht="13.9" x14ac:dyDescent="0.4">
      <c r="A555" s="8" t="s">
        <v>521</v>
      </c>
      <c r="B555" s="9">
        <v>0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4</v>
      </c>
      <c r="L555" s="9">
        <v>0</v>
      </c>
      <c r="M555" s="9">
        <v>0</v>
      </c>
      <c r="N555" s="9">
        <v>7</v>
      </c>
      <c r="O555" s="9">
        <v>1</v>
      </c>
      <c r="P555" s="9">
        <v>0</v>
      </c>
      <c r="Q555" s="9">
        <v>0</v>
      </c>
      <c r="R555" s="9">
        <v>4</v>
      </c>
      <c r="S555" s="9">
        <v>0</v>
      </c>
      <c r="T555" s="9">
        <v>2</v>
      </c>
      <c r="U555" s="9">
        <v>1</v>
      </c>
      <c r="V555" s="9">
        <v>5</v>
      </c>
      <c r="W555" s="9">
        <v>1</v>
      </c>
      <c r="X555" s="9">
        <v>0</v>
      </c>
      <c r="Y555" s="9">
        <v>0</v>
      </c>
      <c r="Z555" s="10">
        <f t="shared" si="8"/>
        <v>25</v>
      </c>
      <c r="AA555" s="11">
        <v>64</v>
      </c>
      <c r="AB555" s="12">
        <v>89</v>
      </c>
    </row>
    <row r="556" spans="1:28" ht="13.9" x14ac:dyDescent="0.4">
      <c r="A556" s="13" t="s">
        <v>522</v>
      </c>
      <c r="B556" s="14">
        <v>0</v>
      </c>
      <c r="C556" s="14">
        <v>4</v>
      </c>
      <c r="D556" s="14">
        <v>1</v>
      </c>
      <c r="E556" s="14">
        <v>1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12</v>
      </c>
      <c r="L556" s="14">
        <v>0</v>
      </c>
      <c r="M556" s="14">
        <v>0</v>
      </c>
      <c r="N556" s="14">
        <v>7</v>
      </c>
      <c r="O556" s="14">
        <v>0</v>
      </c>
      <c r="P556" s="14">
        <v>0</v>
      </c>
      <c r="Q556" s="14">
        <v>0</v>
      </c>
      <c r="R556" s="14">
        <v>7</v>
      </c>
      <c r="S556" s="14">
        <v>0</v>
      </c>
      <c r="T556" s="14">
        <v>15</v>
      </c>
      <c r="U556" s="14">
        <v>1</v>
      </c>
      <c r="V556" s="14">
        <v>23</v>
      </c>
      <c r="W556" s="14">
        <v>12</v>
      </c>
      <c r="X556" s="14">
        <v>25</v>
      </c>
      <c r="Y556" s="14">
        <v>0</v>
      </c>
      <c r="Z556" s="15">
        <f t="shared" si="8"/>
        <v>108</v>
      </c>
      <c r="AA556" s="15">
        <v>506</v>
      </c>
      <c r="AB556" s="15">
        <v>614</v>
      </c>
    </row>
    <row r="557" spans="1:28" ht="13.9" x14ac:dyDescent="0.4">
      <c r="A557" s="8" t="s">
        <v>523</v>
      </c>
      <c r="B557" s="9">
        <v>0</v>
      </c>
      <c r="C557" s="9">
        <v>1</v>
      </c>
      <c r="D557" s="9">
        <v>0</v>
      </c>
      <c r="E557" s="9">
        <v>1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3</v>
      </c>
      <c r="L557" s="9">
        <v>0</v>
      </c>
      <c r="M557" s="9">
        <v>0</v>
      </c>
      <c r="N557" s="9">
        <v>1</v>
      </c>
      <c r="O557" s="9">
        <v>0</v>
      </c>
      <c r="P557" s="9">
        <v>0</v>
      </c>
      <c r="Q557" s="9">
        <v>0</v>
      </c>
      <c r="R557" s="9">
        <v>1</v>
      </c>
      <c r="S557" s="9">
        <v>0</v>
      </c>
      <c r="T557" s="9">
        <v>1</v>
      </c>
      <c r="U557" s="9">
        <v>0</v>
      </c>
      <c r="V557" s="9">
        <v>2</v>
      </c>
      <c r="W557" s="9">
        <v>0</v>
      </c>
      <c r="X557" s="9">
        <v>2</v>
      </c>
      <c r="Y557" s="9">
        <v>0</v>
      </c>
      <c r="Z557" s="10">
        <f t="shared" si="8"/>
        <v>12</v>
      </c>
      <c r="AA557" s="11">
        <v>46</v>
      </c>
      <c r="AB557" s="12">
        <v>58</v>
      </c>
    </row>
    <row r="558" spans="1:28" ht="13.9" x14ac:dyDescent="0.4">
      <c r="A558" s="8" t="s">
        <v>524</v>
      </c>
      <c r="B558" s="9">
        <v>0</v>
      </c>
      <c r="C558" s="9">
        <v>0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1</v>
      </c>
      <c r="L558" s="9">
        <v>0</v>
      </c>
      <c r="M558" s="9">
        <v>0</v>
      </c>
      <c r="N558" s="9">
        <v>1</v>
      </c>
      <c r="O558" s="9">
        <v>0</v>
      </c>
      <c r="P558" s="9">
        <v>0</v>
      </c>
      <c r="Q558" s="9">
        <v>0</v>
      </c>
      <c r="R558" s="9">
        <v>1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10">
        <f t="shared" si="8"/>
        <v>3</v>
      </c>
      <c r="AA558" s="11">
        <v>16</v>
      </c>
      <c r="AB558" s="12">
        <v>19</v>
      </c>
    </row>
    <row r="559" spans="1:28" ht="13.9" x14ac:dyDescent="0.4">
      <c r="A559" s="8" t="s">
        <v>525</v>
      </c>
      <c r="B559" s="9">
        <v>0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10">
        <f t="shared" si="8"/>
        <v>0</v>
      </c>
      <c r="AA559" s="11">
        <v>6</v>
      </c>
      <c r="AB559" s="12">
        <v>6</v>
      </c>
    </row>
    <row r="560" spans="1:28" ht="13.9" x14ac:dyDescent="0.4">
      <c r="A560" s="8" t="s">
        <v>526</v>
      </c>
      <c r="B560" s="9">
        <v>0</v>
      </c>
      <c r="C560" s="9">
        <v>2</v>
      </c>
      <c r="D560" s="9">
        <v>1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4</v>
      </c>
      <c r="L560" s="9">
        <v>0</v>
      </c>
      <c r="M560" s="9">
        <v>0</v>
      </c>
      <c r="N560" s="9">
        <v>4</v>
      </c>
      <c r="O560" s="9">
        <v>0</v>
      </c>
      <c r="P560" s="9">
        <v>0</v>
      </c>
      <c r="Q560" s="9">
        <v>0</v>
      </c>
      <c r="R560" s="9">
        <v>4</v>
      </c>
      <c r="S560" s="9">
        <v>0</v>
      </c>
      <c r="T560" s="9">
        <v>14</v>
      </c>
      <c r="U560" s="9">
        <v>0</v>
      </c>
      <c r="V560" s="9">
        <v>15</v>
      </c>
      <c r="W560" s="9">
        <v>9</v>
      </c>
      <c r="X560" s="9">
        <v>22</v>
      </c>
      <c r="Y560" s="9">
        <v>0</v>
      </c>
      <c r="Z560" s="10">
        <f t="shared" si="8"/>
        <v>75</v>
      </c>
      <c r="AA560" s="11">
        <v>325</v>
      </c>
      <c r="AB560" s="12">
        <v>400</v>
      </c>
    </row>
    <row r="561" spans="1:28" ht="13.9" x14ac:dyDescent="0.4">
      <c r="A561" s="8" t="s">
        <v>527</v>
      </c>
      <c r="B561" s="9">
        <v>0</v>
      </c>
      <c r="C561" s="9">
        <v>1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1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1</v>
      </c>
      <c r="V561" s="9">
        <v>0</v>
      </c>
      <c r="W561" s="9">
        <v>2</v>
      </c>
      <c r="X561" s="9">
        <v>0</v>
      </c>
      <c r="Y561" s="9">
        <v>0</v>
      </c>
      <c r="Z561" s="10">
        <f t="shared" si="8"/>
        <v>5</v>
      </c>
      <c r="AA561" s="11">
        <v>36</v>
      </c>
      <c r="AB561" s="12">
        <v>41</v>
      </c>
    </row>
    <row r="562" spans="1:28" ht="13.9" x14ac:dyDescent="0.4">
      <c r="A562" s="8" t="s">
        <v>528</v>
      </c>
      <c r="B562" s="9">
        <v>0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1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1</v>
      </c>
      <c r="W562" s="9">
        <v>0</v>
      </c>
      <c r="X562" s="9">
        <v>0</v>
      </c>
      <c r="Y562" s="9">
        <v>0</v>
      </c>
      <c r="Z562" s="10">
        <f t="shared" si="8"/>
        <v>2</v>
      </c>
      <c r="AA562" s="11">
        <v>4</v>
      </c>
      <c r="AB562" s="12">
        <v>6</v>
      </c>
    </row>
    <row r="563" spans="1:28" ht="13.9" x14ac:dyDescent="0.4">
      <c r="A563" s="8" t="s">
        <v>529</v>
      </c>
      <c r="B563" s="9">
        <v>0</v>
      </c>
      <c r="C563" s="9">
        <v>0</v>
      </c>
      <c r="D563" s="9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1</v>
      </c>
      <c r="L563" s="9">
        <v>0</v>
      </c>
      <c r="M563" s="9">
        <v>0</v>
      </c>
      <c r="N563" s="9">
        <v>1</v>
      </c>
      <c r="O563" s="9">
        <v>0</v>
      </c>
      <c r="P563" s="9">
        <v>0</v>
      </c>
      <c r="Q563" s="9">
        <v>0</v>
      </c>
      <c r="R563" s="9">
        <v>1</v>
      </c>
      <c r="S563" s="9">
        <v>0</v>
      </c>
      <c r="T563" s="9">
        <v>0</v>
      </c>
      <c r="U563" s="9">
        <v>0</v>
      </c>
      <c r="V563" s="9">
        <v>4</v>
      </c>
      <c r="W563" s="9">
        <v>1</v>
      </c>
      <c r="X563" s="9">
        <v>0</v>
      </c>
      <c r="Y563" s="9">
        <v>0</v>
      </c>
      <c r="Z563" s="10">
        <f t="shared" si="8"/>
        <v>8</v>
      </c>
      <c r="AA563" s="11">
        <v>44</v>
      </c>
      <c r="AB563" s="12">
        <v>52</v>
      </c>
    </row>
    <row r="564" spans="1:28" ht="13.9" x14ac:dyDescent="0.4">
      <c r="A564" s="8" t="s">
        <v>530</v>
      </c>
      <c r="B564" s="9">
        <v>0</v>
      </c>
      <c r="C564" s="9">
        <v>0</v>
      </c>
      <c r="D564" s="9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1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10">
        <f t="shared" si="8"/>
        <v>1</v>
      </c>
      <c r="AA564" s="11">
        <v>7</v>
      </c>
      <c r="AB564" s="12">
        <v>8</v>
      </c>
    </row>
    <row r="565" spans="1:28" ht="13.9" x14ac:dyDescent="0.4">
      <c r="A565" s="8" t="s">
        <v>531</v>
      </c>
      <c r="B565" s="9">
        <v>0</v>
      </c>
      <c r="C565" s="9">
        <v>0</v>
      </c>
      <c r="D565" s="9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1</v>
      </c>
      <c r="W565" s="9">
        <v>0</v>
      </c>
      <c r="X565" s="9">
        <v>1</v>
      </c>
      <c r="Y565" s="9">
        <v>0</v>
      </c>
      <c r="Z565" s="10">
        <f t="shared" si="8"/>
        <v>2</v>
      </c>
      <c r="AA565" s="11">
        <v>22</v>
      </c>
      <c r="AB565" s="12">
        <v>24</v>
      </c>
    </row>
    <row r="566" spans="1:28" ht="13.9" x14ac:dyDescent="0.4">
      <c r="A566" s="13" t="s">
        <v>532</v>
      </c>
      <c r="B566" s="14">
        <v>0</v>
      </c>
      <c r="C566" s="14">
        <v>40</v>
      </c>
      <c r="D566" s="14">
        <v>12</v>
      </c>
      <c r="E566" s="14">
        <v>16</v>
      </c>
      <c r="F566" s="14">
        <v>12</v>
      </c>
      <c r="G566" s="14">
        <v>4</v>
      </c>
      <c r="H566" s="14">
        <v>3</v>
      </c>
      <c r="I566" s="14">
        <v>3</v>
      </c>
      <c r="J566" s="14">
        <v>0</v>
      </c>
      <c r="K566" s="14">
        <v>133</v>
      </c>
      <c r="L566" s="14">
        <v>0</v>
      </c>
      <c r="M566" s="14">
        <v>9</v>
      </c>
      <c r="N566" s="14">
        <v>72</v>
      </c>
      <c r="O566" s="14">
        <v>16</v>
      </c>
      <c r="P566" s="14">
        <v>4</v>
      </c>
      <c r="Q566" s="14">
        <v>0</v>
      </c>
      <c r="R566" s="14">
        <v>87</v>
      </c>
      <c r="S566" s="14">
        <v>1</v>
      </c>
      <c r="T566" s="14">
        <v>55</v>
      </c>
      <c r="U566" s="14">
        <v>40</v>
      </c>
      <c r="V566" s="14">
        <v>215</v>
      </c>
      <c r="W566" s="14">
        <v>43</v>
      </c>
      <c r="X566" s="14">
        <v>156</v>
      </c>
      <c r="Y566" s="14">
        <v>3</v>
      </c>
      <c r="Z566" s="15">
        <f t="shared" si="8"/>
        <v>924</v>
      </c>
      <c r="AA566" s="15">
        <v>4285</v>
      </c>
      <c r="AB566" s="15">
        <v>5209</v>
      </c>
    </row>
    <row r="567" spans="1:28" ht="13.9" x14ac:dyDescent="0.4">
      <c r="A567" s="8" t="s">
        <v>533</v>
      </c>
      <c r="B567" s="9">
        <v>0</v>
      </c>
      <c r="C567" s="9">
        <v>3</v>
      </c>
      <c r="D567" s="9">
        <v>0</v>
      </c>
      <c r="E567" s="9">
        <v>0</v>
      </c>
      <c r="F567" s="9">
        <v>1</v>
      </c>
      <c r="G567" s="9">
        <v>0</v>
      </c>
      <c r="H567" s="9">
        <v>0</v>
      </c>
      <c r="I567" s="9">
        <v>0</v>
      </c>
      <c r="J567" s="9">
        <v>0</v>
      </c>
      <c r="K567" s="9">
        <v>4</v>
      </c>
      <c r="L567" s="9">
        <v>0</v>
      </c>
      <c r="M567" s="9">
        <v>0</v>
      </c>
      <c r="N567" s="9">
        <v>3</v>
      </c>
      <c r="O567" s="9">
        <v>0</v>
      </c>
      <c r="P567" s="9">
        <v>0</v>
      </c>
      <c r="Q567" s="9">
        <v>0</v>
      </c>
      <c r="R567" s="9">
        <v>7</v>
      </c>
      <c r="S567" s="9">
        <v>0</v>
      </c>
      <c r="T567" s="9">
        <v>2</v>
      </c>
      <c r="U567" s="9">
        <v>0</v>
      </c>
      <c r="V567" s="9">
        <v>3</v>
      </c>
      <c r="W567" s="9">
        <v>3</v>
      </c>
      <c r="X567" s="9">
        <v>10</v>
      </c>
      <c r="Y567" s="9">
        <v>0</v>
      </c>
      <c r="Z567" s="10">
        <f t="shared" si="8"/>
        <v>36</v>
      </c>
      <c r="AA567" s="11">
        <v>103</v>
      </c>
      <c r="AB567" s="12">
        <v>139</v>
      </c>
    </row>
    <row r="568" spans="1:28" ht="13.9" x14ac:dyDescent="0.4">
      <c r="A568" s="8" t="s">
        <v>534</v>
      </c>
      <c r="B568" s="9">
        <v>0</v>
      </c>
      <c r="C568" s="9">
        <v>3</v>
      </c>
      <c r="D568" s="9">
        <v>1</v>
      </c>
      <c r="E568" s="9">
        <v>3</v>
      </c>
      <c r="F568" s="9">
        <v>2</v>
      </c>
      <c r="G568" s="9">
        <v>1</v>
      </c>
      <c r="H568" s="9">
        <v>0</v>
      </c>
      <c r="I568" s="9">
        <v>0</v>
      </c>
      <c r="J568" s="9">
        <v>0</v>
      </c>
      <c r="K568" s="9">
        <v>21</v>
      </c>
      <c r="L568" s="9">
        <v>0</v>
      </c>
      <c r="M568" s="9">
        <v>1</v>
      </c>
      <c r="N568" s="9">
        <v>3</v>
      </c>
      <c r="O568" s="9">
        <v>1</v>
      </c>
      <c r="P568" s="9">
        <v>0</v>
      </c>
      <c r="Q568" s="9">
        <v>0</v>
      </c>
      <c r="R568" s="9">
        <v>2</v>
      </c>
      <c r="S568" s="9">
        <v>0</v>
      </c>
      <c r="T568" s="9">
        <v>1</v>
      </c>
      <c r="U568" s="9">
        <v>3</v>
      </c>
      <c r="V568" s="9">
        <v>19</v>
      </c>
      <c r="W568" s="9">
        <v>3</v>
      </c>
      <c r="X568" s="9">
        <v>21</v>
      </c>
      <c r="Y568" s="9">
        <v>1</v>
      </c>
      <c r="Z568" s="10">
        <f t="shared" si="8"/>
        <v>86</v>
      </c>
      <c r="AA568" s="11">
        <v>448</v>
      </c>
      <c r="AB568" s="12">
        <v>534</v>
      </c>
    </row>
    <row r="569" spans="1:28" ht="13.9" x14ac:dyDescent="0.4">
      <c r="A569" s="8" t="s">
        <v>535</v>
      </c>
      <c r="B569" s="9">
        <v>0</v>
      </c>
      <c r="C569" s="9">
        <v>3</v>
      </c>
      <c r="D569" s="9">
        <v>1</v>
      </c>
      <c r="E569" s="9">
        <v>2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7</v>
      </c>
      <c r="L569" s="9">
        <v>0</v>
      </c>
      <c r="M569" s="9">
        <v>2</v>
      </c>
      <c r="N569" s="9">
        <v>6</v>
      </c>
      <c r="O569" s="9">
        <v>4</v>
      </c>
      <c r="P569" s="9">
        <v>0</v>
      </c>
      <c r="Q569" s="9">
        <v>0</v>
      </c>
      <c r="R569" s="9">
        <v>5</v>
      </c>
      <c r="S569" s="9">
        <v>0</v>
      </c>
      <c r="T569" s="9">
        <v>0</v>
      </c>
      <c r="U569" s="9">
        <v>0</v>
      </c>
      <c r="V569" s="9">
        <v>12</v>
      </c>
      <c r="W569" s="9">
        <v>5</v>
      </c>
      <c r="X569" s="9">
        <v>2</v>
      </c>
      <c r="Y569" s="9">
        <v>0</v>
      </c>
      <c r="Z569" s="10">
        <f t="shared" si="8"/>
        <v>49</v>
      </c>
      <c r="AA569" s="11">
        <v>319</v>
      </c>
      <c r="AB569" s="12">
        <v>368</v>
      </c>
    </row>
    <row r="570" spans="1:28" ht="13.9" x14ac:dyDescent="0.4">
      <c r="A570" s="8" t="s">
        <v>536</v>
      </c>
      <c r="B570" s="9">
        <v>0</v>
      </c>
      <c r="C570" s="9">
        <v>0</v>
      </c>
      <c r="D570" s="9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1</v>
      </c>
      <c r="V570" s="9">
        <v>3</v>
      </c>
      <c r="W570" s="9">
        <v>0</v>
      </c>
      <c r="X570" s="9">
        <v>0</v>
      </c>
      <c r="Y570" s="9">
        <v>0</v>
      </c>
      <c r="Z570" s="10">
        <f t="shared" si="8"/>
        <v>4</v>
      </c>
      <c r="AA570" s="11">
        <v>21</v>
      </c>
      <c r="AB570" s="12">
        <v>25</v>
      </c>
    </row>
    <row r="571" spans="1:28" ht="13.9" x14ac:dyDescent="0.4">
      <c r="A571" s="8" t="s">
        <v>537</v>
      </c>
      <c r="B571" s="9">
        <v>0</v>
      </c>
      <c r="C571" s="9">
        <v>0</v>
      </c>
      <c r="D571" s="9">
        <v>1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2</v>
      </c>
      <c r="L571" s="9">
        <v>0</v>
      </c>
      <c r="M571" s="9">
        <v>0</v>
      </c>
      <c r="N571" s="9">
        <v>1</v>
      </c>
      <c r="O571" s="9">
        <v>0</v>
      </c>
      <c r="P571" s="9">
        <v>0</v>
      </c>
      <c r="Q571" s="9">
        <v>0</v>
      </c>
      <c r="R571" s="9">
        <v>1</v>
      </c>
      <c r="S571" s="9">
        <v>0</v>
      </c>
      <c r="T571" s="9">
        <v>0</v>
      </c>
      <c r="U571" s="9">
        <v>0</v>
      </c>
      <c r="V571" s="9">
        <v>1</v>
      </c>
      <c r="W571" s="9">
        <v>2</v>
      </c>
      <c r="X571" s="9">
        <v>0</v>
      </c>
      <c r="Y571" s="9">
        <v>0</v>
      </c>
      <c r="Z571" s="10">
        <f t="shared" si="8"/>
        <v>8</v>
      </c>
      <c r="AA571" s="11">
        <v>36</v>
      </c>
      <c r="AB571" s="12">
        <v>44</v>
      </c>
    </row>
    <row r="572" spans="1:28" ht="13.9" x14ac:dyDescent="0.4">
      <c r="A572" s="8" t="s">
        <v>146</v>
      </c>
      <c r="B572" s="9">
        <v>0</v>
      </c>
      <c r="C572" s="9">
        <v>7</v>
      </c>
      <c r="D572" s="9">
        <v>2</v>
      </c>
      <c r="E572" s="9">
        <v>4</v>
      </c>
      <c r="F572" s="9">
        <v>4</v>
      </c>
      <c r="G572" s="9">
        <v>2</v>
      </c>
      <c r="H572" s="9">
        <v>0</v>
      </c>
      <c r="I572" s="9">
        <v>3</v>
      </c>
      <c r="J572" s="9">
        <v>0</v>
      </c>
      <c r="K572" s="9">
        <v>45</v>
      </c>
      <c r="L572" s="9">
        <v>0</v>
      </c>
      <c r="M572" s="9">
        <v>4</v>
      </c>
      <c r="N572" s="9">
        <v>23</v>
      </c>
      <c r="O572" s="9">
        <v>4</v>
      </c>
      <c r="P572" s="9">
        <v>2</v>
      </c>
      <c r="Q572" s="9">
        <v>0</v>
      </c>
      <c r="R572" s="9">
        <v>35</v>
      </c>
      <c r="S572" s="9">
        <v>0</v>
      </c>
      <c r="T572" s="9">
        <v>15</v>
      </c>
      <c r="U572" s="9">
        <v>13</v>
      </c>
      <c r="V572" s="9">
        <v>61</v>
      </c>
      <c r="W572" s="9">
        <v>15</v>
      </c>
      <c r="X572" s="9">
        <v>86</v>
      </c>
      <c r="Y572" s="9">
        <v>0</v>
      </c>
      <c r="Z572" s="10">
        <f t="shared" si="8"/>
        <v>325</v>
      </c>
      <c r="AA572" s="11">
        <v>1395</v>
      </c>
      <c r="AB572" s="12">
        <v>1720</v>
      </c>
    </row>
    <row r="573" spans="1:28" ht="13.9" x14ac:dyDescent="0.4">
      <c r="A573" s="8" t="s">
        <v>311</v>
      </c>
      <c r="B573" s="9">
        <v>0</v>
      </c>
      <c r="C573" s="9">
        <v>1</v>
      </c>
      <c r="D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1</v>
      </c>
      <c r="N573" s="9">
        <v>1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1</v>
      </c>
      <c r="X573" s="9">
        <v>0</v>
      </c>
      <c r="Y573" s="9">
        <v>0</v>
      </c>
      <c r="Z573" s="10">
        <f t="shared" si="8"/>
        <v>4</v>
      </c>
      <c r="AA573" s="11">
        <v>26</v>
      </c>
      <c r="AB573" s="12">
        <v>30</v>
      </c>
    </row>
    <row r="574" spans="1:28" ht="13.9" x14ac:dyDescent="0.4">
      <c r="A574" s="8" t="s">
        <v>538</v>
      </c>
      <c r="B574" s="9">
        <v>0</v>
      </c>
      <c r="C574" s="9">
        <v>4</v>
      </c>
      <c r="D574" s="9">
        <v>1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7</v>
      </c>
      <c r="L574" s="9">
        <v>0</v>
      </c>
      <c r="M574" s="9">
        <v>0</v>
      </c>
      <c r="N574" s="9">
        <v>5</v>
      </c>
      <c r="O574" s="9">
        <v>2</v>
      </c>
      <c r="P574" s="9">
        <v>0</v>
      </c>
      <c r="Q574" s="9">
        <v>0</v>
      </c>
      <c r="R574" s="9">
        <v>6</v>
      </c>
      <c r="S574" s="9">
        <v>0</v>
      </c>
      <c r="T574" s="9">
        <v>0</v>
      </c>
      <c r="U574" s="9">
        <v>6</v>
      </c>
      <c r="V574" s="9">
        <v>6</v>
      </c>
      <c r="W574" s="9">
        <v>0</v>
      </c>
      <c r="X574" s="9">
        <v>2</v>
      </c>
      <c r="Y574" s="9">
        <v>0</v>
      </c>
      <c r="Z574" s="10">
        <f t="shared" si="8"/>
        <v>39</v>
      </c>
      <c r="AA574" s="11">
        <v>151</v>
      </c>
      <c r="AB574" s="12">
        <v>190</v>
      </c>
    </row>
    <row r="575" spans="1:28" ht="13.9" x14ac:dyDescent="0.4">
      <c r="A575" s="8" t="s">
        <v>539</v>
      </c>
      <c r="B575" s="9">
        <v>0</v>
      </c>
      <c r="C575" s="9">
        <v>3</v>
      </c>
      <c r="D575" s="9">
        <v>0</v>
      </c>
      <c r="E575" s="9">
        <v>1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6</v>
      </c>
      <c r="L575" s="9">
        <v>0</v>
      </c>
      <c r="M575" s="9">
        <v>0</v>
      </c>
      <c r="N575" s="9">
        <v>2</v>
      </c>
      <c r="O575" s="9">
        <v>0</v>
      </c>
      <c r="P575" s="9">
        <v>0</v>
      </c>
      <c r="Q575" s="9">
        <v>0</v>
      </c>
      <c r="R575" s="9">
        <v>1</v>
      </c>
      <c r="S575" s="9">
        <v>0</v>
      </c>
      <c r="T575" s="9">
        <v>1</v>
      </c>
      <c r="U575" s="9">
        <v>0</v>
      </c>
      <c r="V575" s="9">
        <v>4</v>
      </c>
      <c r="W575" s="9">
        <v>0</v>
      </c>
      <c r="X575" s="9">
        <v>0</v>
      </c>
      <c r="Y575" s="9">
        <v>0</v>
      </c>
      <c r="Z575" s="10">
        <f t="shared" si="8"/>
        <v>18</v>
      </c>
      <c r="AA575" s="11">
        <v>75</v>
      </c>
      <c r="AB575" s="12">
        <v>93</v>
      </c>
    </row>
    <row r="576" spans="1:28" ht="13.9" x14ac:dyDescent="0.4">
      <c r="A576" s="8" t="s">
        <v>540</v>
      </c>
      <c r="B576" s="9">
        <v>0</v>
      </c>
      <c r="C576" s="9">
        <v>2</v>
      </c>
      <c r="D576" s="9">
        <v>2</v>
      </c>
      <c r="E576" s="9">
        <v>0</v>
      </c>
      <c r="F576" s="9">
        <v>2</v>
      </c>
      <c r="G576" s="9">
        <v>0</v>
      </c>
      <c r="H576" s="9">
        <v>0</v>
      </c>
      <c r="I576" s="9">
        <v>0</v>
      </c>
      <c r="J576" s="9">
        <v>0</v>
      </c>
      <c r="K576" s="9">
        <v>3</v>
      </c>
      <c r="L576" s="9">
        <v>0</v>
      </c>
      <c r="M576" s="9">
        <v>0</v>
      </c>
      <c r="N576" s="9">
        <v>1</v>
      </c>
      <c r="O576" s="9">
        <v>1</v>
      </c>
      <c r="P576" s="9">
        <v>0</v>
      </c>
      <c r="Q576" s="9">
        <v>0</v>
      </c>
      <c r="R576" s="9">
        <v>1</v>
      </c>
      <c r="S576" s="9">
        <v>0</v>
      </c>
      <c r="T576" s="9">
        <v>4</v>
      </c>
      <c r="U576" s="9">
        <v>3</v>
      </c>
      <c r="V576" s="9">
        <v>5</v>
      </c>
      <c r="W576" s="9">
        <v>1</v>
      </c>
      <c r="X576" s="9">
        <v>0</v>
      </c>
      <c r="Y576" s="9">
        <v>0</v>
      </c>
      <c r="Z576" s="10">
        <f t="shared" si="8"/>
        <v>25</v>
      </c>
      <c r="AA576" s="11">
        <v>94</v>
      </c>
      <c r="AB576" s="12">
        <v>119</v>
      </c>
    </row>
    <row r="577" spans="1:28" ht="13.9" x14ac:dyDescent="0.4">
      <c r="A577" s="8" t="s">
        <v>541</v>
      </c>
      <c r="B577" s="9">
        <v>0</v>
      </c>
      <c r="C577" s="9">
        <v>2</v>
      </c>
      <c r="D577" s="9">
        <v>1</v>
      </c>
      <c r="E577" s="9">
        <v>0</v>
      </c>
      <c r="F577" s="9">
        <v>1</v>
      </c>
      <c r="G577" s="9">
        <v>0</v>
      </c>
      <c r="H577" s="9">
        <v>0</v>
      </c>
      <c r="I577" s="9">
        <v>0</v>
      </c>
      <c r="J577" s="9">
        <v>0</v>
      </c>
      <c r="K577" s="9">
        <v>4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1</v>
      </c>
      <c r="U577" s="9">
        <v>2</v>
      </c>
      <c r="V577" s="9">
        <v>2</v>
      </c>
      <c r="W577" s="9">
        <v>0</v>
      </c>
      <c r="X577" s="9">
        <v>0</v>
      </c>
      <c r="Y577" s="9">
        <v>0</v>
      </c>
      <c r="Z577" s="10">
        <f t="shared" si="8"/>
        <v>13</v>
      </c>
      <c r="AA577" s="11">
        <v>47</v>
      </c>
      <c r="AB577" s="12">
        <v>60</v>
      </c>
    </row>
    <row r="578" spans="1:28" ht="13.9" x14ac:dyDescent="0.4">
      <c r="A578" s="8" t="s">
        <v>542</v>
      </c>
      <c r="B578" s="9">
        <v>0</v>
      </c>
      <c r="C578" s="9">
        <v>1</v>
      </c>
      <c r="D578" s="9">
        <v>0</v>
      </c>
      <c r="E578" s="9">
        <v>0</v>
      </c>
      <c r="F578" s="9">
        <v>1</v>
      </c>
      <c r="G578" s="9">
        <v>0</v>
      </c>
      <c r="H578" s="9">
        <v>0</v>
      </c>
      <c r="I578" s="9">
        <v>0</v>
      </c>
      <c r="J578" s="9">
        <v>0</v>
      </c>
      <c r="K578" s="9">
        <v>3</v>
      </c>
      <c r="L578" s="9">
        <v>0</v>
      </c>
      <c r="M578" s="9">
        <v>0</v>
      </c>
      <c r="N578" s="9">
        <v>5</v>
      </c>
      <c r="O578" s="9">
        <v>0</v>
      </c>
      <c r="P578" s="9">
        <v>0</v>
      </c>
      <c r="Q578" s="9">
        <v>0</v>
      </c>
      <c r="R578" s="9">
        <v>4</v>
      </c>
      <c r="S578" s="9">
        <v>0</v>
      </c>
      <c r="T578" s="9">
        <v>1</v>
      </c>
      <c r="U578" s="9">
        <v>3</v>
      </c>
      <c r="V578" s="9">
        <v>1</v>
      </c>
      <c r="W578" s="9">
        <v>2</v>
      </c>
      <c r="X578" s="9">
        <v>0</v>
      </c>
      <c r="Y578" s="9">
        <v>0</v>
      </c>
      <c r="Z578" s="10">
        <f t="shared" si="8"/>
        <v>21</v>
      </c>
      <c r="AA578" s="11">
        <v>69</v>
      </c>
      <c r="AB578" s="12">
        <v>90</v>
      </c>
    </row>
    <row r="579" spans="1:28" ht="13.9" x14ac:dyDescent="0.4">
      <c r="A579" s="8" t="s">
        <v>543</v>
      </c>
      <c r="B579" s="9">
        <v>0</v>
      </c>
      <c r="C579" s="9">
        <v>0</v>
      </c>
      <c r="D579" s="9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2</v>
      </c>
      <c r="S579" s="9">
        <v>0</v>
      </c>
      <c r="T579" s="9">
        <v>2</v>
      </c>
      <c r="U579" s="9">
        <v>1</v>
      </c>
      <c r="V579" s="9">
        <v>6</v>
      </c>
      <c r="W579" s="9">
        <v>0</v>
      </c>
      <c r="X579" s="9">
        <v>0</v>
      </c>
      <c r="Y579" s="9">
        <v>0</v>
      </c>
      <c r="Z579" s="10">
        <f t="shared" si="8"/>
        <v>11</v>
      </c>
      <c r="AA579" s="11">
        <v>68</v>
      </c>
      <c r="AB579" s="12">
        <v>79</v>
      </c>
    </row>
    <row r="580" spans="1:28" ht="13.9" x14ac:dyDescent="0.4">
      <c r="A580" s="8" t="s">
        <v>544</v>
      </c>
      <c r="B580" s="9">
        <v>0</v>
      </c>
      <c r="C580" s="9">
        <v>10</v>
      </c>
      <c r="D580" s="9">
        <v>3</v>
      </c>
      <c r="E580" s="9">
        <v>6</v>
      </c>
      <c r="F580" s="9">
        <v>1</v>
      </c>
      <c r="G580" s="9">
        <v>1</v>
      </c>
      <c r="H580" s="9">
        <v>3</v>
      </c>
      <c r="I580" s="9">
        <v>0</v>
      </c>
      <c r="J580" s="9">
        <v>0</v>
      </c>
      <c r="K580" s="9">
        <v>26</v>
      </c>
      <c r="L580" s="9">
        <v>0</v>
      </c>
      <c r="M580" s="9">
        <v>1</v>
      </c>
      <c r="N580" s="9">
        <v>22</v>
      </c>
      <c r="O580" s="9">
        <v>4</v>
      </c>
      <c r="P580" s="9">
        <v>2</v>
      </c>
      <c r="Q580" s="9">
        <v>0</v>
      </c>
      <c r="R580" s="9">
        <v>23</v>
      </c>
      <c r="S580" s="9">
        <v>1</v>
      </c>
      <c r="T580" s="9">
        <v>28</v>
      </c>
      <c r="U580" s="9">
        <v>7</v>
      </c>
      <c r="V580" s="9">
        <v>89</v>
      </c>
      <c r="W580" s="9">
        <v>11</v>
      </c>
      <c r="X580" s="9">
        <v>35</v>
      </c>
      <c r="Y580" s="9">
        <v>2</v>
      </c>
      <c r="Z580" s="10">
        <f t="shared" si="8"/>
        <v>275</v>
      </c>
      <c r="AA580" s="11">
        <v>1372</v>
      </c>
      <c r="AB580" s="12">
        <v>1647</v>
      </c>
    </row>
    <row r="581" spans="1:28" ht="13.9" x14ac:dyDescent="0.4">
      <c r="A581" s="8" t="s">
        <v>239</v>
      </c>
      <c r="B581" s="9">
        <v>0</v>
      </c>
      <c r="C581" s="9">
        <v>0</v>
      </c>
      <c r="D581" s="9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  <c r="O581" s="9">
        <v>0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1</v>
      </c>
      <c r="W581" s="9">
        <v>0</v>
      </c>
      <c r="X581" s="9">
        <v>0</v>
      </c>
      <c r="Y581" s="9">
        <v>0</v>
      </c>
      <c r="Z581" s="10">
        <f t="shared" ref="Z581:Z644" si="9">SUM(B581:Y581)</f>
        <v>1</v>
      </c>
      <c r="AA581" s="11">
        <v>11</v>
      </c>
      <c r="AB581" s="12">
        <v>12</v>
      </c>
    </row>
    <row r="582" spans="1:28" ht="13.9" x14ac:dyDescent="0.4">
      <c r="A582" s="8" t="s">
        <v>545</v>
      </c>
      <c r="B582" s="9">
        <v>0</v>
      </c>
      <c r="C582" s="9">
        <v>1</v>
      </c>
      <c r="D582" s="9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5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1</v>
      </c>
      <c r="V582" s="9">
        <v>2</v>
      </c>
      <c r="W582" s="9">
        <v>0</v>
      </c>
      <c r="X582" s="9">
        <v>0</v>
      </c>
      <c r="Y582" s="9">
        <v>0</v>
      </c>
      <c r="Z582" s="10">
        <f t="shared" si="9"/>
        <v>9</v>
      </c>
      <c r="AA582" s="11">
        <v>50</v>
      </c>
      <c r="AB582" s="12">
        <v>59</v>
      </c>
    </row>
    <row r="583" spans="1:28" ht="13.9" x14ac:dyDescent="0.4">
      <c r="A583" s="13" t="s">
        <v>546</v>
      </c>
      <c r="B583" s="14">
        <v>1</v>
      </c>
      <c r="C583" s="14">
        <v>11</v>
      </c>
      <c r="D583" s="14">
        <v>4</v>
      </c>
      <c r="E583" s="14">
        <v>5</v>
      </c>
      <c r="F583" s="14">
        <v>4</v>
      </c>
      <c r="G583" s="14">
        <v>0</v>
      </c>
      <c r="H583" s="14">
        <v>1</v>
      </c>
      <c r="I583" s="14">
        <v>4</v>
      </c>
      <c r="J583" s="14">
        <v>0</v>
      </c>
      <c r="K583" s="14">
        <v>44</v>
      </c>
      <c r="L583" s="14">
        <v>0</v>
      </c>
      <c r="M583" s="14">
        <v>4</v>
      </c>
      <c r="N583" s="14">
        <v>25</v>
      </c>
      <c r="O583" s="14">
        <v>4</v>
      </c>
      <c r="P583" s="14">
        <v>1</v>
      </c>
      <c r="Q583" s="14">
        <v>0</v>
      </c>
      <c r="R583" s="14">
        <v>55</v>
      </c>
      <c r="S583" s="14">
        <v>0</v>
      </c>
      <c r="T583" s="14">
        <v>60</v>
      </c>
      <c r="U583" s="14">
        <v>37</v>
      </c>
      <c r="V583" s="14">
        <v>155</v>
      </c>
      <c r="W583" s="14">
        <v>42</v>
      </c>
      <c r="X583" s="14">
        <v>115</v>
      </c>
      <c r="Y583" s="14">
        <v>0</v>
      </c>
      <c r="Z583" s="15">
        <f t="shared" si="9"/>
        <v>572</v>
      </c>
      <c r="AA583" s="15">
        <v>2151</v>
      </c>
      <c r="AB583" s="15">
        <v>2723</v>
      </c>
    </row>
    <row r="584" spans="1:28" ht="13.9" x14ac:dyDescent="0.4">
      <c r="A584" s="8" t="s">
        <v>547</v>
      </c>
      <c r="B584" s="9">
        <v>0</v>
      </c>
      <c r="C584" s="9">
        <v>5</v>
      </c>
      <c r="D584" s="9">
        <v>2</v>
      </c>
      <c r="E584" s="9">
        <v>0</v>
      </c>
      <c r="F584" s="9">
        <v>1</v>
      </c>
      <c r="G584" s="9">
        <v>0</v>
      </c>
      <c r="H584" s="9">
        <v>1</v>
      </c>
      <c r="I584" s="9">
        <v>1</v>
      </c>
      <c r="J584" s="9">
        <v>0</v>
      </c>
      <c r="K584" s="9">
        <v>24</v>
      </c>
      <c r="L584" s="9">
        <v>0</v>
      </c>
      <c r="M584" s="9">
        <v>0</v>
      </c>
      <c r="N584" s="9">
        <v>12</v>
      </c>
      <c r="O584" s="9">
        <v>1</v>
      </c>
      <c r="P584" s="9">
        <v>1</v>
      </c>
      <c r="Q584" s="9">
        <v>0</v>
      </c>
      <c r="R584" s="9">
        <v>29</v>
      </c>
      <c r="S584" s="9">
        <v>0</v>
      </c>
      <c r="T584" s="9">
        <v>36</v>
      </c>
      <c r="U584" s="9">
        <v>3</v>
      </c>
      <c r="V584" s="9">
        <v>23</v>
      </c>
      <c r="W584" s="9">
        <v>9</v>
      </c>
      <c r="X584" s="9">
        <v>17</v>
      </c>
      <c r="Y584" s="9">
        <v>0</v>
      </c>
      <c r="Z584" s="10">
        <f t="shared" si="9"/>
        <v>165</v>
      </c>
      <c r="AA584" s="11">
        <v>1009</v>
      </c>
      <c r="AB584" s="12">
        <v>1174</v>
      </c>
    </row>
    <row r="585" spans="1:28" ht="13.9" x14ac:dyDescent="0.4">
      <c r="A585" s="8" t="s">
        <v>548</v>
      </c>
      <c r="B585" s="9">
        <v>0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0</v>
      </c>
      <c r="O585" s="9">
        <v>0</v>
      </c>
      <c r="P585" s="9">
        <v>0</v>
      </c>
      <c r="Q585" s="9">
        <v>0</v>
      </c>
      <c r="R585" s="9">
        <v>0</v>
      </c>
      <c r="S585" s="9">
        <v>0</v>
      </c>
      <c r="T585" s="9">
        <v>2</v>
      </c>
      <c r="U585" s="9">
        <v>0</v>
      </c>
      <c r="V585" s="9">
        <v>7</v>
      </c>
      <c r="W585" s="9">
        <v>1</v>
      </c>
      <c r="X585" s="9">
        <v>0</v>
      </c>
      <c r="Y585" s="9">
        <v>0</v>
      </c>
      <c r="Z585" s="10">
        <f t="shared" si="9"/>
        <v>10</v>
      </c>
      <c r="AA585" s="11">
        <v>28</v>
      </c>
      <c r="AB585" s="12">
        <v>38</v>
      </c>
    </row>
    <row r="586" spans="1:28" ht="13.9" x14ac:dyDescent="0.4">
      <c r="A586" s="8" t="s">
        <v>549</v>
      </c>
      <c r="B586" s="9">
        <v>0</v>
      </c>
      <c r="C586" s="9">
        <v>0</v>
      </c>
      <c r="D586" s="9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1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2</v>
      </c>
      <c r="W586" s="9">
        <v>3</v>
      </c>
      <c r="X586" s="9">
        <v>0</v>
      </c>
      <c r="Y586" s="9">
        <v>0</v>
      </c>
      <c r="Z586" s="10">
        <f t="shared" si="9"/>
        <v>6</v>
      </c>
      <c r="AA586" s="11">
        <v>14</v>
      </c>
      <c r="AB586" s="12">
        <v>20</v>
      </c>
    </row>
    <row r="587" spans="1:28" ht="13.9" x14ac:dyDescent="0.4">
      <c r="A587" s="8" t="s">
        <v>550</v>
      </c>
      <c r="B587" s="9">
        <v>0</v>
      </c>
      <c r="C587" s="9">
        <v>0</v>
      </c>
      <c r="D587" s="9">
        <v>0</v>
      </c>
      <c r="E587" s="9">
        <v>1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1</v>
      </c>
      <c r="L587" s="9">
        <v>0</v>
      </c>
      <c r="M587" s="9">
        <v>0</v>
      </c>
      <c r="N587" s="9">
        <v>0</v>
      </c>
      <c r="O587" s="9">
        <v>0</v>
      </c>
      <c r="P587" s="9">
        <v>0</v>
      </c>
      <c r="Q587" s="9">
        <v>0</v>
      </c>
      <c r="R587" s="9">
        <v>0</v>
      </c>
      <c r="S587" s="9">
        <v>0</v>
      </c>
      <c r="T587" s="9">
        <v>0</v>
      </c>
      <c r="U587" s="9">
        <v>3</v>
      </c>
      <c r="V587" s="9">
        <v>2</v>
      </c>
      <c r="W587" s="9">
        <v>0</v>
      </c>
      <c r="X587" s="9">
        <v>0</v>
      </c>
      <c r="Y587" s="9">
        <v>0</v>
      </c>
      <c r="Z587" s="10">
        <f t="shared" si="9"/>
        <v>7</v>
      </c>
      <c r="AA587" s="11">
        <v>35</v>
      </c>
      <c r="AB587" s="12">
        <v>42</v>
      </c>
    </row>
    <row r="588" spans="1:28" ht="13.9" x14ac:dyDescent="0.4">
      <c r="A588" s="8" t="s">
        <v>551</v>
      </c>
      <c r="B588" s="9">
        <v>0</v>
      </c>
      <c r="C588" s="9">
        <v>1</v>
      </c>
      <c r="D588" s="9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1</v>
      </c>
      <c r="L588" s="9">
        <v>0</v>
      </c>
      <c r="M588" s="9">
        <v>0</v>
      </c>
      <c r="N588" s="9">
        <v>0</v>
      </c>
      <c r="O588" s="9">
        <v>0</v>
      </c>
      <c r="P588" s="9">
        <v>0</v>
      </c>
      <c r="Q588" s="9">
        <v>0</v>
      </c>
      <c r="R588" s="9">
        <v>4</v>
      </c>
      <c r="S588" s="9">
        <v>0</v>
      </c>
      <c r="T588" s="9">
        <v>0</v>
      </c>
      <c r="U588" s="9">
        <v>2</v>
      </c>
      <c r="V588" s="9">
        <v>6</v>
      </c>
      <c r="W588" s="9">
        <v>1</v>
      </c>
      <c r="X588" s="9">
        <v>1</v>
      </c>
      <c r="Y588" s="9">
        <v>0</v>
      </c>
      <c r="Z588" s="10">
        <f t="shared" si="9"/>
        <v>16</v>
      </c>
      <c r="AA588" s="11">
        <v>39</v>
      </c>
      <c r="AB588" s="12">
        <v>55</v>
      </c>
    </row>
    <row r="589" spans="1:28" ht="13.9" x14ac:dyDescent="0.4">
      <c r="A589" s="8" t="s">
        <v>552</v>
      </c>
      <c r="B589" s="9">
        <v>0</v>
      </c>
      <c r="C589" s="9">
        <v>0</v>
      </c>
      <c r="D589" s="9">
        <v>0</v>
      </c>
      <c r="E589" s="9">
        <v>1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0</v>
      </c>
      <c r="O589" s="9">
        <v>0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10">
        <f t="shared" si="9"/>
        <v>1</v>
      </c>
      <c r="AA589" s="11">
        <v>17</v>
      </c>
      <c r="AB589" s="12">
        <v>18</v>
      </c>
    </row>
    <row r="590" spans="1:28" ht="13.9" x14ac:dyDescent="0.4">
      <c r="A590" s="8" t="s">
        <v>553</v>
      </c>
      <c r="B590" s="9">
        <v>0</v>
      </c>
      <c r="C590" s="9">
        <v>0</v>
      </c>
      <c r="D590" s="9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  <c r="O590" s="9">
        <v>0</v>
      </c>
      <c r="P590" s="9">
        <v>0</v>
      </c>
      <c r="Q590" s="9">
        <v>0</v>
      </c>
      <c r="R590" s="9">
        <v>0</v>
      </c>
      <c r="S590" s="9">
        <v>0</v>
      </c>
      <c r="T590" s="9">
        <v>1</v>
      </c>
      <c r="U590" s="9">
        <v>0</v>
      </c>
      <c r="V590" s="9">
        <v>4</v>
      </c>
      <c r="W590" s="9">
        <v>2</v>
      </c>
      <c r="X590" s="9">
        <v>0</v>
      </c>
      <c r="Y590" s="9">
        <v>0</v>
      </c>
      <c r="Z590" s="10">
        <f t="shared" si="9"/>
        <v>7</v>
      </c>
      <c r="AA590" s="11">
        <v>28</v>
      </c>
      <c r="AB590" s="12">
        <v>35</v>
      </c>
    </row>
    <row r="591" spans="1:28" ht="13.9" x14ac:dyDescent="0.4">
      <c r="A591" s="8" t="s">
        <v>554</v>
      </c>
      <c r="B591" s="9">
        <v>0</v>
      </c>
      <c r="C591" s="9">
        <v>0</v>
      </c>
      <c r="D591" s="9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2</v>
      </c>
      <c r="L591" s="9">
        <v>0</v>
      </c>
      <c r="M591" s="9">
        <v>0</v>
      </c>
      <c r="N591" s="9">
        <v>0</v>
      </c>
      <c r="O591" s="9">
        <v>0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2</v>
      </c>
      <c r="V591" s="9">
        <v>1</v>
      </c>
      <c r="W591" s="9">
        <v>0</v>
      </c>
      <c r="X591" s="9">
        <v>0</v>
      </c>
      <c r="Y591" s="9">
        <v>0</v>
      </c>
      <c r="Z591" s="10">
        <f t="shared" si="9"/>
        <v>5</v>
      </c>
      <c r="AA591" s="11">
        <v>48</v>
      </c>
      <c r="AB591" s="12">
        <v>53</v>
      </c>
    </row>
    <row r="592" spans="1:28" ht="13.9" x14ac:dyDescent="0.4">
      <c r="A592" s="8" t="s">
        <v>555</v>
      </c>
      <c r="B592" s="9">
        <v>0</v>
      </c>
      <c r="C592" s="9">
        <v>0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1</v>
      </c>
      <c r="J592" s="9">
        <v>0</v>
      </c>
      <c r="K592" s="9">
        <v>1</v>
      </c>
      <c r="L592" s="9">
        <v>0</v>
      </c>
      <c r="M592" s="9">
        <v>0</v>
      </c>
      <c r="N592" s="9">
        <v>1</v>
      </c>
      <c r="O592" s="9">
        <v>0</v>
      </c>
      <c r="P592" s="9">
        <v>0</v>
      </c>
      <c r="Q592" s="9">
        <v>0</v>
      </c>
      <c r="R592" s="9">
        <v>0</v>
      </c>
      <c r="S592" s="9">
        <v>0</v>
      </c>
      <c r="T592" s="9">
        <v>0</v>
      </c>
      <c r="U592" s="9">
        <v>1</v>
      </c>
      <c r="V592" s="9">
        <v>1</v>
      </c>
      <c r="W592" s="9">
        <v>4</v>
      </c>
      <c r="X592" s="9">
        <v>0</v>
      </c>
      <c r="Y592" s="9">
        <v>0</v>
      </c>
      <c r="Z592" s="10">
        <f t="shared" si="9"/>
        <v>9</v>
      </c>
      <c r="AA592" s="11">
        <v>81</v>
      </c>
      <c r="AB592" s="12">
        <v>90</v>
      </c>
    </row>
    <row r="593" spans="1:28" ht="13.9" x14ac:dyDescent="0.4">
      <c r="A593" s="8" t="s">
        <v>353</v>
      </c>
      <c r="B593" s="9">
        <v>0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1</v>
      </c>
      <c r="O593" s="9">
        <v>0</v>
      </c>
      <c r="P593" s="9">
        <v>0</v>
      </c>
      <c r="Q593" s="9">
        <v>0</v>
      </c>
      <c r="R593" s="9">
        <v>1</v>
      </c>
      <c r="S593" s="9">
        <v>0</v>
      </c>
      <c r="T593" s="9">
        <v>1</v>
      </c>
      <c r="U593" s="9">
        <v>0</v>
      </c>
      <c r="V593" s="9">
        <v>1</v>
      </c>
      <c r="W593" s="9">
        <v>1</v>
      </c>
      <c r="X593" s="9">
        <v>0</v>
      </c>
      <c r="Y593" s="9">
        <v>0</v>
      </c>
      <c r="Z593" s="10">
        <f t="shared" si="9"/>
        <v>5</v>
      </c>
      <c r="AA593" s="11">
        <v>17</v>
      </c>
      <c r="AB593" s="12">
        <v>22</v>
      </c>
    </row>
    <row r="594" spans="1:28" ht="13.9" x14ac:dyDescent="0.4">
      <c r="A594" s="8" t="s">
        <v>556</v>
      </c>
      <c r="B594" s="9">
        <v>0</v>
      </c>
      <c r="C594" s="9">
        <v>0</v>
      </c>
      <c r="D594" s="9">
        <v>1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4</v>
      </c>
      <c r="L594" s="9">
        <v>0</v>
      </c>
      <c r="M594" s="9">
        <v>0</v>
      </c>
      <c r="N594" s="9">
        <v>2</v>
      </c>
      <c r="O594" s="9">
        <v>0</v>
      </c>
      <c r="P594" s="9">
        <v>0</v>
      </c>
      <c r="Q594" s="9">
        <v>0</v>
      </c>
      <c r="R594" s="9">
        <v>2</v>
      </c>
      <c r="S594" s="9">
        <v>0</v>
      </c>
      <c r="T594" s="9">
        <v>1</v>
      </c>
      <c r="U594" s="9">
        <v>3</v>
      </c>
      <c r="V594" s="9">
        <v>19</v>
      </c>
      <c r="W594" s="9">
        <v>4</v>
      </c>
      <c r="X594" s="9">
        <v>2</v>
      </c>
      <c r="Y594" s="9">
        <v>0</v>
      </c>
      <c r="Z594" s="10">
        <f t="shared" si="9"/>
        <v>38</v>
      </c>
      <c r="AA594" s="11">
        <v>159</v>
      </c>
      <c r="AB594" s="12">
        <v>197</v>
      </c>
    </row>
    <row r="595" spans="1:28" ht="13.9" x14ac:dyDescent="0.4">
      <c r="A595" s="8" t="s">
        <v>557</v>
      </c>
      <c r="B595" s="9">
        <v>0</v>
      </c>
      <c r="C595" s="9">
        <v>1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1</v>
      </c>
      <c r="O595" s="9">
        <v>0</v>
      </c>
      <c r="P595" s="9">
        <v>0</v>
      </c>
      <c r="Q595" s="9">
        <v>0</v>
      </c>
      <c r="R595" s="9">
        <v>1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10">
        <f t="shared" si="9"/>
        <v>3</v>
      </c>
      <c r="AA595" s="11">
        <v>3</v>
      </c>
      <c r="AB595" s="12">
        <v>6</v>
      </c>
    </row>
    <row r="596" spans="1:28" ht="13.9" x14ac:dyDescent="0.4">
      <c r="A596" s="8" t="s">
        <v>558</v>
      </c>
      <c r="B596" s="9">
        <v>0</v>
      </c>
      <c r="C596" s="9">
        <v>0</v>
      </c>
      <c r="D596" s="9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1</v>
      </c>
      <c r="N596" s="9">
        <v>0</v>
      </c>
      <c r="O596" s="9">
        <v>0</v>
      </c>
      <c r="P596" s="9">
        <v>0</v>
      </c>
      <c r="Q596" s="9">
        <v>0</v>
      </c>
      <c r="R596" s="9">
        <v>1</v>
      </c>
      <c r="S596" s="9">
        <v>0</v>
      </c>
      <c r="T596" s="9">
        <v>2</v>
      </c>
      <c r="U596" s="9">
        <v>0</v>
      </c>
      <c r="V596" s="9">
        <v>2</v>
      </c>
      <c r="W596" s="9">
        <v>0</v>
      </c>
      <c r="X596" s="9">
        <v>0</v>
      </c>
      <c r="Y596" s="9">
        <v>0</v>
      </c>
      <c r="Z596" s="10">
        <f t="shared" si="9"/>
        <v>6</v>
      </c>
      <c r="AA596" s="11">
        <v>13</v>
      </c>
      <c r="AB596" s="12">
        <v>19</v>
      </c>
    </row>
    <row r="597" spans="1:28" ht="13.9" x14ac:dyDescent="0.4">
      <c r="A597" s="8" t="s">
        <v>559</v>
      </c>
      <c r="B597" s="9">
        <v>0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</v>
      </c>
      <c r="L597" s="9">
        <v>0</v>
      </c>
      <c r="M597" s="9">
        <v>0</v>
      </c>
      <c r="N597" s="9">
        <v>1</v>
      </c>
      <c r="O597" s="9">
        <v>1</v>
      </c>
      <c r="P597" s="9">
        <v>0</v>
      </c>
      <c r="Q597" s="9">
        <v>0</v>
      </c>
      <c r="R597" s="9">
        <v>0</v>
      </c>
      <c r="S597" s="9">
        <v>0</v>
      </c>
      <c r="T597" s="9">
        <v>1</v>
      </c>
      <c r="U597" s="9">
        <v>1</v>
      </c>
      <c r="V597" s="9">
        <v>2</v>
      </c>
      <c r="W597" s="9">
        <v>0</v>
      </c>
      <c r="X597" s="9">
        <v>0</v>
      </c>
      <c r="Y597" s="9">
        <v>0</v>
      </c>
      <c r="Z597" s="10">
        <f t="shared" si="9"/>
        <v>7</v>
      </c>
      <c r="AA597" s="11">
        <v>19</v>
      </c>
      <c r="AB597" s="12">
        <v>26</v>
      </c>
    </row>
    <row r="598" spans="1:28" ht="13.9" x14ac:dyDescent="0.4">
      <c r="A598" s="8" t="s">
        <v>560</v>
      </c>
      <c r="B598" s="9">
        <v>1</v>
      </c>
      <c r="C598" s="9">
        <v>0</v>
      </c>
      <c r="D598" s="9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  <c r="O598" s="9">
        <v>0</v>
      </c>
      <c r="P598" s="9">
        <v>0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1</v>
      </c>
      <c r="W598" s="9">
        <v>1</v>
      </c>
      <c r="X598" s="9">
        <v>0</v>
      </c>
      <c r="Y598" s="9">
        <v>0</v>
      </c>
      <c r="Z598" s="10">
        <f t="shared" si="9"/>
        <v>3</v>
      </c>
      <c r="AA598" s="11">
        <v>9</v>
      </c>
      <c r="AB598" s="12">
        <v>12</v>
      </c>
    </row>
    <row r="599" spans="1:28" ht="13.9" x14ac:dyDescent="0.4">
      <c r="A599" s="8" t="s">
        <v>561</v>
      </c>
      <c r="B599" s="9">
        <v>0</v>
      </c>
      <c r="C599" s="9">
        <v>0</v>
      </c>
      <c r="D599" s="9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  <c r="O599" s="9">
        <v>0</v>
      </c>
      <c r="P599" s="9">
        <v>0</v>
      </c>
      <c r="Q599" s="9">
        <v>0</v>
      </c>
      <c r="R599" s="9">
        <v>3</v>
      </c>
      <c r="S599" s="9">
        <v>0</v>
      </c>
      <c r="T599" s="9">
        <v>0</v>
      </c>
      <c r="U599" s="9">
        <v>1</v>
      </c>
      <c r="V599" s="9">
        <v>5</v>
      </c>
      <c r="W599" s="9">
        <v>1</v>
      </c>
      <c r="X599" s="9">
        <v>0</v>
      </c>
      <c r="Y599" s="9">
        <v>0</v>
      </c>
      <c r="Z599" s="10">
        <f t="shared" si="9"/>
        <v>10</v>
      </c>
      <c r="AA599" s="11">
        <v>17</v>
      </c>
      <c r="AB599" s="12">
        <v>27</v>
      </c>
    </row>
    <row r="600" spans="1:28" ht="13.9" x14ac:dyDescent="0.4">
      <c r="A600" s="8" t="s">
        <v>562</v>
      </c>
      <c r="B600" s="9">
        <v>0</v>
      </c>
      <c r="C600" s="9">
        <v>0</v>
      </c>
      <c r="D600" s="9">
        <v>0</v>
      </c>
      <c r="E600" s="9">
        <v>0</v>
      </c>
      <c r="F600" s="9">
        <v>1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2</v>
      </c>
      <c r="Y600" s="9">
        <v>0</v>
      </c>
      <c r="Z600" s="10">
        <f t="shared" si="9"/>
        <v>3</v>
      </c>
      <c r="AA600" s="11">
        <v>4</v>
      </c>
      <c r="AB600" s="12">
        <v>7</v>
      </c>
    </row>
    <row r="601" spans="1:28" ht="13.9" x14ac:dyDescent="0.4">
      <c r="A601" s="8" t="s">
        <v>563</v>
      </c>
      <c r="B601" s="9">
        <v>0</v>
      </c>
      <c r="C601" s="9">
        <v>0</v>
      </c>
      <c r="D601" s="9">
        <v>1</v>
      </c>
      <c r="E601" s="9">
        <v>1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2</v>
      </c>
      <c r="L601" s="9">
        <v>0</v>
      </c>
      <c r="M601" s="9">
        <v>0</v>
      </c>
      <c r="N601" s="9">
        <v>3</v>
      </c>
      <c r="O601" s="9">
        <v>1</v>
      </c>
      <c r="P601" s="9">
        <v>0</v>
      </c>
      <c r="Q601" s="9">
        <v>0</v>
      </c>
      <c r="R601" s="9">
        <v>1</v>
      </c>
      <c r="S601" s="9">
        <v>0</v>
      </c>
      <c r="T601" s="9">
        <v>6</v>
      </c>
      <c r="U601" s="9">
        <v>7</v>
      </c>
      <c r="V601" s="9">
        <v>36</v>
      </c>
      <c r="W601" s="9">
        <v>1</v>
      </c>
      <c r="X601" s="9">
        <v>90</v>
      </c>
      <c r="Y601" s="9">
        <v>0</v>
      </c>
      <c r="Z601" s="10">
        <f t="shared" si="9"/>
        <v>149</v>
      </c>
      <c r="AA601" s="11">
        <v>121</v>
      </c>
      <c r="AB601" s="12">
        <v>270</v>
      </c>
    </row>
    <row r="602" spans="1:28" ht="13.9" x14ac:dyDescent="0.4">
      <c r="A602" s="8" t="s">
        <v>564</v>
      </c>
      <c r="B602" s="9">
        <v>0</v>
      </c>
      <c r="C602" s="9">
        <v>2</v>
      </c>
      <c r="D602" s="9">
        <v>0</v>
      </c>
      <c r="E602" s="9">
        <v>0</v>
      </c>
      <c r="F602" s="9">
        <v>1</v>
      </c>
      <c r="G602" s="9">
        <v>0</v>
      </c>
      <c r="H602" s="9">
        <v>0</v>
      </c>
      <c r="I602" s="9">
        <v>1</v>
      </c>
      <c r="J602" s="9">
        <v>0</v>
      </c>
      <c r="K602" s="9">
        <v>4</v>
      </c>
      <c r="L602" s="9">
        <v>0</v>
      </c>
      <c r="M602" s="9">
        <v>2</v>
      </c>
      <c r="N602" s="9">
        <v>3</v>
      </c>
      <c r="O602" s="9">
        <v>0</v>
      </c>
      <c r="P602" s="9">
        <v>0</v>
      </c>
      <c r="Q602" s="9">
        <v>0</v>
      </c>
      <c r="R602" s="9">
        <v>5</v>
      </c>
      <c r="S602" s="9">
        <v>0</v>
      </c>
      <c r="T602" s="9">
        <v>4</v>
      </c>
      <c r="U602" s="9">
        <v>4</v>
      </c>
      <c r="V602" s="9">
        <v>22</v>
      </c>
      <c r="W602" s="9">
        <v>5</v>
      </c>
      <c r="X602" s="9">
        <v>2</v>
      </c>
      <c r="Y602" s="9">
        <v>0</v>
      </c>
      <c r="Z602" s="10">
        <f t="shared" si="9"/>
        <v>55</v>
      </c>
      <c r="AA602" s="11">
        <v>297</v>
      </c>
      <c r="AB602" s="12">
        <v>352</v>
      </c>
    </row>
    <row r="603" spans="1:28" ht="13.9" x14ac:dyDescent="0.4">
      <c r="A603" s="8" t="s">
        <v>565</v>
      </c>
      <c r="B603" s="9">
        <v>0</v>
      </c>
      <c r="C603" s="9">
        <v>0</v>
      </c>
      <c r="D603" s="9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1</v>
      </c>
      <c r="N603" s="9">
        <v>0</v>
      </c>
      <c r="O603" s="9">
        <v>0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10">
        <f t="shared" si="9"/>
        <v>1</v>
      </c>
      <c r="AA603" s="11">
        <v>41</v>
      </c>
      <c r="AB603" s="12">
        <v>42</v>
      </c>
    </row>
    <row r="604" spans="1:28" ht="13.9" x14ac:dyDescent="0.4">
      <c r="A604" s="8" t="s">
        <v>566</v>
      </c>
      <c r="B604" s="9">
        <v>0</v>
      </c>
      <c r="C604" s="9">
        <v>1</v>
      </c>
      <c r="D604" s="9">
        <v>0</v>
      </c>
      <c r="E604" s="9">
        <v>0</v>
      </c>
      <c r="F604" s="9">
        <v>1</v>
      </c>
      <c r="G604" s="9">
        <v>0</v>
      </c>
      <c r="H604" s="9">
        <v>0</v>
      </c>
      <c r="I604" s="9">
        <v>0</v>
      </c>
      <c r="J604" s="9">
        <v>0</v>
      </c>
      <c r="K604" s="9">
        <v>1</v>
      </c>
      <c r="L604" s="9">
        <v>0</v>
      </c>
      <c r="M604" s="9">
        <v>0</v>
      </c>
      <c r="N604" s="9">
        <v>1</v>
      </c>
      <c r="O604" s="9">
        <v>1</v>
      </c>
      <c r="P604" s="9">
        <v>0</v>
      </c>
      <c r="Q604" s="9">
        <v>0</v>
      </c>
      <c r="R604" s="9">
        <v>0</v>
      </c>
      <c r="S604" s="9">
        <v>0</v>
      </c>
      <c r="T604" s="9">
        <v>2</v>
      </c>
      <c r="U604" s="9">
        <v>3</v>
      </c>
      <c r="V604" s="9">
        <v>4</v>
      </c>
      <c r="W604" s="9">
        <v>1</v>
      </c>
      <c r="X604" s="9">
        <v>1</v>
      </c>
      <c r="Y604" s="9">
        <v>0</v>
      </c>
      <c r="Z604" s="10">
        <f t="shared" si="9"/>
        <v>16</v>
      </c>
      <c r="AA604" s="11">
        <v>45</v>
      </c>
      <c r="AB604" s="12">
        <v>61</v>
      </c>
    </row>
    <row r="605" spans="1:28" ht="13.9" x14ac:dyDescent="0.4">
      <c r="A605" s="8" t="s">
        <v>567</v>
      </c>
      <c r="B605" s="9">
        <v>0</v>
      </c>
      <c r="C605" s="9">
        <v>0</v>
      </c>
      <c r="D605" s="9">
        <v>0</v>
      </c>
      <c r="E605" s="9">
        <v>2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1</v>
      </c>
      <c r="L605" s="9">
        <v>0</v>
      </c>
      <c r="M605" s="9">
        <v>0</v>
      </c>
      <c r="N605" s="9">
        <v>0</v>
      </c>
      <c r="O605" s="9">
        <v>0</v>
      </c>
      <c r="P605" s="9">
        <v>0</v>
      </c>
      <c r="Q605" s="9">
        <v>0</v>
      </c>
      <c r="R605" s="9">
        <v>1</v>
      </c>
      <c r="S605" s="9">
        <v>0</v>
      </c>
      <c r="T605" s="9">
        <v>3</v>
      </c>
      <c r="U605" s="9">
        <v>0</v>
      </c>
      <c r="V605" s="9">
        <v>9</v>
      </c>
      <c r="W605" s="9">
        <v>2</v>
      </c>
      <c r="X605" s="9">
        <v>0</v>
      </c>
      <c r="Y605" s="9">
        <v>0</v>
      </c>
      <c r="Z605" s="10">
        <f t="shared" si="9"/>
        <v>18</v>
      </c>
      <c r="AA605" s="11">
        <v>40</v>
      </c>
      <c r="AB605" s="12">
        <v>58</v>
      </c>
    </row>
    <row r="606" spans="1:28" ht="13.9" x14ac:dyDescent="0.4">
      <c r="A606" s="8" t="s">
        <v>568</v>
      </c>
      <c r="B606" s="9">
        <v>0</v>
      </c>
      <c r="C606" s="9">
        <v>1</v>
      </c>
      <c r="D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1</v>
      </c>
      <c r="J606" s="9">
        <v>0</v>
      </c>
      <c r="K606" s="9">
        <v>0</v>
      </c>
      <c r="L606" s="9">
        <v>0</v>
      </c>
      <c r="M606" s="9">
        <v>0</v>
      </c>
      <c r="N606" s="9">
        <v>0</v>
      </c>
      <c r="O606" s="9">
        <v>0</v>
      </c>
      <c r="P606" s="9">
        <v>0</v>
      </c>
      <c r="Q606" s="9">
        <v>0</v>
      </c>
      <c r="R606" s="9">
        <v>3</v>
      </c>
      <c r="S606" s="9">
        <v>0</v>
      </c>
      <c r="T606" s="9">
        <v>0</v>
      </c>
      <c r="U606" s="9">
        <v>6</v>
      </c>
      <c r="V606" s="9">
        <v>3</v>
      </c>
      <c r="W606" s="9">
        <v>1</v>
      </c>
      <c r="X606" s="9">
        <v>0</v>
      </c>
      <c r="Y606" s="9">
        <v>0</v>
      </c>
      <c r="Z606" s="10">
        <f t="shared" si="9"/>
        <v>15</v>
      </c>
      <c r="AA606" s="11">
        <v>34</v>
      </c>
      <c r="AB606" s="12">
        <v>49</v>
      </c>
    </row>
    <row r="607" spans="1:28" ht="13.9" x14ac:dyDescent="0.4">
      <c r="A607" s="8" t="s">
        <v>569</v>
      </c>
      <c r="B607" s="9">
        <v>0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1</v>
      </c>
      <c r="L607" s="9">
        <v>0</v>
      </c>
      <c r="M607" s="9">
        <v>0</v>
      </c>
      <c r="N607" s="9">
        <v>0</v>
      </c>
      <c r="O607" s="9">
        <v>0</v>
      </c>
      <c r="P607" s="9">
        <v>0</v>
      </c>
      <c r="Q607" s="9">
        <v>0</v>
      </c>
      <c r="R607" s="9">
        <v>4</v>
      </c>
      <c r="S607" s="9">
        <v>0</v>
      </c>
      <c r="T607" s="9">
        <v>1</v>
      </c>
      <c r="U607" s="9">
        <v>1</v>
      </c>
      <c r="V607" s="9">
        <v>5</v>
      </c>
      <c r="W607" s="9">
        <v>5</v>
      </c>
      <c r="X607" s="9">
        <v>0</v>
      </c>
      <c r="Y607" s="9">
        <v>0</v>
      </c>
      <c r="Z607" s="10">
        <f t="shared" si="9"/>
        <v>17</v>
      </c>
      <c r="AA607" s="11">
        <v>33</v>
      </c>
      <c r="AB607" s="12">
        <v>50</v>
      </c>
    </row>
    <row r="608" spans="1:28" ht="13.9" x14ac:dyDescent="0.4">
      <c r="A608" s="13" t="s">
        <v>570</v>
      </c>
      <c r="B608" s="14">
        <v>3</v>
      </c>
      <c r="C608" s="14">
        <v>35</v>
      </c>
      <c r="D608" s="14">
        <v>4</v>
      </c>
      <c r="E608" s="14">
        <v>12</v>
      </c>
      <c r="F608" s="14">
        <v>4</v>
      </c>
      <c r="G608" s="14">
        <v>2</v>
      </c>
      <c r="H608" s="14">
        <v>3</v>
      </c>
      <c r="I608" s="14">
        <v>0</v>
      </c>
      <c r="J608" s="14">
        <v>0</v>
      </c>
      <c r="K608" s="14">
        <v>84</v>
      </c>
      <c r="L608" s="14">
        <v>1</v>
      </c>
      <c r="M608" s="14">
        <v>5</v>
      </c>
      <c r="N608" s="14">
        <v>95</v>
      </c>
      <c r="O608" s="14">
        <v>20</v>
      </c>
      <c r="P608" s="14">
        <v>0</v>
      </c>
      <c r="Q608" s="14">
        <v>0</v>
      </c>
      <c r="R608" s="14">
        <v>70</v>
      </c>
      <c r="S608" s="14">
        <v>1</v>
      </c>
      <c r="T608" s="14">
        <v>44</v>
      </c>
      <c r="U608" s="14">
        <v>38</v>
      </c>
      <c r="V608" s="14">
        <v>160</v>
      </c>
      <c r="W608" s="14">
        <v>52</v>
      </c>
      <c r="X608" s="14">
        <v>84</v>
      </c>
      <c r="Y608" s="14">
        <v>0</v>
      </c>
      <c r="Z608" s="15">
        <f t="shared" si="9"/>
        <v>717</v>
      </c>
      <c r="AA608" s="15">
        <v>2535</v>
      </c>
      <c r="AB608" s="15">
        <v>3252</v>
      </c>
    </row>
    <row r="609" spans="1:28" ht="13.9" x14ac:dyDescent="0.4">
      <c r="A609" s="8" t="s">
        <v>89</v>
      </c>
      <c r="B609" s="9">
        <v>0</v>
      </c>
      <c r="C609" s="9">
        <v>2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3</v>
      </c>
      <c r="L609" s="9">
        <v>0</v>
      </c>
      <c r="M609" s="9">
        <v>0</v>
      </c>
      <c r="N609" s="9">
        <v>2</v>
      </c>
      <c r="O609" s="9">
        <v>1</v>
      </c>
      <c r="P609" s="9">
        <v>0</v>
      </c>
      <c r="Q609" s="9">
        <v>0</v>
      </c>
      <c r="R609" s="9">
        <v>4</v>
      </c>
      <c r="S609" s="9">
        <v>0</v>
      </c>
      <c r="T609" s="9">
        <v>0</v>
      </c>
      <c r="U609" s="9">
        <v>0</v>
      </c>
      <c r="V609" s="9">
        <v>2</v>
      </c>
      <c r="W609" s="9">
        <v>0</v>
      </c>
      <c r="X609" s="9">
        <v>1</v>
      </c>
      <c r="Y609" s="9">
        <v>0</v>
      </c>
      <c r="Z609" s="10">
        <f t="shared" si="9"/>
        <v>15</v>
      </c>
      <c r="AA609" s="11">
        <v>69</v>
      </c>
      <c r="AB609" s="12">
        <v>84</v>
      </c>
    </row>
    <row r="610" spans="1:28" ht="13.9" x14ac:dyDescent="0.4">
      <c r="A610" s="8" t="s">
        <v>571</v>
      </c>
      <c r="B610" s="9">
        <v>0</v>
      </c>
      <c r="C610" s="9">
        <v>0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1</v>
      </c>
      <c r="O610" s="9">
        <v>0</v>
      </c>
      <c r="P610" s="9">
        <v>0</v>
      </c>
      <c r="Q610" s="9">
        <v>0</v>
      </c>
      <c r="R610" s="9">
        <v>1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10">
        <f t="shared" si="9"/>
        <v>2</v>
      </c>
      <c r="AA610" s="11">
        <v>8</v>
      </c>
      <c r="AB610" s="12">
        <v>10</v>
      </c>
    </row>
    <row r="611" spans="1:28" ht="13.9" x14ac:dyDescent="0.4">
      <c r="A611" s="8" t="s">
        <v>572</v>
      </c>
      <c r="B611" s="9">
        <v>0</v>
      </c>
      <c r="C611" s="9">
        <v>1</v>
      </c>
      <c r="D611" s="9">
        <v>0</v>
      </c>
      <c r="E611" s="9">
        <v>1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1</v>
      </c>
      <c r="L611" s="9">
        <v>0</v>
      </c>
      <c r="M611" s="9">
        <v>0</v>
      </c>
      <c r="N611" s="9">
        <v>9</v>
      </c>
      <c r="O611" s="9">
        <v>0</v>
      </c>
      <c r="P611" s="9">
        <v>0</v>
      </c>
      <c r="Q611" s="9">
        <v>0</v>
      </c>
      <c r="R611" s="9">
        <v>3</v>
      </c>
      <c r="S611" s="9">
        <v>0</v>
      </c>
      <c r="T611" s="9">
        <v>1</v>
      </c>
      <c r="U611" s="9">
        <v>2</v>
      </c>
      <c r="V611" s="9">
        <v>4</v>
      </c>
      <c r="W611" s="9">
        <v>2</v>
      </c>
      <c r="X611" s="9">
        <v>0</v>
      </c>
      <c r="Y611" s="9">
        <v>0</v>
      </c>
      <c r="Z611" s="10">
        <f t="shared" si="9"/>
        <v>24</v>
      </c>
      <c r="AA611" s="11">
        <v>73</v>
      </c>
      <c r="AB611" s="12">
        <v>97</v>
      </c>
    </row>
    <row r="612" spans="1:28" ht="13.9" x14ac:dyDescent="0.4">
      <c r="A612" s="8" t="s">
        <v>573</v>
      </c>
      <c r="B612" s="9">
        <v>0</v>
      </c>
      <c r="C612" s="9">
        <v>0</v>
      </c>
      <c r="D612" s="9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2</v>
      </c>
      <c r="N612" s="9">
        <v>3</v>
      </c>
      <c r="O612" s="9">
        <v>0</v>
      </c>
      <c r="P612" s="9">
        <v>0</v>
      </c>
      <c r="Q612" s="9">
        <v>0</v>
      </c>
      <c r="R612" s="9">
        <v>1</v>
      </c>
      <c r="S612" s="9">
        <v>0</v>
      </c>
      <c r="T612" s="9">
        <v>0</v>
      </c>
      <c r="U612" s="9">
        <v>0</v>
      </c>
      <c r="V612" s="9">
        <v>1</v>
      </c>
      <c r="W612" s="9">
        <v>0</v>
      </c>
      <c r="X612" s="9">
        <v>0</v>
      </c>
      <c r="Y612" s="9">
        <v>0</v>
      </c>
      <c r="Z612" s="10">
        <f t="shared" si="9"/>
        <v>7</v>
      </c>
      <c r="AA612" s="11">
        <v>45</v>
      </c>
      <c r="AB612" s="12">
        <v>52</v>
      </c>
    </row>
    <row r="613" spans="1:28" ht="13.9" x14ac:dyDescent="0.4">
      <c r="A613" s="8" t="s">
        <v>574</v>
      </c>
      <c r="B613" s="9">
        <v>0</v>
      </c>
      <c r="C613" s="9">
        <v>0</v>
      </c>
      <c r="D613" s="9">
        <v>1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4</v>
      </c>
      <c r="L613" s="9">
        <v>1</v>
      </c>
      <c r="M613" s="9">
        <v>0</v>
      </c>
      <c r="N613" s="9">
        <v>5</v>
      </c>
      <c r="O613" s="9">
        <v>1</v>
      </c>
      <c r="P613" s="9">
        <v>0</v>
      </c>
      <c r="Q613" s="9">
        <v>0</v>
      </c>
      <c r="R613" s="9">
        <v>2</v>
      </c>
      <c r="S613" s="9">
        <v>0</v>
      </c>
      <c r="T613" s="9">
        <v>1</v>
      </c>
      <c r="U613" s="9">
        <v>0</v>
      </c>
      <c r="V613" s="9">
        <v>10</v>
      </c>
      <c r="W613" s="9">
        <v>3</v>
      </c>
      <c r="X613" s="9">
        <v>0</v>
      </c>
      <c r="Y613" s="9">
        <v>0</v>
      </c>
      <c r="Z613" s="10">
        <f t="shared" si="9"/>
        <v>28</v>
      </c>
      <c r="AA613" s="11">
        <v>128</v>
      </c>
      <c r="AB613" s="12">
        <v>156</v>
      </c>
    </row>
    <row r="614" spans="1:28" ht="13.9" x14ac:dyDescent="0.4">
      <c r="A614" s="8" t="s">
        <v>575</v>
      </c>
      <c r="B614" s="9">
        <v>0</v>
      </c>
      <c r="C614" s="9">
        <v>1</v>
      </c>
      <c r="D614" s="9">
        <v>1</v>
      </c>
      <c r="E614" s="9">
        <v>1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1</v>
      </c>
      <c r="L614" s="9">
        <v>0</v>
      </c>
      <c r="M614" s="9">
        <v>1</v>
      </c>
      <c r="N614" s="9">
        <v>1</v>
      </c>
      <c r="O614" s="9">
        <v>0</v>
      </c>
      <c r="P614" s="9">
        <v>0</v>
      </c>
      <c r="Q614" s="9">
        <v>0</v>
      </c>
      <c r="R614" s="9">
        <v>2</v>
      </c>
      <c r="S614" s="9">
        <v>0</v>
      </c>
      <c r="T614" s="9">
        <v>0</v>
      </c>
      <c r="U614" s="9">
        <v>1</v>
      </c>
      <c r="V614" s="9">
        <v>3</v>
      </c>
      <c r="W614" s="9">
        <v>0</v>
      </c>
      <c r="X614" s="9">
        <v>0</v>
      </c>
      <c r="Y614" s="9">
        <v>0</v>
      </c>
      <c r="Z614" s="10">
        <f t="shared" si="9"/>
        <v>12</v>
      </c>
      <c r="AA614" s="11">
        <v>33</v>
      </c>
      <c r="AB614" s="12">
        <v>45</v>
      </c>
    </row>
    <row r="615" spans="1:28" ht="13.9" x14ac:dyDescent="0.4">
      <c r="A615" s="8" t="s">
        <v>576</v>
      </c>
      <c r="B615" s="9">
        <v>0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1</v>
      </c>
      <c r="L615" s="9">
        <v>0</v>
      </c>
      <c r="M615" s="9">
        <v>0</v>
      </c>
      <c r="N615" s="9">
        <v>7</v>
      </c>
      <c r="O615" s="9">
        <v>5</v>
      </c>
      <c r="P615" s="9">
        <v>0</v>
      </c>
      <c r="Q615" s="9">
        <v>0</v>
      </c>
      <c r="R615" s="9">
        <v>7</v>
      </c>
      <c r="S615" s="9">
        <v>1</v>
      </c>
      <c r="T615" s="9">
        <v>4</v>
      </c>
      <c r="U615" s="9">
        <v>0</v>
      </c>
      <c r="V615" s="9">
        <v>10</v>
      </c>
      <c r="W615" s="9">
        <v>4</v>
      </c>
      <c r="X615" s="9">
        <v>1</v>
      </c>
      <c r="Y615" s="9">
        <v>0</v>
      </c>
      <c r="Z615" s="10">
        <f t="shared" si="9"/>
        <v>40</v>
      </c>
      <c r="AA615" s="11">
        <v>89</v>
      </c>
      <c r="AB615" s="12">
        <v>129</v>
      </c>
    </row>
    <row r="616" spans="1:28" ht="13.9" x14ac:dyDescent="0.4">
      <c r="A616" s="8" t="s">
        <v>577</v>
      </c>
      <c r="B616" s="9">
        <v>0</v>
      </c>
      <c r="C616" s="9">
        <v>1</v>
      </c>
      <c r="D616" s="9">
        <v>0</v>
      </c>
      <c r="E616" s="9">
        <v>2</v>
      </c>
      <c r="F616" s="9">
        <v>1</v>
      </c>
      <c r="G616" s="9">
        <v>0</v>
      </c>
      <c r="H616" s="9">
        <v>0</v>
      </c>
      <c r="I616" s="9">
        <v>0</v>
      </c>
      <c r="J616" s="9">
        <v>0</v>
      </c>
      <c r="K616" s="9">
        <v>4</v>
      </c>
      <c r="L616" s="9">
        <v>0</v>
      </c>
      <c r="M616" s="9">
        <v>0</v>
      </c>
      <c r="N616" s="9">
        <v>2</v>
      </c>
      <c r="O616" s="9">
        <v>1</v>
      </c>
      <c r="P616" s="9">
        <v>0</v>
      </c>
      <c r="Q616" s="9">
        <v>0</v>
      </c>
      <c r="R616" s="9">
        <v>0</v>
      </c>
      <c r="S616" s="9">
        <v>0</v>
      </c>
      <c r="T616" s="9">
        <v>4</v>
      </c>
      <c r="U616" s="9">
        <v>1</v>
      </c>
      <c r="V616" s="9">
        <v>3</v>
      </c>
      <c r="W616" s="9">
        <v>1</v>
      </c>
      <c r="X616" s="9">
        <v>0</v>
      </c>
      <c r="Y616" s="9">
        <v>0</v>
      </c>
      <c r="Z616" s="10">
        <f t="shared" si="9"/>
        <v>20</v>
      </c>
      <c r="AA616" s="11">
        <v>50</v>
      </c>
      <c r="AB616" s="12">
        <v>70</v>
      </c>
    </row>
    <row r="617" spans="1:28" ht="13.9" x14ac:dyDescent="0.4">
      <c r="A617" s="8" t="s">
        <v>570</v>
      </c>
      <c r="B617" s="9">
        <v>0</v>
      </c>
      <c r="C617" s="9">
        <v>8</v>
      </c>
      <c r="D617" s="9">
        <v>2</v>
      </c>
      <c r="E617" s="9">
        <v>2</v>
      </c>
      <c r="F617" s="9">
        <v>1</v>
      </c>
      <c r="G617" s="9">
        <v>0</v>
      </c>
      <c r="H617" s="9">
        <v>0</v>
      </c>
      <c r="I617" s="9">
        <v>0</v>
      </c>
      <c r="J617" s="9">
        <v>0</v>
      </c>
      <c r="K617" s="9">
        <v>18</v>
      </c>
      <c r="L617" s="9">
        <v>0</v>
      </c>
      <c r="M617" s="9">
        <v>0</v>
      </c>
      <c r="N617" s="9">
        <v>11</v>
      </c>
      <c r="O617" s="9">
        <v>2</v>
      </c>
      <c r="P617" s="9">
        <v>0</v>
      </c>
      <c r="Q617" s="9">
        <v>0</v>
      </c>
      <c r="R617" s="9">
        <v>17</v>
      </c>
      <c r="S617" s="9">
        <v>0</v>
      </c>
      <c r="T617" s="9">
        <v>6</v>
      </c>
      <c r="U617" s="9">
        <v>9</v>
      </c>
      <c r="V617" s="9">
        <v>35</v>
      </c>
      <c r="W617" s="9">
        <v>12</v>
      </c>
      <c r="X617" s="9">
        <v>12</v>
      </c>
      <c r="Y617" s="9">
        <v>0</v>
      </c>
      <c r="Z617" s="10">
        <f t="shared" si="9"/>
        <v>135</v>
      </c>
      <c r="AA617" s="11">
        <v>769</v>
      </c>
      <c r="AB617" s="12">
        <v>904</v>
      </c>
    </row>
    <row r="618" spans="1:28" ht="13.9" x14ac:dyDescent="0.4">
      <c r="A618" s="8" t="s">
        <v>578</v>
      </c>
      <c r="B618" s="9">
        <v>0</v>
      </c>
      <c r="C618" s="9">
        <v>2</v>
      </c>
      <c r="D618" s="9">
        <v>0</v>
      </c>
      <c r="E618" s="9">
        <v>1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3</v>
      </c>
      <c r="L618" s="9">
        <v>0</v>
      </c>
      <c r="M618" s="9">
        <v>0</v>
      </c>
      <c r="N618" s="9">
        <v>2</v>
      </c>
      <c r="O618" s="9">
        <v>0</v>
      </c>
      <c r="P618" s="9">
        <v>0</v>
      </c>
      <c r="Q618" s="9">
        <v>0</v>
      </c>
      <c r="R618" s="9">
        <v>1</v>
      </c>
      <c r="S618" s="9">
        <v>0</v>
      </c>
      <c r="T618" s="9">
        <v>3</v>
      </c>
      <c r="U618" s="9">
        <v>2</v>
      </c>
      <c r="V618" s="9">
        <v>6</v>
      </c>
      <c r="W618" s="9">
        <v>1</v>
      </c>
      <c r="X618" s="9">
        <v>0</v>
      </c>
      <c r="Y618" s="9">
        <v>0</v>
      </c>
      <c r="Z618" s="10">
        <f t="shared" si="9"/>
        <v>21</v>
      </c>
      <c r="AA618" s="11">
        <v>78</v>
      </c>
      <c r="AB618" s="12">
        <v>99</v>
      </c>
    </row>
    <row r="619" spans="1:28" ht="13.9" x14ac:dyDescent="0.4">
      <c r="A619" s="8" t="s">
        <v>274</v>
      </c>
      <c r="B619" s="9">
        <v>0</v>
      </c>
      <c r="C619" s="9">
        <v>1</v>
      </c>
      <c r="D619" s="9">
        <v>0</v>
      </c>
      <c r="E619" s="9">
        <v>3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9</v>
      </c>
      <c r="L619" s="9">
        <v>0</v>
      </c>
      <c r="M619" s="9">
        <v>0</v>
      </c>
      <c r="N619" s="9">
        <v>7</v>
      </c>
      <c r="O619" s="9">
        <v>0</v>
      </c>
      <c r="P619" s="9">
        <v>0</v>
      </c>
      <c r="Q619" s="9">
        <v>0</v>
      </c>
      <c r="R619" s="9">
        <v>3</v>
      </c>
      <c r="S619" s="9">
        <v>0</v>
      </c>
      <c r="T619" s="9">
        <v>1</v>
      </c>
      <c r="U619" s="9">
        <v>3</v>
      </c>
      <c r="V619" s="9">
        <v>19</v>
      </c>
      <c r="W619" s="9">
        <v>3</v>
      </c>
      <c r="X619" s="9">
        <v>1</v>
      </c>
      <c r="Y619" s="9">
        <v>0</v>
      </c>
      <c r="Z619" s="10">
        <f t="shared" si="9"/>
        <v>50</v>
      </c>
      <c r="AA619" s="11">
        <v>186</v>
      </c>
      <c r="AB619" s="12">
        <v>236</v>
      </c>
    </row>
    <row r="620" spans="1:28" ht="13.9" x14ac:dyDescent="0.4">
      <c r="A620" s="8" t="s">
        <v>579</v>
      </c>
      <c r="B620" s="9">
        <v>0</v>
      </c>
      <c r="C620" s="9">
        <v>2</v>
      </c>
      <c r="D620" s="9">
        <v>0</v>
      </c>
      <c r="E620" s="9">
        <v>1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3</v>
      </c>
      <c r="L620" s="9">
        <v>0</v>
      </c>
      <c r="M620" s="9">
        <v>0</v>
      </c>
      <c r="N620" s="9">
        <v>8</v>
      </c>
      <c r="O620" s="9">
        <v>4</v>
      </c>
      <c r="P620" s="9">
        <v>0</v>
      </c>
      <c r="Q620" s="9">
        <v>0</v>
      </c>
      <c r="R620" s="9">
        <v>9</v>
      </c>
      <c r="S620" s="9">
        <v>0</v>
      </c>
      <c r="T620" s="9">
        <v>7</v>
      </c>
      <c r="U620" s="9">
        <v>3</v>
      </c>
      <c r="V620" s="9">
        <v>6</v>
      </c>
      <c r="W620" s="9">
        <v>8</v>
      </c>
      <c r="X620" s="9">
        <v>62</v>
      </c>
      <c r="Y620" s="9">
        <v>0</v>
      </c>
      <c r="Z620" s="10">
        <f t="shared" si="9"/>
        <v>113</v>
      </c>
      <c r="AA620" s="11">
        <v>211</v>
      </c>
      <c r="AB620" s="12">
        <v>324</v>
      </c>
    </row>
    <row r="621" spans="1:28" ht="13.9" x14ac:dyDescent="0.4">
      <c r="A621" s="8" t="s">
        <v>580</v>
      </c>
      <c r="B621" s="9">
        <v>0</v>
      </c>
      <c r="C621" s="9">
        <v>1</v>
      </c>
      <c r="D621" s="9">
        <v>0</v>
      </c>
      <c r="E621" s="9">
        <v>0</v>
      </c>
      <c r="F621" s="9">
        <v>0</v>
      </c>
      <c r="G621" s="9">
        <v>1</v>
      </c>
      <c r="H621" s="9">
        <v>0</v>
      </c>
      <c r="I621" s="9">
        <v>0</v>
      </c>
      <c r="J621" s="9">
        <v>0</v>
      </c>
      <c r="K621" s="9">
        <v>2</v>
      </c>
      <c r="L621" s="9">
        <v>0</v>
      </c>
      <c r="M621" s="9">
        <v>0</v>
      </c>
      <c r="N621" s="9">
        <v>2</v>
      </c>
      <c r="O621" s="9">
        <v>0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2</v>
      </c>
      <c r="V621" s="9">
        <v>4</v>
      </c>
      <c r="W621" s="9">
        <v>2</v>
      </c>
      <c r="X621" s="9">
        <v>0</v>
      </c>
      <c r="Y621" s="9">
        <v>0</v>
      </c>
      <c r="Z621" s="10">
        <f t="shared" si="9"/>
        <v>14</v>
      </c>
      <c r="AA621" s="11">
        <v>47</v>
      </c>
      <c r="AB621" s="12">
        <v>61</v>
      </c>
    </row>
    <row r="622" spans="1:28" ht="13.9" x14ac:dyDescent="0.4">
      <c r="A622" s="8" t="s">
        <v>581</v>
      </c>
      <c r="B622" s="9">
        <v>0</v>
      </c>
      <c r="C622" s="9">
        <v>2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3</v>
      </c>
      <c r="L622" s="9">
        <v>0</v>
      </c>
      <c r="M622" s="9">
        <v>1</v>
      </c>
      <c r="N622" s="9">
        <v>4</v>
      </c>
      <c r="O622" s="9">
        <v>0</v>
      </c>
      <c r="P622" s="9">
        <v>0</v>
      </c>
      <c r="Q622" s="9">
        <v>0</v>
      </c>
      <c r="R622" s="9">
        <v>2</v>
      </c>
      <c r="S622" s="9">
        <v>0</v>
      </c>
      <c r="T622" s="9">
        <v>0</v>
      </c>
      <c r="U622" s="9">
        <v>0</v>
      </c>
      <c r="V622" s="9">
        <v>4</v>
      </c>
      <c r="W622" s="9">
        <v>1</v>
      </c>
      <c r="X622" s="9">
        <v>0</v>
      </c>
      <c r="Y622" s="9">
        <v>0</v>
      </c>
      <c r="Z622" s="10">
        <f t="shared" si="9"/>
        <v>17</v>
      </c>
      <c r="AA622" s="11">
        <v>53</v>
      </c>
      <c r="AB622" s="12">
        <v>70</v>
      </c>
    </row>
    <row r="623" spans="1:28" ht="13.9" x14ac:dyDescent="0.4">
      <c r="A623" s="8" t="s">
        <v>582</v>
      </c>
      <c r="B623" s="9">
        <v>0</v>
      </c>
      <c r="C623" s="9">
        <v>1</v>
      </c>
      <c r="D623" s="9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3</v>
      </c>
      <c r="L623" s="9">
        <v>0</v>
      </c>
      <c r="M623" s="9">
        <v>0</v>
      </c>
      <c r="N623" s="9">
        <v>1</v>
      </c>
      <c r="O623" s="9">
        <v>0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10">
        <f t="shared" si="9"/>
        <v>5</v>
      </c>
      <c r="AA623" s="11">
        <v>29</v>
      </c>
      <c r="AB623" s="12">
        <v>34</v>
      </c>
    </row>
    <row r="624" spans="1:28" ht="13.9" x14ac:dyDescent="0.4">
      <c r="A624" s="8" t="s">
        <v>583</v>
      </c>
      <c r="B624" s="9">
        <v>1</v>
      </c>
      <c r="C624" s="9">
        <v>1</v>
      </c>
      <c r="D624" s="9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3</v>
      </c>
      <c r="L624" s="9">
        <v>0</v>
      </c>
      <c r="M624" s="9">
        <v>0</v>
      </c>
      <c r="N624" s="9">
        <v>3</v>
      </c>
      <c r="O624" s="9">
        <v>0</v>
      </c>
      <c r="P624" s="9">
        <v>0</v>
      </c>
      <c r="Q624" s="9">
        <v>0</v>
      </c>
      <c r="R624" s="9">
        <v>2</v>
      </c>
      <c r="S624" s="9">
        <v>0</v>
      </c>
      <c r="T624" s="9">
        <v>1</v>
      </c>
      <c r="U624" s="9">
        <v>2</v>
      </c>
      <c r="V624" s="9">
        <v>5</v>
      </c>
      <c r="W624" s="9">
        <v>2</v>
      </c>
      <c r="X624" s="9">
        <v>0</v>
      </c>
      <c r="Y624" s="9">
        <v>0</v>
      </c>
      <c r="Z624" s="10">
        <f t="shared" si="9"/>
        <v>20</v>
      </c>
      <c r="AA624" s="11">
        <v>59</v>
      </c>
      <c r="AB624" s="12">
        <v>79</v>
      </c>
    </row>
    <row r="625" spans="1:28" ht="13.9" x14ac:dyDescent="0.4">
      <c r="A625" s="8" t="s">
        <v>584</v>
      </c>
      <c r="B625" s="9">
        <v>0</v>
      </c>
      <c r="C625" s="9">
        <v>0</v>
      </c>
      <c r="D625" s="9">
        <v>0</v>
      </c>
      <c r="E625" s="9">
        <v>0</v>
      </c>
      <c r="F625" s="9">
        <v>1</v>
      </c>
      <c r="G625" s="9">
        <v>1</v>
      </c>
      <c r="H625" s="9">
        <v>0</v>
      </c>
      <c r="I625" s="9">
        <v>0</v>
      </c>
      <c r="J625" s="9">
        <v>0</v>
      </c>
      <c r="K625" s="9">
        <v>2</v>
      </c>
      <c r="L625" s="9">
        <v>0</v>
      </c>
      <c r="M625" s="9">
        <v>0</v>
      </c>
      <c r="N625" s="9">
        <v>2</v>
      </c>
      <c r="O625" s="9">
        <v>0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10">
        <f t="shared" si="9"/>
        <v>6</v>
      </c>
      <c r="AA625" s="11">
        <v>30</v>
      </c>
      <c r="AB625" s="12">
        <v>36</v>
      </c>
    </row>
    <row r="626" spans="1:28" ht="13.9" x14ac:dyDescent="0.4">
      <c r="A626" s="8" t="s">
        <v>585</v>
      </c>
      <c r="B626" s="9">
        <v>0</v>
      </c>
      <c r="C626" s="9">
        <v>3</v>
      </c>
      <c r="D626" s="9">
        <v>0</v>
      </c>
      <c r="E626" s="9">
        <v>0</v>
      </c>
      <c r="F626" s="9">
        <v>0</v>
      </c>
      <c r="G626" s="9">
        <v>0</v>
      </c>
      <c r="H626" s="9">
        <v>1</v>
      </c>
      <c r="I626" s="9">
        <v>0</v>
      </c>
      <c r="J626" s="9">
        <v>0</v>
      </c>
      <c r="K626" s="9">
        <v>5</v>
      </c>
      <c r="L626" s="9">
        <v>0</v>
      </c>
      <c r="M626" s="9">
        <v>0</v>
      </c>
      <c r="N626" s="9">
        <v>4</v>
      </c>
      <c r="O626" s="9">
        <v>0</v>
      </c>
      <c r="P626" s="9">
        <v>0</v>
      </c>
      <c r="Q626" s="9">
        <v>0</v>
      </c>
      <c r="R626" s="9">
        <v>3</v>
      </c>
      <c r="S626" s="9">
        <v>0</v>
      </c>
      <c r="T626" s="9">
        <v>3</v>
      </c>
      <c r="U626" s="9">
        <v>2</v>
      </c>
      <c r="V626" s="9">
        <v>1</v>
      </c>
      <c r="W626" s="9">
        <v>0</v>
      </c>
      <c r="X626" s="9">
        <v>0</v>
      </c>
      <c r="Y626" s="9">
        <v>0</v>
      </c>
      <c r="Z626" s="10">
        <f t="shared" si="9"/>
        <v>22</v>
      </c>
      <c r="AA626" s="11">
        <v>66</v>
      </c>
      <c r="AB626" s="12">
        <v>88</v>
      </c>
    </row>
    <row r="627" spans="1:28" ht="13.9" x14ac:dyDescent="0.4">
      <c r="A627" s="8" t="s">
        <v>586</v>
      </c>
      <c r="B627" s="9">
        <v>0</v>
      </c>
      <c r="C627" s="9">
        <v>1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2</v>
      </c>
      <c r="L627" s="9">
        <v>0</v>
      </c>
      <c r="M627" s="9">
        <v>1</v>
      </c>
      <c r="N627" s="9">
        <v>2</v>
      </c>
      <c r="O627" s="9">
        <v>0</v>
      </c>
      <c r="P627" s="9">
        <v>0</v>
      </c>
      <c r="Q627" s="9">
        <v>0</v>
      </c>
      <c r="R627" s="9">
        <v>3</v>
      </c>
      <c r="S627" s="9">
        <v>0</v>
      </c>
      <c r="T627" s="9">
        <v>3</v>
      </c>
      <c r="U627" s="9">
        <v>1</v>
      </c>
      <c r="V627" s="9">
        <v>4</v>
      </c>
      <c r="W627" s="9">
        <v>1</v>
      </c>
      <c r="X627" s="9">
        <v>0</v>
      </c>
      <c r="Y627" s="9">
        <v>0</v>
      </c>
      <c r="Z627" s="10">
        <f t="shared" si="9"/>
        <v>18</v>
      </c>
      <c r="AA627" s="11">
        <v>43</v>
      </c>
      <c r="AB627" s="12">
        <v>61</v>
      </c>
    </row>
    <row r="628" spans="1:28" ht="13.9" x14ac:dyDescent="0.4">
      <c r="A628" s="8" t="s">
        <v>587</v>
      </c>
      <c r="B628" s="9">
        <v>0</v>
      </c>
      <c r="C628" s="9">
        <v>1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2</v>
      </c>
      <c r="L628" s="9">
        <v>0</v>
      </c>
      <c r="M628" s="9">
        <v>0</v>
      </c>
      <c r="N628" s="9">
        <v>1</v>
      </c>
      <c r="O628" s="9">
        <v>0</v>
      </c>
      <c r="P628" s="9">
        <v>0</v>
      </c>
      <c r="Q628" s="9">
        <v>0</v>
      </c>
      <c r="R628" s="9">
        <v>2</v>
      </c>
      <c r="S628" s="9">
        <v>0</v>
      </c>
      <c r="T628" s="9">
        <v>0</v>
      </c>
      <c r="U628" s="9">
        <v>1</v>
      </c>
      <c r="V628" s="9">
        <v>2</v>
      </c>
      <c r="W628" s="9">
        <v>0</v>
      </c>
      <c r="X628" s="9">
        <v>2</v>
      </c>
      <c r="Y628" s="9">
        <v>0</v>
      </c>
      <c r="Z628" s="10">
        <f t="shared" si="9"/>
        <v>11</v>
      </c>
      <c r="AA628" s="11">
        <v>55</v>
      </c>
      <c r="AB628" s="12">
        <v>66</v>
      </c>
    </row>
    <row r="629" spans="1:28" ht="13.9" x14ac:dyDescent="0.4">
      <c r="A629" s="8" t="s">
        <v>588</v>
      </c>
      <c r="B629" s="9">
        <v>0</v>
      </c>
      <c r="C629" s="9">
        <v>1</v>
      </c>
      <c r="D629" s="9">
        <v>0</v>
      </c>
      <c r="E629" s="9">
        <v>0</v>
      </c>
      <c r="F629" s="9">
        <v>1</v>
      </c>
      <c r="G629" s="9">
        <v>0</v>
      </c>
      <c r="H629" s="9">
        <v>0</v>
      </c>
      <c r="I629" s="9">
        <v>0</v>
      </c>
      <c r="J629" s="9">
        <v>0</v>
      </c>
      <c r="K629" s="9">
        <v>1</v>
      </c>
      <c r="L629" s="9">
        <v>0</v>
      </c>
      <c r="M629" s="9">
        <v>0</v>
      </c>
      <c r="N629" s="9">
        <v>4</v>
      </c>
      <c r="O629" s="9">
        <v>2</v>
      </c>
      <c r="P629" s="9">
        <v>0</v>
      </c>
      <c r="Q629" s="9">
        <v>0</v>
      </c>
      <c r="R629" s="9">
        <v>2</v>
      </c>
      <c r="S629" s="9">
        <v>0</v>
      </c>
      <c r="T629" s="9">
        <v>3</v>
      </c>
      <c r="U629" s="9">
        <v>2</v>
      </c>
      <c r="V629" s="9">
        <v>5</v>
      </c>
      <c r="W629" s="9">
        <v>1</v>
      </c>
      <c r="X629" s="9">
        <v>1</v>
      </c>
      <c r="Y629" s="9">
        <v>0</v>
      </c>
      <c r="Z629" s="10">
        <f t="shared" si="9"/>
        <v>23</v>
      </c>
      <c r="AA629" s="11">
        <v>45</v>
      </c>
      <c r="AB629" s="12">
        <v>68</v>
      </c>
    </row>
    <row r="630" spans="1:28" ht="13.9" x14ac:dyDescent="0.4">
      <c r="A630" s="8" t="s">
        <v>589</v>
      </c>
      <c r="B630" s="9">
        <v>0</v>
      </c>
      <c r="C630" s="9">
        <v>1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2</v>
      </c>
      <c r="L630" s="9">
        <v>0</v>
      </c>
      <c r="M630" s="9">
        <v>0</v>
      </c>
      <c r="N630" s="9">
        <v>6</v>
      </c>
      <c r="O630" s="9">
        <v>0</v>
      </c>
      <c r="P630" s="9">
        <v>0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4</v>
      </c>
      <c r="W630" s="9">
        <v>0</v>
      </c>
      <c r="X630" s="9">
        <v>0</v>
      </c>
      <c r="Y630" s="9">
        <v>0</v>
      </c>
      <c r="Z630" s="10">
        <f t="shared" si="9"/>
        <v>13</v>
      </c>
      <c r="AA630" s="11">
        <v>61</v>
      </c>
      <c r="AB630" s="12">
        <v>74</v>
      </c>
    </row>
    <row r="631" spans="1:28" ht="13.9" x14ac:dyDescent="0.4">
      <c r="A631" s="8" t="s">
        <v>590</v>
      </c>
      <c r="B631" s="9">
        <v>2</v>
      </c>
      <c r="C631" s="9">
        <v>3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4</v>
      </c>
      <c r="L631" s="9">
        <v>0</v>
      </c>
      <c r="M631" s="9">
        <v>0</v>
      </c>
      <c r="N631" s="9">
        <v>3</v>
      </c>
      <c r="O631" s="9">
        <v>2</v>
      </c>
      <c r="P631" s="9">
        <v>0</v>
      </c>
      <c r="Q631" s="9">
        <v>0</v>
      </c>
      <c r="R631" s="9">
        <v>1</v>
      </c>
      <c r="S631" s="9">
        <v>0</v>
      </c>
      <c r="T631" s="9">
        <v>4</v>
      </c>
      <c r="U631" s="9">
        <v>3</v>
      </c>
      <c r="V631" s="9">
        <v>16</v>
      </c>
      <c r="W631" s="9">
        <v>4</v>
      </c>
      <c r="X631" s="9">
        <v>2</v>
      </c>
      <c r="Y631" s="9">
        <v>0</v>
      </c>
      <c r="Z631" s="10">
        <f t="shared" si="9"/>
        <v>44</v>
      </c>
      <c r="AA631" s="11">
        <v>112</v>
      </c>
      <c r="AB631" s="12">
        <v>156</v>
      </c>
    </row>
    <row r="632" spans="1:28" ht="13.9" x14ac:dyDescent="0.4">
      <c r="A632" s="8" t="s">
        <v>591</v>
      </c>
      <c r="B632" s="9">
        <v>0</v>
      </c>
      <c r="C632" s="9">
        <v>1</v>
      </c>
      <c r="D632" s="9">
        <v>0</v>
      </c>
      <c r="E632" s="9">
        <v>1</v>
      </c>
      <c r="F632" s="9">
        <v>0</v>
      </c>
      <c r="G632" s="9">
        <v>0</v>
      </c>
      <c r="H632" s="9">
        <v>1</v>
      </c>
      <c r="I632" s="9">
        <v>0</v>
      </c>
      <c r="J632" s="9">
        <v>0</v>
      </c>
      <c r="K632" s="9">
        <v>4</v>
      </c>
      <c r="L632" s="9">
        <v>0</v>
      </c>
      <c r="M632" s="9">
        <v>0</v>
      </c>
      <c r="N632" s="9">
        <v>2</v>
      </c>
      <c r="O632" s="9">
        <v>2</v>
      </c>
      <c r="P632" s="9">
        <v>0</v>
      </c>
      <c r="Q632" s="9">
        <v>0</v>
      </c>
      <c r="R632" s="9">
        <v>2</v>
      </c>
      <c r="S632" s="9">
        <v>0</v>
      </c>
      <c r="T632" s="9">
        <v>0</v>
      </c>
      <c r="U632" s="9">
        <v>0</v>
      </c>
      <c r="V632" s="9">
        <v>5</v>
      </c>
      <c r="W632" s="9">
        <v>0</v>
      </c>
      <c r="X632" s="9">
        <v>1</v>
      </c>
      <c r="Y632" s="9">
        <v>0</v>
      </c>
      <c r="Z632" s="10">
        <f t="shared" si="9"/>
        <v>19</v>
      </c>
      <c r="AA632" s="11">
        <v>32</v>
      </c>
      <c r="AB632" s="12">
        <v>51</v>
      </c>
    </row>
    <row r="633" spans="1:28" ht="13.9" x14ac:dyDescent="0.4">
      <c r="A633" s="8" t="s">
        <v>592</v>
      </c>
      <c r="B633" s="9">
        <v>0</v>
      </c>
      <c r="C633" s="9">
        <v>0</v>
      </c>
      <c r="D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2</v>
      </c>
      <c r="L633" s="9">
        <v>0</v>
      </c>
      <c r="M633" s="9">
        <v>0</v>
      </c>
      <c r="N633" s="9">
        <v>1</v>
      </c>
      <c r="O633" s="9">
        <v>0</v>
      </c>
      <c r="P633" s="9">
        <v>0</v>
      </c>
      <c r="Q633" s="9">
        <v>0</v>
      </c>
      <c r="R633" s="9">
        <v>1</v>
      </c>
      <c r="S633" s="9">
        <v>0</v>
      </c>
      <c r="T633" s="9">
        <v>1</v>
      </c>
      <c r="U633" s="9">
        <v>0</v>
      </c>
      <c r="V633" s="9">
        <v>5</v>
      </c>
      <c r="W633" s="9">
        <v>0</v>
      </c>
      <c r="X633" s="9">
        <v>0</v>
      </c>
      <c r="Y633" s="9">
        <v>0</v>
      </c>
      <c r="Z633" s="10">
        <f t="shared" si="9"/>
        <v>10</v>
      </c>
      <c r="AA633" s="11">
        <v>42</v>
      </c>
      <c r="AB633" s="12">
        <v>52</v>
      </c>
    </row>
    <row r="634" spans="1:28" ht="13.9" x14ac:dyDescent="0.4">
      <c r="A634" s="8" t="s">
        <v>593</v>
      </c>
      <c r="B634" s="9">
        <v>0</v>
      </c>
      <c r="C634" s="9">
        <v>1</v>
      </c>
      <c r="D634" s="9">
        <v>0</v>
      </c>
      <c r="E634" s="9">
        <v>0</v>
      </c>
      <c r="F634" s="9">
        <v>0</v>
      </c>
      <c r="G634" s="9">
        <v>0</v>
      </c>
      <c r="H634" s="9">
        <v>1</v>
      </c>
      <c r="I634" s="9">
        <v>0</v>
      </c>
      <c r="J634" s="9">
        <v>0</v>
      </c>
      <c r="K634" s="9">
        <v>1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2</v>
      </c>
      <c r="S634" s="9">
        <v>0</v>
      </c>
      <c r="T634" s="9">
        <v>2</v>
      </c>
      <c r="U634" s="9">
        <v>2</v>
      </c>
      <c r="V634" s="9">
        <v>4</v>
      </c>
      <c r="W634" s="9">
        <v>6</v>
      </c>
      <c r="X634" s="9">
        <v>1</v>
      </c>
      <c r="Y634" s="9">
        <v>0</v>
      </c>
      <c r="Z634" s="10">
        <f t="shared" si="9"/>
        <v>20</v>
      </c>
      <c r="AA634" s="11">
        <v>57</v>
      </c>
      <c r="AB634" s="12">
        <v>77</v>
      </c>
    </row>
    <row r="635" spans="1:28" ht="13.9" x14ac:dyDescent="0.4">
      <c r="A635" s="8" t="s">
        <v>594</v>
      </c>
      <c r="B635" s="9">
        <v>0</v>
      </c>
      <c r="C635" s="9">
        <v>0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1</v>
      </c>
      <c r="L635" s="9">
        <v>0</v>
      </c>
      <c r="M635" s="9">
        <v>0</v>
      </c>
      <c r="N635" s="9">
        <v>2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2</v>
      </c>
      <c r="V635" s="9">
        <v>2</v>
      </c>
      <c r="W635" s="9">
        <v>1</v>
      </c>
      <c r="X635" s="9">
        <v>0</v>
      </c>
      <c r="Y635" s="9">
        <v>0</v>
      </c>
      <c r="Z635" s="10">
        <f t="shared" si="9"/>
        <v>8</v>
      </c>
      <c r="AA635" s="11">
        <v>65</v>
      </c>
      <c r="AB635" s="12">
        <v>73</v>
      </c>
    </row>
    <row r="636" spans="1:28" ht="13.9" x14ac:dyDescent="0.4">
      <c r="A636" s="13" t="s">
        <v>595</v>
      </c>
      <c r="B636" s="14">
        <v>2</v>
      </c>
      <c r="C636" s="14">
        <v>5</v>
      </c>
      <c r="D636" s="14">
        <v>6</v>
      </c>
      <c r="E636" s="14">
        <v>1</v>
      </c>
      <c r="F636" s="14">
        <v>3</v>
      </c>
      <c r="G636" s="14">
        <v>1</v>
      </c>
      <c r="H636" s="14">
        <v>0</v>
      </c>
      <c r="I636" s="14">
        <v>0</v>
      </c>
      <c r="J636" s="14">
        <v>0</v>
      </c>
      <c r="K636" s="14">
        <v>19</v>
      </c>
      <c r="L636" s="14">
        <v>0</v>
      </c>
      <c r="M636" s="14">
        <v>1</v>
      </c>
      <c r="N636" s="14">
        <v>26</v>
      </c>
      <c r="O636" s="14">
        <v>5</v>
      </c>
      <c r="P636" s="14">
        <v>1</v>
      </c>
      <c r="Q636" s="14">
        <v>0</v>
      </c>
      <c r="R636" s="14">
        <v>36</v>
      </c>
      <c r="S636" s="14">
        <v>0</v>
      </c>
      <c r="T636" s="14">
        <v>22</v>
      </c>
      <c r="U636" s="14">
        <v>15</v>
      </c>
      <c r="V636" s="14">
        <v>70</v>
      </c>
      <c r="W636" s="14">
        <v>13</v>
      </c>
      <c r="X636" s="14">
        <v>35</v>
      </c>
      <c r="Y636" s="14">
        <v>0</v>
      </c>
      <c r="Z636" s="15">
        <f t="shared" si="9"/>
        <v>261</v>
      </c>
      <c r="AA636" s="15">
        <v>1063</v>
      </c>
      <c r="AB636" s="15">
        <v>1324</v>
      </c>
    </row>
    <row r="637" spans="1:28" ht="13.9" x14ac:dyDescent="0.4">
      <c r="A637" s="8" t="s">
        <v>89</v>
      </c>
      <c r="B637" s="9">
        <v>0</v>
      </c>
      <c r="C637" s="9">
        <v>0</v>
      </c>
      <c r="D637" s="9">
        <v>0</v>
      </c>
      <c r="E637" s="9">
        <v>0</v>
      </c>
      <c r="F637" s="9">
        <v>0</v>
      </c>
      <c r="G637" s="9">
        <v>1</v>
      </c>
      <c r="H637" s="9">
        <v>0</v>
      </c>
      <c r="I637" s="9">
        <v>0</v>
      </c>
      <c r="J637" s="9">
        <v>0</v>
      </c>
      <c r="K637" s="9">
        <v>1</v>
      </c>
      <c r="L637" s="9">
        <v>0</v>
      </c>
      <c r="M637" s="9">
        <v>0</v>
      </c>
      <c r="N637" s="9">
        <v>1</v>
      </c>
      <c r="O637" s="9">
        <v>0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1</v>
      </c>
      <c r="V637" s="9">
        <v>1</v>
      </c>
      <c r="W637" s="9">
        <v>1</v>
      </c>
      <c r="X637" s="9">
        <v>0</v>
      </c>
      <c r="Y637" s="9">
        <v>0</v>
      </c>
      <c r="Z637" s="10">
        <f t="shared" si="9"/>
        <v>6</v>
      </c>
      <c r="AA637" s="11">
        <v>28</v>
      </c>
      <c r="AB637" s="12">
        <v>34</v>
      </c>
    </row>
    <row r="638" spans="1:28" ht="13.9" x14ac:dyDescent="0.4">
      <c r="A638" s="8" t="s">
        <v>596</v>
      </c>
      <c r="B638" s="9">
        <v>0</v>
      </c>
      <c r="C638" s="9">
        <v>0</v>
      </c>
      <c r="D638" s="9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1</v>
      </c>
      <c r="L638" s="9">
        <v>0</v>
      </c>
      <c r="M638" s="9">
        <v>0</v>
      </c>
      <c r="N638" s="9">
        <v>4</v>
      </c>
      <c r="O638" s="9">
        <v>0</v>
      </c>
      <c r="P638" s="9">
        <v>0</v>
      </c>
      <c r="Q638" s="9">
        <v>0</v>
      </c>
      <c r="R638" s="9">
        <v>1</v>
      </c>
      <c r="S638" s="9">
        <v>0</v>
      </c>
      <c r="T638" s="9">
        <v>4</v>
      </c>
      <c r="U638" s="9">
        <v>0</v>
      </c>
      <c r="V638" s="9">
        <v>4</v>
      </c>
      <c r="W638" s="9">
        <v>0</v>
      </c>
      <c r="X638" s="9">
        <v>2</v>
      </c>
      <c r="Y638" s="9">
        <v>0</v>
      </c>
      <c r="Z638" s="10">
        <f t="shared" si="9"/>
        <v>16</v>
      </c>
      <c r="AA638" s="11">
        <v>72</v>
      </c>
      <c r="AB638" s="12">
        <v>88</v>
      </c>
    </row>
    <row r="639" spans="1:28" ht="13.9" x14ac:dyDescent="0.4">
      <c r="A639" s="8" t="s">
        <v>597</v>
      </c>
      <c r="B639" s="9">
        <v>0</v>
      </c>
      <c r="C639" s="9">
        <v>2</v>
      </c>
      <c r="D639" s="9">
        <v>1</v>
      </c>
      <c r="E639" s="9">
        <v>1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7</v>
      </c>
      <c r="L639" s="9">
        <v>0</v>
      </c>
      <c r="M639" s="9">
        <v>1</v>
      </c>
      <c r="N639" s="9">
        <v>6</v>
      </c>
      <c r="O639" s="9">
        <v>2</v>
      </c>
      <c r="P639" s="9">
        <v>0</v>
      </c>
      <c r="Q639" s="9">
        <v>0</v>
      </c>
      <c r="R639" s="9">
        <v>2</v>
      </c>
      <c r="S639" s="9">
        <v>0</v>
      </c>
      <c r="T639" s="9">
        <v>0</v>
      </c>
      <c r="U639" s="9">
        <v>4</v>
      </c>
      <c r="V639" s="9">
        <v>8</v>
      </c>
      <c r="W639" s="9">
        <v>0</v>
      </c>
      <c r="X639" s="9">
        <v>5</v>
      </c>
      <c r="Y639" s="9">
        <v>0</v>
      </c>
      <c r="Z639" s="10">
        <f t="shared" si="9"/>
        <v>39</v>
      </c>
      <c r="AA639" s="11">
        <v>149</v>
      </c>
      <c r="AB639" s="12">
        <v>188</v>
      </c>
    </row>
    <row r="640" spans="1:28" ht="13.9" x14ac:dyDescent="0.4">
      <c r="A640" s="8" t="s">
        <v>598</v>
      </c>
      <c r="B640" s="9">
        <v>0</v>
      </c>
      <c r="C640" s="9">
        <v>0</v>
      </c>
      <c r="D640" s="9">
        <v>0</v>
      </c>
      <c r="E640" s="9">
        <v>0</v>
      </c>
      <c r="F640" s="9">
        <v>1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0</v>
      </c>
      <c r="O640" s="9">
        <v>0</v>
      </c>
      <c r="P640" s="9">
        <v>1</v>
      </c>
      <c r="Q640" s="9">
        <v>0</v>
      </c>
      <c r="R640" s="9">
        <v>0</v>
      </c>
      <c r="S640" s="9">
        <v>0</v>
      </c>
      <c r="T640" s="9">
        <v>1</v>
      </c>
      <c r="U640" s="9">
        <v>0</v>
      </c>
      <c r="V640" s="9">
        <v>2</v>
      </c>
      <c r="W640" s="9">
        <v>0</v>
      </c>
      <c r="X640" s="9">
        <v>0</v>
      </c>
      <c r="Y640" s="9">
        <v>0</v>
      </c>
      <c r="Z640" s="10">
        <f t="shared" si="9"/>
        <v>5</v>
      </c>
      <c r="AA640" s="11">
        <v>30</v>
      </c>
      <c r="AB640" s="12">
        <v>35</v>
      </c>
    </row>
    <row r="641" spans="1:28" ht="13.9" x14ac:dyDescent="0.4">
      <c r="A641" s="8" t="s">
        <v>599</v>
      </c>
      <c r="B641" s="9">
        <v>0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0</v>
      </c>
      <c r="O641" s="9">
        <v>1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2</v>
      </c>
      <c r="W641" s="9">
        <v>0</v>
      </c>
      <c r="X641" s="9">
        <v>0</v>
      </c>
      <c r="Y641" s="9">
        <v>0</v>
      </c>
      <c r="Z641" s="10">
        <f t="shared" si="9"/>
        <v>3</v>
      </c>
      <c r="AA641" s="11">
        <v>5</v>
      </c>
      <c r="AB641" s="12">
        <v>8</v>
      </c>
    </row>
    <row r="642" spans="1:28" ht="13.9" x14ac:dyDescent="0.4">
      <c r="A642" s="8" t="s">
        <v>600</v>
      </c>
      <c r="B642" s="9">
        <v>0</v>
      </c>
      <c r="C642" s="9">
        <v>0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9">
        <v>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1</v>
      </c>
      <c r="W642" s="9">
        <v>0</v>
      </c>
      <c r="X642" s="9">
        <v>0</v>
      </c>
      <c r="Y642" s="9">
        <v>0</v>
      </c>
      <c r="Z642" s="10">
        <f t="shared" si="9"/>
        <v>1</v>
      </c>
      <c r="AA642" s="11">
        <v>5</v>
      </c>
      <c r="AB642" s="12">
        <v>6</v>
      </c>
    </row>
    <row r="643" spans="1:28" ht="13.9" x14ac:dyDescent="0.4">
      <c r="A643" s="8" t="s">
        <v>601</v>
      </c>
      <c r="B643" s="9">
        <v>0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1</v>
      </c>
      <c r="O643" s="9">
        <v>0</v>
      </c>
      <c r="P643" s="9">
        <v>0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10">
        <f t="shared" si="9"/>
        <v>1</v>
      </c>
      <c r="AA643" s="11">
        <v>4</v>
      </c>
      <c r="AB643" s="12">
        <v>5</v>
      </c>
    </row>
    <row r="644" spans="1:28" ht="13.9" x14ac:dyDescent="0.4">
      <c r="A644" s="8" t="s">
        <v>349</v>
      </c>
      <c r="B644" s="9">
        <v>1</v>
      </c>
      <c r="C644" s="9">
        <v>0</v>
      </c>
      <c r="D644" s="9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1</v>
      </c>
      <c r="O644" s="9">
        <v>0</v>
      </c>
      <c r="P644" s="9">
        <v>0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3</v>
      </c>
      <c r="W644" s="9">
        <v>1</v>
      </c>
      <c r="X644" s="9">
        <v>0</v>
      </c>
      <c r="Y644" s="9">
        <v>0</v>
      </c>
      <c r="Z644" s="10">
        <f t="shared" si="9"/>
        <v>6</v>
      </c>
      <c r="AA644" s="11">
        <v>21</v>
      </c>
      <c r="AB644" s="12">
        <v>27</v>
      </c>
    </row>
    <row r="645" spans="1:28" ht="13.9" x14ac:dyDescent="0.4">
      <c r="A645" s="8" t="s">
        <v>602</v>
      </c>
      <c r="B645" s="9">
        <v>0</v>
      </c>
      <c r="C645" s="9">
        <v>0</v>
      </c>
      <c r="D645" s="9">
        <v>1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2</v>
      </c>
      <c r="L645" s="9">
        <v>0</v>
      </c>
      <c r="M645" s="9">
        <v>0</v>
      </c>
      <c r="N645" s="9">
        <v>1</v>
      </c>
      <c r="O645" s="9">
        <v>0</v>
      </c>
      <c r="P645" s="9">
        <v>0</v>
      </c>
      <c r="Q645" s="9">
        <v>0</v>
      </c>
      <c r="R645" s="9">
        <v>7</v>
      </c>
      <c r="S645" s="9">
        <v>0</v>
      </c>
      <c r="T645" s="9">
        <v>4</v>
      </c>
      <c r="U645" s="9">
        <v>1</v>
      </c>
      <c r="V645" s="9">
        <v>9</v>
      </c>
      <c r="W645" s="9">
        <v>3</v>
      </c>
      <c r="X645" s="9">
        <v>1</v>
      </c>
      <c r="Y645" s="9">
        <v>0</v>
      </c>
      <c r="Z645" s="10">
        <f t="shared" ref="Z645:Z708" si="10">SUM(B645:Y645)</f>
        <v>29</v>
      </c>
      <c r="AA645" s="11">
        <v>161</v>
      </c>
      <c r="AB645" s="12">
        <v>190</v>
      </c>
    </row>
    <row r="646" spans="1:28" ht="13.9" x14ac:dyDescent="0.4">
      <c r="A646" s="8" t="s">
        <v>595</v>
      </c>
      <c r="B646" s="9">
        <v>1</v>
      </c>
      <c r="C646" s="9">
        <v>1</v>
      </c>
      <c r="D646" s="9">
        <v>3</v>
      </c>
      <c r="E646" s="9">
        <v>0</v>
      </c>
      <c r="F646" s="9">
        <v>2</v>
      </c>
      <c r="G646" s="9">
        <v>0</v>
      </c>
      <c r="H646" s="9">
        <v>0</v>
      </c>
      <c r="I646" s="9">
        <v>0</v>
      </c>
      <c r="J646" s="9">
        <v>0</v>
      </c>
      <c r="K646" s="9">
        <v>1</v>
      </c>
      <c r="L646" s="9">
        <v>0</v>
      </c>
      <c r="M646" s="9">
        <v>0</v>
      </c>
      <c r="N646" s="9">
        <v>2</v>
      </c>
      <c r="O646" s="9">
        <v>1</v>
      </c>
      <c r="P646" s="9">
        <v>0</v>
      </c>
      <c r="Q646" s="9">
        <v>0</v>
      </c>
      <c r="R646" s="9">
        <v>3</v>
      </c>
      <c r="S646" s="9">
        <v>0</v>
      </c>
      <c r="T646" s="9">
        <v>7</v>
      </c>
      <c r="U646" s="9">
        <v>2</v>
      </c>
      <c r="V646" s="9">
        <v>17</v>
      </c>
      <c r="W646" s="9">
        <v>1</v>
      </c>
      <c r="X646" s="9">
        <v>23</v>
      </c>
      <c r="Y646" s="9">
        <v>0</v>
      </c>
      <c r="Z646" s="10">
        <f t="shared" si="10"/>
        <v>64</v>
      </c>
      <c r="AA646" s="11">
        <v>222</v>
      </c>
      <c r="AB646" s="12">
        <v>286</v>
      </c>
    </row>
    <row r="647" spans="1:28" ht="13.9" x14ac:dyDescent="0.4">
      <c r="A647" s="8" t="s">
        <v>603</v>
      </c>
      <c r="B647" s="9">
        <v>0</v>
      </c>
      <c r="C647" s="9">
        <v>0</v>
      </c>
      <c r="D647" s="9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  <c r="O647" s="9">
        <v>0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1</v>
      </c>
      <c r="X647" s="9">
        <v>0</v>
      </c>
      <c r="Y647" s="9">
        <v>0</v>
      </c>
      <c r="Z647" s="10">
        <f t="shared" si="10"/>
        <v>1</v>
      </c>
      <c r="AA647" s="11">
        <v>9</v>
      </c>
      <c r="AB647" s="12">
        <v>10</v>
      </c>
    </row>
    <row r="648" spans="1:28" ht="13.9" x14ac:dyDescent="0.4">
      <c r="A648" s="8" t="s">
        <v>604</v>
      </c>
      <c r="B648" s="9">
        <v>0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1</v>
      </c>
      <c r="L648" s="9">
        <v>0</v>
      </c>
      <c r="M648" s="9">
        <v>0</v>
      </c>
      <c r="N648" s="9">
        <v>2</v>
      </c>
      <c r="O648" s="9">
        <v>0</v>
      </c>
      <c r="P648" s="9">
        <v>0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3</v>
      </c>
      <c r="W648" s="9">
        <v>1</v>
      </c>
      <c r="X648" s="9">
        <v>1</v>
      </c>
      <c r="Y648" s="9">
        <v>0</v>
      </c>
      <c r="Z648" s="10">
        <f t="shared" si="10"/>
        <v>8</v>
      </c>
      <c r="AA648" s="11">
        <v>28</v>
      </c>
      <c r="AB648" s="12">
        <v>36</v>
      </c>
    </row>
    <row r="649" spans="1:28" ht="13.9" x14ac:dyDescent="0.4">
      <c r="A649" s="8" t="s">
        <v>605</v>
      </c>
      <c r="B649" s="9">
        <v>0</v>
      </c>
      <c r="C649" s="9">
        <v>1</v>
      </c>
      <c r="D649" s="9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1</v>
      </c>
      <c r="L649" s="9">
        <v>0</v>
      </c>
      <c r="M649" s="9">
        <v>0</v>
      </c>
      <c r="N649" s="9">
        <v>0</v>
      </c>
      <c r="O649" s="9">
        <v>0</v>
      </c>
      <c r="P649" s="9">
        <v>0</v>
      </c>
      <c r="Q649" s="9">
        <v>0</v>
      </c>
      <c r="R649" s="9">
        <v>2</v>
      </c>
      <c r="S649" s="9">
        <v>0</v>
      </c>
      <c r="T649" s="9">
        <v>1</v>
      </c>
      <c r="U649" s="9">
        <v>0</v>
      </c>
      <c r="V649" s="9">
        <v>6</v>
      </c>
      <c r="W649" s="9">
        <v>0</v>
      </c>
      <c r="X649" s="9">
        <v>2</v>
      </c>
      <c r="Y649" s="9">
        <v>0</v>
      </c>
      <c r="Z649" s="10">
        <f t="shared" si="10"/>
        <v>13</v>
      </c>
      <c r="AA649" s="11">
        <v>62</v>
      </c>
      <c r="AB649" s="12">
        <v>75</v>
      </c>
    </row>
    <row r="650" spans="1:28" ht="13.9" x14ac:dyDescent="0.4">
      <c r="A650" s="8" t="s">
        <v>606</v>
      </c>
      <c r="B650" s="9">
        <v>0</v>
      </c>
      <c r="C650" s="9">
        <v>0</v>
      </c>
      <c r="D650" s="9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18</v>
      </c>
      <c r="S650" s="9">
        <v>0</v>
      </c>
      <c r="T650" s="9">
        <v>3</v>
      </c>
      <c r="U650" s="9">
        <v>1</v>
      </c>
      <c r="V650" s="9">
        <v>5</v>
      </c>
      <c r="W650" s="9">
        <v>1</v>
      </c>
      <c r="X650" s="9">
        <v>0</v>
      </c>
      <c r="Y650" s="9">
        <v>0</v>
      </c>
      <c r="Z650" s="10">
        <f t="shared" si="10"/>
        <v>28</v>
      </c>
      <c r="AA650" s="11">
        <v>83</v>
      </c>
      <c r="AB650" s="12">
        <v>111</v>
      </c>
    </row>
    <row r="651" spans="1:28" ht="13.9" x14ac:dyDescent="0.4">
      <c r="A651" s="8" t="s">
        <v>607</v>
      </c>
      <c r="B651" s="9">
        <v>0</v>
      </c>
      <c r="C651" s="9">
        <v>0</v>
      </c>
      <c r="D651" s="9">
        <v>1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9">
        <v>0</v>
      </c>
      <c r="O651" s="9">
        <v>0</v>
      </c>
      <c r="P651" s="9">
        <v>0</v>
      </c>
      <c r="Q651" s="9">
        <v>0</v>
      </c>
      <c r="R651" s="9">
        <v>0</v>
      </c>
      <c r="S651" s="9">
        <v>0</v>
      </c>
      <c r="T651" s="9">
        <v>1</v>
      </c>
      <c r="U651" s="9">
        <v>5</v>
      </c>
      <c r="V651" s="9">
        <v>2</v>
      </c>
      <c r="W651" s="9">
        <v>0</v>
      </c>
      <c r="X651" s="9">
        <v>0</v>
      </c>
      <c r="Y651" s="9">
        <v>0</v>
      </c>
      <c r="Z651" s="10">
        <f t="shared" si="10"/>
        <v>9</v>
      </c>
      <c r="AA651" s="11">
        <v>45</v>
      </c>
      <c r="AB651" s="12">
        <v>54</v>
      </c>
    </row>
    <row r="652" spans="1:28" ht="13.9" x14ac:dyDescent="0.4">
      <c r="A652" s="8" t="s">
        <v>608</v>
      </c>
      <c r="B652" s="9">
        <v>0</v>
      </c>
      <c r="C652" s="9">
        <v>1</v>
      </c>
      <c r="D652" s="9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1</v>
      </c>
      <c r="L652" s="9">
        <v>0</v>
      </c>
      <c r="M652" s="9">
        <v>0</v>
      </c>
      <c r="N652" s="9">
        <v>2</v>
      </c>
      <c r="O652" s="9">
        <v>1</v>
      </c>
      <c r="P652" s="9">
        <v>0</v>
      </c>
      <c r="Q652" s="9">
        <v>0</v>
      </c>
      <c r="R652" s="9">
        <v>2</v>
      </c>
      <c r="S652" s="9">
        <v>0</v>
      </c>
      <c r="T652" s="9">
        <v>0</v>
      </c>
      <c r="U652" s="9">
        <v>0</v>
      </c>
      <c r="V652" s="9">
        <v>5</v>
      </c>
      <c r="W652" s="9">
        <v>2</v>
      </c>
      <c r="X652" s="9">
        <v>0</v>
      </c>
      <c r="Y652" s="9">
        <v>0</v>
      </c>
      <c r="Z652" s="10">
        <f t="shared" si="10"/>
        <v>14</v>
      </c>
      <c r="AA652" s="11">
        <v>45</v>
      </c>
      <c r="AB652" s="12">
        <v>59</v>
      </c>
    </row>
    <row r="653" spans="1:28" ht="13.9" x14ac:dyDescent="0.4">
      <c r="A653" s="8" t="s">
        <v>235</v>
      </c>
      <c r="B653" s="9">
        <v>0</v>
      </c>
      <c r="C653" s="9">
        <v>0</v>
      </c>
      <c r="D653" s="9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9">
        <v>1</v>
      </c>
      <c r="O653" s="9">
        <v>0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10">
        <f t="shared" si="10"/>
        <v>1</v>
      </c>
      <c r="AA653" s="11">
        <v>7</v>
      </c>
      <c r="AB653" s="12">
        <v>8</v>
      </c>
    </row>
    <row r="654" spans="1:28" ht="13.9" x14ac:dyDescent="0.4">
      <c r="A654" s="8" t="s">
        <v>609</v>
      </c>
      <c r="B654" s="9">
        <v>0</v>
      </c>
      <c r="C654" s="9">
        <v>0</v>
      </c>
      <c r="D654" s="9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1</v>
      </c>
      <c r="L654" s="9">
        <v>0</v>
      </c>
      <c r="M654" s="9">
        <v>0</v>
      </c>
      <c r="N654" s="9">
        <v>2</v>
      </c>
      <c r="O654" s="9">
        <v>0</v>
      </c>
      <c r="P654" s="9">
        <v>0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1</v>
      </c>
      <c r="X654" s="9">
        <v>0</v>
      </c>
      <c r="Y654" s="9">
        <v>0</v>
      </c>
      <c r="Z654" s="10">
        <f t="shared" si="10"/>
        <v>4</v>
      </c>
      <c r="AA654" s="11">
        <v>20</v>
      </c>
      <c r="AB654" s="12">
        <v>24</v>
      </c>
    </row>
    <row r="655" spans="1:28" ht="13.9" x14ac:dyDescent="0.4">
      <c r="A655" s="8" t="s">
        <v>610</v>
      </c>
      <c r="B655" s="9">
        <v>0</v>
      </c>
      <c r="C655" s="9">
        <v>0</v>
      </c>
      <c r="D655" s="9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2</v>
      </c>
      <c r="L655" s="9">
        <v>0</v>
      </c>
      <c r="M655" s="9">
        <v>0</v>
      </c>
      <c r="N655" s="9">
        <v>0</v>
      </c>
      <c r="O655" s="9">
        <v>0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10">
        <f t="shared" si="10"/>
        <v>2</v>
      </c>
      <c r="AA655" s="11">
        <v>20</v>
      </c>
      <c r="AB655" s="12">
        <v>22</v>
      </c>
    </row>
    <row r="656" spans="1:28" ht="13.9" x14ac:dyDescent="0.4">
      <c r="A656" s="8" t="s">
        <v>611</v>
      </c>
      <c r="B656" s="9">
        <v>0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1</v>
      </c>
      <c r="O656" s="9">
        <v>0</v>
      </c>
      <c r="P656" s="9">
        <v>0</v>
      </c>
      <c r="Q656" s="9">
        <v>0</v>
      </c>
      <c r="R656" s="9">
        <v>0</v>
      </c>
      <c r="S656" s="9">
        <v>0</v>
      </c>
      <c r="T656" s="9">
        <v>0</v>
      </c>
      <c r="U656" s="9">
        <v>1</v>
      </c>
      <c r="V656" s="9">
        <v>1</v>
      </c>
      <c r="W656" s="9">
        <v>1</v>
      </c>
      <c r="X656" s="9">
        <v>0</v>
      </c>
      <c r="Y656" s="9">
        <v>0</v>
      </c>
      <c r="Z656" s="10">
        <f t="shared" si="10"/>
        <v>4</v>
      </c>
      <c r="AA656" s="11">
        <v>17</v>
      </c>
      <c r="AB656" s="12">
        <v>21</v>
      </c>
    </row>
    <row r="657" spans="1:28" ht="13.9" x14ac:dyDescent="0.4">
      <c r="A657" s="8" t="s">
        <v>86</v>
      </c>
      <c r="B657" s="9">
        <v>0</v>
      </c>
      <c r="C657" s="9">
        <v>0</v>
      </c>
      <c r="D657" s="9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1</v>
      </c>
      <c r="L657" s="9">
        <v>0</v>
      </c>
      <c r="M657" s="9">
        <v>0</v>
      </c>
      <c r="N657" s="9">
        <v>2</v>
      </c>
      <c r="O657" s="9">
        <v>0</v>
      </c>
      <c r="P657" s="9">
        <v>0</v>
      </c>
      <c r="Q657" s="9">
        <v>0</v>
      </c>
      <c r="R657" s="9">
        <v>1</v>
      </c>
      <c r="S657" s="9">
        <v>0</v>
      </c>
      <c r="T657" s="9">
        <v>1</v>
      </c>
      <c r="U657" s="9">
        <v>0</v>
      </c>
      <c r="V657" s="9">
        <v>1</v>
      </c>
      <c r="W657" s="9">
        <v>0</v>
      </c>
      <c r="X657" s="9">
        <v>1</v>
      </c>
      <c r="Y657" s="9">
        <v>0</v>
      </c>
      <c r="Z657" s="10">
        <f t="shared" si="10"/>
        <v>7</v>
      </c>
      <c r="AA657" s="11">
        <v>30</v>
      </c>
      <c r="AB657" s="12">
        <v>37</v>
      </c>
    </row>
    <row r="658" spans="1:28" ht="13.9" x14ac:dyDescent="0.4">
      <c r="A658" s="13" t="s">
        <v>612</v>
      </c>
      <c r="B658" s="14">
        <v>0</v>
      </c>
      <c r="C658" s="14">
        <v>10</v>
      </c>
      <c r="D658" s="14">
        <v>6</v>
      </c>
      <c r="E658" s="14">
        <v>4</v>
      </c>
      <c r="F658" s="14">
        <v>0</v>
      </c>
      <c r="G658" s="14">
        <v>1</v>
      </c>
      <c r="H658" s="14">
        <v>0</v>
      </c>
      <c r="I658" s="14">
        <v>1</v>
      </c>
      <c r="J658" s="14">
        <v>0</v>
      </c>
      <c r="K658" s="14">
        <v>21</v>
      </c>
      <c r="L658" s="14">
        <v>0</v>
      </c>
      <c r="M658" s="14">
        <v>0</v>
      </c>
      <c r="N658" s="14">
        <v>15</v>
      </c>
      <c r="O658" s="14">
        <v>12</v>
      </c>
      <c r="P658" s="14">
        <v>0</v>
      </c>
      <c r="Q658" s="14">
        <v>0</v>
      </c>
      <c r="R658" s="14">
        <v>18</v>
      </c>
      <c r="S658" s="14">
        <v>1</v>
      </c>
      <c r="T658" s="14">
        <v>15</v>
      </c>
      <c r="U658" s="14">
        <v>8</v>
      </c>
      <c r="V658" s="14">
        <v>119</v>
      </c>
      <c r="W658" s="14">
        <v>5</v>
      </c>
      <c r="X658" s="14">
        <v>20</v>
      </c>
      <c r="Y658" s="14">
        <v>0</v>
      </c>
      <c r="Z658" s="15">
        <f t="shared" si="10"/>
        <v>256</v>
      </c>
      <c r="AA658" s="15">
        <v>1548</v>
      </c>
      <c r="AB658" s="15">
        <v>1804</v>
      </c>
    </row>
    <row r="659" spans="1:28" ht="13.9" x14ac:dyDescent="0.4">
      <c r="A659" s="8" t="s">
        <v>613</v>
      </c>
      <c r="B659" s="9">
        <v>0</v>
      </c>
      <c r="C659" s="9">
        <v>4</v>
      </c>
      <c r="D659" s="9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4</v>
      </c>
      <c r="L659" s="9">
        <v>0</v>
      </c>
      <c r="M659" s="9">
        <v>0</v>
      </c>
      <c r="N659" s="9">
        <v>8</v>
      </c>
      <c r="O659" s="9">
        <v>1</v>
      </c>
      <c r="P659" s="9">
        <v>0</v>
      </c>
      <c r="Q659" s="9">
        <v>0</v>
      </c>
      <c r="R659" s="9">
        <v>1</v>
      </c>
      <c r="S659" s="9">
        <v>0</v>
      </c>
      <c r="T659" s="9">
        <v>2</v>
      </c>
      <c r="U659" s="9">
        <v>0</v>
      </c>
      <c r="V659" s="9">
        <v>22</v>
      </c>
      <c r="W659" s="9">
        <v>0</v>
      </c>
      <c r="X659" s="9">
        <v>19</v>
      </c>
      <c r="Y659" s="9">
        <v>0</v>
      </c>
      <c r="Z659" s="10">
        <f t="shared" si="10"/>
        <v>61</v>
      </c>
      <c r="AA659" s="11">
        <v>336</v>
      </c>
      <c r="AB659" s="12">
        <v>397</v>
      </c>
    </row>
    <row r="660" spans="1:28" ht="13.9" x14ac:dyDescent="0.4">
      <c r="A660" s="8" t="s">
        <v>364</v>
      </c>
      <c r="B660" s="9">
        <v>0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9">
        <v>0</v>
      </c>
      <c r="O660" s="9">
        <v>0</v>
      </c>
      <c r="P660" s="9">
        <v>0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10">
        <f t="shared" si="10"/>
        <v>0</v>
      </c>
      <c r="AA660" s="11">
        <v>12</v>
      </c>
      <c r="AB660" s="12">
        <v>12</v>
      </c>
    </row>
    <row r="661" spans="1:28" ht="13.9" x14ac:dyDescent="0.4">
      <c r="A661" s="8" t="s">
        <v>614</v>
      </c>
      <c r="B661" s="9">
        <v>0</v>
      </c>
      <c r="C661" s="9">
        <v>0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1</v>
      </c>
      <c r="L661" s="9">
        <v>0</v>
      </c>
      <c r="M661" s="9">
        <v>0</v>
      </c>
      <c r="N661" s="9">
        <v>0</v>
      </c>
      <c r="O661" s="9">
        <v>0</v>
      </c>
      <c r="P661" s="9">
        <v>0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1</v>
      </c>
      <c r="W661" s="9">
        <v>0</v>
      </c>
      <c r="X661" s="9">
        <v>0</v>
      </c>
      <c r="Y661" s="9">
        <v>0</v>
      </c>
      <c r="Z661" s="10">
        <f t="shared" si="10"/>
        <v>2</v>
      </c>
      <c r="AA661" s="11">
        <v>11</v>
      </c>
      <c r="AB661" s="12">
        <v>13</v>
      </c>
    </row>
    <row r="662" spans="1:28" ht="13.9" x14ac:dyDescent="0.4">
      <c r="A662" s="8" t="s">
        <v>425</v>
      </c>
      <c r="B662" s="9">
        <v>0</v>
      </c>
      <c r="C662" s="9">
        <v>0</v>
      </c>
      <c r="D662" s="9">
        <v>1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0</v>
      </c>
      <c r="O662" s="9">
        <v>0</v>
      </c>
      <c r="P662" s="9">
        <v>0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10">
        <f t="shared" si="10"/>
        <v>1</v>
      </c>
      <c r="AA662" s="11">
        <v>8</v>
      </c>
      <c r="AB662" s="12">
        <v>9</v>
      </c>
    </row>
    <row r="663" spans="1:28" ht="13.9" x14ac:dyDescent="0.4">
      <c r="A663" s="8" t="s">
        <v>615</v>
      </c>
      <c r="B663" s="9">
        <v>0</v>
      </c>
      <c r="C663" s="9">
        <v>0</v>
      </c>
      <c r="D663" s="9">
        <v>1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0</v>
      </c>
      <c r="O663" s="9">
        <v>1</v>
      </c>
      <c r="P663" s="9">
        <v>0</v>
      </c>
      <c r="Q663" s="9">
        <v>0</v>
      </c>
      <c r="R663" s="9">
        <v>3</v>
      </c>
      <c r="S663" s="9">
        <v>1</v>
      </c>
      <c r="T663" s="9">
        <v>1</v>
      </c>
      <c r="U663" s="9">
        <v>0</v>
      </c>
      <c r="V663" s="9">
        <v>3</v>
      </c>
      <c r="W663" s="9">
        <v>0</v>
      </c>
      <c r="X663" s="9">
        <v>0</v>
      </c>
      <c r="Y663" s="9">
        <v>0</v>
      </c>
      <c r="Z663" s="10">
        <f t="shared" si="10"/>
        <v>10</v>
      </c>
      <c r="AA663" s="11">
        <v>50</v>
      </c>
      <c r="AB663" s="12">
        <v>60</v>
      </c>
    </row>
    <row r="664" spans="1:28" ht="13.9" x14ac:dyDescent="0.4">
      <c r="A664" s="8" t="s">
        <v>616</v>
      </c>
      <c r="B664" s="9">
        <v>0</v>
      </c>
      <c r="C664" s="9">
        <v>0</v>
      </c>
      <c r="D664" s="9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1</v>
      </c>
      <c r="L664" s="9">
        <v>0</v>
      </c>
      <c r="M664" s="9">
        <v>0</v>
      </c>
      <c r="N664" s="9">
        <v>1</v>
      </c>
      <c r="O664" s="9">
        <v>3</v>
      </c>
      <c r="P664" s="9">
        <v>0</v>
      </c>
      <c r="Q664" s="9">
        <v>0</v>
      </c>
      <c r="R664" s="9">
        <v>0</v>
      </c>
      <c r="S664" s="9">
        <v>0</v>
      </c>
      <c r="T664" s="9">
        <v>1</v>
      </c>
      <c r="U664" s="9">
        <v>0</v>
      </c>
      <c r="V664" s="9">
        <v>8</v>
      </c>
      <c r="W664" s="9">
        <v>0</v>
      </c>
      <c r="X664" s="9">
        <v>0</v>
      </c>
      <c r="Y664" s="9">
        <v>0</v>
      </c>
      <c r="Z664" s="10">
        <f t="shared" si="10"/>
        <v>14</v>
      </c>
      <c r="AA664" s="11">
        <v>59</v>
      </c>
      <c r="AB664" s="12">
        <v>73</v>
      </c>
    </row>
    <row r="665" spans="1:28" ht="13.9" x14ac:dyDescent="0.4">
      <c r="A665" s="8" t="s">
        <v>293</v>
      </c>
      <c r="B665" s="9">
        <v>0</v>
      </c>
      <c r="C665" s="9">
        <v>0</v>
      </c>
      <c r="D665" s="9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1</v>
      </c>
      <c r="L665" s="9">
        <v>0</v>
      </c>
      <c r="M665" s="9">
        <v>0</v>
      </c>
      <c r="N665" s="9">
        <v>0</v>
      </c>
      <c r="O665" s="9">
        <v>0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10">
        <f t="shared" si="10"/>
        <v>1</v>
      </c>
      <c r="AA665" s="11">
        <v>11</v>
      </c>
      <c r="AB665" s="12">
        <v>12</v>
      </c>
    </row>
    <row r="666" spans="1:28" ht="13.9" x14ac:dyDescent="0.4">
      <c r="A666" s="8" t="s">
        <v>164</v>
      </c>
      <c r="B666" s="9">
        <v>0</v>
      </c>
      <c r="C666" s="9">
        <v>1</v>
      </c>
      <c r="D666" s="9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1</v>
      </c>
      <c r="L666" s="9">
        <v>0</v>
      </c>
      <c r="M666" s="9">
        <v>0</v>
      </c>
      <c r="N666" s="9">
        <v>1</v>
      </c>
      <c r="O666" s="9">
        <v>2</v>
      </c>
      <c r="P666" s="9">
        <v>0</v>
      </c>
      <c r="Q666" s="9">
        <v>0</v>
      </c>
      <c r="R666" s="9">
        <v>1</v>
      </c>
      <c r="S666" s="9">
        <v>0</v>
      </c>
      <c r="T666" s="9">
        <v>0</v>
      </c>
      <c r="U666" s="9">
        <v>1</v>
      </c>
      <c r="V666" s="9">
        <v>8</v>
      </c>
      <c r="W666" s="9">
        <v>0</v>
      </c>
      <c r="X666" s="9">
        <v>0</v>
      </c>
      <c r="Y666" s="9">
        <v>0</v>
      </c>
      <c r="Z666" s="10">
        <f t="shared" si="10"/>
        <v>15</v>
      </c>
      <c r="AA666" s="11">
        <v>87</v>
      </c>
      <c r="AB666" s="12">
        <v>102</v>
      </c>
    </row>
    <row r="667" spans="1:28" ht="13.9" x14ac:dyDescent="0.4">
      <c r="A667" s="8" t="s">
        <v>617</v>
      </c>
      <c r="B667" s="9">
        <v>0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1</v>
      </c>
      <c r="L667" s="9">
        <v>0</v>
      </c>
      <c r="M667" s="9">
        <v>0</v>
      </c>
      <c r="N667" s="9">
        <v>0</v>
      </c>
      <c r="O667" s="9">
        <v>0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1</v>
      </c>
      <c r="W667" s="9">
        <v>0</v>
      </c>
      <c r="X667" s="9">
        <v>0</v>
      </c>
      <c r="Y667" s="9">
        <v>0</v>
      </c>
      <c r="Z667" s="10">
        <f t="shared" si="10"/>
        <v>2</v>
      </c>
      <c r="AA667" s="11">
        <v>9</v>
      </c>
      <c r="AB667" s="12">
        <v>11</v>
      </c>
    </row>
    <row r="668" spans="1:28" ht="13.9" x14ac:dyDescent="0.4">
      <c r="A668" s="8" t="s">
        <v>618</v>
      </c>
      <c r="B668" s="9">
        <v>0</v>
      </c>
      <c r="C668" s="9">
        <v>1</v>
      </c>
      <c r="D668" s="9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9">
        <v>0</v>
      </c>
      <c r="Q668" s="9">
        <v>0</v>
      </c>
      <c r="R668" s="9">
        <v>0</v>
      </c>
      <c r="S668" s="9">
        <v>0</v>
      </c>
      <c r="T668" s="9">
        <v>0</v>
      </c>
      <c r="U668" s="9">
        <v>1</v>
      </c>
      <c r="V668" s="9">
        <v>2</v>
      </c>
      <c r="W668" s="9">
        <v>0</v>
      </c>
      <c r="X668" s="9">
        <v>0</v>
      </c>
      <c r="Y668" s="9">
        <v>0</v>
      </c>
      <c r="Z668" s="10">
        <f t="shared" si="10"/>
        <v>4</v>
      </c>
      <c r="AA668" s="11">
        <v>119</v>
      </c>
      <c r="AB668" s="12">
        <v>123</v>
      </c>
    </row>
    <row r="669" spans="1:28" ht="13.9" x14ac:dyDescent="0.4">
      <c r="A669" s="8" t="s">
        <v>619</v>
      </c>
      <c r="B669" s="9">
        <v>0</v>
      </c>
      <c r="C669" s="9">
        <v>0</v>
      </c>
      <c r="D669" s="9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1</v>
      </c>
      <c r="L669" s="9">
        <v>0</v>
      </c>
      <c r="M669" s="9">
        <v>0</v>
      </c>
      <c r="N669" s="9">
        <v>3</v>
      </c>
      <c r="O669" s="9">
        <v>0</v>
      </c>
      <c r="P669" s="9">
        <v>0</v>
      </c>
      <c r="Q669" s="9">
        <v>0</v>
      </c>
      <c r="R669" s="9">
        <v>0</v>
      </c>
      <c r="S669" s="9">
        <v>0</v>
      </c>
      <c r="T669" s="9">
        <v>2</v>
      </c>
      <c r="U669" s="9">
        <v>1</v>
      </c>
      <c r="V669" s="9">
        <v>3</v>
      </c>
      <c r="W669" s="9">
        <v>1</v>
      </c>
      <c r="X669" s="9">
        <v>0</v>
      </c>
      <c r="Y669" s="9">
        <v>0</v>
      </c>
      <c r="Z669" s="10">
        <f t="shared" si="10"/>
        <v>11</v>
      </c>
      <c r="AA669" s="11">
        <v>53</v>
      </c>
      <c r="AB669" s="12">
        <v>64</v>
      </c>
    </row>
    <row r="670" spans="1:28" ht="13.9" x14ac:dyDescent="0.4">
      <c r="A670" s="8" t="s">
        <v>620</v>
      </c>
      <c r="B670" s="9">
        <v>0</v>
      </c>
      <c r="C670" s="9">
        <v>0</v>
      </c>
      <c r="D670" s="9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0</v>
      </c>
      <c r="O670" s="9">
        <v>0</v>
      </c>
      <c r="P670" s="9">
        <v>0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10">
        <f t="shared" si="10"/>
        <v>0</v>
      </c>
      <c r="AA670" s="11">
        <v>1</v>
      </c>
      <c r="AB670" s="12">
        <v>1</v>
      </c>
    </row>
    <row r="671" spans="1:28" ht="13.9" x14ac:dyDescent="0.4">
      <c r="A671" s="8" t="s">
        <v>311</v>
      </c>
      <c r="B671" s="9">
        <v>0</v>
      </c>
      <c r="C671" s="9">
        <v>0</v>
      </c>
      <c r="D671" s="9">
        <v>0</v>
      </c>
      <c r="E671" s="9">
        <v>1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2</v>
      </c>
      <c r="W671" s="9">
        <v>0</v>
      </c>
      <c r="X671" s="9">
        <v>0</v>
      </c>
      <c r="Y671" s="9">
        <v>0</v>
      </c>
      <c r="Z671" s="10">
        <f t="shared" si="10"/>
        <v>3</v>
      </c>
      <c r="AA671" s="11">
        <v>16</v>
      </c>
      <c r="AB671" s="12">
        <v>19</v>
      </c>
    </row>
    <row r="672" spans="1:28" ht="13.9" x14ac:dyDescent="0.4">
      <c r="A672" s="8" t="s">
        <v>621</v>
      </c>
      <c r="B672" s="9">
        <v>0</v>
      </c>
      <c r="C672" s="9">
        <v>0</v>
      </c>
      <c r="D672" s="9">
        <v>0</v>
      </c>
      <c r="E672" s="9">
        <v>0</v>
      </c>
      <c r="F672" s="9">
        <v>0</v>
      </c>
      <c r="G672" s="9">
        <v>1</v>
      </c>
      <c r="H672" s="9">
        <v>0</v>
      </c>
      <c r="I672" s="9">
        <v>1</v>
      </c>
      <c r="J672" s="9">
        <v>0</v>
      </c>
      <c r="K672" s="9">
        <v>3</v>
      </c>
      <c r="L672" s="9">
        <v>0</v>
      </c>
      <c r="M672" s="9">
        <v>0</v>
      </c>
      <c r="N672" s="9">
        <v>1</v>
      </c>
      <c r="O672" s="9">
        <v>1</v>
      </c>
      <c r="P672" s="9">
        <v>0</v>
      </c>
      <c r="Q672" s="9">
        <v>0</v>
      </c>
      <c r="R672" s="9">
        <v>5</v>
      </c>
      <c r="S672" s="9">
        <v>0</v>
      </c>
      <c r="T672" s="9">
        <v>1</v>
      </c>
      <c r="U672" s="9">
        <v>1</v>
      </c>
      <c r="V672" s="9">
        <v>13</v>
      </c>
      <c r="W672" s="9">
        <v>1</v>
      </c>
      <c r="X672" s="9">
        <v>1</v>
      </c>
      <c r="Y672" s="9">
        <v>0</v>
      </c>
      <c r="Z672" s="10">
        <f t="shared" si="10"/>
        <v>29</v>
      </c>
      <c r="AA672" s="11">
        <v>234</v>
      </c>
      <c r="AB672" s="12">
        <v>263</v>
      </c>
    </row>
    <row r="673" spans="1:28" ht="13.9" x14ac:dyDescent="0.4">
      <c r="A673" s="8" t="s">
        <v>622</v>
      </c>
      <c r="B673" s="9">
        <v>0</v>
      </c>
      <c r="C673" s="9">
        <v>0</v>
      </c>
      <c r="D673" s="9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1</v>
      </c>
      <c r="O673" s="9">
        <v>0</v>
      </c>
      <c r="P673" s="9">
        <v>0</v>
      </c>
      <c r="Q673" s="9">
        <v>0</v>
      </c>
      <c r="R673" s="9">
        <v>1</v>
      </c>
      <c r="S673" s="9">
        <v>0</v>
      </c>
      <c r="T673" s="9">
        <v>0</v>
      </c>
      <c r="U673" s="9">
        <v>0</v>
      </c>
      <c r="V673" s="9">
        <v>2</v>
      </c>
      <c r="W673" s="9">
        <v>0</v>
      </c>
      <c r="X673" s="9">
        <v>0</v>
      </c>
      <c r="Y673" s="9">
        <v>0</v>
      </c>
      <c r="Z673" s="10">
        <f t="shared" si="10"/>
        <v>4</v>
      </c>
      <c r="AA673" s="11">
        <v>19</v>
      </c>
      <c r="AB673" s="12">
        <v>23</v>
      </c>
    </row>
    <row r="674" spans="1:28" ht="13.9" x14ac:dyDescent="0.4">
      <c r="A674" s="8" t="s">
        <v>623</v>
      </c>
      <c r="B674" s="9">
        <v>0</v>
      </c>
      <c r="C674" s="9">
        <v>0</v>
      </c>
      <c r="D674" s="9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  <c r="O674" s="9">
        <v>0</v>
      </c>
      <c r="P674" s="9">
        <v>0</v>
      </c>
      <c r="Q674" s="9">
        <v>0</v>
      </c>
      <c r="R674" s="9">
        <v>1</v>
      </c>
      <c r="S674" s="9">
        <v>0</v>
      </c>
      <c r="T674" s="9">
        <v>0</v>
      </c>
      <c r="U674" s="9">
        <v>0</v>
      </c>
      <c r="V674" s="9">
        <v>1</v>
      </c>
      <c r="W674" s="9">
        <v>0</v>
      </c>
      <c r="X674" s="9">
        <v>0</v>
      </c>
      <c r="Y674" s="9">
        <v>0</v>
      </c>
      <c r="Z674" s="10">
        <f t="shared" si="10"/>
        <v>2</v>
      </c>
      <c r="AA674" s="11">
        <v>12</v>
      </c>
      <c r="AB674" s="12">
        <v>14</v>
      </c>
    </row>
    <row r="675" spans="1:28" ht="13.9" x14ac:dyDescent="0.4">
      <c r="A675" s="8" t="s">
        <v>624</v>
      </c>
      <c r="B675" s="9">
        <v>0</v>
      </c>
      <c r="C675" s="9">
        <v>1</v>
      </c>
      <c r="D675" s="9">
        <v>0</v>
      </c>
      <c r="E675" s="9">
        <v>2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1</v>
      </c>
      <c r="L675" s="9">
        <v>0</v>
      </c>
      <c r="M675" s="9">
        <v>0</v>
      </c>
      <c r="N675" s="9">
        <v>0</v>
      </c>
      <c r="O675" s="9">
        <v>1</v>
      </c>
      <c r="P675" s="9">
        <v>0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2</v>
      </c>
      <c r="W675" s="9">
        <v>0</v>
      </c>
      <c r="X675" s="9">
        <v>0</v>
      </c>
      <c r="Y675" s="9">
        <v>0</v>
      </c>
      <c r="Z675" s="10">
        <f t="shared" si="10"/>
        <v>7</v>
      </c>
      <c r="AA675" s="11">
        <v>40</v>
      </c>
      <c r="AB675" s="12">
        <v>47</v>
      </c>
    </row>
    <row r="676" spans="1:28" ht="13.9" x14ac:dyDescent="0.4">
      <c r="A676" s="8" t="s">
        <v>174</v>
      </c>
      <c r="B676" s="9">
        <v>0</v>
      </c>
      <c r="C676" s="9">
        <v>0</v>
      </c>
      <c r="D676" s="9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  <c r="O676" s="9">
        <v>0</v>
      </c>
      <c r="P676" s="9">
        <v>0</v>
      </c>
      <c r="Q676" s="9">
        <v>0</v>
      </c>
      <c r="R676" s="9">
        <v>1</v>
      </c>
      <c r="S676" s="9">
        <v>0</v>
      </c>
      <c r="T676" s="9">
        <v>0</v>
      </c>
      <c r="U676" s="9">
        <v>0</v>
      </c>
      <c r="V676" s="9">
        <v>1</v>
      </c>
      <c r="W676" s="9">
        <v>0</v>
      </c>
      <c r="X676" s="9">
        <v>0</v>
      </c>
      <c r="Y676" s="9">
        <v>0</v>
      </c>
      <c r="Z676" s="10">
        <f t="shared" si="10"/>
        <v>2</v>
      </c>
      <c r="AA676" s="11">
        <v>24</v>
      </c>
      <c r="AB676" s="12">
        <v>26</v>
      </c>
    </row>
    <row r="677" spans="1:28" ht="13.9" x14ac:dyDescent="0.4">
      <c r="A677" s="8" t="s">
        <v>95</v>
      </c>
      <c r="B677" s="9">
        <v>0</v>
      </c>
      <c r="C677" s="9">
        <v>0</v>
      </c>
      <c r="D677" s="9">
        <v>0</v>
      </c>
      <c r="E677" s="9">
        <v>1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1</v>
      </c>
      <c r="L677" s="9">
        <v>0</v>
      </c>
      <c r="M677" s="9">
        <v>0</v>
      </c>
      <c r="N677" s="9">
        <v>0</v>
      </c>
      <c r="O677" s="9">
        <v>0</v>
      </c>
      <c r="P677" s="9">
        <v>0</v>
      </c>
      <c r="Q677" s="9">
        <v>0</v>
      </c>
      <c r="R677" s="9">
        <v>1</v>
      </c>
      <c r="S677" s="9">
        <v>0</v>
      </c>
      <c r="T677" s="9">
        <v>0</v>
      </c>
      <c r="U677" s="9">
        <v>0</v>
      </c>
      <c r="V677" s="9">
        <v>3</v>
      </c>
      <c r="W677" s="9">
        <v>0</v>
      </c>
      <c r="X677" s="9">
        <v>0</v>
      </c>
      <c r="Y677" s="9">
        <v>0</v>
      </c>
      <c r="Z677" s="10">
        <f t="shared" si="10"/>
        <v>6</v>
      </c>
      <c r="AA677" s="11">
        <v>11</v>
      </c>
      <c r="AB677" s="12">
        <v>17</v>
      </c>
    </row>
    <row r="678" spans="1:28" ht="13.9" x14ac:dyDescent="0.4">
      <c r="A678" s="8" t="s">
        <v>461</v>
      </c>
      <c r="B678" s="9">
        <v>0</v>
      </c>
      <c r="C678" s="9">
        <v>0</v>
      </c>
      <c r="D678" s="9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0</v>
      </c>
      <c r="O678" s="9">
        <v>0</v>
      </c>
      <c r="P678" s="9">
        <v>0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10">
        <f t="shared" si="10"/>
        <v>0</v>
      </c>
      <c r="AA678" s="11">
        <v>17</v>
      </c>
      <c r="AB678" s="12">
        <v>17</v>
      </c>
    </row>
    <row r="679" spans="1:28" ht="13.9" x14ac:dyDescent="0.4">
      <c r="A679" s="8" t="s">
        <v>625</v>
      </c>
      <c r="B679" s="9">
        <v>0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0</v>
      </c>
      <c r="O679" s="9">
        <v>0</v>
      </c>
      <c r="P679" s="9">
        <v>0</v>
      </c>
      <c r="Q679" s="9">
        <v>0</v>
      </c>
      <c r="R679" s="9">
        <v>1</v>
      </c>
      <c r="S679" s="9">
        <v>0</v>
      </c>
      <c r="T679" s="9">
        <v>0</v>
      </c>
      <c r="U679" s="9">
        <v>0</v>
      </c>
      <c r="V679" s="9">
        <v>1</v>
      </c>
      <c r="W679" s="9">
        <v>0</v>
      </c>
      <c r="X679" s="9">
        <v>0</v>
      </c>
      <c r="Y679" s="9">
        <v>0</v>
      </c>
      <c r="Z679" s="10">
        <f t="shared" si="10"/>
        <v>2</v>
      </c>
      <c r="AA679" s="11">
        <v>19</v>
      </c>
      <c r="AB679" s="12">
        <v>21</v>
      </c>
    </row>
    <row r="680" spans="1:28" ht="13.9" x14ac:dyDescent="0.4">
      <c r="A680" s="8" t="s">
        <v>626</v>
      </c>
      <c r="B680" s="9">
        <v>0</v>
      </c>
      <c r="C680" s="9">
        <v>0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0</v>
      </c>
      <c r="O680" s="9">
        <v>1</v>
      </c>
      <c r="P680" s="9">
        <v>0</v>
      </c>
      <c r="Q680" s="9">
        <v>0</v>
      </c>
      <c r="R680" s="9">
        <v>0</v>
      </c>
      <c r="S680" s="9">
        <v>0</v>
      </c>
      <c r="T680" s="9">
        <v>1</v>
      </c>
      <c r="U680" s="9">
        <v>0</v>
      </c>
      <c r="V680" s="9">
        <v>2</v>
      </c>
      <c r="W680" s="9">
        <v>0</v>
      </c>
      <c r="X680" s="9">
        <v>0</v>
      </c>
      <c r="Y680" s="9">
        <v>0</v>
      </c>
      <c r="Z680" s="10">
        <f t="shared" si="10"/>
        <v>4</v>
      </c>
      <c r="AA680" s="11">
        <v>26</v>
      </c>
      <c r="AB680" s="12">
        <v>30</v>
      </c>
    </row>
    <row r="681" spans="1:28" ht="13.9" x14ac:dyDescent="0.4">
      <c r="A681" s="8" t="s">
        <v>627</v>
      </c>
      <c r="B681" s="9">
        <v>0</v>
      </c>
      <c r="C681" s="9">
        <v>1</v>
      </c>
      <c r="D681" s="9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0</v>
      </c>
      <c r="O681" s="9">
        <v>0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1</v>
      </c>
      <c r="W681" s="9">
        <v>0</v>
      </c>
      <c r="X681" s="9">
        <v>0</v>
      </c>
      <c r="Y681" s="9">
        <v>0</v>
      </c>
      <c r="Z681" s="10">
        <f t="shared" si="10"/>
        <v>2</v>
      </c>
      <c r="AA681" s="11">
        <v>29</v>
      </c>
      <c r="AB681" s="12">
        <v>31</v>
      </c>
    </row>
    <row r="682" spans="1:28" ht="13.9" x14ac:dyDescent="0.4">
      <c r="A682" s="8" t="s">
        <v>628</v>
      </c>
      <c r="B682" s="9">
        <v>0</v>
      </c>
      <c r="C682" s="9">
        <v>0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0</v>
      </c>
      <c r="O682" s="9">
        <v>0</v>
      </c>
      <c r="P682" s="9">
        <v>0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1</v>
      </c>
      <c r="W682" s="9">
        <v>1</v>
      </c>
      <c r="X682" s="9">
        <v>0</v>
      </c>
      <c r="Y682" s="9">
        <v>0</v>
      </c>
      <c r="Z682" s="10">
        <f t="shared" si="10"/>
        <v>2</v>
      </c>
      <c r="AA682" s="11">
        <v>14</v>
      </c>
      <c r="AB682" s="12">
        <v>16</v>
      </c>
    </row>
    <row r="683" spans="1:28" ht="13.9" x14ac:dyDescent="0.4">
      <c r="A683" s="8" t="s">
        <v>629</v>
      </c>
      <c r="B683" s="9">
        <v>0</v>
      </c>
      <c r="C683" s="9">
        <v>0</v>
      </c>
      <c r="D683" s="9">
        <v>1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1</v>
      </c>
      <c r="L683" s="9">
        <v>0</v>
      </c>
      <c r="M683" s="9">
        <v>0</v>
      </c>
      <c r="N683" s="9">
        <v>0</v>
      </c>
      <c r="O683" s="9">
        <v>0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10">
        <f t="shared" si="10"/>
        <v>2</v>
      </c>
      <c r="AA683" s="11">
        <v>18</v>
      </c>
      <c r="AB683" s="12">
        <v>20</v>
      </c>
    </row>
    <row r="684" spans="1:28" ht="13.9" x14ac:dyDescent="0.4">
      <c r="A684" s="8" t="s">
        <v>630</v>
      </c>
      <c r="B684" s="9">
        <v>0</v>
      </c>
      <c r="C684" s="9">
        <v>0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  <c r="O684" s="9">
        <v>1</v>
      </c>
      <c r="P684" s="9">
        <v>0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4</v>
      </c>
      <c r="W684" s="9">
        <v>0</v>
      </c>
      <c r="X684" s="9">
        <v>0</v>
      </c>
      <c r="Y684" s="9">
        <v>0</v>
      </c>
      <c r="Z684" s="10">
        <f t="shared" si="10"/>
        <v>5</v>
      </c>
      <c r="AA684" s="11">
        <v>32</v>
      </c>
      <c r="AB684" s="12">
        <v>37</v>
      </c>
    </row>
    <row r="685" spans="1:28" ht="13.9" x14ac:dyDescent="0.4">
      <c r="A685" s="8" t="s">
        <v>631</v>
      </c>
      <c r="B685" s="9">
        <v>0</v>
      </c>
      <c r="C685" s="9">
        <v>0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  <c r="O685" s="9">
        <v>0</v>
      </c>
      <c r="P685" s="9">
        <v>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10">
        <f t="shared" si="10"/>
        <v>0</v>
      </c>
      <c r="AA685" s="11">
        <v>9</v>
      </c>
      <c r="AB685" s="12">
        <v>9</v>
      </c>
    </row>
    <row r="686" spans="1:28" ht="13.9" x14ac:dyDescent="0.4">
      <c r="A686" s="8" t="s">
        <v>632</v>
      </c>
      <c r="B686" s="9">
        <v>0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0</v>
      </c>
      <c r="O686" s="9">
        <v>0</v>
      </c>
      <c r="P686" s="9">
        <v>0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1</v>
      </c>
      <c r="W686" s="9">
        <v>0</v>
      </c>
      <c r="X686" s="9">
        <v>0</v>
      </c>
      <c r="Y686" s="9">
        <v>0</v>
      </c>
      <c r="Z686" s="10">
        <f t="shared" si="10"/>
        <v>1</v>
      </c>
      <c r="AA686" s="11">
        <v>12</v>
      </c>
      <c r="AB686" s="12">
        <v>13</v>
      </c>
    </row>
    <row r="687" spans="1:28" ht="13.9" x14ac:dyDescent="0.4">
      <c r="A687" s="8" t="s">
        <v>633</v>
      </c>
      <c r="B687" s="9">
        <v>0</v>
      </c>
      <c r="C687" s="9">
        <v>0</v>
      </c>
      <c r="D687" s="9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  <c r="O687" s="9">
        <v>0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3</v>
      </c>
      <c r="W687" s="9">
        <v>0</v>
      </c>
      <c r="X687" s="9">
        <v>0</v>
      </c>
      <c r="Y687" s="9">
        <v>0</v>
      </c>
      <c r="Z687" s="10">
        <f t="shared" si="10"/>
        <v>3</v>
      </c>
      <c r="AA687" s="11">
        <v>8</v>
      </c>
      <c r="AB687" s="12">
        <v>11</v>
      </c>
    </row>
    <row r="688" spans="1:28" ht="13.9" x14ac:dyDescent="0.4">
      <c r="A688" s="8" t="s">
        <v>634</v>
      </c>
      <c r="B688" s="9">
        <v>0</v>
      </c>
      <c r="C688" s="9">
        <v>0</v>
      </c>
      <c r="D688" s="9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1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2</v>
      </c>
      <c r="W688" s="9">
        <v>0</v>
      </c>
      <c r="X688" s="9">
        <v>0</v>
      </c>
      <c r="Y688" s="9">
        <v>0</v>
      </c>
      <c r="Z688" s="10">
        <f t="shared" si="10"/>
        <v>3</v>
      </c>
      <c r="AA688" s="11">
        <v>19</v>
      </c>
      <c r="AB688" s="12">
        <v>22</v>
      </c>
    </row>
    <row r="689" spans="1:28" ht="13.9" x14ac:dyDescent="0.4">
      <c r="A689" s="8" t="s">
        <v>635</v>
      </c>
      <c r="B689" s="9">
        <v>0</v>
      </c>
      <c r="C689" s="9">
        <v>0</v>
      </c>
      <c r="D689" s="9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1</v>
      </c>
      <c r="L689" s="9">
        <v>0</v>
      </c>
      <c r="M689" s="9">
        <v>0</v>
      </c>
      <c r="N689" s="9">
        <v>0</v>
      </c>
      <c r="O689" s="9">
        <v>0</v>
      </c>
      <c r="P689" s="9">
        <v>0</v>
      </c>
      <c r="Q689" s="9">
        <v>0</v>
      </c>
      <c r="R689" s="9">
        <v>0</v>
      </c>
      <c r="S689" s="9">
        <v>0</v>
      </c>
      <c r="T689" s="9">
        <v>6</v>
      </c>
      <c r="U689" s="9">
        <v>3</v>
      </c>
      <c r="V689" s="9">
        <v>4</v>
      </c>
      <c r="W689" s="9">
        <v>0</v>
      </c>
      <c r="X689" s="9">
        <v>0</v>
      </c>
      <c r="Y689" s="9">
        <v>0</v>
      </c>
      <c r="Z689" s="10">
        <f t="shared" si="10"/>
        <v>14</v>
      </c>
      <c r="AA689" s="11">
        <v>66</v>
      </c>
      <c r="AB689" s="12">
        <v>80</v>
      </c>
    </row>
    <row r="690" spans="1:28" ht="13.9" x14ac:dyDescent="0.4">
      <c r="A690" s="8" t="s">
        <v>636</v>
      </c>
      <c r="B690" s="9">
        <v>0</v>
      </c>
      <c r="C690" s="9">
        <v>0</v>
      </c>
      <c r="D690" s="9">
        <v>1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2</v>
      </c>
      <c r="L690" s="9">
        <v>0</v>
      </c>
      <c r="M690" s="9">
        <v>0</v>
      </c>
      <c r="N690" s="9">
        <v>0</v>
      </c>
      <c r="O690" s="9">
        <v>1</v>
      </c>
      <c r="P690" s="9">
        <v>0</v>
      </c>
      <c r="Q690" s="9">
        <v>0</v>
      </c>
      <c r="R690" s="9">
        <v>1</v>
      </c>
      <c r="S690" s="9">
        <v>0</v>
      </c>
      <c r="T690" s="9">
        <v>0</v>
      </c>
      <c r="U690" s="9">
        <v>1</v>
      </c>
      <c r="V690" s="9">
        <v>3</v>
      </c>
      <c r="W690" s="9">
        <v>0</v>
      </c>
      <c r="X690" s="9">
        <v>0</v>
      </c>
      <c r="Y690" s="9">
        <v>0</v>
      </c>
      <c r="Z690" s="10">
        <f t="shared" si="10"/>
        <v>9</v>
      </c>
      <c r="AA690" s="11">
        <v>30</v>
      </c>
      <c r="AB690" s="12">
        <v>39</v>
      </c>
    </row>
    <row r="691" spans="1:28" ht="13.9" x14ac:dyDescent="0.4">
      <c r="A691" s="8" t="s">
        <v>264</v>
      </c>
      <c r="B691" s="9">
        <v>0</v>
      </c>
      <c r="C691" s="9">
        <v>0</v>
      </c>
      <c r="D691" s="9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  <c r="O691" s="9">
        <v>0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5</v>
      </c>
      <c r="W691" s="9">
        <v>0</v>
      </c>
      <c r="X691" s="9">
        <v>0</v>
      </c>
      <c r="Y691" s="9">
        <v>0</v>
      </c>
      <c r="Z691" s="10">
        <f t="shared" si="10"/>
        <v>5</v>
      </c>
      <c r="AA691" s="11">
        <v>14</v>
      </c>
      <c r="AB691" s="12">
        <v>19</v>
      </c>
    </row>
    <row r="692" spans="1:28" ht="13.9" x14ac:dyDescent="0.4">
      <c r="A692" s="8" t="s">
        <v>520</v>
      </c>
      <c r="B692" s="9">
        <v>0</v>
      </c>
      <c r="C692" s="9">
        <v>0</v>
      </c>
      <c r="D692" s="9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2</v>
      </c>
      <c r="W692" s="9">
        <v>0</v>
      </c>
      <c r="X692" s="9">
        <v>0</v>
      </c>
      <c r="Y692" s="9">
        <v>0</v>
      </c>
      <c r="Z692" s="10">
        <f t="shared" si="10"/>
        <v>2</v>
      </c>
      <c r="AA692" s="11">
        <v>16</v>
      </c>
      <c r="AB692" s="12">
        <v>18</v>
      </c>
    </row>
    <row r="693" spans="1:28" ht="13.9" x14ac:dyDescent="0.4">
      <c r="A693" s="8" t="s">
        <v>637</v>
      </c>
      <c r="B693" s="9">
        <v>0</v>
      </c>
      <c r="C693" s="9">
        <v>0</v>
      </c>
      <c r="D693" s="9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0</v>
      </c>
      <c r="O693" s="9">
        <v>0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1</v>
      </c>
      <c r="W693" s="9">
        <v>0</v>
      </c>
      <c r="X693" s="9">
        <v>0</v>
      </c>
      <c r="Y693" s="9">
        <v>0</v>
      </c>
      <c r="Z693" s="10">
        <f t="shared" si="10"/>
        <v>1</v>
      </c>
      <c r="AA693" s="11">
        <v>9</v>
      </c>
      <c r="AB693" s="12">
        <v>10</v>
      </c>
    </row>
    <row r="694" spans="1:28" ht="13.9" x14ac:dyDescent="0.4">
      <c r="A694" s="8" t="s">
        <v>638</v>
      </c>
      <c r="B694" s="9">
        <v>0</v>
      </c>
      <c r="C694" s="9">
        <v>2</v>
      </c>
      <c r="D694" s="9">
        <v>1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1</v>
      </c>
      <c r="L694" s="9">
        <v>0</v>
      </c>
      <c r="M694" s="9">
        <v>0</v>
      </c>
      <c r="N694" s="9">
        <v>0</v>
      </c>
      <c r="O694" s="9">
        <v>0</v>
      </c>
      <c r="P694" s="9">
        <v>0</v>
      </c>
      <c r="Q694" s="9">
        <v>0</v>
      </c>
      <c r="R694" s="9">
        <v>1</v>
      </c>
      <c r="S694" s="9">
        <v>0</v>
      </c>
      <c r="T694" s="9">
        <v>0</v>
      </c>
      <c r="U694" s="9">
        <v>0</v>
      </c>
      <c r="V694" s="9">
        <v>10</v>
      </c>
      <c r="W694" s="9">
        <v>2</v>
      </c>
      <c r="X694" s="9">
        <v>0</v>
      </c>
      <c r="Y694" s="9">
        <v>0</v>
      </c>
      <c r="Z694" s="10">
        <f t="shared" si="10"/>
        <v>17</v>
      </c>
      <c r="AA694" s="11">
        <v>65</v>
      </c>
      <c r="AB694" s="12">
        <v>82</v>
      </c>
    </row>
    <row r="695" spans="1:28" ht="13.9" x14ac:dyDescent="0.4">
      <c r="A695" s="8" t="s">
        <v>639</v>
      </c>
      <c r="B695" s="9">
        <v>0</v>
      </c>
      <c r="C695" s="9">
        <v>0</v>
      </c>
      <c r="D695" s="9">
        <v>1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0</v>
      </c>
      <c r="O695" s="9">
        <v>0</v>
      </c>
      <c r="P695" s="9">
        <v>0</v>
      </c>
      <c r="Q695" s="9">
        <v>0</v>
      </c>
      <c r="R695" s="9">
        <v>1</v>
      </c>
      <c r="S695" s="9">
        <v>0</v>
      </c>
      <c r="T695" s="9">
        <v>0</v>
      </c>
      <c r="U695" s="9">
        <v>0</v>
      </c>
      <c r="V695" s="9">
        <v>6</v>
      </c>
      <c r="W695" s="9">
        <v>0</v>
      </c>
      <c r="X695" s="9">
        <v>0</v>
      </c>
      <c r="Y695" s="9">
        <v>0</v>
      </c>
      <c r="Z695" s="10">
        <f t="shared" si="10"/>
        <v>8</v>
      </c>
      <c r="AA695" s="11">
        <v>19</v>
      </c>
      <c r="AB695" s="12">
        <v>27</v>
      </c>
    </row>
    <row r="696" spans="1:28" ht="13.9" x14ac:dyDescent="0.4">
      <c r="A696" s="8" t="s">
        <v>640</v>
      </c>
      <c r="B696" s="9">
        <v>0</v>
      </c>
      <c r="C696" s="9">
        <v>0</v>
      </c>
      <c r="D696" s="9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0</v>
      </c>
      <c r="O696" s="9">
        <v>0</v>
      </c>
      <c r="P696" s="9">
        <v>0</v>
      </c>
      <c r="Q696" s="9">
        <v>0</v>
      </c>
      <c r="R696" s="9">
        <v>0</v>
      </c>
      <c r="S696" s="9">
        <v>0</v>
      </c>
      <c r="T696" s="9">
        <v>1</v>
      </c>
      <c r="U696" s="9">
        <v>0</v>
      </c>
      <c r="V696" s="9">
        <v>1</v>
      </c>
      <c r="W696" s="9">
        <v>0</v>
      </c>
      <c r="X696" s="9">
        <v>0</v>
      </c>
      <c r="Y696" s="9">
        <v>0</v>
      </c>
      <c r="Z696" s="10">
        <f t="shared" si="10"/>
        <v>2</v>
      </c>
      <c r="AA696" s="11">
        <v>14</v>
      </c>
      <c r="AB696" s="12">
        <v>16</v>
      </c>
    </row>
    <row r="697" spans="1:28" ht="13.9" x14ac:dyDescent="0.4">
      <c r="A697" s="13" t="s">
        <v>641</v>
      </c>
      <c r="B697" s="14">
        <v>18</v>
      </c>
      <c r="C697" s="14">
        <v>109</v>
      </c>
      <c r="D697" s="14">
        <v>47</v>
      </c>
      <c r="E697" s="14">
        <v>24</v>
      </c>
      <c r="F697" s="14">
        <v>20</v>
      </c>
      <c r="G697" s="14">
        <v>4</v>
      </c>
      <c r="H697" s="14">
        <v>4</v>
      </c>
      <c r="I697" s="14">
        <v>187</v>
      </c>
      <c r="J697" s="14">
        <v>1</v>
      </c>
      <c r="K697" s="14">
        <v>1197</v>
      </c>
      <c r="L697" s="14">
        <v>17</v>
      </c>
      <c r="M697" s="14">
        <v>41</v>
      </c>
      <c r="N697" s="14">
        <v>686</v>
      </c>
      <c r="O697" s="14">
        <v>225</v>
      </c>
      <c r="P697" s="14">
        <v>18</v>
      </c>
      <c r="Q697" s="14">
        <v>23</v>
      </c>
      <c r="R697" s="14">
        <v>585</v>
      </c>
      <c r="S697" s="14">
        <v>2</v>
      </c>
      <c r="T697" s="14">
        <v>950</v>
      </c>
      <c r="U697" s="14">
        <v>725</v>
      </c>
      <c r="V697" s="14">
        <v>1318</v>
      </c>
      <c r="W697" s="14">
        <v>974</v>
      </c>
      <c r="X697" s="14">
        <v>808</v>
      </c>
      <c r="Y697" s="14">
        <v>2</v>
      </c>
      <c r="Z697" s="15">
        <f t="shared" si="10"/>
        <v>7985</v>
      </c>
      <c r="AA697" s="15">
        <v>11581</v>
      </c>
      <c r="AB697" s="15">
        <v>19566</v>
      </c>
    </row>
    <row r="698" spans="1:28" ht="13.9" x14ac:dyDescent="0.4">
      <c r="A698" s="8" t="s">
        <v>642</v>
      </c>
      <c r="B698" s="9">
        <v>0</v>
      </c>
      <c r="C698" s="9">
        <v>1</v>
      </c>
      <c r="D698" s="9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5</v>
      </c>
      <c r="L698" s="9">
        <v>0</v>
      </c>
      <c r="M698" s="9">
        <v>0</v>
      </c>
      <c r="N698" s="9">
        <v>5</v>
      </c>
      <c r="O698" s="9">
        <v>0</v>
      </c>
      <c r="P698" s="9">
        <v>0</v>
      </c>
      <c r="Q698" s="9">
        <v>0</v>
      </c>
      <c r="R698" s="9">
        <v>5</v>
      </c>
      <c r="S698" s="9">
        <v>0</v>
      </c>
      <c r="T698" s="9">
        <v>8</v>
      </c>
      <c r="U698" s="9">
        <v>13</v>
      </c>
      <c r="V698" s="9">
        <v>10</v>
      </c>
      <c r="W698" s="9">
        <v>2</v>
      </c>
      <c r="X698" s="9">
        <v>3</v>
      </c>
      <c r="Y698" s="9">
        <v>0</v>
      </c>
      <c r="Z698" s="10">
        <f t="shared" si="10"/>
        <v>52</v>
      </c>
      <c r="AA698" s="11">
        <v>142</v>
      </c>
      <c r="AB698" s="12">
        <v>194</v>
      </c>
    </row>
    <row r="699" spans="1:28" ht="13.9" x14ac:dyDescent="0.4">
      <c r="A699" s="8" t="s">
        <v>643</v>
      </c>
      <c r="B699" s="9">
        <v>0</v>
      </c>
      <c r="C699" s="9">
        <v>4</v>
      </c>
      <c r="D699" s="9">
        <v>0</v>
      </c>
      <c r="E699" s="9">
        <v>0</v>
      </c>
      <c r="F699" s="9">
        <v>0</v>
      </c>
      <c r="G699" s="9">
        <v>2</v>
      </c>
      <c r="H699" s="9">
        <v>0</v>
      </c>
      <c r="I699" s="9">
        <v>0</v>
      </c>
      <c r="J699" s="9">
        <v>0</v>
      </c>
      <c r="K699" s="9">
        <v>1</v>
      </c>
      <c r="L699" s="9">
        <v>0</v>
      </c>
      <c r="M699" s="9">
        <v>0</v>
      </c>
      <c r="N699" s="9">
        <v>2</v>
      </c>
      <c r="O699" s="9">
        <v>1</v>
      </c>
      <c r="P699" s="9">
        <v>0</v>
      </c>
      <c r="Q699" s="9">
        <v>0</v>
      </c>
      <c r="R699" s="9">
        <v>2</v>
      </c>
      <c r="S699" s="9">
        <v>0</v>
      </c>
      <c r="T699" s="9">
        <v>1</v>
      </c>
      <c r="U699" s="9">
        <v>3</v>
      </c>
      <c r="V699" s="9">
        <v>5</v>
      </c>
      <c r="W699" s="9">
        <v>2</v>
      </c>
      <c r="X699" s="9">
        <v>1</v>
      </c>
      <c r="Y699" s="9">
        <v>0</v>
      </c>
      <c r="Z699" s="10">
        <f t="shared" si="10"/>
        <v>24</v>
      </c>
      <c r="AA699" s="11">
        <v>61</v>
      </c>
      <c r="AB699" s="12">
        <v>85</v>
      </c>
    </row>
    <row r="700" spans="1:28" ht="13.9" x14ac:dyDescent="0.4">
      <c r="A700" s="8" t="s">
        <v>644</v>
      </c>
      <c r="B700" s="9">
        <v>0</v>
      </c>
      <c r="C700" s="9">
        <v>0</v>
      </c>
      <c r="D700" s="9">
        <v>1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4</v>
      </c>
      <c r="L700" s="9">
        <v>0</v>
      </c>
      <c r="M700" s="9">
        <v>0</v>
      </c>
      <c r="N700" s="9">
        <v>4</v>
      </c>
      <c r="O700" s="9">
        <v>1</v>
      </c>
      <c r="P700" s="9">
        <v>0</v>
      </c>
      <c r="Q700" s="9">
        <v>0</v>
      </c>
      <c r="R700" s="9">
        <v>1</v>
      </c>
      <c r="S700" s="9">
        <v>0</v>
      </c>
      <c r="T700" s="9">
        <v>1</v>
      </c>
      <c r="U700" s="9">
        <v>3</v>
      </c>
      <c r="V700" s="9">
        <v>4</v>
      </c>
      <c r="W700" s="9">
        <v>3</v>
      </c>
      <c r="X700" s="9">
        <v>0</v>
      </c>
      <c r="Y700" s="9">
        <v>0</v>
      </c>
      <c r="Z700" s="10">
        <f t="shared" si="10"/>
        <v>22</v>
      </c>
      <c r="AA700" s="11">
        <v>41</v>
      </c>
      <c r="AB700" s="12">
        <v>63</v>
      </c>
    </row>
    <row r="701" spans="1:28" ht="13.9" x14ac:dyDescent="0.4">
      <c r="A701" s="8" t="s">
        <v>645</v>
      </c>
      <c r="B701" s="9">
        <v>0</v>
      </c>
      <c r="C701" s="9">
        <v>0</v>
      </c>
      <c r="D701" s="9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1</v>
      </c>
      <c r="L701" s="9">
        <v>0</v>
      </c>
      <c r="M701" s="9">
        <v>0</v>
      </c>
      <c r="N701" s="9">
        <v>0</v>
      </c>
      <c r="O701" s="9">
        <v>0</v>
      </c>
      <c r="P701" s="9">
        <v>0</v>
      </c>
      <c r="Q701" s="9">
        <v>0</v>
      </c>
      <c r="R701" s="9">
        <v>1</v>
      </c>
      <c r="S701" s="9">
        <v>0</v>
      </c>
      <c r="T701" s="9">
        <v>0</v>
      </c>
      <c r="U701" s="9">
        <v>3</v>
      </c>
      <c r="V701" s="9">
        <v>2</v>
      </c>
      <c r="W701" s="9">
        <v>0</v>
      </c>
      <c r="X701" s="9">
        <v>0</v>
      </c>
      <c r="Y701" s="9">
        <v>0</v>
      </c>
      <c r="Z701" s="10">
        <f t="shared" si="10"/>
        <v>7</v>
      </c>
      <c r="AA701" s="11">
        <v>10</v>
      </c>
      <c r="AB701" s="12">
        <v>17</v>
      </c>
    </row>
    <row r="702" spans="1:28" ht="13.9" x14ac:dyDescent="0.4">
      <c r="A702" s="8" t="s">
        <v>646</v>
      </c>
      <c r="B702" s="9">
        <v>0</v>
      </c>
      <c r="C702" s="9">
        <v>7</v>
      </c>
      <c r="D702" s="9">
        <v>0</v>
      </c>
      <c r="E702" s="9">
        <v>3</v>
      </c>
      <c r="F702" s="9">
        <v>1</v>
      </c>
      <c r="G702" s="9">
        <v>0</v>
      </c>
      <c r="H702" s="9">
        <v>0</v>
      </c>
      <c r="I702" s="9">
        <v>4</v>
      </c>
      <c r="J702" s="9">
        <v>0</v>
      </c>
      <c r="K702" s="9">
        <v>44</v>
      </c>
      <c r="L702" s="9">
        <v>0</v>
      </c>
      <c r="M702" s="9">
        <v>0</v>
      </c>
      <c r="N702" s="9">
        <v>27</v>
      </c>
      <c r="O702" s="9">
        <v>24</v>
      </c>
      <c r="P702" s="9">
        <v>0</v>
      </c>
      <c r="Q702" s="9">
        <v>0</v>
      </c>
      <c r="R702" s="9">
        <v>26</v>
      </c>
      <c r="S702" s="9">
        <v>0</v>
      </c>
      <c r="T702" s="9">
        <v>48</v>
      </c>
      <c r="U702" s="9">
        <v>52</v>
      </c>
      <c r="V702" s="9">
        <v>73</v>
      </c>
      <c r="W702" s="9">
        <v>39</v>
      </c>
      <c r="X702" s="9">
        <v>26</v>
      </c>
      <c r="Y702" s="9">
        <v>0</v>
      </c>
      <c r="Z702" s="10">
        <f t="shared" si="10"/>
        <v>374</v>
      </c>
      <c r="AA702" s="11">
        <v>1122</v>
      </c>
      <c r="AB702" s="12">
        <v>1496</v>
      </c>
    </row>
    <row r="703" spans="1:28" ht="13.9" x14ac:dyDescent="0.4">
      <c r="A703" s="8" t="s">
        <v>372</v>
      </c>
      <c r="B703" s="9">
        <v>0</v>
      </c>
      <c r="C703" s="9">
        <v>14</v>
      </c>
      <c r="D703" s="9">
        <v>14</v>
      </c>
      <c r="E703" s="9">
        <v>0</v>
      </c>
      <c r="F703" s="9">
        <v>0</v>
      </c>
      <c r="G703" s="9">
        <v>0</v>
      </c>
      <c r="H703" s="9">
        <v>1</v>
      </c>
      <c r="I703" s="9">
        <v>10</v>
      </c>
      <c r="J703" s="9">
        <v>0</v>
      </c>
      <c r="K703" s="9">
        <v>68</v>
      </c>
      <c r="L703" s="9">
        <v>0</v>
      </c>
      <c r="M703" s="9">
        <v>11</v>
      </c>
      <c r="N703" s="9">
        <v>60</v>
      </c>
      <c r="O703" s="9">
        <v>43</v>
      </c>
      <c r="P703" s="9">
        <v>11</v>
      </c>
      <c r="Q703" s="9">
        <v>6</v>
      </c>
      <c r="R703" s="9">
        <v>99</v>
      </c>
      <c r="S703" s="9">
        <v>0</v>
      </c>
      <c r="T703" s="9">
        <v>205</v>
      </c>
      <c r="U703" s="9">
        <v>93</v>
      </c>
      <c r="V703" s="9">
        <v>155</v>
      </c>
      <c r="W703" s="9">
        <v>104</v>
      </c>
      <c r="X703" s="9">
        <v>61</v>
      </c>
      <c r="Y703" s="9">
        <v>0</v>
      </c>
      <c r="Z703" s="10">
        <f t="shared" si="10"/>
        <v>955</v>
      </c>
      <c r="AA703" s="11">
        <v>1120</v>
      </c>
      <c r="AB703" s="12">
        <v>2075</v>
      </c>
    </row>
    <row r="704" spans="1:28" ht="13.9" x14ac:dyDescent="0.4">
      <c r="A704" s="8" t="s">
        <v>647</v>
      </c>
      <c r="B704" s="9">
        <v>0</v>
      </c>
      <c r="C704" s="9">
        <v>0</v>
      </c>
      <c r="D704" s="9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2</v>
      </c>
      <c r="L704" s="9">
        <v>0</v>
      </c>
      <c r="M704" s="9">
        <v>0</v>
      </c>
      <c r="N704" s="9">
        <v>2</v>
      </c>
      <c r="O704" s="9">
        <v>2</v>
      </c>
      <c r="P704" s="9">
        <v>0</v>
      </c>
      <c r="Q704" s="9">
        <v>0</v>
      </c>
      <c r="R704" s="9">
        <v>0</v>
      </c>
      <c r="S704" s="9">
        <v>0</v>
      </c>
      <c r="T704" s="9">
        <v>1</v>
      </c>
      <c r="U704" s="9">
        <v>3</v>
      </c>
      <c r="V704" s="9">
        <v>1</v>
      </c>
      <c r="W704" s="9">
        <v>1</v>
      </c>
      <c r="X704" s="9">
        <v>2</v>
      </c>
      <c r="Y704" s="9">
        <v>0</v>
      </c>
      <c r="Z704" s="10">
        <f t="shared" si="10"/>
        <v>14</v>
      </c>
      <c r="AA704" s="11">
        <v>49</v>
      </c>
      <c r="AB704" s="12">
        <v>63</v>
      </c>
    </row>
    <row r="705" spans="1:28" ht="13.9" x14ac:dyDescent="0.4">
      <c r="A705" s="8" t="s">
        <v>376</v>
      </c>
      <c r="B705" s="9">
        <v>15</v>
      </c>
      <c r="C705" s="9">
        <v>55</v>
      </c>
      <c r="D705" s="9">
        <v>19</v>
      </c>
      <c r="E705" s="9">
        <v>17</v>
      </c>
      <c r="F705" s="9">
        <v>9</v>
      </c>
      <c r="G705" s="9">
        <v>1</v>
      </c>
      <c r="H705" s="9">
        <v>0</v>
      </c>
      <c r="I705" s="9">
        <v>145</v>
      </c>
      <c r="J705" s="9">
        <v>1</v>
      </c>
      <c r="K705" s="9">
        <v>937</v>
      </c>
      <c r="L705" s="9">
        <v>17</v>
      </c>
      <c r="M705" s="9">
        <v>24</v>
      </c>
      <c r="N705" s="9">
        <v>471</v>
      </c>
      <c r="O705" s="9">
        <v>111</v>
      </c>
      <c r="P705" s="9">
        <v>5</v>
      </c>
      <c r="Q705" s="9">
        <v>7</v>
      </c>
      <c r="R705" s="9">
        <v>146</v>
      </c>
      <c r="S705" s="9">
        <v>1</v>
      </c>
      <c r="T705" s="9">
        <v>411</v>
      </c>
      <c r="U705" s="9">
        <v>303</v>
      </c>
      <c r="V705" s="9">
        <v>626</v>
      </c>
      <c r="W705" s="9">
        <v>629</v>
      </c>
      <c r="X705" s="9">
        <v>333</v>
      </c>
      <c r="Y705" s="9">
        <v>0</v>
      </c>
      <c r="Z705" s="10">
        <f t="shared" si="10"/>
        <v>4283</v>
      </c>
      <c r="AA705" s="11">
        <v>5413</v>
      </c>
      <c r="AB705" s="12">
        <v>9696</v>
      </c>
    </row>
    <row r="706" spans="1:28" ht="13.9" x14ac:dyDescent="0.4">
      <c r="A706" s="8" t="s">
        <v>437</v>
      </c>
      <c r="B706" s="9">
        <v>0</v>
      </c>
      <c r="C706" s="9">
        <v>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9">
        <v>0</v>
      </c>
      <c r="Q706" s="9">
        <v>0</v>
      </c>
      <c r="R706" s="9">
        <v>6</v>
      </c>
      <c r="S706" s="9">
        <v>0</v>
      </c>
      <c r="T706" s="9">
        <v>7</v>
      </c>
      <c r="U706" s="9">
        <v>1</v>
      </c>
      <c r="V706" s="9">
        <v>1</v>
      </c>
      <c r="W706" s="9">
        <v>1</v>
      </c>
      <c r="X706" s="9">
        <v>0</v>
      </c>
      <c r="Y706" s="9">
        <v>0</v>
      </c>
      <c r="Z706" s="10">
        <f t="shared" si="10"/>
        <v>16</v>
      </c>
      <c r="AA706" s="11">
        <v>40</v>
      </c>
      <c r="AB706" s="12">
        <v>56</v>
      </c>
    </row>
    <row r="707" spans="1:28" ht="13.9" x14ac:dyDescent="0.4">
      <c r="A707" s="8" t="s">
        <v>648</v>
      </c>
      <c r="B707" s="9">
        <v>2</v>
      </c>
      <c r="C707" s="9">
        <v>7</v>
      </c>
      <c r="D707" s="9">
        <v>1</v>
      </c>
      <c r="E707" s="9">
        <v>1</v>
      </c>
      <c r="F707" s="9">
        <v>2</v>
      </c>
      <c r="G707" s="9">
        <v>1</v>
      </c>
      <c r="H707" s="9">
        <v>0</v>
      </c>
      <c r="I707" s="9">
        <v>7</v>
      </c>
      <c r="J707" s="9">
        <v>0</v>
      </c>
      <c r="K707" s="9">
        <v>33</v>
      </c>
      <c r="L707" s="9">
        <v>0</v>
      </c>
      <c r="M707" s="9">
        <v>0</v>
      </c>
      <c r="N707" s="9">
        <v>34</v>
      </c>
      <c r="O707" s="9">
        <v>5</v>
      </c>
      <c r="P707" s="9">
        <v>0</v>
      </c>
      <c r="Q707" s="9">
        <v>2</v>
      </c>
      <c r="R707" s="9">
        <v>21</v>
      </c>
      <c r="S707" s="9">
        <v>0</v>
      </c>
      <c r="T707" s="9">
        <v>48</v>
      </c>
      <c r="U707" s="9">
        <v>45</v>
      </c>
      <c r="V707" s="9">
        <v>60</v>
      </c>
      <c r="W707" s="9">
        <v>52</v>
      </c>
      <c r="X707" s="9">
        <v>98</v>
      </c>
      <c r="Y707" s="9">
        <v>0</v>
      </c>
      <c r="Z707" s="10">
        <f t="shared" si="10"/>
        <v>419</v>
      </c>
      <c r="AA707" s="11">
        <v>539</v>
      </c>
      <c r="AB707" s="12">
        <v>958</v>
      </c>
    </row>
    <row r="708" spans="1:28" ht="13.9" x14ac:dyDescent="0.4">
      <c r="A708" s="8" t="s">
        <v>258</v>
      </c>
      <c r="B708" s="9">
        <v>0</v>
      </c>
      <c r="C708" s="9">
        <v>0</v>
      </c>
      <c r="D708" s="9">
        <v>1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5</v>
      </c>
      <c r="L708" s="9">
        <v>0</v>
      </c>
      <c r="M708" s="9">
        <v>0</v>
      </c>
      <c r="N708" s="9">
        <v>1</v>
      </c>
      <c r="O708" s="9">
        <v>0</v>
      </c>
      <c r="P708" s="9">
        <v>0</v>
      </c>
      <c r="Q708" s="9">
        <v>0</v>
      </c>
      <c r="R708" s="9">
        <v>2</v>
      </c>
      <c r="S708" s="9">
        <v>0</v>
      </c>
      <c r="T708" s="9">
        <v>0</v>
      </c>
      <c r="U708" s="9">
        <v>3</v>
      </c>
      <c r="V708" s="9">
        <v>2</v>
      </c>
      <c r="W708" s="9">
        <v>2</v>
      </c>
      <c r="X708" s="9">
        <v>0</v>
      </c>
      <c r="Y708" s="9">
        <v>0</v>
      </c>
      <c r="Z708" s="10">
        <f t="shared" si="10"/>
        <v>16</v>
      </c>
      <c r="AA708" s="11">
        <v>58</v>
      </c>
      <c r="AB708" s="12">
        <v>74</v>
      </c>
    </row>
    <row r="709" spans="1:28" ht="13.9" x14ac:dyDescent="0.4">
      <c r="A709" s="8" t="s">
        <v>649</v>
      </c>
      <c r="B709" s="9">
        <v>0</v>
      </c>
      <c r="C709" s="9">
        <v>0</v>
      </c>
      <c r="D709" s="9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4</v>
      </c>
      <c r="L709" s="9">
        <v>0</v>
      </c>
      <c r="M709" s="9">
        <v>0</v>
      </c>
      <c r="N709" s="9">
        <v>4</v>
      </c>
      <c r="O709" s="9">
        <v>0</v>
      </c>
      <c r="P709" s="9">
        <v>0</v>
      </c>
      <c r="Q709" s="9">
        <v>0</v>
      </c>
      <c r="R709" s="9">
        <v>1</v>
      </c>
      <c r="S709" s="9">
        <v>0</v>
      </c>
      <c r="T709" s="9">
        <v>2</v>
      </c>
      <c r="U709" s="9">
        <v>8</v>
      </c>
      <c r="V709" s="9">
        <v>3</v>
      </c>
      <c r="W709" s="9">
        <v>0</v>
      </c>
      <c r="X709" s="9">
        <v>0</v>
      </c>
      <c r="Y709" s="9">
        <v>0</v>
      </c>
      <c r="Z709" s="10">
        <f t="shared" ref="Z709:Z772" si="11">SUM(B709:Y709)</f>
        <v>22</v>
      </c>
      <c r="AA709" s="11">
        <v>118</v>
      </c>
      <c r="AB709" s="12">
        <v>140</v>
      </c>
    </row>
    <row r="710" spans="1:28" ht="13.9" x14ac:dyDescent="0.4">
      <c r="A710" s="8" t="s">
        <v>650</v>
      </c>
      <c r="B710" s="9">
        <v>0</v>
      </c>
      <c r="C710" s="9">
        <v>1</v>
      </c>
      <c r="D710" s="9">
        <v>0</v>
      </c>
      <c r="E710" s="9">
        <v>0</v>
      </c>
      <c r="F710" s="9">
        <v>1</v>
      </c>
      <c r="G710" s="9">
        <v>0</v>
      </c>
      <c r="H710" s="9">
        <v>0</v>
      </c>
      <c r="I710" s="9">
        <v>0</v>
      </c>
      <c r="J710" s="9">
        <v>0</v>
      </c>
      <c r="K710" s="9">
        <v>5</v>
      </c>
      <c r="L710" s="9">
        <v>0</v>
      </c>
      <c r="M710" s="9">
        <v>0</v>
      </c>
      <c r="N710" s="9">
        <v>5</v>
      </c>
      <c r="O710" s="9">
        <v>1</v>
      </c>
      <c r="P710" s="9">
        <v>0</v>
      </c>
      <c r="Q710" s="9">
        <v>0</v>
      </c>
      <c r="R710" s="9">
        <v>1</v>
      </c>
      <c r="S710" s="9">
        <v>0</v>
      </c>
      <c r="T710" s="9">
        <v>1</v>
      </c>
      <c r="U710" s="9">
        <v>5</v>
      </c>
      <c r="V710" s="9">
        <v>6</v>
      </c>
      <c r="W710" s="9">
        <v>3</v>
      </c>
      <c r="X710" s="9">
        <v>0</v>
      </c>
      <c r="Y710" s="9">
        <v>0</v>
      </c>
      <c r="Z710" s="10">
        <f t="shared" si="11"/>
        <v>29</v>
      </c>
      <c r="AA710" s="11">
        <v>65</v>
      </c>
      <c r="AB710" s="12">
        <v>94</v>
      </c>
    </row>
    <row r="711" spans="1:28" ht="13.9" x14ac:dyDescent="0.4">
      <c r="A711" s="8" t="s">
        <v>651</v>
      </c>
      <c r="B711" s="9">
        <v>0</v>
      </c>
      <c r="C711" s="9">
        <v>0</v>
      </c>
      <c r="D711" s="9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1</v>
      </c>
      <c r="O711" s="9">
        <v>0</v>
      </c>
      <c r="P711" s="9">
        <v>0</v>
      </c>
      <c r="Q711" s="9">
        <v>0</v>
      </c>
      <c r="R711" s="9">
        <v>1</v>
      </c>
      <c r="S711" s="9">
        <v>0</v>
      </c>
      <c r="T711" s="9">
        <v>1</v>
      </c>
      <c r="U711" s="9">
        <v>1</v>
      </c>
      <c r="V711" s="9">
        <v>1</v>
      </c>
      <c r="W711" s="9">
        <v>0</v>
      </c>
      <c r="X711" s="9">
        <v>0</v>
      </c>
      <c r="Y711" s="9">
        <v>0</v>
      </c>
      <c r="Z711" s="10">
        <f t="shared" si="11"/>
        <v>5</v>
      </c>
      <c r="AA711" s="11">
        <v>27</v>
      </c>
      <c r="AB711" s="12">
        <v>32</v>
      </c>
    </row>
    <row r="712" spans="1:28" ht="13.9" x14ac:dyDescent="0.4">
      <c r="A712" s="8" t="s">
        <v>652</v>
      </c>
      <c r="B712" s="9">
        <v>0</v>
      </c>
      <c r="C712" s="9">
        <v>3</v>
      </c>
      <c r="D712" s="9">
        <v>1</v>
      </c>
      <c r="E712" s="9">
        <v>2</v>
      </c>
      <c r="F712" s="9">
        <v>0</v>
      </c>
      <c r="G712" s="9">
        <v>0</v>
      </c>
      <c r="H712" s="9">
        <v>1</v>
      </c>
      <c r="I712" s="9">
        <v>1</v>
      </c>
      <c r="J712" s="9">
        <v>0</v>
      </c>
      <c r="K712" s="9">
        <v>20</v>
      </c>
      <c r="L712" s="9">
        <v>0</v>
      </c>
      <c r="M712" s="9">
        <v>1</v>
      </c>
      <c r="N712" s="9">
        <v>7</v>
      </c>
      <c r="O712" s="9">
        <v>0</v>
      </c>
      <c r="P712" s="9">
        <v>0</v>
      </c>
      <c r="Q712" s="9">
        <v>1</v>
      </c>
      <c r="R712" s="9">
        <v>7</v>
      </c>
      <c r="S712" s="9">
        <v>0</v>
      </c>
      <c r="T712" s="9">
        <v>10</v>
      </c>
      <c r="U712" s="9">
        <v>6</v>
      </c>
      <c r="V712" s="9">
        <v>9</v>
      </c>
      <c r="W712" s="9">
        <v>11</v>
      </c>
      <c r="X712" s="9">
        <v>8</v>
      </c>
      <c r="Y712" s="9">
        <v>0</v>
      </c>
      <c r="Z712" s="10">
        <f t="shared" si="11"/>
        <v>88</v>
      </c>
      <c r="AA712" s="11">
        <v>437</v>
      </c>
      <c r="AB712" s="12">
        <v>525</v>
      </c>
    </row>
    <row r="713" spans="1:28" ht="13.9" x14ac:dyDescent="0.4">
      <c r="A713" s="8" t="s">
        <v>653</v>
      </c>
      <c r="B713" s="9">
        <v>1</v>
      </c>
      <c r="C713" s="9">
        <v>9</v>
      </c>
      <c r="D713" s="9">
        <v>4</v>
      </c>
      <c r="E713" s="9">
        <v>0</v>
      </c>
      <c r="F713" s="9">
        <v>2</v>
      </c>
      <c r="G713" s="9">
        <v>0</v>
      </c>
      <c r="H713" s="9">
        <v>1</v>
      </c>
      <c r="I713" s="9">
        <v>17</v>
      </c>
      <c r="J713" s="9">
        <v>0</v>
      </c>
      <c r="K713" s="9">
        <v>38</v>
      </c>
      <c r="L713" s="9">
        <v>0</v>
      </c>
      <c r="M713" s="9">
        <v>0</v>
      </c>
      <c r="N713" s="9">
        <v>28</v>
      </c>
      <c r="O713" s="9">
        <v>25</v>
      </c>
      <c r="P713" s="9">
        <v>1</v>
      </c>
      <c r="Q713" s="9">
        <v>7</v>
      </c>
      <c r="R713" s="9">
        <v>84</v>
      </c>
      <c r="S713" s="9">
        <v>1</v>
      </c>
      <c r="T713" s="9">
        <v>159</v>
      </c>
      <c r="U713" s="9">
        <v>96</v>
      </c>
      <c r="V713" s="9">
        <v>110</v>
      </c>
      <c r="W713" s="9">
        <v>72</v>
      </c>
      <c r="X713" s="9">
        <v>267</v>
      </c>
      <c r="Y713" s="9">
        <v>2</v>
      </c>
      <c r="Z713" s="10">
        <f t="shared" si="11"/>
        <v>924</v>
      </c>
      <c r="AA713" s="11">
        <v>1269</v>
      </c>
      <c r="AB713" s="12">
        <v>2193</v>
      </c>
    </row>
    <row r="714" spans="1:28" ht="13.9" x14ac:dyDescent="0.4">
      <c r="A714" s="8" t="s">
        <v>654</v>
      </c>
      <c r="B714" s="9">
        <v>0</v>
      </c>
      <c r="C714" s="9">
        <v>2</v>
      </c>
      <c r="D714" s="9">
        <v>4</v>
      </c>
      <c r="E714" s="9">
        <v>0</v>
      </c>
      <c r="F714" s="9">
        <v>1</v>
      </c>
      <c r="G714" s="9">
        <v>0</v>
      </c>
      <c r="H714" s="9">
        <v>1</v>
      </c>
      <c r="I714" s="9">
        <v>3</v>
      </c>
      <c r="J714" s="9">
        <v>0</v>
      </c>
      <c r="K714" s="9">
        <v>3</v>
      </c>
      <c r="L714" s="9">
        <v>0</v>
      </c>
      <c r="M714" s="9">
        <v>5</v>
      </c>
      <c r="N714" s="9">
        <v>16</v>
      </c>
      <c r="O714" s="9">
        <v>5</v>
      </c>
      <c r="P714" s="9">
        <v>1</v>
      </c>
      <c r="Q714" s="9">
        <v>0</v>
      </c>
      <c r="R714" s="9">
        <v>165</v>
      </c>
      <c r="S714" s="9">
        <v>0</v>
      </c>
      <c r="T714" s="9">
        <v>24</v>
      </c>
      <c r="U714" s="9">
        <v>61</v>
      </c>
      <c r="V714" s="9">
        <v>213</v>
      </c>
      <c r="W714" s="9">
        <v>34</v>
      </c>
      <c r="X714" s="9">
        <v>5</v>
      </c>
      <c r="Y714" s="9">
        <v>0</v>
      </c>
      <c r="Z714" s="10">
        <f t="shared" si="11"/>
        <v>543</v>
      </c>
      <c r="AA714" s="11">
        <v>532</v>
      </c>
      <c r="AB714" s="12">
        <v>1075</v>
      </c>
    </row>
    <row r="715" spans="1:28" ht="13.9" x14ac:dyDescent="0.4">
      <c r="A715" s="8" t="s">
        <v>655</v>
      </c>
      <c r="B715" s="9">
        <v>0</v>
      </c>
      <c r="C715" s="9">
        <v>1</v>
      </c>
      <c r="D715" s="9">
        <v>0</v>
      </c>
      <c r="E715" s="9">
        <v>1</v>
      </c>
      <c r="F715" s="9">
        <v>1</v>
      </c>
      <c r="G715" s="9">
        <v>0</v>
      </c>
      <c r="H715" s="9">
        <v>0</v>
      </c>
      <c r="I715" s="9">
        <v>0</v>
      </c>
      <c r="J715" s="9">
        <v>0</v>
      </c>
      <c r="K715" s="9">
        <v>10</v>
      </c>
      <c r="L715" s="9">
        <v>0</v>
      </c>
      <c r="M715" s="9">
        <v>0</v>
      </c>
      <c r="N715" s="9">
        <v>7</v>
      </c>
      <c r="O715" s="9">
        <v>1</v>
      </c>
      <c r="P715" s="9">
        <v>0</v>
      </c>
      <c r="Q715" s="9">
        <v>0</v>
      </c>
      <c r="R715" s="9">
        <v>1</v>
      </c>
      <c r="S715" s="9">
        <v>0</v>
      </c>
      <c r="T715" s="9">
        <v>2</v>
      </c>
      <c r="U715" s="9">
        <v>7</v>
      </c>
      <c r="V715" s="9">
        <v>10</v>
      </c>
      <c r="W715" s="9">
        <v>7</v>
      </c>
      <c r="X715" s="9">
        <v>0</v>
      </c>
      <c r="Y715" s="9">
        <v>0</v>
      </c>
      <c r="Z715" s="10">
        <f t="shared" si="11"/>
        <v>48</v>
      </c>
      <c r="AA715" s="11">
        <v>101</v>
      </c>
      <c r="AB715" s="12">
        <v>149</v>
      </c>
    </row>
    <row r="716" spans="1:28" ht="13.9" x14ac:dyDescent="0.4">
      <c r="A716" s="8" t="s">
        <v>656</v>
      </c>
      <c r="B716" s="9">
        <v>0</v>
      </c>
      <c r="C716" s="9">
        <v>0</v>
      </c>
      <c r="D716" s="9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1</v>
      </c>
      <c r="L716" s="9">
        <v>0</v>
      </c>
      <c r="M716" s="9">
        <v>0</v>
      </c>
      <c r="N716" s="9">
        <v>0</v>
      </c>
      <c r="O716" s="9">
        <v>0</v>
      </c>
      <c r="P716" s="9">
        <v>0</v>
      </c>
      <c r="Q716" s="9">
        <v>0</v>
      </c>
      <c r="R716" s="9">
        <v>2</v>
      </c>
      <c r="S716" s="9">
        <v>0</v>
      </c>
      <c r="T716" s="9">
        <v>1</v>
      </c>
      <c r="U716" s="9">
        <v>4</v>
      </c>
      <c r="V716" s="9">
        <v>3</v>
      </c>
      <c r="W716" s="9">
        <v>2</v>
      </c>
      <c r="X716" s="9">
        <v>2</v>
      </c>
      <c r="Y716" s="9">
        <v>0</v>
      </c>
      <c r="Z716" s="10">
        <f t="shared" si="11"/>
        <v>15</v>
      </c>
      <c r="AA716" s="11">
        <v>40</v>
      </c>
      <c r="AB716" s="12">
        <v>55</v>
      </c>
    </row>
    <row r="717" spans="1:28" ht="13.9" x14ac:dyDescent="0.4">
      <c r="A717" s="8" t="s">
        <v>657</v>
      </c>
      <c r="B717" s="9">
        <v>0</v>
      </c>
      <c r="C717" s="9">
        <v>0</v>
      </c>
      <c r="D717" s="9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2</v>
      </c>
      <c r="L717" s="9">
        <v>0</v>
      </c>
      <c r="M717" s="9">
        <v>0</v>
      </c>
      <c r="N717" s="9">
        <v>2</v>
      </c>
      <c r="O717" s="9">
        <v>2</v>
      </c>
      <c r="P717" s="9">
        <v>0</v>
      </c>
      <c r="Q717" s="9">
        <v>0</v>
      </c>
      <c r="R717" s="9">
        <v>1</v>
      </c>
      <c r="S717" s="9">
        <v>0</v>
      </c>
      <c r="T717" s="9">
        <v>2</v>
      </c>
      <c r="U717" s="9">
        <v>3</v>
      </c>
      <c r="V717" s="9">
        <v>2</v>
      </c>
      <c r="W717" s="9">
        <v>2</v>
      </c>
      <c r="X717" s="9">
        <v>0</v>
      </c>
      <c r="Y717" s="9">
        <v>0</v>
      </c>
      <c r="Z717" s="10">
        <f t="shared" si="11"/>
        <v>16</v>
      </c>
      <c r="AA717" s="11">
        <v>48</v>
      </c>
      <c r="AB717" s="12">
        <v>64</v>
      </c>
    </row>
    <row r="718" spans="1:28" ht="13.9" x14ac:dyDescent="0.4">
      <c r="A718" s="8" t="s">
        <v>658</v>
      </c>
      <c r="B718" s="9">
        <v>0</v>
      </c>
      <c r="C718" s="9">
        <v>1</v>
      </c>
      <c r="D718" s="9">
        <v>0</v>
      </c>
      <c r="E718" s="9">
        <v>0</v>
      </c>
      <c r="F718" s="9">
        <v>1</v>
      </c>
      <c r="G718" s="9">
        <v>0</v>
      </c>
      <c r="H718" s="9">
        <v>0</v>
      </c>
      <c r="I718" s="9">
        <v>0</v>
      </c>
      <c r="J718" s="9">
        <v>0</v>
      </c>
      <c r="K718" s="9">
        <v>8</v>
      </c>
      <c r="L718" s="9">
        <v>0</v>
      </c>
      <c r="M718" s="9">
        <v>0</v>
      </c>
      <c r="N718" s="9">
        <v>2</v>
      </c>
      <c r="O718" s="9">
        <v>2</v>
      </c>
      <c r="P718" s="9">
        <v>0</v>
      </c>
      <c r="Q718" s="9">
        <v>0</v>
      </c>
      <c r="R718" s="9">
        <v>2</v>
      </c>
      <c r="S718" s="9">
        <v>0</v>
      </c>
      <c r="T718" s="9">
        <v>8</v>
      </c>
      <c r="U718" s="9">
        <v>4</v>
      </c>
      <c r="V718" s="9">
        <v>5</v>
      </c>
      <c r="W718" s="9">
        <v>4</v>
      </c>
      <c r="X718" s="9">
        <v>0</v>
      </c>
      <c r="Y718" s="9">
        <v>0</v>
      </c>
      <c r="Z718" s="10">
        <f t="shared" si="11"/>
        <v>37</v>
      </c>
      <c r="AA718" s="11">
        <v>101</v>
      </c>
      <c r="AB718" s="12">
        <v>138</v>
      </c>
    </row>
    <row r="719" spans="1:28" ht="13.9" x14ac:dyDescent="0.4">
      <c r="A719" s="8" t="s">
        <v>659</v>
      </c>
      <c r="B719" s="9">
        <v>0</v>
      </c>
      <c r="C719" s="9">
        <v>2</v>
      </c>
      <c r="D719" s="9">
        <v>0</v>
      </c>
      <c r="E719" s="9">
        <v>0</v>
      </c>
      <c r="F719" s="9">
        <v>1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1</v>
      </c>
      <c r="O719" s="9">
        <v>0</v>
      </c>
      <c r="P719" s="9">
        <v>0</v>
      </c>
      <c r="Q719" s="9">
        <v>0</v>
      </c>
      <c r="R719" s="9">
        <v>1</v>
      </c>
      <c r="S719" s="9">
        <v>0</v>
      </c>
      <c r="T719" s="9">
        <v>3</v>
      </c>
      <c r="U719" s="9">
        <v>1</v>
      </c>
      <c r="V719" s="9">
        <v>3</v>
      </c>
      <c r="W719" s="9">
        <v>0</v>
      </c>
      <c r="X719" s="9">
        <v>1</v>
      </c>
      <c r="Y719" s="9">
        <v>0</v>
      </c>
      <c r="Z719" s="10">
        <f t="shared" si="11"/>
        <v>13</v>
      </c>
      <c r="AA719" s="11">
        <v>33</v>
      </c>
      <c r="AB719" s="12">
        <v>46</v>
      </c>
    </row>
    <row r="720" spans="1:28" ht="13.9" x14ac:dyDescent="0.4">
      <c r="A720" s="8" t="s">
        <v>660</v>
      </c>
      <c r="B720" s="9">
        <v>0</v>
      </c>
      <c r="C720" s="9">
        <v>0</v>
      </c>
      <c r="D720" s="9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</v>
      </c>
      <c r="L720" s="9">
        <v>0</v>
      </c>
      <c r="M720" s="9">
        <v>0</v>
      </c>
      <c r="N720" s="9">
        <v>1</v>
      </c>
      <c r="O720" s="9">
        <v>0</v>
      </c>
      <c r="P720" s="9">
        <v>0</v>
      </c>
      <c r="Q720" s="9">
        <v>0</v>
      </c>
      <c r="R720" s="9">
        <v>2</v>
      </c>
      <c r="S720" s="9">
        <v>0</v>
      </c>
      <c r="T720" s="9">
        <v>0</v>
      </c>
      <c r="U720" s="9">
        <v>1</v>
      </c>
      <c r="V720" s="9">
        <v>2</v>
      </c>
      <c r="W720" s="9">
        <v>2</v>
      </c>
      <c r="X720" s="9">
        <v>0</v>
      </c>
      <c r="Y720" s="9">
        <v>0</v>
      </c>
      <c r="Z720" s="10">
        <f t="shared" si="11"/>
        <v>9</v>
      </c>
      <c r="AA720" s="11">
        <v>32</v>
      </c>
      <c r="AB720" s="12">
        <v>41</v>
      </c>
    </row>
    <row r="721" spans="1:28" ht="13.9" x14ac:dyDescent="0.4">
      <c r="A721" s="8" t="s">
        <v>661</v>
      </c>
      <c r="B721" s="9">
        <v>0</v>
      </c>
      <c r="C721" s="9">
        <v>0</v>
      </c>
      <c r="D721" s="9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1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2</v>
      </c>
      <c r="W721" s="9">
        <v>0</v>
      </c>
      <c r="X721" s="9">
        <v>0</v>
      </c>
      <c r="Y721" s="9">
        <v>0</v>
      </c>
      <c r="Z721" s="10">
        <f t="shared" si="11"/>
        <v>3</v>
      </c>
      <c r="AA721" s="11">
        <v>11</v>
      </c>
      <c r="AB721" s="12">
        <v>14</v>
      </c>
    </row>
    <row r="722" spans="1:28" ht="13.9" x14ac:dyDescent="0.4">
      <c r="A722" s="8" t="s">
        <v>662</v>
      </c>
      <c r="B722" s="9">
        <v>0</v>
      </c>
      <c r="C722" s="9">
        <v>2</v>
      </c>
      <c r="D722" s="9">
        <v>1</v>
      </c>
      <c r="E722" s="9">
        <v>0</v>
      </c>
      <c r="F722" s="9">
        <v>1</v>
      </c>
      <c r="G722" s="9">
        <v>0</v>
      </c>
      <c r="H722" s="9">
        <v>0</v>
      </c>
      <c r="I722" s="9">
        <v>0</v>
      </c>
      <c r="J722" s="9">
        <v>0</v>
      </c>
      <c r="K722" s="9">
        <v>4</v>
      </c>
      <c r="L722" s="9">
        <v>0</v>
      </c>
      <c r="M722" s="9">
        <v>0</v>
      </c>
      <c r="N722" s="9">
        <v>4</v>
      </c>
      <c r="O722" s="9">
        <v>1</v>
      </c>
      <c r="P722" s="9">
        <v>0</v>
      </c>
      <c r="Q722" s="9">
        <v>0</v>
      </c>
      <c r="R722" s="9">
        <v>5</v>
      </c>
      <c r="S722" s="9">
        <v>0</v>
      </c>
      <c r="T722" s="9">
        <v>6</v>
      </c>
      <c r="U722" s="9">
        <v>5</v>
      </c>
      <c r="V722" s="9">
        <v>7</v>
      </c>
      <c r="W722" s="9">
        <v>2</v>
      </c>
      <c r="X722" s="9">
        <v>1</v>
      </c>
      <c r="Y722" s="9">
        <v>0</v>
      </c>
      <c r="Z722" s="10">
        <f t="shared" si="11"/>
        <v>39</v>
      </c>
      <c r="AA722" s="11">
        <v>121</v>
      </c>
      <c r="AB722" s="12">
        <v>160</v>
      </c>
    </row>
    <row r="723" spans="1:28" ht="13.9" x14ac:dyDescent="0.4">
      <c r="A723" s="8" t="s">
        <v>663</v>
      </c>
      <c r="B723" s="9">
        <v>0</v>
      </c>
      <c r="C723" s="9">
        <v>0</v>
      </c>
      <c r="D723" s="9">
        <v>1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1</v>
      </c>
      <c r="L723" s="9">
        <v>0</v>
      </c>
      <c r="M723" s="9">
        <v>0</v>
      </c>
      <c r="N723" s="9">
        <v>1</v>
      </c>
      <c r="O723" s="9">
        <v>1</v>
      </c>
      <c r="P723" s="9">
        <v>0</v>
      </c>
      <c r="Q723" s="9">
        <v>0</v>
      </c>
      <c r="R723" s="9">
        <v>3</v>
      </c>
      <c r="S723" s="9">
        <v>0</v>
      </c>
      <c r="T723" s="9">
        <v>1</v>
      </c>
      <c r="U723" s="9">
        <v>1</v>
      </c>
      <c r="V723" s="9">
        <v>3</v>
      </c>
      <c r="W723" s="9">
        <v>0</v>
      </c>
      <c r="X723" s="9">
        <v>0</v>
      </c>
      <c r="Y723" s="9">
        <v>0</v>
      </c>
      <c r="Z723" s="10">
        <f t="shared" si="11"/>
        <v>12</v>
      </c>
      <c r="AA723" s="11">
        <v>51</v>
      </c>
      <c r="AB723" s="12">
        <v>63</v>
      </c>
    </row>
    <row r="724" spans="1:28" ht="13.9" x14ac:dyDescent="0.4">
      <c r="A724" s="13" t="s">
        <v>664</v>
      </c>
      <c r="B724" s="14">
        <v>0</v>
      </c>
      <c r="C724" s="14">
        <v>20</v>
      </c>
      <c r="D724" s="14">
        <v>8</v>
      </c>
      <c r="E724" s="14">
        <v>5</v>
      </c>
      <c r="F724" s="14">
        <v>4</v>
      </c>
      <c r="G724" s="14">
        <v>1</v>
      </c>
      <c r="H724" s="14">
        <v>1</v>
      </c>
      <c r="I724" s="14">
        <v>0</v>
      </c>
      <c r="J724" s="14">
        <v>0</v>
      </c>
      <c r="K724" s="14">
        <v>51</v>
      </c>
      <c r="L724" s="14">
        <v>0</v>
      </c>
      <c r="M724" s="14">
        <v>2</v>
      </c>
      <c r="N724" s="14">
        <v>29</v>
      </c>
      <c r="O724" s="14">
        <v>14</v>
      </c>
      <c r="P724" s="14">
        <v>1</v>
      </c>
      <c r="Q724" s="14">
        <v>0</v>
      </c>
      <c r="R724" s="14">
        <v>42</v>
      </c>
      <c r="S724" s="14">
        <v>1</v>
      </c>
      <c r="T724" s="14">
        <v>35</v>
      </c>
      <c r="U724" s="14">
        <v>18</v>
      </c>
      <c r="V724" s="14">
        <v>116</v>
      </c>
      <c r="W724" s="14">
        <v>18</v>
      </c>
      <c r="X724" s="14">
        <v>34</v>
      </c>
      <c r="Y724" s="14">
        <v>0</v>
      </c>
      <c r="Z724" s="15">
        <f t="shared" si="11"/>
        <v>400</v>
      </c>
      <c r="AA724" s="15">
        <v>1556</v>
      </c>
      <c r="AB724" s="15">
        <v>1956</v>
      </c>
    </row>
    <row r="725" spans="1:28" ht="13.9" x14ac:dyDescent="0.4">
      <c r="A725" s="8" t="s">
        <v>665</v>
      </c>
      <c r="B725" s="9">
        <v>0</v>
      </c>
      <c r="C725" s="9">
        <v>2</v>
      </c>
      <c r="D725" s="9">
        <v>3</v>
      </c>
      <c r="E725" s="9">
        <v>1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15</v>
      </c>
      <c r="L725" s="9">
        <v>0</v>
      </c>
      <c r="M725" s="9">
        <v>0</v>
      </c>
      <c r="N725" s="9">
        <v>6</v>
      </c>
      <c r="O725" s="9">
        <v>3</v>
      </c>
      <c r="P725" s="9">
        <v>0</v>
      </c>
      <c r="Q725" s="9">
        <v>0</v>
      </c>
      <c r="R725" s="9">
        <v>24</v>
      </c>
      <c r="S725" s="9">
        <v>0</v>
      </c>
      <c r="T725" s="9">
        <v>7</v>
      </c>
      <c r="U725" s="9">
        <v>5</v>
      </c>
      <c r="V725" s="9">
        <v>38</v>
      </c>
      <c r="W725" s="9">
        <v>0</v>
      </c>
      <c r="X725" s="9">
        <v>6</v>
      </c>
      <c r="Y725" s="9">
        <v>0</v>
      </c>
      <c r="Z725" s="10">
        <f t="shared" si="11"/>
        <v>110</v>
      </c>
      <c r="AA725" s="11">
        <v>406</v>
      </c>
      <c r="AB725" s="12">
        <v>516</v>
      </c>
    </row>
    <row r="726" spans="1:28" ht="13.9" x14ac:dyDescent="0.4">
      <c r="A726" s="8" t="s">
        <v>666</v>
      </c>
      <c r="B726" s="9">
        <v>0</v>
      </c>
      <c r="C726" s="9">
        <v>0</v>
      </c>
      <c r="D726" s="9">
        <v>1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1</v>
      </c>
      <c r="L726" s="9">
        <v>0</v>
      </c>
      <c r="M726" s="9">
        <v>0</v>
      </c>
      <c r="N726" s="9">
        <v>1</v>
      </c>
      <c r="O726" s="9">
        <v>0</v>
      </c>
      <c r="P726" s="9">
        <v>0</v>
      </c>
      <c r="Q726" s="9">
        <v>0</v>
      </c>
      <c r="R726" s="9">
        <v>2</v>
      </c>
      <c r="S726" s="9">
        <v>0</v>
      </c>
      <c r="T726" s="9">
        <v>2</v>
      </c>
      <c r="U726" s="9">
        <v>0</v>
      </c>
      <c r="V726" s="9">
        <v>9</v>
      </c>
      <c r="W726" s="9">
        <v>1</v>
      </c>
      <c r="X726" s="9">
        <v>11</v>
      </c>
      <c r="Y726" s="9">
        <v>0</v>
      </c>
      <c r="Z726" s="10">
        <f t="shared" si="11"/>
        <v>28</v>
      </c>
      <c r="AA726" s="11">
        <v>25</v>
      </c>
      <c r="AB726" s="12">
        <v>53</v>
      </c>
    </row>
    <row r="727" spans="1:28" ht="13.9" x14ac:dyDescent="0.4">
      <c r="A727" s="8" t="s">
        <v>667</v>
      </c>
      <c r="B727" s="9">
        <v>0</v>
      </c>
      <c r="C727" s="9">
        <v>1</v>
      </c>
      <c r="D727" s="9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1</v>
      </c>
      <c r="L727" s="9">
        <v>0</v>
      </c>
      <c r="M727" s="9">
        <v>0</v>
      </c>
      <c r="N727" s="9">
        <v>0</v>
      </c>
      <c r="O727" s="9">
        <v>0</v>
      </c>
      <c r="P727" s="9">
        <v>0</v>
      </c>
      <c r="Q727" s="9">
        <v>0</v>
      </c>
      <c r="R727" s="9">
        <v>0</v>
      </c>
      <c r="S727" s="9">
        <v>0</v>
      </c>
      <c r="T727" s="9">
        <v>0</v>
      </c>
      <c r="U727" s="9">
        <v>1</v>
      </c>
      <c r="V727" s="9">
        <v>0</v>
      </c>
      <c r="W727" s="9">
        <v>0</v>
      </c>
      <c r="X727" s="9">
        <v>0</v>
      </c>
      <c r="Y727" s="9">
        <v>0</v>
      </c>
      <c r="Z727" s="10">
        <f t="shared" si="11"/>
        <v>3</v>
      </c>
      <c r="AA727" s="11">
        <v>24</v>
      </c>
      <c r="AB727" s="12">
        <v>27</v>
      </c>
    </row>
    <row r="728" spans="1:28" ht="13.9" x14ac:dyDescent="0.4">
      <c r="A728" s="8" t="s">
        <v>668</v>
      </c>
      <c r="B728" s="9">
        <v>0</v>
      </c>
      <c r="C728" s="9">
        <v>0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1</v>
      </c>
      <c r="O728" s="9">
        <v>0</v>
      </c>
      <c r="P728" s="9">
        <v>0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1</v>
      </c>
      <c r="W728" s="9">
        <v>0</v>
      </c>
      <c r="X728" s="9">
        <v>0</v>
      </c>
      <c r="Y728" s="9">
        <v>0</v>
      </c>
      <c r="Z728" s="10">
        <f t="shared" si="11"/>
        <v>2</v>
      </c>
      <c r="AA728" s="11">
        <v>6</v>
      </c>
      <c r="AB728" s="12">
        <v>8</v>
      </c>
    </row>
    <row r="729" spans="1:28" ht="13.9" x14ac:dyDescent="0.4">
      <c r="A729" s="8" t="s">
        <v>669</v>
      </c>
      <c r="B729" s="9">
        <v>0</v>
      </c>
      <c r="C729" s="9">
        <v>0</v>
      </c>
      <c r="D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  <c r="O729" s="9">
        <v>0</v>
      </c>
      <c r="P729" s="9">
        <v>0</v>
      </c>
      <c r="Q729" s="9">
        <v>0</v>
      </c>
      <c r="R729" s="9">
        <v>1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10">
        <f t="shared" si="11"/>
        <v>1</v>
      </c>
      <c r="AA729" s="11">
        <v>3</v>
      </c>
      <c r="AB729" s="12">
        <v>4</v>
      </c>
    </row>
    <row r="730" spans="1:28" ht="13.9" x14ac:dyDescent="0.4">
      <c r="A730" s="8" t="s">
        <v>670</v>
      </c>
      <c r="B730" s="9">
        <v>0</v>
      </c>
      <c r="C730" s="9">
        <v>0</v>
      </c>
      <c r="D730" s="9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1</v>
      </c>
      <c r="L730" s="9">
        <v>0</v>
      </c>
      <c r="M730" s="9">
        <v>0</v>
      </c>
      <c r="N730" s="9">
        <v>0</v>
      </c>
      <c r="O730" s="9">
        <v>0</v>
      </c>
      <c r="P730" s="9">
        <v>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10">
        <f t="shared" si="11"/>
        <v>1</v>
      </c>
      <c r="AA730" s="11">
        <v>14</v>
      </c>
      <c r="AB730" s="12">
        <v>15</v>
      </c>
    </row>
    <row r="731" spans="1:28" ht="13.9" x14ac:dyDescent="0.4">
      <c r="A731" s="8" t="s">
        <v>671</v>
      </c>
      <c r="B731" s="9">
        <v>0</v>
      </c>
      <c r="C731" s="9">
        <v>0</v>
      </c>
      <c r="D731" s="9">
        <v>2</v>
      </c>
      <c r="E731" s="9">
        <v>0</v>
      </c>
      <c r="F731" s="9">
        <v>1</v>
      </c>
      <c r="G731" s="9">
        <v>0</v>
      </c>
      <c r="H731" s="9">
        <v>0</v>
      </c>
      <c r="I731" s="9">
        <v>0</v>
      </c>
      <c r="J731" s="9">
        <v>0</v>
      </c>
      <c r="K731" s="9">
        <v>4</v>
      </c>
      <c r="L731" s="9">
        <v>0</v>
      </c>
      <c r="M731" s="9">
        <v>0</v>
      </c>
      <c r="N731" s="9">
        <v>1</v>
      </c>
      <c r="O731" s="9">
        <v>0</v>
      </c>
      <c r="P731" s="9">
        <v>0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2</v>
      </c>
      <c r="W731" s="9">
        <v>0</v>
      </c>
      <c r="X731" s="9">
        <v>0</v>
      </c>
      <c r="Y731" s="9">
        <v>0</v>
      </c>
      <c r="Z731" s="10">
        <f t="shared" si="11"/>
        <v>10</v>
      </c>
      <c r="AA731" s="11">
        <v>50</v>
      </c>
      <c r="AB731" s="12">
        <v>60</v>
      </c>
    </row>
    <row r="732" spans="1:28" ht="13.9" x14ac:dyDescent="0.4">
      <c r="A732" s="8" t="s">
        <v>672</v>
      </c>
      <c r="B732" s="9">
        <v>0</v>
      </c>
      <c r="C732" s="9">
        <v>0</v>
      </c>
      <c r="D732" s="9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1</v>
      </c>
      <c r="N732" s="9">
        <v>0</v>
      </c>
      <c r="O732" s="9">
        <v>0</v>
      </c>
      <c r="P732" s="9">
        <v>0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1</v>
      </c>
      <c r="X732" s="9">
        <v>0</v>
      </c>
      <c r="Y732" s="9">
        <v>0</v>
      </c>
      <c r="Z732" s="10">
        <f t="shared" si="11"/>
        <v>2</v>
      </c>
      <c r="AA732" s="11">
        <v>3</v>
      </c>
      <c r="AB732" s="12">
        <v>5</v>
      </c>
    </row>
    <row r="733" spans="1:28" ht="13.9" x14ac:dyDescent="0.4">
      <c r="A733" s="8" t="s">
        <v>664</v>
      </c>
      <c r="B733" s="9">
        <v>0</v>
      </c>
      <c r="C733" s="9">
        <v>10</v>
      </c>
      <c r="D733" s="9">
        <v>1</v>
      </c>
      <c r="E733" s="9">
        <v>0</v>
      </c>
      <c r="F733" s="9">
        <v>1</v>
      </c>
      <c r="G733" s="9">
        <v>1</v>
      </c>
      <c r="H733" s="9">
        <v>1</v>
      </c>
      <c r="I733" s="9">
        <v>0</v>
      </c>
      <c r="J733" s="9">
        <v>0</v>
      </c>
      <c r="K733" s="9">
        <v>8</v>
      </c>
      <c r="L733" s="9">
        <v>0</v>
      </c>
      <c r="M733" s="9">
        <v>1</v>
      </c>
      <c r="N733" s="9">
        <v>8</v>
      </c>
      <c r="O733" s="9">
        <v>10</v>
      </c>
      <c r="P733" s="9">
        <v>1</v>
      </c>
      <c r="Q733" s="9">
        <v>0</v>
      </c>
      <c r="R733" s="9">
        <v>8</v>
      </c>
      <c r="S733" s="9">
        <v>1</v>
      </c>
      <c r="T733" s="9">
        <v>10</v>
      </c>
      <c r="U733" s="9">
        <v>3</v>
      </c>
      <c r="V733" s="9">
        <v>34</v>
      </c>
      <c r="W733" s="9">
        <v>6</v>
      </c>
      <c r="X733" s="9">
        <v>5</v>
      </c>
      <c r="Y733" s="9">
        <v>0</v>
      </c>
      <c r="Z733" s="10">
        <f t="shared" si="11"/>
        <v>109</v>
      </c>
      <c r="AA733" s="11">
        <v>546</v>
      </c>
      <c r="AB733" s="12">
        <v>655</v>
      </c>
    </row>
    <row r="734" spans="1:28" ht="13.9" x14ac:dyDescent="0.4">
      <c r="A734" s="8" t="s">
        <v>673</v>
      </c>
      <c r="B734" s="9">
        <v>0</v>
      </c>
      <c r="C734" s="9">
        <v>3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2</v>
      </c>
      <c r="L734" s="9">
        <v>0</v>
      </c>
      <c r="M734" s="9">
        <v>0</v>
      </c>
      <c r="N734" s="9">
        <v>1</v>
      </c>
      <c r="O734" s="9">
        <v>1</v>
      </c>
      <c r="P734" s="9">
        <v>0</v>
      </c>
      <c r="Q734" s="9">
        <v>0</v>
      </c>
      <c r="R734" s="9">
        <v>0</v>
      </c>
      <c r="S734" s="9">
        <v>0</v>
      </c>
      <c r="T734" s="9">
        <v>0</v>
      </c>
      <c r="U734" s="9">
        <v>1</v>
      </c>
      <c r="V734" s="9">
        <v>6</v>
      </c>
      <c r="W734" s="9">
        <v>1</v>
      </c>
      <c r="X734" s="9">
        <v>7</v>
      </c>
      <c r="Y734" s="9">
        <v>0</v>
      </c>
      <c r="Z734" s="10">
        <f t="shared" si="11"/>
        <v>22</v>
      </c>
      <c r="AA734" s="11">
        <v>68</v>
      </c>
      <c r="AB734" s="12">
        <v>90</v>
      </c>
    </row>
    <row r="735" spans="1:28" ht="13.9" x14ac:dyDescent="0.4">
      <c r="A735" s="8" t="s">
        <v>674</v>
      </c>
      <c r="B735" s="9">
        <v>0</v>
      </c>
      <c r="C735" s="9">
        <v>1</v>
      </c>
      <c r="D735" s="9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1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R735" s="9">
        <v>1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10">
        <f t="shared" si="11"/>
        <v>3</v>
      </c>
      <c r="AA735" s="11">
        <v>7</v>
      </c>
      <c r="AB735" s="12">
        <v>10</v>
      </c>
    </row>
    <row r="736" spans="1:28" ht="13.9" x14ac:dyDescent="0.4">
      <c r="A736" s="8" t="s">
        <v>675</v>
      </c>
      <c r="B736" s="9">
        <v>0</v>
      </c>
      <c r="C736" s="9">
        <v>0</v>
      </c>
      <c r="D736" s="9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R736" s="9">
        <v>0</v>
      </c>
      <c r="S736" s="9">
        <v>0</v>
      </c>
      <c r="T736" s="9">
        <v>0</v>
      </c>
      <c r="U736" s="9">
        <v>1</v>
      </c>
      <c r="V736" s="9">
        <v>0</v>
      </c>
      <c r="W736" s="9">
        <v>0</v>
      </c>
      <c r="X736" s="9">
        <v>0</v>
      </c>
      <c r="Y736" s="9">
        <v>0</v>
      </c>
      <c r="Z736" s="10">
        <f t="shared" si="11"/>
        <v>1</v>
      </c>
      <c r="AA736" s="11">
        <v>9</v>
      </c>
      <c r="AB736" s="12">
        <v>10</v>
      </c>
    </row>
    <row r="737" spans="1:28" ht="13.9" x14ac:dyDescent="0.4">
      <c r="A737" s="8" t="s">
        <v>676</v>
      </c>
      <c r="B737" s="9">
        <v>0</v>
      </c>
      <c r="C737" s="9">
        <v>0</v>
      </c>
      <c r="D737" s="9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1</v>
      </c>
      <c r="W737" s="9">
        <v>0</v>
      </c>
      <c r="X737" s="9">
        <v>0</v>
      </c>
      <c r="Y737" s="9">
        <v>0</v>
      </c>
      <c r="Z737" s="10">
        <f t="shared" si="11"/>
        <v>1</v>
      </c>
      <c r="AA737" s="11">
        <v>6</v>
      </c>
      <c r="AB737" s="12">
        <v>7</v>
      </c>
    </row>
    <row r="738" spans="1:28" ht="13.9" x14ac:dyDescent="0.4">
      <c r="A738" s="8" t="s">
        <v>677</v>
      </c>
      <c r="B738" s="9">
        <v>0</v>
      </c>
      <c r="C738" s="9">
        <v>0</v>
      </c>
      <c r="D738" s="9">
        <v>0</v>
      </c>
      <c r="E738" s="9">
        <v>1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1</v>
      </c>
      <c r="L738" s="9">
        <v>0</v>
      </c>
      <c r="M738" s="9">
        <v>0</v>
      </c>
      <c r="N738" s="9">
        <v>0</v>
      </c>
      <c r="O738" s="9">
        <v>0</v>
      </c>
      <c r="P738" s="9">
        <v>0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3</v>
      </c>
      <c r="W738" s="9">
        <v>0</v>
      </c>
      <c r="X738" s="9">
        <v>0</v>
      </c>
      <c r="Y738" s="9">
        <v>0</v>
      </c>
      <c r="Z738" s="10">
        <f t="shared" si="11"/>
        <v>5</v>
      </c>
      <c r="AA738" s="11">
        <v>11</v>
      </c>
      <c r="AB738" s="12">
        <v>16</v>
      </c>
    </row>
    <row r="739" spans="1:28" ht="13.9" x14ac:dyDescent="0.4">
      <c r="A739" s="8" t="s">
        <v>678</v>
      </c>
      <c r="B739" s="9">
        <v>0</v>
      </c>
      <c r="C739" s="9">
        <v>0</v>
      </c>
      <c r="D739" s="9">
        <v>0</v>
      </c>
      <c r="E739" s="9">
        <v>1</v>
      </c>
      <c r="F739" s="9">
        <v>1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  <c r="O739" s="9">
        <v>0</v>
      </c>
      <c r="P739" s="9">
        <v>0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10">
        <f t="shared" si="11"/>
        <v>2</v>
      </c>
      <c r="AA739" s="11">
        <v>9</v>
      </c>
      <c r="AB739" s="12">
        <v>11</v>
      </c>
    </row>
    <row r="740" spans="1:28" ht="13.9" x14ac:dyDescent="0.4">
      <c r="A740" s="8" t="s">
        <v>679</v>
      </c>
      <c r="B740" s="9">
        <v>0</v>
      </c>
      <c r="C740" s="9">
        <v>0</v>
      </c>
      <c r="D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1</v>
      </c>
      <c r="O740" s="9">
        <v>0</v>
      </c>
      <c r="P740" s="9">
        <v>0</v>
      </c>
      <c r="Q740" s="9">
        <v>0</v>
      </c>
      <c r="R740" s="9">
        <v>1</v>
      </c>
      <c r="S740" s="9">
        <v>0</v>
      </c>
      <c r="T740" s="9">
        <v>0</v>
      </c>
      <c r="U740" s="9">
        <v>0</v>
      </c>
      <c r="V740" s="9">
        <v>1</v>
      </c>
      <c r="W740" s="9">
        <v>1</v>
      </c>
      <c r="X740" s="9">
        <v>0</v>
      </c>
      <c r="Y740" s="9">
        <v>0</v>
      </c>
      <c r="Z740" s="10">
        <f t="shared" si="11"/>
        <v>4</v>
      </c>
      <c r="AA740" s="11">
        <v>7</v>
      </c>
      <c r="AB740" s="12">
        <v>11</v>
      </c>
    </row>
    <row r="741" spans="1:28" ht="13.9" x14ac:dyDescent="0.4">
      <c r="A741" s="8" t="s">
        <v>680</v>
      </c>
      <c r="B741" s="9">
        <v>0</v>
      </c>
      <c r="C741" s="9">
        <v>0</v>
      </c>
      <c r="D741" s="9">
        <v>0</v>
      </c>
      <c r="E741" s="9">
        <v>1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  <c r="O741" s="9">
        <v>0</v>
      </c>
      <c r="P741" s="9">
        <v>0</v>
      </c>
      <c r="Q741" s="9">
        <v>0</v>
      </c>
      <c r="R741" s="9">
        <v>0</v>
      </c>
      <c r="S741" s="9">
        <v>0</v>
      </c>
      <c r="T741" s="9">
        <v>1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10">
        <f t="shared" si="11"/>
        <v>2</v>
      </c>
      <c r="AA741" s="11">
        <v>7</v>
      </c>
      <c r="AB741" s="12">
        <v>9</v>
      </c>
    </row>
    <row r="742" spans="1:28" ht="13.9" x14ac:dyDescent="0.4">
      <c r="A742" s="8" t="s">
        <v>681</v>
      </c>
      <c r="B742" s="9">
        <v>0</v>
      </c>
      <c r="C742" s="9">
        <v>0</v>
      </c>
      <c r="D742" s="9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9">
        <v>0</v>
      </c>
      <c r="Q742" s="9">
        <v>0</v>
      </c>
      <c r="R742" s="9">
        <v>1</v>
      </c>
      <c r="S742" s="9">
        <v>0</v>
      </c>
      <c r="T742" s="9">
        <v>0</v>
      </c>
      <c r="U742" s="9">
        <v>0</v>
      </c>
      <c r="V742" s="9">
        <v>3</v>
      </c>
      <c r="W742" s="9">
        <v>1</v>
      </c>
      <c r="X742" s="9">
        <v>0</v>
      </c>
      <c r="Y742" s="9">
        <v>0</v>
      </c>
      <c r="Z742" s="10">
        <f t="shared" si="11"/>
        <v>5</v>
      </c>
      <c r="AA742" s="11">
        <v>18</v>
      </c>
      <c r="AB742" s="12">
        <v>23</v>
      </c>
    </row>
    <row r="743" spans="1:28" ht="13.9" x14ac:dyDescent="0.4">
      <c r="A743" s="8" t="s">
        <v>682</v>
      </c>
      <c r="B743" s="9">
        <v>0</v>
      </c>
      <c r="C743" s="9">
        <v>0</v>
      </c>
      <c r="D743" s="9">
        <v>0</v>
      </c>
      <c r="E743" s="9">
        <v>0</v>
      </c>
      <c r="F743" s="9">
        <v>1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0</v>
      </c>
      <c r="O743" s="9">
        <v>0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1</v>
      </c>
      <c r="V743" s="9">
        <v>0</v>
      </c>
      <c r="W743" s="9">
        <v>0</v>
      </c>
      <c r="X743" s="9">
        <v>2</v>
      </c>
      <c r="Y743" s="9">
        <v>0</v>
      </c>
      <c r="Z743" s="10">
        <f t="shared" si="11"/>
        <v>4</v>
      </c>
      <c r="AA743" s="11">
        <v>35</v>
      </c>
      <c r="AB743" s="12">
        <v>39</v>
      </c>
    </row>
    <row r="744" spans="1:28" ht="13.9" x14ac:dyDescent="0.4">
      <c r="A744" s="8" t="s">
        <v>683</v>
      </c>
      <c r="B744" s="9">
        <v>0</v>
      </c>
      <c r="C744" s="9">
        <v>1</v>
      </c>
      <c r="D744" s="9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7</v>
      </c>
      <c r="L744" s="9">
        <v>0</v>
      </c>
      <c r="M744" s="9">
        <v>0</v>
      </c>
      <c r="N744" s="9">
        <v>1</v>
      </c>
      <c r="O744" s="9">
        <v>0</v>
      </c>
      <c r="P744" s="9">
        <v>0</v>
      </c>
      <c r="Q744" s="9">
        <v>0</v>
      </c>
      <c r="R744" s="9">
        <v>1</v>
      </c>
      <c r="S744" s="9">
        <v>0</v>
      </c>
      <c r="T744" s="9">
        <v>0</v>
      </c>
      <c r="U744" s="9">
        <v>0</v>
      </c>
      <c r="V744" s="9">
        <v>0</v>
      </c>
      <c r="W744" s="9">
        <v>2</v>
      </c>
      <c r="X744" s="9">
        <v>0</v>
      </c>
      <c r="Y744" s="9">
        <v>0</v>
      </c>
      <c r="Z744" s="10">
        <f t="shared" si="11"/>
        <v>12</v>
      </c>
      <c r="AA744" s="11">
        <v>37</v>
      </c>
      <c r="AB744" s="12">
        <v>49</v>
      </c>
    </row>
    <row r="745" spans="1:28" ht="13.9" x14ac:dyDescent="0.4">
      <c r="A745" s="8" t="s">
        <v>684</v>
      </c>
      <c r="B745" s="9">
        <v>0</v>
      </c>
      <c r="C745" s="9">
        <v>1</v>
      </c>
      <c r="D745" s="9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</v>
      </c>
      <c r="O745" s="9">
        <v>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2</v>
      </c>
      <c r="V745" s="9">
        <v>0</v>
      </c>
      <c r="W745" s="9">
        <v>0</v>
      </c>
      <c r="X745" s="9">
        <v>0</v>
      </c>
      <c r="Y745" s="9">
        <v>0</v>
      </c>
      <c r="Z745" s="10">
        <f t="shared" si="11"/>
        <v>4</v>
      </c>
      <c r="AA745" s="11">
        <v>30</v>
      </c>
      <c r="AB745" s="12">
        <v>34</v>
      </c>
    </row>
    <row r="746" spans="1:28" ht="13.9" x14ac:dyDescent="0.4">
      <c r="A746" s="8" t="s">
        <v>685</v>
      </c>
      <c r="B746" s="9">
        <v>0</v>
      </c>
      <c r="C746" s="9">
        <v>0</v>
      </c>
      <c r="D746" s="9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9">
        <v>0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10">
        <f t="shared" si="11"/>
        <v>0</v>
      </c>
      <c r="AA746" s="11">
        <v>4</v>
      </c>
      <c r="AB746" s="12">
        <v>4</v>
      </c>
    </row>
    <row r="747" spans="1:28" ht="13.9" x14ac:dyDescent="0.4">
      <c r="A747" s="8" t="s">
        <v>686</v>
      </c>
      <c r="B747" s="9">
        <v>0</v>
      </c>
      <c r="C747" s="9">
        <v>1</v>
      </c>
      <c r="D747" s="9">
        <v>1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8</v>
      </c>
      <c r="L747" s="9">
        <v>0</v>
      </c>
      <c r="M747" s="9">
        <v>0</v>
      </c>
      <c r="N747" s="9">
        <v>1</v>
      </c>
      <c r="O747" s="9">
        <v>0</v>
      </c>
      <c r="P747" s="9">
        <v>0</v>
      </c>
      <c r="Q747" s="9">
        <v>0</v>
      </c>
      <c r="R747" s="9">
        <v>2</v>
      </c>
      <c r="S747" s="9">
        <v>0</v>
      </c>
      <c r="T747" s="9">
        <v>14</v>
      </c>
      <c r="U747" s="9">
        <v>3</v>
      </c>
      <c r="V747" s="9">
        <v>14</v>
      </c>
      <c r="W747" s="9">
        <v>2</v>
      </c>
      <c r="X747" s="9">
        <v>3</v>
      </c>
      <c r="Y747" s="9">
        <v>0</v>
      </c>
      <c r="Z747" s="10">
        <f t="shared" si="11"/>
        <v>49</v>
      </c>
      <c r="AA747" s="11">
        <v>152</v>
      </c>
      <c r="AB747" s="12">
        <v>201</v>
      </c>
    </row>
    <row r="748" spans="1:28" ht="13.9" x14ac:dyDescent="0.4">
      <c r="A748" s="8" t="s">
        <v>687</v>
      </c>
      <c r="B748" s="9">
        <v>0</v>
      </c>
      <c r="C748" s="9">
        <v>0</v>
      </c>
      <c r="D748" s="9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2</v>
      </c>
      <c r="O748" s="9">
        <v>0</v>
      </c>
      <c r="P748" s="9">
        <v>0</v>
      </c>
      <c r="Q748" s="9">
        <v>0</v>
      </c>
      <c r="R748" s="9">
        <v>0</v>
      </c>
      <c r="S748" s="9">
        <v>0</v>
      </c>
      <c r="T748" s="9">
        <v>1</v>
      </c>
      <c r="U748" s="9">
        <v>0</v>
      </c>
      <c r="V748" s="9">
        <v>1</v>
      </c>
      <c r="W748" s="9">
        <v>0</v>
      </c>
      <c r="X748" s="9">
        <v>0</v>
      </c>
      <c r="Y748" s="9">
        <v>0</v>
      </c>
      <c r="Z748" s="10">
        <f t="shared" si="11"/>
        <v>4</v>
      </c>
      <c r="AA748" s="11">
        <v>34</v>
      </c>
      <c r="AB748" s="12">
        <v>38</v>
      </c>
    </row>
    <row r="749" spans="1:28" ht="13.9" x14ac:dyDescent="0.4">
      <c r="A749" s="8" t="s">
        <v>688</v>
      </c>
      <c r="B749" s="9">
        <v>0</v>
      </c>
      <c r="C749" s="9">
        <v>0</v>
      </c>
      <c r="D749" s="9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1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10">
        <f t="shared" si="11"/>
        <v>1</v>
      </c>
      <c r="AA749" s="11">
        <v>15</v>
      </c>
      <c r="AB749" s="12">
        <v>16</v>
      </c>
    </row>
    <row r="750" spans="1:28" ht="13.9" x14ac:dyDescent="0.4">
      <c r="A750" s="8" t="s">
        <v>689</v>
      </c>
      <c r="B750" s="9">
        <v>0</v>
      </c>
      <c r="C750" s="9">
        <v>0</v>
      </c>
      <c r="D750" s="9">
        <v>0</v>
      </c>
      <c r="E750" s="9">
        <v>1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1</v>
      </c>
      <c r="L750" s="9">
        <v>0</v>
      </c>
      <c r="M750" s="9">
        <v>0</v>
      </c>
      <c r="N750" s="9">
        <v>2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2</v>
      </c>
      <c r="W750" s="9">
        <v>2</v>
      </c>
      <c r="X750" s="9">
        <v>0</v>
      </c>
      <c r="Y750" s="9">
        <v>0</v>
      </c>
      <c r="Z750" s="10">
        <f t="shared" si="11"/>
        <v>8</v>
      </c>
      <c r="AA750" s="11">
        <v>21</v>
      </c>
      <c r="AB750" s="12">
        <v>29</v>
      </c>
    </row>
    <row r="751" spans="1:28" ht="13.9" x14ac:dyDescent="0.4">
      <c r="A751" s="8" t="s">
        <v>690</v>
      </c>
      <c r="B751" s="9">
        <v>0</v>
      </c>
      <c r="C751" s="9">
        <v>0</v>
      </c>
      <c r="D751" s="9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1</v>
      </c>
      <c r="V751" s="9">
        <v>1</v>
      </c>
      <c r="W751" s="9">
        <v>0</v>
      </c>
      <c r="X751" s="9">
        <v>0</v>
      </c>
      <c r="Y751" s="9">
        <v>0</v>
      </c>
      <c r="Z751" s="10">
        <f t="shared" si="11"/>
        <v>2</v>
      </c>
      <c r="AA751" s="11">
        <v>3</v>
      </c>
      <c r="AB751" s="12">
        <v>5</v>
      </c>
    </row>
    <row r="752" spans="1:28" ht="13.9" x14ac:dyDescent="0.4">
      <c r="A752" s="8" t="s">
        <v>691</v>
      </c>
      <c r="B752" s="9">
        <v>0</v>
      </c>
      <c r="C752" s="9">
        <v>0</v>
      </c>
      <c r="D752" s="9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3</v>
      </c>
      <c r="O752" s="9">
        <v>0</v>
      </c>
      <c r="P752" s="9">
        <v>0</v>
      </c>
      <c r="Q752" s="9">
        <v>0</v>
      </c>
      <c r="R752" s="9">
        <v>1</v>
      </c>
      <c r="S752" s="9">
        <v>0</v>
      </c>
      <c r="T752" s="9">
        <v>0</v>
      </c>
      <c r="U752" s="9">
        <v>0</v>
      </c>
      <c r="V752" s="9">
        <v>0</v>
      </c>
      <c r="W752" s="9">
        <v>1</v>
      </c>
      <c r="X752" s="9">
        <v>0</v>
      </c>
      <c r="Y752" s="9">
        <v>0</v>
      </c>
      <c r="Z752" s="10">
        <f t="shared" si="11"/>
        <v>5</v>
      </c>
      <c r="AA752" s="11">
        <v>6</v>
      </c>
      <c r="AB752" s="12">
        <v>11</v>
      </c>
    </row>
    <row r="753" spans="1:28" ht="13.9" x14ac:dyDescent="0.4">
      <c r="A753" s="13" t="s">
        <v>692</v>
      </c>
      <c r="B753" s="14">
        <v>0</v>
      </c>
      <c r="C753" s="14">
        <v>6</v>
      </c>
      <c r="D753" s="14">
        <v>4</v>
      </c>
      <c r="E753" s="14">
        <v>5</v>
      </c>
      <c r="F753" s="14">
        <v>1</v>
      </c>
      <c r="G753" s="14">
        <v>1</v>
      </c>
      <c r="H753" s="14">
        <v>1</v>
      </c>
      <c r="I753" s="14">
        <v>0</v>
      </c>
      <c r="J753" s="14">
        <v>0</v>
      </c>
      <c r="K753" s="14">
        <v>48</v>
      </c>
      <c r="L753" s="14">
        <v>1</v>
      </c>
      <c r="M753" s="14">
        <v>3</v>
      </c>
      <c r="N753" s="14">
        <v>30</v>
      </c>
      <c r="O753" s="14">
        <v>2</v>
      </c>
      <c r="P753" s="14">
        <v>1</v>
      </c>
      <c r="Q753" s="14">
        <v>0</v>
      </c>
      <c r="R753" s="14">
        <v>17</v>
      </c>
      <c r="S753" s="14">
        <v>0</v>
      </c>
      <c r="T753" s="14">
        <v>8</v>
      </c>
      <c r="U753" s="14">
        <v>5</v>
      </c>
      <c r="V753" s="14">
        <v>47</v>
      </c>
      <c r="W753" s="14">
        <v>10</v>
      </c>
      <c r="X753" s="14">
        <v>42</v>
      </c>
      <c r="Y753" s="14">
        <v>0</v>
      </c>
      <c r="Z753" s="15">
        <f t="shared" si="11"/>
        <v>232</v>
      </c>
      <c r="AA753" s="15">
        <v>769</v>
      </c>
      <c r="AB753" s="15">
        <v>1001</v>
      </c>
    </row>
    <row r="754" spans="1:28" ht="13.9" x14ac:dyDescent="0.4">
      <c r="A754" s="8" t="s">
        <v>693</v>
      </c>
      <c r="B754" s="9">
        <v>0</v>
      </c>
      <c r="C754" s="9">
        <v>0</v>
      </c>
      <c r="D754" s="9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1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1</v>
      </c>
      <c r="U754" s="9">
        <v>1</v>
      </c>
      <c r="V754" s="9">
        <v>0</v>
      </c>
      <c r="W754" s="9">
        <v>0</v>
      </c>
      <c r="X754" s="9">
        <v>0</v>
      </c>
      <c r="Y754" s="9">
        <v>0</v>
      </c>
      <c r="Z754" s="10">
        <f t="shared" si="11"/>
        <v>3</v>
      </c>
      <c r="AA754" s="11">
        <v>7</v>
      </c>
      <c r="AB754" s="12">
        <v>10</v>
      </c>
    </row>
    <row r="755" spans="1:28" ht="13.9" x14ac:dyDescent="0.4">
      <c r="A755" s="8" t="s">
        <v>694</v>
      </c>
      <c r="B755" s="9">
        <v>0</v>
      </c>
      <c r="C755" s="9">
        <v>0</v>
      </c>
      <c r="D755" s="9">
        <v>0</v>
      </c>
      <c r="E755" s="9">
        <v>1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7</v>
      </c>
      <c r="L755" s="9">
        <v>1</v>
      </c>
      <c r="M755" s="9">
        <v>0</v>
      </c>
      <c r="N755" s="9">
        <v>3</v>
      </c>
      <c r="O755" s="9">
        <v>1</v>
      </c>
      <c r="P755" s="9">
        <v>0</v>
      </c>
      <c r="Q755" s="9">
        <v>0</v>
      </c>
      <c r="R755" s="9">
        <v>1</v>
      </c>
      <c r="S755" s="9">
        <v>0</v>
      </c>
      <c r="T755" s="9">
        <v>1</v>
      </c>
      <c r="U755" s="9">
        <v>0</v>
      </c>
      <c r="V755" s="9">
        <v>2</v>
      </c>
      <c r="W755" s="9">
        <v>0</v>
      </c>
      <c r="X755" s="9">
        <v>0</v>
      </c>
      <c r="Y755" s="9">
        <v>0</v>
      </c>
      <c r="Z755" s="10">
        <f t="shared" si="11"/>
        <v>17</v>
      </c>
      <c r="AA755" s="11">
        <v>57</v>
      </c>
      <c r="AB755" s="12">
        <v>74</v>
      </c>
    </row>
    <row r="756" spans="1:28" ht="13.9" x14ac:dyDescent="0.4">
      <c r="A756" s="8" t="s">
        <v>396</v>
      </c>
      <c r="B756" s="9">
        <v>0</v>
      </c>
      <c r="C756" s="9">
        <v>0</v>
      </c>
      <c r="D756" s="9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3</v>
      </c>
      <c r="L756" s="9">
        <v>0</v>
      </c>
      <c r="M756" s="9">
        <v>0</v>
      </c>
      <c r="N756" s="9">
        <v>2</v>
      </c>
      <c r="O756" s="9">
        <v>0</v>
      </c>
      <c r="P756" s="9">
        <v>0</v>
      </c>
      <c r="Q756" s="9">
        <v>0</v>
      </c>
      <c r="R756" s="9">
        <v>0</v>
      </c>
      <c r="S756" s="9">
        <v>0</v>
      </c>
      <c r="T756" s="9">
        <v>2</v>
      </c>
      <c r="U756" s="9">
        <v>0</v>
      </c>
      <c r="V756" s="9">
        <v>4</v>
      </c>
      <c r="W756" s="9">
        <v>0</v>
      </c>
      <c r="X756" s="9">
        <v>1</v>
      </c>
      <c r="Y756" s="9">
        <v>0</v>
      </c>
      <c r="Z756" s="10">
        <f t="shared" si="11"/>
        <v>12</v>
      </c>
      <c r="AA756" s="11">
        <v>35</v>
      </c>
      <c r="AB756" s="12">
        <v>47</v>
      </c>
    </row>
    <row r="757" spans="1:28" ht="13.9" x14ac:dyDescent="0.4">
      <c r="A757" s="8" t="s">
        <v>695</v>
      </c>
      <c r="B757" s="9">
        <v>0</v>
      </c>
      <c r="C757" s="9">
        <v>0</v>
      </c>
      <c r="D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1</v>
      </c>
      <c r="O757" s="9">
        <v>0</v>
      </c>
      <c r="P757" s="9">
        <v>0</v>
      </c>
      <c r="Q757" s="9">
        <v>0</v>
      </c>
      <c r="R757" s="9">
        <v>1</v>
      </c>
      <c r="S757" s="9">
        <v>0</v>
      </c>
      <c r="T757" s="9">
        <v>0</v>
      </c>
      <c r="U757" s="9">
        <v>0</v>
      </c>
      <c r="V757" s="9">
        <v>1</v>
      </c>
      <c r="W757" s="9">
        <v>1</v>
      </c>
      <c r="X757" s="9">
        <v>0</v>
      </c>
      <c r="Y757" s="9">
        <v>0</v>
      </c>
      <c r="Z757" s="10">
        <f t="shared" si="11"/>
        <v>4</v>
      </c>
      <c r="AA757" s="11">
        <v>19</v>
      </c>
      <c r="AB757" s="12">
        <v>23</v>
      </c>
    </row>
    <row r="758" spans="1:28" ht="13.9" x14ac:dyDescent="0.4">
      <c r="A758" s="8" t="s">
        <v>696</v>
      </c>
      <c r="B758" s="9">
        <v>0</v>
      </c>
      <c r="C758" s="9">
        <v>0</v>
      </c>
      <c r="D758" s="9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1</v>
      </c>
      <c r="L758" s="9">
        <v>0</v>
      </c>
      <c r="M758" s="9">
        <v>0</v>
      </c>
      <c r="N758" s="9">
        <v>1</v>
      </c>
      <c r="O758" s="9">
        <v>0</v>
      </c>
      <c r="P758" s="9">
        <v>0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1</v>
      </c>
      <c r="Y758" s="9">
        <v>0</v>
      </c>
      <c r="Z758" s="10">
        <f t="shared" si="11"/>
        <v>3</v>
      </c>
      <c r="AA758" s="11">
        <v>35</v>
      </c>
      <c r="AB758" s="12">
        <v>38</v>
      </c>
    </row>
    <row r="759" spans="1:28" ht="13.9" x14ac:dyDescent="0.4">
      <c r="A759" s="8" t="s">
        <v>311</v>
      </c>
      <c r="B759" s="9">
        <v>0</v>
      </c>
      <c r="C759" s="9">
        <v>0</v>
      </c>
      <c r="D759" s="9">
        <v>0</v>
      </c>
      <c r="E759" s="9">
        <v>0</v>
      </c>
      <c r="F759" s="9">
        <v>0</v>
      </c>
      <c r="G759" s="9">
        <v>1</v>
      </c>
      <c r="H759" s="9">
        <v>0</v>
      </c>
      <c r="I759" s="9">
        <v>0</v>
      </c>
      <c r="J759" s="9">
        <v>0</v>
      </c>
      <c r="K759" s="9">
        <v>2</v>
      </c>
      <c r="L759" s="9">
        <v>0</v>
      </c>
      <c r="M759" s="9">
        <v>0</v>
      </c>
      <c r="N759" s="9">
        <v>1</v>
      </c>
      <c r="O759" s="9">
        <v>0</v>
      </c>
      <c r="P759" s="9">
        <v>0</v>
      </c>
      <c r="Q759" s="9">
        <v>0</v>
      </c>
      <c r="R759" s="9">
        <v>1</v>
      </c>
      <c r="S759" s="9">
        <v>0</v>
      </c>
      <c r="T759" s="9">
        <v>0</v>
      </c>
      <c r="U759" s="9">
        <v>0</v>
      </c>
      <c r="V759" s="9">
        <v>2</v>
      </c>
      <c r="W759" s="9">
        <v>0</v>
      </c>
      <c r="X759" s="9">
        <v>0</v>
      </c>
      <c r="Y759" s="9">
        <v>0</v>
      </c>
      <c r="Z759" s="10">
        <f t="shared" si="11"/>
        <v>7</v>
      </c>
      <c r="AA759" s="11">
        <v>41</v>
      </c>
      <c r="AB759" s="12">
        <v>48</v>
      </c>
    </row>
    <row r="760" spans="1:28" ht="13.9" x14ac:dyDescent="0.4">
      <c r="A760" s="8" t="s">
        <v>697</v>
      </c>
      <c r="B760" s="9">
        <v>0</v>
      </c>
      <c r="C760" s="9">
        <v>2</v>
      </c>
      <c r="D760" s="9">
        <v>2</v>
      </c>
      <c r="E760" s="9">
        <v>2</v>
      </c>
      <c r="F760" s="9">
        <v>0</v>
      </c>
      <c r="G760" s="9">
        <v>0</v>
      </c>
      <c r="H760" s="9">
        <v>1</v>
      </c>
      <c r="I760" s="9">
        <v>0</v>
      </c>
      <c r="J760" s="9">
        <v>0</v>
      </c>
      <c r="K760" s="9">
        <v>21</v>
      </c>
      <c r="L760" s="9">
        <v>0</v>
      </c>
      <c r="M760" s="9">
        <v>1</v>
      </c>
      <c r="N760" s="9">
        <v>8</v>
      </c>
      <c r="O760" s="9">
        <v>0</v>
      </c>
      <c r="P760" s="9">
        <v>1</v>
      </c>
      <c r="Q760" s="9">
        <v>0</v>
      </c>
      <c r="R760" s="9">
        <v>7</v>
      </c>
      <c r="S760" s="9">
        <v>0</v>
      </c>
      <c r="T760" s="9">
        <v>4</v>
      </c>
      <c r="U760" s="9">
        <v>1</v>
      </c>
      <c r="V760" s="9">
        <v>17</v>
      </c>
      <c r="W760" s="9">
        <v>4</v>
      </c>
      <c r="X760" s="9">
        <v>3</v>
      </c>
      <c r="Y760" s="9">
        <v>0</v>
      </c>
      <c r="Z760" s="10">
        <f t="shared" si="11"/>
        <v>74</v>
      </c>
      <c r="AA760" s="11">
        <v>215</v>
      </c>
      <c r="AB760" s="12">
        <v>289</v>
      </c>
    </row>
    <row r="761" spans="1:28" ht="13.9" x14ac:dyDescent="0.4">
      <c r="A761" s="8" t="s">
        <v>698</v>
      </c>
      <c r="B761" s="9">
        <v>0</v>
      </c>
      <c r="C761" s="9">
        <v>0</v>
      </c>
      <c r="D761" s="9">
        <v>1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8</v>
      </c>
      <c r="L761" s="9">
        <v>0</v>
      </c>
      <c r="M761" s="9">
        <v>2</v>
      </c>
      <c r="N761" s="9">
        <v>5</v>
      </c>
      <c r="O761" s="9">
        <v>0</v>
      </c>
      <c r="P761" s="9">
        <v>0</v>
      </c>
      <c r="Q761" s="9">
        <v>0</v>
      </c>
      <c r="R761" s="9">
        <v>1</v>
      </c>
      <c r="S761" s="9">
        <v>0</v>
      </c>
      <c r="T761" s="9">
        <v>0</v>
      </c>
      <c r="U761" s="9">
        <v>1</v>
      </c>
      <c r="V761" s="9">
        <v>12</v>
      </c>
      <c r="W761" s="9">
        <v>3</v>
      </c>
      <c r="X761" s="9">
        <v>2</v>
      </c>
      <c r="Y761" s="9">
        <v>0</v>
      </c>
      <c r="Z761" s="10">
        <f t="shared" si="11"/>
        <v>35</v>
      </c>
      <c r="AA761" s="11">
        <v>144</v>
      </c>
      <c r="AB761" s="12">
        <v>179</v>
      </c>
    </row>
    <row r="762" spans="1:28" ht="13.9" x14ac:dyDescent="0.4">
      <c r="A762" s="8" t="s">
        <v>699</v>
      </c>
      <c r="B762" s="9">
        <v>0</v>
      </c>
      <c r="C762" s="9">
        <v>1</v>
      </c>
      <c r="D762" s="9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9">
        <v>0</v>
      </c>
      <c r="Q762" s="9">
        <v>0</v>
      </c>
      <c r="R762" s="9">
        <v>0</v>
      </c>
      <c r="S762" s="9">
        <v>0</v>
      </c>
      <c r="T762" s="9">
        <v>0</v>
      </c>
      <c r="U762" s="9">
        <v>1</v>
      </c>
      <c r="V762" s="9">
        <v>1</v>
      </c>
      <c r="W762" s="9">
        <v>0</v>
      </c>
      <c r="X762" s="9">
        <v>0</v>
      </c>
      <c r="Y762" s="9">
        <v>0</v>
      </c>
      <c r="Z762" s="10">
        <f t="shared" si="11"/>
        <v>3</v>
      </c>
      <c r="AA762" s="11">
        <v>20</v>
      </c>
      <c r="AB762" s="12">
        <v>23</v>
      </c>
    </row>
    <row r="763" spans="1:28" ht="13.9" x14ac:dyDescent="0.4">
      <c r="A763" s="8" t="s">
        <v>520</v>
      </c>
      <c r="B763" s="9">
        <v>0</v>
      </c>
      <c r="C763" s="9">
        <v>0</v>
      </c>
      <c r="D763" s="9">
        <v>0</v>
      </c>
      <c r="E763" s="9">
        <v>1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1</v>
      </c>
      <c r="L763" s="9">
        <v>0</v>
      </c>
      <c r="M763" s="9">
        <v>0</v>
      </c>
      <c r="N763" s="9">
        <v>6</v>
      </c>
      <c r="O763" s="9">
        <v>0</v>
      </c>
      <c r="P763" s="9">
        <v>0</v>
      </c>
      <c r="Q763" s="9">
        <v>0</v>
      </c>
      <c r="R763" s="9">
        <v>1</v>
      </c>
      <c r="S763" s="9">
        <v>0</v>
      </c>
      <c r="T763" s="9">
        <v>0</v>
      </c>
      <c r="U763" s="9">
        <v>1</v>
      </c>
      <c r="V763" s="9">
        <v>1</v>
      </c>
      <c r="W763" s="9">
        <v>0</v>
      </c>
      <c r="X763" s="9">
        <v>0</v>
      </c>
      <c r="Y763" s="9">
        <v>0</v>
      </c>
      <c r="Z763" s="10">
        <f t="shared" si="11"/>
        <v>11</v>
      </c>
      <c r="AA763" s="11">
        <v>13</v>
      </c>
      <c r="AB763" s="12">
        <v>24</v>
      </c>
    </row>
    <row r="764" spans="1:28" ht="13.9" x14ac:dyDescent="0.4">
      <c r="A764" s="8" t="s">
        <v>700</v>
      </c>
      <c r="B764" s="9">
        <v>0</v>
      </c>
      <c r="C764" s="9">
        <v>0</v>
      </c>
      <c r="D764" s="9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2</v>
      </c>
      <c r="L764" s="9">
        <v>0</v>
      </c>
      <c r="M764" s="9">
        <v>0</v>
      </c>
      <c r="N764" s="9">
        <v>0</v>
      </c>
      <c r="O764" s="9">
        <v>0</v>
      </c>
      <c r="P764" s="9">
        <v>0</v>
      </c>
      <c r="Q764" s="9">
        <v>0</v>
      </c>
      <c r="R764" s="9">
        <v>2</v>
      </c>
      <c r="S764" s="9">
        <v>0</v>
      </c>
      <c r="T764" s="9">
        <v>0</v>
      </c>
      <c r="U764" s="9">
        <v>0</v>
      </c>
      <c r="V764" s="9">
        <v>4</v>
      </c>
      <c r="W764" s="9">
        <v>1</v>
      </c>
      <c r="X764" s="9">
        <v>35</v>
      </c>
      <c r="Y764" s="9">
        <v>0</v>
      </c>
      <c r="Z764" s="10">
        <f t="shared" si="11"/>
        <v>44</v>
      </c>
      <c r="AA764" s="11">
        <v>114</v>
      </c>
      <c r="AB764" s="12">
        <v>158</v>
      </c>
    </row>
    <row r="765" spans="1:28" ht="13.9" x14ac:dyDescent="0.4">
      <c r="A765" s="8" t="s">
        <v>701</v>
      </c>
      <c r="B765" s="9">
        <v>0</v>
      </c>
      <c r="C765" s="9">
        <v>0</v>
      </c>
      <c r="D765" s="9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1</v>
      </c>
      <c r="L765" s="9">
        <v>0</v>
      </c>
      <c r="M765" s="9">
        <v>0</v>
      </c>
      <c r="N765" s="9">
        <v>1</v>
      </c>
      <c r="O765" s="9">
        <v>0</v>
      </c>
      <c r="P765" s="9">
        <v>0</v>
      </c>
      <c r="Q765" s="9">
        <v>0</v>
      </c>
      <c r="R765" s="9">
        <v>2</v>
      </c>
      <c r="S765" s="9">
        <v>0</v>
      </c>
      <c r="T765" s="9">
        <v>0</v>
      </c>
      <c r="U765" s="9">
        <v>0</v>
      </c>
      <c r="V765" s="9">
        <v>2</v>
      </c>
      <c r="W765" s="9">
        <v>0</v>
      </c>
      <c r="X765" s="9">
        <v>0</v>
      </c>
      <c r="Y765" s="9">
        <v>0</v>
      </c>
      <c r="Z765" s="10">
        <f t="shared" si="11"/>
        <v>6</v>
      </c>
      <c r="AA765" s="11">
        <v>30</v>
      </c>
      <c r="AB765" s="12">
        <v>36</v>
      </c>
    </row>
    <row r="766" spans="1:28" ht="13.9" x14ac:dyDescent="0.4">
      <c r="A766" s="8" t="s">
        <v>702</v>
      </c>
      <c r="B766" s="9">
        <v>0</v>
      </c>
      <c r="C766" s="9">
        <v>2</v>
      </c>
      <c r="D766" s="9">
        <v>1</v>
      </c>
      <c r="E766" s="9">
        <v>1</v>
      </c>
      <c r="F766" s="9">
        <v>1</v>
      </c>
      <c r="G766" s="9">
        <v>0</v>
      </c>
      <c r="H766" s="9">
        <v>0</v>
      </c>
      <c r="I766" s="9">
        <v>0</v>
      </c>
      <c r="J766" s="9">
        <v>0</v>
      </c>
      <c r="K766" s="9">
        <v>1</v>
      </c>
      <c r="L766" s="9">
        <v>0</v>
      </c>
      <c r="M766" s="9">
        <v>0</v>
      </c>
      <c r="N766" s="9">
        <v>0</v>
      </c>
      <c r="O766" s="9">
        <v>0</v>
      </c>
      <c r="P766" s="9">
        <v>0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1</v>
      </c>
      <c r="W766" s="9">
        <v>1</v>
      </c>
      <c r="X766" s="9">
        <v>0</v>
      </c>
      <c r="Y766" s="9">
        <v>0</v>
      </c>
      <c r="Z766" s="10">
        <f t="shared" si="11"/>
        <v>8</v>
      </c>
      <c r="AA766" s="11">
        <v>23</v>
      </c>
      <c r="AB766" s="12">
        <v>31</v>
      </c>
    </row>
    <row r="767" spans="1:28" ht="13.9" x14ac:dyDescent="0.4">
      <c r="A767" s="8" t="s">
        <v>703</v>
      </c>
      <c r="B767" s="9">
        <v>0</v>
      </c>
      <c r="C767" s="9">
        <v>1</v>
      </c>
      <c r="D767" s="9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1</v>
      </c>
      <c r="L767" s="9">
        <v>0</v>
      </c>
      <c r="M767" s="9">
        <v>0</v>
      </c>
      <c r="N767" s="9">
        <v>1</v>
      </c>
      <c r="O767" s="9">
        <v>1</v>
      </c>
      <c r="P767" s="9">
        <v>0</v>
      </c>
      <c r="Q767" s="9">
        <v>0</v>
      </c>
      <c r="R767" s="9">
        <v>1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10">
        <f t="shared" si="11"/>
        <v>5</v>
      </c>
      <c r="AA767" s="11">
        <v>16</v>
      </c>
      <c r="AB767" s="12">
        <v>21</v>
      </c>
    </row>
    <row r="768" spans="1:28" ht="13.9" x14ac:dyDescent="0.4">
      <c r="A768" s="13" t="s">
        <v>704</v>
      </c>
      <c r="B768" s="14">
        <v>0</v>
      </c>
      <c r="C768" s="14">
        <v>3</v>
      </c>
      <c r="D768" s="14">
        <v>0</v>
      </c>
      <c r="E768" s="14">
        <v>4</v>
      </c>
      <c r="F768" s="14">
        <v>1</v>
      </c>
      <c r="G768" s="14">
        <v>0</v>
      </c>
      <c r="H768" s="14">
        <v>0</v>
      </c>
      <c r="I768" s="14">
        <v>0</v>
      </c>
      <c r="J768" s="14">
        <v>0</v>
      </c>
      <c r="K768" s="14">
        <v>18</v>
      </c>
      <c r="L768" s="14">
        <v>0</v>
      </c>
      <c r="M768" s="14">
        <v>0</v>
      </c>
      <c r="N768" s="14">
        <v>9</v>
      </c>
      <c r="O768" s="14">
        <v>4</v>
      </c>
      <c r="P768" s="14">
        <v>0</v>
      </c>
      <c r="Q768" s="14">
        <v>0</v>
      </c>
      <c r="R768" s="14">
        <v>4</v>
      </c>
      <c r="S768" s="14">
        <v>0</v>
      </c>
      <c r="T768" s="14">
        <v>0</v>
      </c>
      <c r="U768" s="14">
        <v>0</v>
      </c>
      <c r="V768" s="14">
        <v>10</v>
      </c>
      <c r="W768" s="14">
        <v>10</v>
      </c>
      <c r="X768" s="14">
        <v>4</v>
      </c>
      <c r="Y768" s="14">
        <v>0</v>
      </c>
      <c r="Z768" s="15">
        <f t="shared" si="11"/>
        <v>67</v>
      </c>
      <c r="AA768" s="15">
        <v>313</v>
      </c>
      <c r="AB768" s="15">
        <v>380</v>
      </c>
    </row>
    <row r="769" spans="1:28" ht="13.9" x14ac:dyDescent="0.4">
      <c r="A769" s="8" t="s">
        <v>705</v>
      </c>
      <c r="B769" s="9">
        <v>0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0</v>
      </c>
      <c r="N769" s="9">
        <v>0</v>
      </c>
      <c r="O769" s="9">
        <v>1</v>
      </c>
      <c r="P769" s="9">
        <v>0</v>
      </c>
      <c r="Q769" s="9">
        <v>0</v>
      </c>
      <c r="R769" s="9">
        <v>1</v>
      </c>
      <c r="S769" s="9">
        <v>0</v>
      </c>
      <c r="T769" s="9">
        <v>0</v>
      </c>
      <c r="U769" s="9">
        <v>0</v>
      </c>
      <c r="V769" s="9">
        <v>1</v>
      </c>
      <c r="W769" s="9">
        <v>0</v>
      </c>
      <c r="X769" s="9">
        <v>0</v>
      </c>
      <c r="Y769" s="9">
        <v>0</v>
      </c>
      <c r="Z769" s="10">
        <f t="shared" si="11"/>
        <v>3</v>
      </c>
      <c r="AA769" s="11">
        <v>15</v>
      </c>
      <c r="AB769" s="12">
        <v>18</v>
      </c>
    </row>
    <row r="770" spans="1:28" ht="13.9" x14ac:dyDescent="0.4">
      <c r="A770" s="8" t="s">
        <v>706</v>
      </c>
      <c r="B770" s="9">
        <v>0</v>
      </c>
      <c r="C770" s="9">
        <v>0</v>
      </c>
      <c r="D770" s="9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2</v>
      </c>
      <c r="L770" s="9">
        <v>0</v>
      </c>
      <c r="M770" s="9">
        <v>0</v>
      </c>
      <c r="N770" s="9">
        <v>0</v>
      </c>
      <c r="O770" s="9">
        <v>0</v>
      </c>
      <c r="P770" s="9">
        <v>0</v>
      </c>
      <c r="Q770" s="9">
        <v>0</v>
      </c>
      <c r="R770" s="9">
        <v>1</v>
      </c>
      <c r="S770" s="9">
        <v>0</v>
      </c>
      <c r="T770" s="9">
        <v>0</v>
      </c>
      <c r="U770" s="9">
        <v>0</v>
      </c>
      <c r="V770" s="9">
        <v>1</v>
      </c>
      <c r="W770" s="9">
        <v>3</v>
      </c>
      <c r="X770" s="9">
        <v>1</v>
      </c>
      <c r="Y770" s="9">
        <v>0</v>
      </c>
      <c r="Z770" s="10">
        <f t="shared" si="11"/>
        <v>8</v>
      </c>
      <c r="AA770" s="11">
        <v>21</v>
      </c>
      <c r="AB770" s="12">
        <v>29</v>
      </c>
    </row>
    <row r="771" spans="1:28" ht="13.9" x14ac:dyDescent="0.4">
      <c r="A771" s="8" t="s">
        <v>707</v>
      </c>
      <c r="B771" s="9">
        <v>0</v>
      </c>
      <c r="C771" s="9">
        <v>0</v>
      </c>
      <c r="D771" s="9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2</v>
      </c>
      <c r="L771" s="9">
        <v>0</v>
      </c>
      <c r="M771" s="9">
        <v>0</v>
      </c>
      <c r="N771" s="9">
        <v>1</v>
      </c>
      <c r="O771" s="9">
        <v>0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1</v>
      </c>
      <c r="W771" s="9">
        <v>1</v>
      </c>
      <c r="X771" s="9">
        <v>0</v>
      </c>
      <c r="Y771" s="9">
        <v>0</v>
      </c>
      <c r="Z771" s="10">
        <f t="shared" si="11"/>
        <v>5</v>
      </c>
      <c r="AA771" s="11">
        <v>43</v>
      </c>
      <c r="AB771" s="12">
        <v>48</v>
      </c>
    </row>
    <row r="772" spans="1:28" ht="13.9" x14ac:dyDescent="0.4">
      <c r="A772" s="8" t="s">
        <v>708</v>
      </c>
      <c r="B772" s="9">
        <v>0</v>
      </c>
      <c r="C772" s="9">
        <v>1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9">
        <v>0</v>
      </c>
      <c r="Q772" s="9">
        <v>0</v>
      </c>
      <c r="R772" s="9">
        <v>1</v>
      </c>
      <c r="S772" s="9">
        <v>0</v>
      </c>
      <c r="T772" s="9">
        <v>0</v>
      </c>
      <c r="U772" s="9">
        <v>0</v>
      </c>
      <c r="V772" s="9">
        <v>1</v>
      </c>
      <c r="W772" s="9">
        <v>0</v>
      </c>
      <c r="X772" s="9">
        <v>0</v>
      </c>
      <c r="Y772" s="9">
        <v>0</v>
      </c>
      <c r="Z772" s="10">
        <f t="shared" si="11"/>
        <v>3</v>
      </c>
      <c r="AA772" s="11">
        <v>19</v>
      </c>
      <c r="AB772" s="12">
        <v>22</v>
      </c>
    </row>
    <row r="773" spans="1:28" ht="13.9" x14ac:dyDescent="0.4">
      <c r="A773" s="8" t="s">
        <v>709</v>
      </c>
      <c r="B773" s="9">
        <v>0</v>
      </c>
      <c r="C773" s="9">
        <v>0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9">
        <v>0</v>
      </c>
      <c r="O773" s="9">
        <v>0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10">
        <f t="shared" ref="Z773:Z836" si="12">SUM(B773:Y773)</f>
        <v>0</v>
      </c>
      <c r="AA773" s="11">
        <v>4</v>
      </c>
      <c r="AB773" s="12">
        <v>4</v>
      </c>
    </row>
    <row r="774" spans="1:28" ht="13.9" x14ac:dyDescent="0.4">
      <c r="A774" s="8" t="s">
        <v>710</v>
      </c>
      <c r="B774" s="9">
        <v>0</v>
      </c>
      <c r="C774" s="9">
        <v>0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1</v>
      </c>
      <c r="L774" s="9">
        <v>0</v>
      </c>
      <c r="M774" s="9">
        <v>0</v>
      </c>
      <c r="N774" s="9">
        <v>1</v>
      </c>
      <c r="O774" s="9">
        <v>0</v>
      </c>
      <c r="P774" s="9">
        <v>0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10">
        <f t="shared" si="12"/>
        <v>2</v>
      </c>
      <c r="AA774" s="11">
        <v>5</v>
      </c>
      <c r="AB774" s="12">
        <v>7</v>
      </c>
    </row>
    <row r="775" spans="1:28" ht="13.9" x14ac:dyDescent="0.4">
      <c r="A775" s="8" t="s">
        <v>711</v>
      </c>
      <c r="B775" s="9">
        <v>0</v>
      </c>
      <c r="C775" s="9">
        <v>2</v>
      </c>
      <c r="D775" s="9">
        <v>0</v>
      </c>
      <c r="E775" s="9">
        <v>4</v>
      </c>
      <c r="F775" s="9">
        <v>1</v>
      </c>
      <c r="G775" s="9">
        <v>0</v>
      </c>
      <c r="H775" s="9">
        <v>0</v>
      </c>
      <c r="I775" s="9">
        <v>0</v>
      </c>
      <c r="J775" s="9">
        <v>0</v>
      </c>
      <c r="K775" s="9">
        <v>12</v>
      </c>
      <c r="L775" s="9">
        <v>0</v>
      </c>
      <c r="M775" s="9">
        <v>0</v>
      </c>
      <c r="N775" s="9">
        <v>6</v>
      </c>
      <c r="O775" s="9">
        <v>3</v>
      </c>
      <c r="P775" s="9">
        <v>0</v>
      </c>
      <c r="Q775" s="9">
        <v>0</v>
      </c>
      <c r="R775" s="9">
        <v>1</v>
      </c>
      <c r="S775" s="9">
        <v>0</v>
      </c>
      <c r="T775" s="9">
        <v>0</v>
      </c>
      <c r="U775" s="9">
        <v>0</v>
      </c>
      <c r="V775" s="9">
        <v>5</v>
      </c>
      <c r="W775" s="9">
        <v>6</v>
      </c>
      <c r="X775" s="9">
        <v>3</v>
      </c>
      <c r="Y775" s="9">
        <v>0</v>
      </c>
      <c r="Z775" s="10">
        <f t="shared" si="12"/>
        <v>43</v>
      </c>
      <c r="AA775" s="11">
        <v>174</v>
      </c>
      <c r="AB775" s="12">
        <v>217</v>
      </c>
    </row>
    <row r="776" spans="1:28" ht="13.9" x14ac:dyDescent="0.4">
      <c r="A776" s="8" t="s">
        <v>712</v>
      </c>
      <c r="B776" s="9">
        <v>0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1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10">
        <f t="shared" si="12"/>
        <v>1</v>
      </c>
      <c r="AA776" s="11">
        <v>10</v>
      </c>
      <c r="AB776" s="12">
        <v>11</v>
      </c>
    </row>
    <row r="777" spans="1:28" ht="13.9" x14ac:dyDescent="0.4">
      <c r="A777" s="8" t="s">
        <v>713</v>
      </c>
      <c r="B777" s="9">
        <v>0</v>
      </c>
      <c r="C777" s="9">
        <v>0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0</v>
      </c>
      <c r="O777" s="9">
        <v>0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10">
        <f t="shared" si="12"/>
        <v>0</v>
      </c>
      <c r="AA777" s="11">
        <v>5</v>
      </c>
      <c r="AB777" s="12">
        <v>5</v>
      </c>
    </row>
    <row r="778" spans="1:28" ht="13.9" x14ac:dyDescent="0.4">
      <c r="A778" s="8" t="s">
        <v>714</v>
      </c>
      <c r="B778" s="9">
        <v>0</v>
      </c>
      <c r="C778" s="9">
        <v>0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9">
        <v>0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10">
        <f t="shared" si="12"/>
        <v>0</v>
      </c>
      <c r="AA778" s="11">
        <v>8</v>
      </c>
      <c r="AB778" s="12">
        <v>8</v>
      </c>
    </row>
    <row r="779" spans="1:28" ht="13.9" x14ac:dyDescent="0.4">
      <c r="A779" s="8" t="s">
        <v>715</v>
      </c>
      <c r="B779" s="9">
        <v>0</v>
      </c>
      <c r="C779" s="9">
        <v>0</v>
      </c>
      <c r="D779" s="9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1</v>
      </c>
      <c r="L779" s="9">
        <v>0</v>
      </c>
      <c r="M779" s="9">
        <v>0</v>
      </c>
      <c r="N779" s="9">
        <v>0</v>
      </c>
      <c r="O779" s="9">
        <v>0</v>
      </c>
      <c r="P779" s="9">
        <v>0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1</v>
      </c>
      <c r="W779" s="9">
        <v>0</v>
      </c>
      <c r="X779" s="9">
        <v>0</v>
      </c>
      <c r="Y779" s="9">
        <v>0</v>
      </c>
      <c r="Z779" s="10">
        <f t="shared" si="12"/>
        <v>2</v>
      </c>
      <c r="AA779" s="11">
        <v>9</v>
      </c>
      <c r="AB779" s="12">
        <v>11</v>
      </c>
    </row>
    <row r="780" spans="1:28" ht="13.9" x14ac:dyDescent="0.4">
      <c r="A780" s="13" t="s">
        <v>716</v>
      </c>
      <c r="B780" s="14">
        <v>1</v>
      </c>
      <c r="C780" s="14">
        <v>30</v>
      </c>
      <c r="D780" s="14">
        <v>9</v>
      </c>
      <c r="E780" s="14">
        <v>3</v>
      </c>
      <c r="F780" s="14">
        <v>3</v>
      </c>
      <c r="G780" s="14">
        <v>4</v>
      </c>
      <c r="H780" s="14">
        <v>3</v>
      </c>
      <c r="I780" s="14">
        <v>9</v>
      </c>
      <c r="J780" s="14">
        <v>0</v>
      </c>
      <c r="K780" s="14">
        <v>84</v>
      </c>
      <c r="L780" s="14">
        <v>0</v>
      </c>
      <c r="M780" s="14">
        <v>10</v>
      </c>
      <c r="N780" s="14">
        <v>117</v>
      </c>
      <c r="O780" s="14">
        <v>18</v>
      </c>
      <c r="P780" s="14">
        <v>3</v>
      </c>
      <c r="Q780" s="14">
        <v>3</v>
      </c>
      <c r="R780" s="14">
        <v>106</v>
      </c>
      <c r="S780" s="14">
        <v>0</v>
      </c>
      <c r="T780" s="14">
        <v>146</v>
      </c>
      <c r="U780" s="14">
        <v>36</v>
      </c>
      <c r="V780" s="14">
        <v>239</v>
      </c>
      <c r="W780" s="14">
        <v>69</v>
      </c>
      <c r="X780" s="14">
        <v>173</v>
      </c>
      <c r="Y780" s="14">
        <v>1</v>
      </c>
      <c r="Z780" s="15">
        <f t="shared" si="12"/>
        <v>1067</v>
      </c>
      <c r="AA780" s="15">
        <v>2945</v>
      </c>
      <c r="AB780" s="15">
        <v>4012</v>
      </c>
    </row>
    <row r="781" spans="1:28" ht="13.9" x14ac:dyDescent="0.4">
      <c r="A781" s="8" t="s">
        <v>717</v>
      </c>
      <c r="B781" s="9">
        <v>0</v>
      </c>
      <c r="C781" s="9">
        <v>1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2</v>
      </c>
      <c r="L781" s="9">
        <v>0</v>
      </c>
      <c r="M781" s="9">
        <v>0</v>
      </c>
      <c r="N781" s="9">
        <v>1</v>
      </c>
      <c r="O781" s="9">
        <v>1</v>
      </c>
      <c r="P781" s="9">
        <v>0</v>
      </c>
      <c r="Q781" s="9">
        <v>0</v>
      </c>
      <c r="R781" s="9">
        <v>0</v>
      </c>
      <c r="S781" s="9">
        <v>0</v>
      </c>
      <c r="T781" s="9">
        <v>2</v>
      </c>
      <c r="U781" s="9">
        <v>2</v>
      </c>
      <c r="V781" s="9">
        <v>2</v>
      </c>
      <c r="W781" s="9">
        <v>3</v>
      </c>
      <c r="X781" s="9">
        <v>0</v>
      </c>
      <c r="Y781" s="9">
        <v>0</v>
      </c>
      <c r="Z781" s="10">
        <f t="shared" si="12"/>
        <v>14</v>
      </c>
      <c r="AA781" s="11">
        <v>32</v>
      </c>
      <c r="AB781" s="12">
        <v>46</v>
      </c>
    </row>
    <row r="782" spans="1:28" ht="13.9" x14ac:dyDescent="0.4">
      <c r="A782" s="8" t="s">
        <v>330</v>
      </c>
      <c r="B782" s="9">
        <v>0</v>
      </c>
      <c r="C782" s="9">
        <v>1</v>
      </c>
      <c r="D782" s="9">
        <v>0</v>
      </c>
      <c r="E782" s="9">
        <v>0</v>
      </c>
      <c r="F782" s="9">
        <v>0</v>
      </c>
      <c r="G782" s="9">
        <v>0</v>
      </c>
      <c r="H782" s="9">
        <v>1</v>
      </c>
      <c r="I782" s="9">
        <v>0</v>
      </c>
      <c r="J782" s="9">
        <v>0</v>
      </c>
      <c r="K782" s="9">
        <v>6</v>
      </c>
      <c r="L782" s="9">
        <v>0</v>
      </c>
      <c r="M782" s="9">
        <v>0</v>
      </c>
      <c r="N782" s="9">
        <v>12</v>
      </c>
      <c r="O782" s="9">
        <v>1</v>
      </c>
      <c r="P782" s="9">
        <v>0</v>
      </c>
      <c r="Q782" s="9">
        <v>1</v>
      </c>
      <c r="R782" s="9">
        <v>1</v>
      </c>
      <c r="S782" s="9">
        <v>0</v>
      </c>
      <c r="T782" s="9">
        <v>5</v>
      </c>
      <c r="U782" s="9">
        <v>1</v>
      </c>
      <c r="V782" s="9">
        <v>9</v>
      </c>
      <c r="W782" s="9">
        <v>5</v>
      </c>
      <c r="X782" s="9">
        <v>1</v>
      </c>
      <c r="Y782" s="9">
        <v>0</v>
      </c>
      <c r="Z782" s="10">
        <f t="shared" si="12"/>
        <v>44</v>
      </c>
      <c r="AA782" s="11">
        <v>125</v>
      </c>
      <c r="AB782" s="12">
        <v>169</v>
      </c>
    </row>
    <row r="783" spans="1:28" ht="13.9" x14ac:dyDescent="0.4">
      <c r="A783" s="8" t="s">
        <v>346</v>
      </c>
      <c r="B783" s="9">
        <v>0</v>
      </c>
      <c r="C783" s="9">
        <v>0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0</v>
      </c>
      <c r="O783" s="9">
        <v>0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2</v>
      </c>
      <c r="W783" s="9">
        <v>0</v>
      </c>
      <c r="X783" s="9">
        <v>0</v>
      </c>
      <c r="Y783" s="9">
        <v>0</v>
      </c>
      <c r="Z783" s="10">
        <f t="shared" si="12"/>
        <v>2</v>
      </c>
      <c r="AA783" s="11">
        <v>5</v>
      </c>
      <c r="AB783" s="12">
        <v>7</v>
      </c>
    </row>
    <row r="784" spans="1:28" ht="13.9" x14ac:dyDescent="0.4">
      <c r="A784" s="8" t="s">
        <v>718</v>
      </c>
      <c r="B784" s="9">
        <v>0</v>
      </c>
      <c r="C784" s="9">
        <v>0</v>
      </c>
      <c r="D784" s="9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5</v>
      </c>
      <c r="O784" s="9">
        <v>0</v>
      </c>
      <c r="P784" s="9">
        <v>0</v>
      </c>
      <c r="Q784" s="9">
        <v>0</v>
      </c>
      <c r="R784" s="9">
        <v>1</v>
      </c>
      <c r="S784" s="9">
        <v>0</v>
      </c>
      <c r="T784" s="9">
        <v>0</v>
      </c>
      <c r="U784" s="9">
        <v>1</v>
      </c>
      <c r="V784" s="9">
        <v>4</v>
      </c>
      <c r="W784" s="9">
        <v>0</v>
      </c>
      <c r="X784" s="9">
        <v>0</v>
      </c>
      <c r="Y784" s="9">
        <v>0</v>
      </c>
      <c r="Z784" s="10">
        <f t="shared" si="12"/>
        <v>11</v>
      </c>
      <c r="AA784" s="11">
        <v>40</v>
      </c>
      <c r="AB784" s="12">
        <v>51</v>
      </c>
    </row>
    <row r="785" spans="1:28" ht="13.9" x14ac:dyDescent="0.4">
      <c r="A785" s="8" t="s">
        <v>226</v>
      </c>
      <c r="B785" s="9">
        <v>0</v>
      </c>
      <c r="C785" s="9">
        <v>1</v>
      </c>
      <c r="D785" s="9">
        <v>1</v>
      </c>
      <c r="E785" s="9">
        <v>1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3</v>
      </c>
      <c r="L785" s="9">
        <v>0</v>
      </c>
      <c r="M785" s="9">
        <v>0</v>
      </c>
      <c r="N785" s="9">
        <v>0</v>
      </c>
      <c r="O785" s="9">
        <v>0</v>
      </c>
      <c r="P785" s="9">
        <v>0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3</v>
      </c>
      <c r="W785" s="9">
        <v>1</v>
      </c>
      <c r="X785" s="9">
        <v>0</v>
      </c>
      <c r="Y785" s="9">
        <v>0</v>
      </c>
      <c r="Z785" s="10">
        <f t="shared" si="12"/>
        <v>10</v>
      </c>
      <c r="AA785" s="11">
        <v>30</v>
      </c>
      <c r="AB785" s="12">
        <v>40</v>
      </c>
    </row>
    <row r="786" spans="1:28" ht="13.9" x14ac:dyDescent="0.4">
      <c r="A786" s="8" t="s">
        <v>719</v>
      </c>
      <c r="B786" s="9">
        <v>1</v>
      </c>
      <c r="C786" s="9">
        <v>1</v>
      </c>
      <c r="D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1</v>
      </c>
      <c r="O786" s="9">
        <v>0</v>
      </c>
      <c r="P786" s="9">
        <v>0</v>
      </c>
      <c r="Q786" s="9">
        <v>0</v>
      </c>
      <c r="R786" s="9">
        <v>1</v>
      </c>
      <c r="S786" s="9">
        <v>0</v>
      </c>
      <c r="T786" s="9">
        <v>0</v>
      </c>
      <c r="U786" s="9">
        <v>0</v>
      </c>
      <c r="V786" s="9">
        <v>3</v>
      </c>
      <c r="W786" s="9">
        <v>0</v>
      </c>
      <c r="X786" s="9">
        <v>0</v>
      </c>
      <c r="Y786" s="9">
        <v>0</v>
      </c>
      <c r="Z786" s="10">
        <f t="shared" si="12"/>
        <v>7</v>
      </c>
      <c r="AA786" s="11">
        <v>29</v>
      </c>
      <c r="AB786" s="12">
        <v>36</v>
      </c>
    </row>
    <row r="787" spans="1:28" ht="13.9" x14ac:dyDescent="0.4">
      <c r="A787" s="8" t="s">
        <v>720</v>
      </c>
      <c r="B787" s="9">
        <v>0</v>
      </c>
      <c r="C787" s="9">
        <v>0</v>
      </c>
      <c r="D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5</v>
      </c>
      <c r="L787" s="9">
        <v>0</v>
      </c>
      <c r="M787" s="9">
        <v>1</v>
      </c>
      <c r="N787" s="9">
        <v>3</v>
      </c>
      <c r="O787" s="9">
        <v>1</v>
      </c>
      <c r="P787" s="9">
        <v>0</v>
      </c>
      <c r="Q787" s="9">
        <v>0</v>
      </c>
      <c r="R787" s="9">
        <v>1</v>
      </c>
      <c r="S787" s="9">
        <v>0</v>
      </c>
      <c r="T787" s="9">
        <v>0</v>
      </c>
      <c r="U787" s="9">
        <v>2</v>
      </c>
      <c r="V787" s="9">
        <v>0</v>
      </c>
      <c r="W787" s="9">
        <v>2</v>
      </c>
      <c r="X787" s="9">
        <v>0</v>
      </c>
      <c r="Y787" s="9">
        <v>0</v>
      </c>
      <c r="Z787" s="10">
        <f t="shared" si="12"/>
        <v>15</v>
      </c>
      <c r="AA787" s="11">
        <v>27</v>
      </c>
      <c r="AB787" s="12">
        <v>42</v>
      </c>
    </row>
    <row r="788" spans="1:28" ht="13.9" x14ac:dyDescent="0.4">
      <c r="A788" s="8" t="s">
        <v>721</v>
      </c>
      <c r="B788" s="9">
        <v>0</v>
      </c>
      <c r="C788" s="9">
        <v>1</v>
      </c>
      <c r="D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2</v>
      </c>
      <c r="O788" s="9">
        <v>2</v>
      </c>
      <c r="P788" s="9">
        <v>0</v>
      </c>
      <c r="Q788" s="9">
        <v>0</v>
      </c>
      <c r="R788" s="9">
        <v>1</v>
      </c>
      <c r="S788" s="9">
        <v>0</v>
      </c>
      <c r="T788" s="9">
        <v>0</v>
      </c>
      <c r="U788" s="9">
        <v>0</v>
      </c>
      <c r="V788" s="9">
        <v>2</v>
      </c>
      <c r="W788" s="9">
        <v>1</v>
      </c>
      <c r="X788" s="9">
        <v>0</v>
      </c>
      <c r="Y788" s="9">
        <v>0</v>
      </c>
      <c r="Z788" s="10">
        <f t="shared" si="12"/>
        <v>9</v>
      </c>
      <c r="AA788" s="11">
        <v>33</v>
      </c>
      <c r="AB788" s="12">
        <v>42</v>
      </c>
    </row>
    <row r="789" spans="1:28" ht="13.9" x14ac:dyDescent="0.4">
      <c r="A789" s="8" t="s">
        <v>168</v>
      </c>
      <c r="B789" s="9">
        <v>0</v>
      </c>
      <c r="C789" s="9">
        <v>2</v>
      </c>
      <c r="D789" s="9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1</v>
      </c>
      <c r="N789" s="9">
        <v>3</v>
      </c>
      <c r="O789" s="9">
        <v>0</v>
      </c>
      <c r="P789" s="9">
        <v>0</v>
      </c>
      <c r="Q789" s="9">
        <v>0</v>
      </c>
      <c r="R789" s="9">
        <v>1</v>
      </c>
      <c r="S789" s="9">
        <v>0</v>
      </c>
      <c r="T789" s="9">
        <v>1</v>
      </c>
      <c r="U789" s="9">
        <v>1</v>
      </c>
      <c r="V789" s="9">
        <v>1</v>
      </c>
      <c r="W789" s="9">
        <v>0</v>
      </c>
      <c r="X789" s="9">
        <v>0</v>
      </c>
      <c r="Y789" s="9">
        <v>0</v>
      </c>
      <c r="Z789" s="10">
        <f t="shared" si="12"/>
        <v>10</v>
      </c>
      <c r="AA789" s="11">
        <v>22</v>
      </c>
      <c r="AB789" s="12">
        <v>32</v>
      </c>
    </row>
    <row r="790" spans="1:28" ht="13.9" x14ac:dyDescent="0.4">
      <c r="A790" s="8" t="s">
        <v>722</v>
      </c>
      <c r="B790" s="9">
        <v>0</v>
      </c>
      <c r="C790" s="9">
        <v>1</v>
      </c>
      <c r="D790" s="9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2</v>
      </c>
      <c r="L790" s="9">
        <v>0</v>
      </c>
      <c r="M790" s="9">
        <v>0</v>
      </c>
      <c r="N790" s="9">
        <v>4</v>
      </c>
      <c r="O790" s="9">
        <v>1</v>
      </c>
      <c r="P790" s="9">
        <v>0</v>
      </c>
      <c r="Q790" s="9">
        <v>0</v>
      </c>
      <c r="R790" s="9">
        <v>0</v>
      </c>
      <c r="S790" s="9">
        <v>0</v>
      </c>
      <c r="T790" s="9">
        <v>3</v>
      </c>
      <c r="U790" s="9">
        <v>4</v>
      </c>
      <c r="V790" s="9">
        <v>6</v>
      </c>
      <c r="W790" s="9">
        <v>3</v>
      </c>
      <c r="X790" s="9">
        <v>3</v>
      </c>
      <c r="Y790" s="9">
        <v>0</v>
      </c>
      <c r="Z790" s="10">
        <f t="shared" si="12"/>
        <v>27</v>
      </c>
      <c r="AA790" s="11">
        <v>49</v>
      </c>
      <c r="AB790" s="12">
        <v>76</v>
      </c>
    </row>
    <row r="791" spans="1:28" ht="13.9" x14ac:dyDescent="0.4">
      <c r="A791" s="8" t="s">
        <v>95</v>
      </c>
      <c r="B791" s="9">
        <v>0</v>
      </c>
      <c r="C791" s="9">
        <v>1</v>
      </c>
      <c r="D791" s="9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3</v>
      </c>
      <c r="O791" s="9">
        <v>0</v>
      </c>
      <c r="P791" s="9">
        <v>0</v>
      </c>
      <c r="Q791" s="9">
        <v>0</v>
      </c>
      <c r="R791" s="9">
        <v>0</v>
      </c>
      <c r="S791" s="9">
        <v>0</v>
      </c>
      <c r="T791" s="9">
        <v>2</v>
      </c>
      <c r="U791" s="9">
        <v>1</v>
      </c>
      <c r="V791" s="9">
        <v>1</v>
      </c>
      <c r="W791" s="9">
        <v>1</v>
      </c>
      <c r="X791" s="9">
        <v>0</v>
      </c>
      <c r="Y791" s="9">
        <v>0</v>
      </c>
      <c r="Z791" s="10">
        <f t="shared" si="12"/>
        <v>9</v>
      </c>
      <c r="AA791" s="11">
        <v>29</v>
      </c>
      <c r="AB791" s="12">
        <v>38</v>
      </c>
    </row>
    <row r="792" spans="1:28" ht="13.9" x14ac:dyDescent="0.4">
      <c r="A792" s="8" t="s">
        <v>723</v>
      </c>
      <c r="B792" s="9">
        <v>0</v>
      </c>
      <c r="C792" s="9">
        <v>6</v>
      </c>
      <c r="D792" s="9">
        <v>5</v>
      </c>
      <c r="E792" s="9">
        <v>2</v>
      </c>
      <c r="F792" s="9">
        <v>0</v>
      </c>
      <c r="G792" s="9">
        <v>2</v>
      </c>
      <c r="H792" s="9">
        <v>1</v>
      </c>
      <c r="I792" s="9">
        <v>6</v>
      </c>
      <c r="J792" s="9">
        <v>0</v>
      </c>
      <c r="K792" s="9">
        <v>39</v>
      </c>
      <c r="L792" s="9">
        <v>0</v>
      </c>
      <c r="M792" s="9">
        <v>6</v>
      </c>
      <c r="N792" s="9">
        <v>40</v>
      </c>
      <c r="O792" s="9">
        <v>7</v>
      </c>
      <c r="P792" s="9">
        <v>1</v>
      </c>
      <c r="Q792" s="9">
        <v>0</v>
      </c>
      <c r="R792" s="9">
        <v>59</v>
      </c>
      <c r="S792" s="9">
        <v>0</v>
      </c>
      <c r="T792" s="9">
        <v>94</v>
      </c>
      <c r="U792" s="9">
        <v>7</v>
      </c>
      <c r="V792" s="9">
        <v>149</v>
      </c>
      <c r="W792" s="9">
        <v>27</v>
      </c>
      <c r="X792" s="9">
        <v>45</v>
      </c>
      <c r="Y792" s="9">
        <v>0</v>
      </c>
      <c r="Z792" s="10">
        <f t="shared" si="12"/>
        <v>496</v>
      </c>
      <c r="AA792" s="11">
        <v>1641</v>
      </c>
      <c r="AB792" s="12">
        <v>2137</v>
      </c>
    </row>
    <row r="793" spans="1:28" ht="13.9" x14ac:dyDescent="0.4">
      <c r="A793" s="8" t="s">
        <v>724</v>
      </c>
      <c r="B793" s="9">
        <v>0</v>
      </c>
      <c r="C793" s="9">
        <v>2</v>
      </c>
      <c r="D793" s="9">
        <v>1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3</v>
      </c>
      <c r="L793" s="9">
        <v>0</v>
      </c>
      <c r="M793" s="9">
        <v>0</v>
      </c>
      <c r="N793" s="9">
        <v>0</v>
      </c>
      <c r="O793" s="9">
        <v>0</v>
      </c>
      <c r="P793" s="9">
        <v>0</v>
      </c>
      <c r="Q793" s="9">
        <v>0</v>
      </c>
      <c r="R793" s="9">
        <v>0</v>
      </c>
      <c r="S793" s="9">
        <v>0</v>
      </c>
      <c r="T793" s="9">
        <v>2</v>
      </c>
      <c r="U793" s="9">
        <v>0</v>
      </c>
      <c r="V793" s="9">
        <v>3</v>
      </c>
      <c r="W793" s="9">
        <v>1</v>
      </c>
      <c r="X793" s="9">
        <v>1</v>
      </c>
      <c r="Y793" s="9">
        <v>0</v>
      </c>
      <c r="Z793" s="10">
        <f t="shared" si="12"/>
        <v>13</v>
      </c>
      <c r="AA793" s="11">
        <v>54</v>
      </c>
      <c r="AB793" s="12">
        <v>67</v>
      </c>
    </row>
    <row r="794" spans="1:28" ht="13.9" x14ac:dyDescent="0.4">
      <c r="A794" s="8" t="s">
        <v>725</v>
      </c>
      <c r="B794" s="9">
        <v>0</v>
      </c>
      <c r="C794" s="9">
        <v>3</v>
      </c>
      <c r="D794" s="9">
        <v>1</v>
      </c>
      <c r="E794" s="9">
        <v>0</v>
      </c>
      <c r="F794" s="9">
        <v>0</v>
      </c>
      <c r="G794" s="9">
        <v>1</v>
      </c>
      <c r="H794" s="9">
        <v>0</v>
      </c>
      <c r="I794" s="9">
        <v>0</v>
      </c>
      <c r="J794" s="9">
        <v>0</v>
      </c>
      <c r="K794" s="9">
        <v>1</v>
      </c>
      <c r="L794" s="9">
        <v>0</v>
      </c>
      <c r="M794" s="9">
        <v>0</v>
      </c>
      <c r="N794" s="9">
        <v>1</v>
      </c>
      <c r="O794" s="9">
        <v>0</v>
      </c>
      <c r="P794" s="9">
        <v>0</v>
      </c>
      <c r="Q794" s="9">
        <v>0</v>
      </c>
      <c r="R794" s="9">
        <v>0</v>
      </c>
      <c r="S794" s="9">
        <v>0</v>
      </c>
      <c r="T794" s="9">
        <v>0</v>
      </c>
      <c r="U794" s="9">
        <v>2</v>
      </c>
      <c r="V794" s="9">
        <v>1</v>
      </c>
      <c r="W794" s="9">
        <v>0</v>
      </c>
      <c r="X794" s="9">
        <v>0</v>
      </c>
      <c r="Y794" s="9">
        <v>0</v>
      </c>
      <c r="Z794" s="10">
        <f t="shared" si="12"/>
        <v>10</v>
      </c>
      <c r="AA794" s="11">
        <v>23</v>
      </c>
      <c r="AB794" s="12">
        <v>33</v>
      </c>
    </row>
    <row r="795" spans="1:28" ht="13.9" x14ac:dyDescent="0.4">
      <c r="A795" s="8" t="s">
        <v>726</v>
      </c>
      <c r="B795" s="9">
        <v>0</v>
      </c>
      <c r="C795" s="9">
        <v>0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  <c r="O795" s="9">
        <v>0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10">
        <f t="shared" si="12"/>
        <v>0</v>
      </c>
      <c r="AA795" s="11">
        <v>1</v>
      </c>
      <c r="AB795" s="12">
        <v>1</v>
      </c>
    </row>
    <row r="796" spans="1:28" ht="13.9" x14ac:dyDescent="0.4">
      <c r="A796" s="8" t="s">
        <v>727</v>
      </c>
      <c r="B796" s="9">
        <v>0</v>
      </c>
      <c r="C796" s="9">
        <v>1</v>
      </c>
      <c r="D796" s="9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1</v>
      </c>
      <c r="L796" s="9">
        <v>0</v>
      </c>
      <c r="M796" s="9">
        <v>0</v>
      </c>
      <c r="N796" s="9">
        <v>4</v>
      </c>
      <c r="O796" s="9">
        <v>0</v>
      </c>
      <c r="P796" s="9">
        <v>0</v>
      </c>
      <c r="Q796" s="9">
        <v>1</v>
      </c>
      <c r="R796" s="9">
        <v>7</v>
      </c>
      <c r="S796" s="9">
        <v>0</v>
      </c>
      <c r="T796" s="9">
        <v>4</v>
      </c>
      <c r="U796" s="9">
        <v>3</v>
      </c>
      <c r="V796" s="9">
        <v>4</v>
      </c>
      <c r="W796" s="9">
        <v>3</v>
      </c>
      <c r="X796" s="9">
        <v>2</v>
      </c>
      <c r="Y796" s="9">
        <v>0</v>
      </c>
      <c r="Z796" s="10">
        <f t="shared" si="12"/>
        <v>30</v>
      </c>
      <c r="AA796" s="11">
        <v>90</v>
      </c>
      <c r="AB796" s="12">
        <v>120</v>
      </c>
    </row>
    <row r="797" spans="1:28" ht="13.9" x14ac:dyDescent="0.4">
      <c r="A797" s="8" t="s">
        <v>520</v>
      </c>
      <c r="B797" s="9">
        <v>0</v>
      </c>
      <c r="C797" s="9">
        <v>2</v>
      </c>
      <c r="D797" s="9">
        <v>0</v>
      </c>
      <c r="E797" s="9">
        <v>0</v>
      </c>
      <c r="F797" s="9">
        <v>0</v>
      </c>
      <c r="G797" s="9">
        <v>0</v>
      </c>
      <c r="H797" s="9">
        <v>1</v>
      </c>
      <c r="I797" s="9">
        <v>0</v>
      </c>
      <c r="J797" s="9">
        <v>0</v>
      </c>
      <c r="K797" s="9">
        <v>0</v>
      </c>
      <c r="L797" s="9">
        <v>0</v>
      </c>
      <c r="M797" s="9">
        <v>1</v>
      </c>
      <c r="N797" s="9">
        <v>7</v>
      </c>
      <c r="O797" s="9">
        <v>0</v>
      </c>
      <c r="P797" s="9">
        <v>0</v>
      </c>
      <c r="Q797" s="9">
        <v>0</v>
      </c>
      <c r="R797" s="9">
        <v>1</v>
      </c>
      <c r="S797" s="9">
        <v>0</v>
      </c>
      <c r="T797" s="9">
        <v>0</v>
      </c>
      <c r="U797" s="9">
        <v>2</v>
      </c>
      <c r="V797" s="9">
        <v>5</v>
      </c>
      <c r="W797" s="9">
        <v>2</v>
      </c>
      <c r="X797" s="9">
        <v>1</v>
      </c>
      <c r="Y797" s="9">
        <v>0</v>
      </c>
      <c r="Z797" s="10">
        <f t="shared" si="12"/>
        <v>22</v>
      </c>
      <c r="AA797" s="11">
        <v>58</v>
      </c>
      <c r="AB797" s="12">
        <v>80</v>
      </c>
    </row>
    <row r="798" spans="1:28" ht="13.9" x14ac:dyDescent="0.4">
      <c r="A798" s="8" t="s">
        <v>239</v>
      </c>
      <c r="B798" s="9">
        <v>0</v>
      </c>
      <c r="C798" s="9">
        <v>6</v>
      </c>
      <c r="D798" s="9">
        <v>1</v>
      </c>
      <c r="E798" s="9">
        <v>0</v>
      </c>
      <c r="F798" s="9">
        <v>3</v>
      </c>
      <c r="G798" s="9">
        <v>1</v>
      </c>
      <c r="H798" s="9">
        <v>0</v>
      </c>
      <c r="I798" s="9">
        <v>2</v>
      </c>
      <c r="J798" s="9">
        <v>0</v>
      </c>
      <c r="K798" s="9">
        <v>20</v>
      </c>
      <c r="L798" s="9">
        <v>0</v>
      </c>
      <c r="M798" s="9">
        <v>1</v>
      </c>
      <c r="N798" s="9">
        <v>26</v>
      </c>
      <c r="O798" s="9">
        <v>1</v>
      </c>
      <c r="P798" s="9">
        <v>2</v>
      </c>
      <c r="Q798" s="9">
        <v>1</v>
      </c>
      <c r="R798" s="9">
        <v>31</v>
      </c>
      <c r="S798" s="9">
        <v>0</v>
      </c>
      <c r="T798" s="9">
        <v>32</v>
      </c>
      <c r="U798" s="9">
        <v>10</v>
      </c>
      <c r="V798" s="9">
        <v>39</v>
      </c>
      <c r="W798" s="9">
        <v>20</v>
      </c>
      <c r="X798" s="9">
        <v>120</v>
      </c>
      <c r="Y798" s="9">
        <v>1</v>
      </c>
      <c r="Z798" s="10">
        <f t="shared" si="12"/>
        <v>317</v>
      </c>
      <c r="AA798" s="11">
        <v>593</v>
      </c>
      <c r="AB798" s="12">
        <v>910</v>
      </c>
    </row>
    <row r="799" spans="1:28" ht="13.9" x14ac:dyDescent="0.4">
      <c r="A799" s="8" t="s">
        <v>728</v>
      </c>
      <c r="B799" s="9">
        <v>0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1</v>
      </c>
      <c r="L799" s="9">
        <v>0</v>
      </c>
      <c r="M799" s="9">
        <v>0</v>
      </c>
      <c r="N799" s="9">
        <v>1</v>
      </c>
      <c r="O799" s="9">
        <v>1</v>
      </c>
      <c r="P799" s="9">
        <v>0</v>
      </c>
      <c r="Q799" s="9">
        <v>0</v>
      </c>
      <c r="R799" s="9">
        <v>2</v>
      </c>
      <c r="S799" s="9">
        <v>0</v>
      </c>
      <c r="T799" s="9">
        <v>0</v>
      </c>
      <c r="U799" s="9">
        <v>0</v>
      </c>
      <c r="V799" s="9">
        <v>3</v>
      </c>
      <c r="W799" s="9">
        <v>0</v>
      </c>
      <c r="X799" s="9">
        <v>0</v>
      </c>
      <c r="Y799" s="9">
        <v>0</v>
      </c>
      <c r="Z799" s="10">
        <f t="shared" si="12"/>
        <v>8</v>
      </c>
      <c r="AA799" s="11">
        <v>23</v>
      </c>
      <c r="AB799" s="12">
        <v>31</v>
      </c>
    </row>
    <row r="800" spans="1:28" ht="13.9" x14ac:dyDescent="0.4">
      <c r="A800" s="8" t="s">
        <v>729</v>
      </c>
      <c r="B800" s="9">
        <v>0</v>
      </c>
      <c r="C800" s="9">
        <v>1</v>
      </c>
      <c r="D800" s="9">
        <v>0</v>
      </c>
      <c r="E800" s="9">
        <v>0</v>
      </c>
      <c r="F800" s="9">
        <v>0</v>
      </c>
      <c r="G800" s="9">
        <v>0</v>
      </c>
      <c r="H800" s="9">
        <v>0</v>
      </c>
      <c r="I800" s="9">
        <v>1</v>
      </c>
      <c r="J800" s="9">
        <v>0</v>
      </c>
      <c r="K800" s="9">
        <v>1</v>
      </c>
      <c r="L800" s="9">
        <v>0</v>
      </c>
      <c r="M800" s="9">
        <v>0</v>
      </c>
      <c r="N800" s="9">
        <v>4</v>
      </c>
      <c r="O800" s="9">
        <v>3</v>
      </c>
      <c r="P800" s="9">
        <v>0</v>
      </c>
      <c r="Q800" s="9">
        <v>0</v>
      </c>
      <c r="R800" s="9">
        <v>0</v>
      </c>
      <c r="S800" s="9">
        <v>0</v>
      </c>
      <c r="T800" s="9">
        <v>1</v>
      </c>
      <c r="U800" s="9">
        <v>0</v>
      </c>
      <c r="V800" s="9">
        <v>2</v>
      </c>
      <c r="W800" s="9">
        <v>0</v>
      </c>
      <c r="X800" s="9">
        <v>0</v>
      </c>
      <c r="Y800" s="9">
        <v>0</v>
      </c>
      <c r="Z800" s="10">
        <f t="shared" si="12"/>
        <v>13</v>
      </c>
      <c r="AA800" s="11">
        <v>41</v>
      </c>
      <c r="AB800" s="12">
        <v>54</v>
      </c>
    </row>
    <row r="801" spans="1:28" ht="13.9" x14ac:dyDescent="0.4">
      <c r="A801" s="13" t="s">
        <v>730</v>
      </c>
      <c r="B801" s="14">
        <v>6</v>
      </c>
      <c r="C801" s="14">
        <v>36</v>
      </c>
      <c r="D801" s="14">
        <v>31</v>
      </c>
      <c r="E801" s="14">
        <v>19</v>
      </c>
      <c r="F801" s="14">
        <v>15</v>
      </c>
      <c r="G801" s="14">
        <v>15</v>
      </c>
      <c r="H801" s="14">
        <v>5</v>
      </c>
      <c r="I801" s="14">
        <v>38</v>
      </c>
      <c r="J801" s="14">
        <v>0</v>
      </c>
      <c r="K801" s="14">
        <v>439</v>
      </c>
      <c r="L801" s="14">
        <v>0</v>
      </c>
      <c r="M801" s="14">
        <v>26</v>
      </c>
      <c r="N801" s="14">
        <v>360</v>
      </c>
      <c r="O801" s="14">
        <v>71</v>
      </c>
      <c r="P801" s="14">
        <v>4</v>
      </c>
      <c r="Q801" s="14">
        <v>19</v>
      </c>
      <c r="R801" s="14">
        <v>165</v>
      </c>
      <c r="S801" s="14">
        <v>5</v>
      </c>
      <c r="T801" s="14">
        <v>260</v>
      </c>
      <c r="U801" s="14">
        <v>280</v>
      </c>
      <c r="V801" s="14">
        <v>831</v>
      </c>
      <c r="W801" s="14">
        <v>329</v>
      </c>
      <c r="X801" s="14">
        <v>735</v>
      </c>
      <c r="Y801" s="14">
        <v>5</v>
      </c>
      <c r="Z801" s="15">
        <f t="shared" si="12"/>
        <v>3694</v>
      </c>
      <c r="AA801" s="15">
        <v>8267</v>
      </c>
      <c r="AB801" s="15">
        <v>11961</v>
      </c>
    </row>
    <row r="802" spans="1:28" ht="13.9" x14ac:dyDescent="0.4">
      <c r="A802" s="8" t="s">
        <v>731</v>
      </c>
      <c r="B802" s="9">
        <v>1</v>
      </c>
      <c r="C802" s="9">
        <v>13</v>
      </c>
      <c r="D802" s="9">
        <v>4</v>
      </c>
      <c r="E802" s="9">
        <v>0</v>
      </c>
      <c r="F802" s="9">
        <v>3</v>
      </c>
      <c r="G802" s="9">
        <v>1</v>
      </c>
      <c r="H802" s="9">
        <v>1</v>
      </c>
      <c r="I802" s="9">
        <v>3</v>
      </c>
      <c r="J802" s="9">
        <v>0</v>
      </c>
      <c r="K802" s="9">
        <v>41</v>
      </c>
      <c r="L802" s="9">
        <v>0</v>
      </c>
      <c r="M802" s="9">
        <v>6</v>
      </c>
      <c r="N802" s="9">
        <v>66</v>
      </c>
      <c r="O802" s="9">
        <v>12</v>
      </c>
      <c r="P802" s="9">
        <v>2</v>
      </c>
      <c r="Q802" s="9">
        <v>10</v>
      </c>
      <c r="R802" s="9">
        <v>34</v>
      </c>
      <c r="S802" s="9">
        <v>1</v>
      </c>
      <c r="T802" s="9">
        <v>53</v>
      </c>
      <c r="U802" s="9">
        <v>90</v>
      </c>
      <c r="V802" s="9">
        <v>117</v>
      </c>
      <c r="W802" s="9">
        <v>60</v>
      </c>
      <c r="X802" s="9">
        <v>411</v>
      </c>
      <c r="Y802" s="9">
        <v>3</v>
      </c>
      <c r="Z802" s="10">
        <f t="shared" si="12"/>
        <v>932</v>
      </c>
      <c r="AA802" s="11">
        <v>1113</v>
      </c>
      <c r="AB802" s="12">
        <v>2045</v>
      </c>
    </row>
    <row r="803" spans="1:28" ht="13.9" x14ac:dyDescent="0.4">
      <c r="A803" s="8" t="s">
        <v>732</v>
      </c>
      <c r="B803" s="9">
        <v>0</v>
      </c>
      <c r="C803" s="9">
        <v>0</v>
      </c>
      <c r="D803" s="9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  <c r="O803" s="9">
        <v>0</v>
      </c>
      <c r="P803" s="9">
        <v>1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10">
        <f t="shared" si="12"/>
        <v>1</v>
      </c>
      <c r="AA803" s="11">
        <v>4</v>
      </c>
      <c r="AB803" s="12">
        <v>5</v>
      </c>
    </row>
    <row r="804" spans="1:28" ht="13.9" x14ac:dyDescent="0.4">
      <c r="A804" s="8" t="s">
        <v>733</v>
      </c>
      <c r="B804" s="9">
        <v>0</v>
      </c>
      <c r="C804" s="9">
        <v>2</v>
      </c>
      <c r="D804" s="9">
        <v>2</v>
      </c>
      <c r="E804" s="9">
        <v>0</v>
      </c>
      <c r="F804" s="9">
        <v>1</v>
      </c>
      <c r="G804" s="9">
        <v>0</v>
      </c>
      <c r="H804" s="9">
        <v>0</v>
      </c>
      <c r="I804" s="9">
        <v>2</v>
      </c>
      <c r="J804" s="9">
        <v>0</v>
      </c>
      <c r="K804" s="9">
        <v>4</v>
      </c>
      <c r="L804" s="9">
        <v>0</v>
      </c>
      <c r="M804" s="9">
        <v>0</v>
      </c>
      <c r="N804" s="9">
        <v>2</v>
      </c>
      <c r="O804" s="9">
        <v>0</v>
      </c>
      <c r="P804" s="9">
        <v>0</v>
      </c>
      <c r="Q804" s="9">
        <v>0</v>
      </c>
      <c r="R804" s="9">
        <v>4</v>
      </c>
      <c r="S804" s="9">
        <v>0</v>
      </c>
      <c r="T804" s="9">
        <v>3</v>
      </c>
      <c r="U804" s="9">
        <v>7</v>
      </c>
      <c r="V804" s="9">
        <v>27</v>
      </c>
      <c r="W804" s="9">
        <v>4</v>
      </c>
      <c r="X804" s="9">
        <v>9</v>
      </c>
      <c r="Y804" s="9">
        <v>0</v>
      </c>
      <c r="Z804" s="10">
        <f t="shared" si="12"/>
        <v>67</v>
      </c>
      <c r="AA804" s="11">
        <v>180</v>
      </c>
      <c r="AB804" s="12">
        <v>247</v>
      </c>
    </row>
    <row r="805" spans="1:28" ht="13.9" x14ac:dyDescent="0.4">
      <c r="A805" s="8" t="s">
        <v>734</v>
      </c>
      <c r="B805" s="9">
        <v>0</v>
      </c>
      <c r="C805" s="9">
        <v>0</v>
      </c>
      <c r="D805" s="9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1</v>
      </c>
      <c r="L805" s="9">
        <v>0</v>
      </c>
      <c r="M805" s="9">
        <v>0</v>
      </c>
      <c r="N805" s="9">
        <v>1</v>
      </c>
      <c r="O805" s="9">
        <v>0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1</v>
      </c>
      <c r="V805" s="9">
        <v>0</v>
      </c>
      <c r="W805" s="9">
        <v>0</v>
      </c>
      <c r="X805" s="9">
        <v>0</v>
      </c>
      <c r="Y805" s="9">
        <v>0</v>
      </c>
      <c r="Z805" s="10">
        <f t="shared" si="12"/>
        <v>3</v>
      </c>
      <c r="AA805" s="11">
        <v>6</v>
      </c>
      <c r="AB805" s="12">
        <v>9</v>
      </c>
    </row>
    <row r="806" spans="1:28" ht="13.9" x14ac:dyDescent="0.4">
      <c r="A806" s="8" t="s">
        <v>735</v>
      </c>
      <c r="B806" s="9">
        <v>0</v>
      </c>
      <c r="C806" s="9">
        <v>0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5</v>
      </c>
      <c r="L806" s="9">
        <v>0</v>
      </c>
      <c r="M806" s="9">
        <v>0</v>
      </c>
      <c r="N806" s="9">
        <v>5</v>
      </c>
      <c r="O806" s="9">
        <v>0</v>
      </c>
      <c r="P806" s="9">
        <v>0</v>
      </c>
      <c r="Q806" s="9">
        <v>0</v>
      </c>
      <c r="R806" s="9">
        <v>1</v>
      </c>
      <c r="S806" s="9">
        <v>0</v>
      </c>
      <c r="T806" s="9">
        <v>3</v>
      </c>
      <c r="U806" s="9">
        <v>2</v>
      </c>
      <c r="V806" s="9">
        <v>12</v>
      </c>
      <c r="W806" s="9">
        <v>2</v>
      </c>
      <c r="X806" s="9">
        <v>1</v>
      </c>
      <c r="Y806" s="9">
        <v>0</v>
      </c>
      <c r="Z806" s="10">
        <f t="shared" si="12"/>
        <v>31</v>
      </c>
      <c r="AA806" s="11">
        <v>73</v>
      </c>
      <c r="AB806" s="12">
        <v>104</v>
      </c>
    </row>
    <row r="807" spans="1:28" ht="13.9" x14ac:dyDescent="0.4">
      <c r="A807" s="8" t="s">
        <v>736</v>
      </c>
      <c r="B807" s="9">
        <v>0</v>
      </c>
      <c r="C807" s="9">
        <v>0</v>
      </c>
      <c r="D807" s="9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5</v>
      </c>
      <c r="L807" s="9">
        <v>0</v>
      </c>
      <c r="M807" s="9">
        <v>0</v>
      </c>
      <c r="N807" s="9">
        <v>0</v>
      </c>
      <c r="O807" s="9">
        <v>0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10">
        <f t="shared" si="12"/>
        <v>5</v>
      </c>
      <c r="AA807" s="11">
        <v>3</v>
      </c>
      <c r="AB807" s="12">
        <v>8</v>
      </c>
    </row>
    <row r="808" spans="1:28" ht="13.9" x14ac:dyDescent="0.4">
      <c r="A808" s="8" t="s">
        <v>737</v>
      </c>
      <c r="B808" s="9">
        <v>0</v>
      </c>
      <c r="C808" s="9">
        <v>1</v>
      </c>
      <c r="D808" s="9">
        <v>0</v>
      </c>
      <c r="E808" s="9">
        <v>0</v>
      </c>
      <c r="F808" s="9">
        <v>0</v>
      </c>
      <c r="G808" s="9">
        <v>0</v>
      </c>
      <c r="H808" s="9">
        <v>1</v>
      </c>
      <c r="I808" s="9">
        <v>0</v>
      </c>
      <c r="J808" s="9">
        <v>0</v>
      </c>
      <c r="K808" s="9">
        <v>6</v>
      </c>
      <c r="L808" s="9">
        <v>0</v>
      </c>
      <c r="M808" s="9">
        <v>0</v>
      </c>
      <c r="N808" s="9">
        <v>0</v>
      </c>
      <c r="O808" s="9">
        <v>0</v>
      </c>
      <c r="P808" s="9">
        <v>0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10">
        <f t="shared" si="12"/>
        <v>8</v>
      </c>
      <c r="AA808" s="11">
        <v>8</v>
      </c>
      <c r="AB808" s="12">
        <v>16</v>
      </c>
    </row>
    <row r="809" spans="1:28" ht="13.9" x14ac:dyDescent="0.4">
      <c r="A809" s="8" t="s">
        <v>738</v>
      </c>
      <c r="B809" s="9">
        <v>0</v>
      </c>
      <c r="C809" s="9">
        <v>0</v>
      </c>
      <c r="D809" s="9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1</v>
      </c>
      <c r="L809" s="9">
        <v>0</v>
      </c>
      <c r="M809" s="9">
        <v>0</v>
      </c>
      <c r="N809" s="9">
        <v>0</v>
      </c>
      <c r="O809" s="9">
        <v>0</v>
      </c>
      <c r="P809" s="9">
        <v>0</v>
      </c>
      <c r="Q809" s="9">
        <v>0</v>
      </c>
      <c r="R809" s="9">
        <v>0</v>
      </c>
      <c r="S809" s="9">
        <v>1</v>
      </c>
      <c r="T809" s="9">
        <v>0</v>
      </c>
      <c r="U809" s="9">
        <v>1</v>
      </c>
      <c r="V809" s="9">
        <v>0</v>
      </c>
      <c r="W809" s="9">
        <v>0</v>
      </c>
      <c r="X809" s="9">
        <v>0</v>
      </c>
      <c r="Y809" s="9">
        <v>0</v>
      </c>
      <c r="Z809" s="10">
        <f t="shared" si="12"/>
        <v>3</v>
      </c>
      <c r="AA809" s="11">
        <v>9</v>
      </c>
      <c r="AB809" s="12">
        <v>12</v>
      </c>
    </row>
    <row r="810" spans="1:28" ht="13.9" x14ac:dyDescent="0.4">
      <c r="A810" s="8" t="s">
        <v>739</v>
      </c>
      <c r="B810" s="9">
        <v>0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4</v>
      </c>
      <c r="L810" s="9">
        <v>0</v>
      </c>
      <c r="M810" s="9">
        <v>0</v>
      </c>
      <c r="N810" s="9">
        <v>3</v>
      </c>
      <c r="O810" s="9">
        <v>1</v>
      </c>
      <c r="P810" s="9">
        <v>0</v>
      </c>
      <c r="Q810" s="9">
        <v>0</v>
      </c>
      <c r="R810" s="9">
        <v>3</v>
      </c>
      <c r="S810" s="9">
        <v>0</v>
      </c>
      <c r="T810" s="9">
        <v>2</v>
      </c>
      <c r="U810" s="9">
        <v>12</v>
      </c>
      <c r="V810" s="9">
        <v>8</v>
      </c>
      <c r="W810" s="9">
        <v>5</v>
      </c>
      <c r="X810" s="9">
        <v>3</v>
      </c>
      <c r="Y810" s="9">
        <v>0</v>
      </c>
      <c r="Z810" s="10">
        <f t="shared" si="12"/>
        <v>41</v>
      </c>
      <c r="AA810" s="11">
        <v>176</v>
      </c>
      <c r="AB810" s="12">
        <v>217</v>
      </c>
    </row>
    <row r="811" spans="1:28" ht="13.9" x14ac:dyDescent="0.4">
      <c r="A811" s="8" t="s">
        <v>740</v>
      </c>
      <c r="B811" s="9">
        <v>0</v>
      </c>
      <c r="C811" s="9">
        <v>0</v>
      </c>
      <c r="D811" s="9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  <c r="O811" s="9">
        <v>0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1</v>
      </c>
      <c r="W811" s="9">
        <v>0</v>
      </c>
      <c r="X811" s="9">
        <v>0</v>
      </c>
      <c r="Y811" s="9">
        <v>0</v>
      </c>
      <c r="Z811" s="10">
        <f t="shared" si="12"/>
        <v>1</v>
      </c>
      <c r="AA811" s="11">
        <v>2</v>
      </c>
      <c r="AB811" s="12">
        <v>3</v>
      </c>
    </row>
    <row r="812" spans="1:28" ht="13.9" x14ac:dyDescent="0.4">
      <c r="A812" s="8" t="s">
        <v>741</v>
      </c>
      <c r="B812" s="9">
        <v>0</v>
      </c>
      <c r="C812" s="9">
        <v>0</v>
      </c>
      <c r="D812" s="9">
        <v>1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3</v>
      </c>
      <c r="L812" s="9">
        <v>0</v>
      </c>
      <c r="M812" s="9">
        <v>0</v>
      </c>
      <c r="N812" s="9">
        <v>1</v>
      </c>
      <c r="O812" s="9">
        <v>0</v>
      </c>
      <c r="P812" s="9">
        <v>0</v>
      </c>
      <c r="Q812" s="9">
        <v>0</v>
      </c>
      <c r="R812" s="9">
        <v>2</v>
      </c>
      <c r="S812" s="9">
        <v>0</v>
      </c>
      <c r="T812" s="9">
        <v>2</v>
      </c>
      <c r="U812" s="9">
        <v>5</v>
      </c>
      <c r="V812" s="9">
        <v>8</v>
      </c>
      <c r="W812" s="9">
        <v>1</v>
      </c>
      <c r="X812" s="9">
        <v>0</v>
      </c>
      <c r="Y812" s="9">
        <v>0</v>
      </c>
      <c r="Z812" s="10">
        <f t="shared" si="12"/>
        <v>23</v>
      </c>
      <c r="AA812" s="11">
        <v>74</v>
      </c>
      <c r="AB812" s="12">
        <v>97</v>
      </c>
    </row>
    <row r="813" spans="1:28" ht="13.9" x14ac:dyDescent="0.4">
      <c r="A813" s="8" t="s">
        <v>742</v>
      </c>
      <c r="B813" s="9">
        <v>0</v>
      </c>
      <c r="C813" s="9">
        <v>0</v>
      </c>
      <c r="D813" s="9">
        <v>2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9</v>
      </c>
      <c r="L813" s="9">
        <v>0</v>
      </c>
      <c r="M813" s="9">
        <v>0</v>
      </c>
      <c r="N813" s="9">
        <v>9</v>
      </c>
      <c r="O813" s="9">
        <v>1</v>
      </c>
      <c r="P813" s="9">
        <v>0</v>
      </c>
      <c r="Q813" s="9">
        <v>0</v>
      </c>
      <c r="R813" s="9">
        <v>3</v>
      </c>
      <c r="S813" s="9">
        <v>0</v>
      </c>
      <c r="T813" s="9">
        <v>10</v>
      </c>
      <c r="U813" s="9">
        <v>5</v>
      </c>
      <c r="V813" s="9">
        <v>15</v>
      </c>
      <c r="W813" s="9">
        <v>9</v>
      </c>
      <c r="X813" s="9">
        <v>2</v>
      </c>
      <c r="Y813" s="9">
        <v>0</v>
      </c>
      <c r="Z813" s="10">
        <f t="shared" si="12"/>
        <v>65</v>
      </c>
      <c r="AA813" s="11">
        <v>109</v>
      </c>
      <c r="AB813" s="12">
        <v>174</v>
      </c>
    </row>
    <row r="814" spans="1:28" ht="13.9" x14ac:dyDescent="0.4">
      <c r="A814" s="8" t="s">
        <v>730</v>
      </c>
      <c r="B814" s="9">
        <v>4</v>
      </c>
      <c r="C814" s="9">
        <v>11</v>
      </c>
      <c r="D814" s="9">
        <v>10</v>
      </c>
      <c r="E814" s="9">
        <v>8</v>
      </c>
      <c r="F814" s="9">
        <v>7</v>
      </c>
      <c r="G814" s="9">
        <v>9</v>
      </c>
      <c r="H814" s="9">
        <v>2</v>
      </c>
      <c r="I814" s="9">
        <v>28</v>
      </c>
      <c r="J814" s="9">
        <v>0</v>
      </c>
      <c r="K814" s="9">
        <v>227</v>
      </c>
      <c r="L814" s="9">
        <v>0</v>
      </c>
      <c r="M814" s="9">
        <v>18</v>
      </c>
      <c r="N814" s="9">
        <v>144</v>
      </c>
      <c r="O814" s="9">
        <v>32</v>
      </c>
      <c r="P814" s="9">
        <v>1</v>
      </c>
      <c r="Q814" s="9">
        <v>2</v>
      </c>
      <c r="R814" s="9">
        <v>78</v>
      </c>
      <c r="S814" s="9">
        <v>2</v>
      </c>
      <c r="T814" s="9">
        <v>104</v>
      </c>
      <c r="U814" s="9">
        <v>47</v>
      </c>
      <c r="V814" s="9">
        <v>372</v>
      </c>
      <c r="W814" s="9">
        <v>152</v>
      </c>
      <c r="X814" s="9">
        <v>201</v>
      </c>
      <c r="Y814" s="9">
        <v>1</v>
      </c>
      <c r="Z814" s="10">
        <f t="shared" si="12"/>
        <v>1460</v>
      </c>
      <c r="AA814" s="11">
        <v>4028</v>
      </c>
      <c r="AB814" s="12">
        <v>5488</v>
      </c>
    </row>
    <row r="815" spans="1:28" ht="13.9" x14ac:dyDescent="0.4">
      <c r="A815" s="8" t="s">
        <v>743</v>
      </c>
      <c r="B815" s="9">
        <v>1</v>
      </c>
      <c r="C815" s="9">
        <v>2</v>
      </c>
      <c r="D815" s="9">
        <v>1</v>
      </c>
      <c r="E815" s="9">
        <v>2</v>
      </c>
      <c r="F815" s="9">
        <v>0</v>
      </c>
      <c r="G815" s="9">
        <v>0</v>
      </c>
      <c r="H815" s="9">
        <v>1</v>
      </c>
      <c r="I815" s="9">
        <v>1</v>
      </c>
      <c r="J815" s="9">
        <v>0</v>
      </c>
      <c r="K815" s="9">
        <v>16</v>
      </c>
      <c r="L815" s="9">
        <v>0</v>
      </c>
      <c r="M815" s="9">
        <v>0</v>
      </c>
      <c r="N815" s="9">
        <v>42</v>
      </c>
      <c r="O815" s="9">
        <v>3</v>
      </c>
      <c r="P815" s="9">
        <v>0</v>
      </c>
      <c r="Q815" s="9">
        <v>6</v>
      </c>
      <c r="R815" s="9">
        <v>13</v>
      </c>
      <c r="S815" s="9">
        <v>0</v>
      </c>
      <c r="T815" s="9">
        <v>17</v>
      </c>
      <c r="U815" s="9">
        <v>25</v>
      </c>
      <c r="V815" s="9">
        <v>75</v>
      </c>
      <c r="W815" s="9">
        <v>31</v>
      </c>
      <c r="X815" s="9">
        <v>82</v>
      </c>
      <c r="Y815" s="9">
        <v>1</v>
      </c>
      <c r="Z815" s="10">
        <f t="shared" si="12"/>
        <v>319</v>
      </c>
      <c r="AA815" s="11">
        <v>640</v>
      </c>
      <c r="AB815" s="12">
        <v>959</v>
      </c>
    </row>
    <row r="816" spans="1:28" ht="13.9" x14ac:dyDescent="0.4">
      <c r="A816" s="8" t="s">
        <v>744</v>
      </c>
      <c r="B816" s="9">
        <v>0</v>
      </c>
      <c r="C816" s="9">
        <v>0</v>
      </c>
      <c r="D816" s="9">
        <v>0</v>
      </c>
      <c r="E816" s="9">
        <v>0</v>
      </c>
      <c r="F816" s="9">
        <v>0</v>
      </c>
      <c r="G816" s="9">
        <v>1</v>
      </c>
      <c r="H816" s="9">
        <v>0</v>
      </c>
      <c r="I816" s="9">
        <v>0</v>
      </c>
      <c r="J816" s="9">
        <v>0</v>
      </c>
      <c r="K816" s="9">
        <v>5</v>
      </c>
      <c r="L816" s="9">
        <v>0</v>
      </c>
      <c r="M816" s="9">
        <v>0</v>
      </c>
      <c r="N816" s="9">
        <v>1</v>
      </c>
      <c r="O816" s="9">
        <v>0</v>
      </c>
      <c r="P816" s="9">
        <v>0</v>
      </c>
      <c r="Q816" s="9">
        <v>0</v>
      </c>
      <c r="R816" s="9">
        <v>0</v>
      </c>
      <c r="S816" s="9">
        <v>0</v>
      </c>
      <c r="T816" s="9">
        <v>2</v>
      </c>
      <c r="U816" s="9">
        <v>1</v>
      </c>
      <c r="V816" s="9">
        <v>12</v>
      </c>
      <c r="W816" s="9">
        <v>0</v>
      </c>
      <c r="X816" s="9">
        <v>0</v>
      </c>
      <c r="Y816" s="9">
        <v>0</v>
      </c>
      <c r="Z816" s="10">
        <f t="shared" si="12"/>
        <v>22</v>
      </c>
      <c r="AA816" s="11">
        <v>42</v>
      </c>
      <c r="AB816" s="12">
        <v>64</v>
      </c>
    </row>
    <row r="817" spans="1:28" ht="13.9" x14ac:dyDescent="0.4">
      <c r="A817" s="8" t="s">
        <v>745</v>
      </c>
      <c r="B817" s="9">
        <v>0</v>
      </c>
      <c r="C817" s="9">
        <v>1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4</v>
      </c>
      <c r="L817" s="9">
        <v>0</v>
      </c>
      <c r="M817" s="9">
        <v>0</v>
      </c>
      <c r="N817" s="9">
        <v>3</v>
      </c>
      <c r="O817" s="9">
        <v>2</v>
      </c>
      <c r="P817" s="9">
        <v>0</v>
      </c>
      <c r="Q817" s="9">
        <v>0</v>
      </c>
      <c r="R817" s="9">
        <v>0</v>
      </c>
      <c r="S817" s="9">
        <v>0</v>
      </c>
      <c r="T817" s="9">
        <v>7</v>
      </c>
      <c r="U817" s="9">
        <v>1</v>
      </c>
      <c r="V817" s="9">
        <v>19</v>
      </c>
      <c r="W817" s="9">
        <v>3</v>
      </c>
      <c r="X817" s="9">
        <v>0</v>
      </c>
      <c r="Y817" s="9">
        <v>0</v>
      </c>
      <c r="Z817" s="10">
        <f t="shared" si="12"/>
        <v>40</v>
      </c>
      <c r="AA817" s="11">
        <v>107</v>
      </c>
      <c r="AB817" s="12">
        <v>147</v>
      </c>
    </row>
    <row r="818" spans="1:28" ht="13.9" x14ac:dyDescent="0.4">
      <c r="A818" s="8" t="s">
        <v>746</v>
      </c>
      <c r="B818" s="9">
        <v>0</v>
      </c>
      <c r="C818" s="9">
        <v>0</v>
      </c>
      <c r="D818" s="9">
        <v>0</v>
      </c>
      <c r="E818" s="9">
        <v>1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1</v>
      </c>
      <c r="L818" s="9">
        <v>0</v>
      </c>
      <c r="M818" s="9">
        <v>0</v>
      </c>
      <c r="N818" s="9">
        <v>1</v>
      </c>
      <c r="O818" s="9">
        <v>0</v>
      </c>
      <c r="P818" s="9">
        <v>0</v>
      </c>
      <c r="Q818" s="9">
        <v>0</v>
      </c>
      <c r="R818" s="9">
        <v>1</v>
      </c>
      <c r="S818" s="9">
        <v>0</v>
      </c>
      <c r="T818" s="9">
        <v>2</v>
      </c>
      <c r="U818" s="9">
        <v>2</v>
      </c>
      <c r="V818" s="9">
        <v>7</v>
      </c>
      <c r="W818" s="9">
        <v>0</v>
      </c>
      <c r="X818" s="9">
        <v>0</v>
      </c>
      <c r="Y818" s="9">
        <v>0</v>
      </c>
      <c r="Z818" s="10">
        <f t="shared" si="12"/>
        <v>15</v>
      </c>
      <c r="AA818" s="11">
        <v>38</v>
      </c>
      <c r="AB818" s="12">
        <v>53</v>
      </c>
    </row>
    <row r="819" spans="1:28" ht="13.9" x14ac:dyDescent="0.4">
      <c r="A819" s="8" t="s">
        <v>747</v>
      </c>
      <c r="B819" s="9">
        <v>0</v>
      </c>
      <c r="C819" s="9">
        <v>0</v>
      </c>
      <c r="D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1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1</v>
      </c>
      <c r="Y819" s="9">
        <v>0</v>
      </c>
      <c r="Z819" s="10">
        <f t="shared" si="12"/>
        <v>2</v>
      </c>
      <c r="AA819" s="11">
        <v>15</v>
      </c>
      <c r="AB819" s="12">
        <v>17</v>
      </c>
    </row>
    <row r="820" spans="1:28" ht="13.9" x14ac:dyDescent="0.4">
      <c r="A820" s="8" t="s">
        <v>748</v>
      </c>
      <c r="B820" s="9">
        <v>0</v>
      </c>
      <c r="C820" s="9">
        <v>0</v>
      </c>
      <c r="D820" s="9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8</v>
      </c>
      <c r="L820" s="9">
        <v>0</v>
      </c>
      <c r="M820" s="9">
        <v>0</v>
      </c>
      <c r="N820" s="9">
        <v>10</v>
      </c>
      <c r="O820" s="9">
        <v>1</v>
      </c>
      <c r="P820" s="9">
        <v>0</v>
      </c>
      <c r="Q820" s="9">
        <v>1</v>
      </c>
      <c r="R820" s="9">
        <v>2</v>
      </c>
      <c r="S820" s="9">
        <v>0</v>
      </c>
      <c r="T820" s="9">
        <v>3</v>
      </c>
      <c r="U820" s="9">
        <v>11</v>
      </c>
      <c r="V820" s="9">
        <v>25</v>
      </c>
      <c r="W820" s="9">
        <v>8</v>
      </c>
      <c r="X820" s="9">
        <v>2</v>
      </c>
      <c r="Y820" s="9">
        <v>0</v>
      </c>
      <c r="Z820" s="10">
        <f t="shared" si="12"/>
        <v>71</v>
      </c>
      <c r="AA820" s="11">
        <v>120</v>
      </c>
      <c r="AB820" s="12">
        <v>191</v>
      </c>
    </row>
    <row r="821" spans="1:28" ht="13.9" x14ac:dyDescent="0.4">
      <c r="A821" s="8" t="s">
        <v>749</v>
      </c>
      <c r="B821" s="9">
        <v>0</v>
      </c>
      <c r="C821" s="9">
        <v>0</v>
      </c>
      <c r="D821" s="9">
        <v>0</v>
      </c>
      <c r="E821" s="9">
        <v>1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10">
        <f t="shared" si="12"/>
        <v>1</v>
      </c>
      <c r="AA821" s="11">
        <v>5</v>
      </c>
      <c r="AB821" s="12">
        <v>6</v>
      </c>
    </row>
    <row r="822" spans="1:28" ht="13.9" x14ac:dyDescent="0.4">
      <c r="A822" s="8" t="s">
        <v>750</v>
      </c>
      <c r="B822" s="9">
        <v>0</v>
      </c>
      <c r="C822" s="9">
        <v>0</v>
      </c>
      <c r="D822" s="9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3</v>
      </c>
      <c r="L822" s="9">
        <v>0</v>
      </c>
      <c r="M822" s="9">
        <v>0</v>
      </c>
      <c r="N822" s="9">
        <v>3</v>
      </c>
      <c r="O822" s="9">
        <v>0</v>
      </c>
      <c r="P822" s="9">
        <v>0</v>
      </c>
      <c r="Q822" s="9">
        <v>0</v>
      </c>
      <c r="R822" s="9">
        <v>2</v>
      </c>
      <c r="S822" s="9">
        <v>0</v>
      </c>
      <c r="T822" s="9">
        <v>0</v>
      </c>
      <c r="U822" s="9">
        <v>1</v>
      </c>
      <c r="V822" s="9">
        <v>1</v>
      </c>
      <c r="W822" s="9">
        <v>2</v>
      </c>
      <c r="X822" s="9">
        <v>0</v>
      </c>
      <c r="Y822" s="9">
        <v>0</v>
      </c>
      <c r="Z822" s="10">
        <f t="shared" si="12"/>
        <v>12</v>
      </c>
      <c r="AA822" s="11">
        <v>13</v>
      </c>
      <c r="AB822" s="12">
        <v>25</v>
      </c>
    </row>
    <row r="823" spans="1:28" ht="13.9" x14ac:dyDescent="0.4">
      <c r="A823" s="8" t="s">
        <v>751</v>
      </c>
      <c r="B823" s="9">
        <v>0</v>
      </c>
      <c r="C823" s="9">
        <v>2</v>
      </c>
      <c r="D823" s="9">
        <v>1</v>
      </c>
      <c r="E823" s="9">
        <v>1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16</v>
      </c>
      <c r="L823" s="9">
        <v>0</v>
      </c>
      <c r="M823" s="9">
        <v>0</v>
      </c>
      <c r="N823" s="9">
        <v>15</v>
      </c>
      <c r="O823" s="9">
        <v>1</v>
      </c>
      <c r="P823" s="9">
        <v>0</v>
      </c>
      <c r="Q823" s="9">
        <v>0</v>
      </c>
      <c r="R823" s="9">
        <v>0</v>
      </c>
      <c r="S823" s="9">
        <v>0</v>
      </c>
      <c r="T823" s="9">
        <v>8</v>
      </c>
      <c r="U823" s="9">
        <v>10</v>
      </c>
      <c r="V823" s="9">
        <v>15</v>
      </c>
      <c r="W823" s="9">
        <v>6</v>
      </c>
      <c r="X823" s="9">
        <v>0</v>
      </c>
      <c r="Y823" s="9">
        <v>0</v>
      </c>
      <c r="Z823" s="10">
        <f t="shared" si="12"/>
        <v>75</v>
      </c>
      <c r="AA823" s="11">
        <v>159</v>
      </c>
      <c r="AB823" s="12">
        <v>234</v>
      </c>
    </row>
    <row r="824" spans="1:28" ht="13.9" x14ac:dyDescent="0.4">
      <c r="A824" s="8" t="s">
        <v>752</v>
      </c>
      <c r="B824" s="9">
        <v>0</v>
      </c>
      <c r="C824" s="9">
        <v>0</v>
      </c>
      <c r="D824" s="9">
        <v>1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1</v>
      </c>
      <c r="L824" s="9">
        <v>0</v>
      </c>
      <c r="M824" s="9">
        <v>1</v>
      </c>
      <c r="N824" s="9">
        <v>4</v>
      </c>
      <c r="O824" s="9">
        <v>0</v>
      </c>
      <c r="P824" s="9">
        <v>0</v>
      </c>
      <c r="Q824" s="9">
        <v>0</v>
      </c>
      <c r="R824" s="9">
        <v>2</v>
      </c>
      <c r="S824" s="9">
        <v>0</v>
      </c>
      <c r="T824" s="9">
        <v>1</v>
      </c>
      <c r="U824" s="9">
        <v>10</v>
      </c>
      <c r="V824" s="9">
        <v>5</v>
      </c>
      <c r="W824" s="9">
        <v>4</v>
      </c>
      <c r="X824" s="9">
        <v>0</v>
      </c>
      <c r="Y824" s="9">
        <v>0</v>
      </c>
      <c r="Z824" s="10">
        <f t="shared" si="12"/>
        <v>29</v>
      </c>
      <c r="AA824" s="11">
        <v>101</v>
      </c>
      <c r="AB824" s="12">
        <v>130</v>
      </c>
    </row>
    <row r="825" spans="1:28" ht="13.9" x14ac:dyDescent="0.4">
      <c r="A825" s="8" t="s">
        <v>753</v>
      </c>
      <c r="B825" s="9">
        <v>0</v>
      </c>
      <c r="C825" s="9">
        <v>0</v>
      </c>
      <c r="D825" s="9">
        <v>1</v>
      </c>
      <c r="E825" s="9">
        <v>0</v>
      </c>
      <c r="F825" s="9">
        <v>0</v>
      </c>
      <c r="G825" s="9">
        <v>1</v>
      </c>
      <c r="H825" s="9">
        <v>0</v>
      </c>
      <c r="I825" s="9">
        <v>1</v>
      </c>
      <c r="J825" s="9">
        <v>0</v>
      </c>
      <c r="K825" s="9">
        <v>8</v>
      </c>
      <c r="L825" s="9">
        <v>0</v>
      </c>
      <c r="M825" s="9">
        <v>0</v>
      </c>
      <c r="N825" s="9">
        <v>10</v>
      </c>
      <c r="O825" s="9">
        <v>4</v>
      </c>
      <c r="P825" s="9">
        <v>0</v>
      </c>
      <c r="Q825" s="9">
        <v>0</v>
      </c>
      <c r="R825" s="9">
        <v>2</v>
      </c>
      <c r="S825" s="9">
        <v>0</v>
      </c>
      <c r="T825" s="9">
        <v>4</v>
      </c>
      <c r="U825" s="9">
        <v>26</v>
      </c>
      <c r="V825" s="9">
        <v>13</v>
      </c>
      <c r="W825" s="9">
        <v>3</v>
      </c>
      <c r="X825" s="9">
        <v>1</v>
      </c>
      <c r="Y825" s="9">
        <v>0</v>
      </c>
      <c r="Z825" s="10">
        <f t="shared" si="12"/>
        <v>74</v>
      </c>
      <c r="AA825" s="11">
        <v>140</v>
      </c>
      <c r="AB825" s="12">
        <v>214</v>
      </c>
    </row>
    <row r="826" spans="1:28" ht="13.9" x14ac:dyDescent="0.4">
      <c r="A826" s="8" t="s">
        <v>754</v>
      </c>
      <c r="B826" s="9">
        <v>0</v>
      </c>
      <c r="C826" s="9">
        <v>0</v>
      </c>
      <c r="D826" s="9">
        <v>0</v>
      </c>
      <c r="E826" s="9">
        <v>0</v>
      </c>
      <c r="F826" s="9">
        <v>0</v>
      </c>
      <c r="G826" s="9">
        <v>1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0</v>
      </c>
      <c r="O826" s="9">
        <v>0</v>
      </c>
      <c r="P826" s="9">
        <v>0</v>
      </c>
      <c r="Q826" s="9">
        <v>0</v>
      </c>
      <c r="R826" s="9">
        <v>0</v>
      </c>
      <c r="S826" s="9">
        <v>0</v>
      </c>
      <c r="T826" s="9">
        <v>0</v>
      </c>
      <c r="U826" s="9">
        <v>1</v>
      </c>
      <c r="V826" s="9">
        <v>1</v>
      </c>
      <c r="W826" s="9">
        <v>0</v>
      </c>
      <c r="X826" s="9">
        <v>0</v>
      </c>
      <c r="Y826" s="9">
        <v>0</v>
      </c>
      <c r="Z826" s="10">
        <f t="shared" si="12"/>
        <v>3</v>
      </c>
      <c r="AA826" s="11">
        <v>5</v>
      </c>
      <c r="AB826" s="12">
        <v>8</v>
      </c>
    </row>
    <row r="827" spans="1:28" ht="13.9" x14ac:dyDescent="0.4">
      <c r="A827" s="8" t="s">
        <v>755</v>
      </c>
      <c r="B827" s="9">
        <v>0</v>
      </c>
      <c r="C827" s="9">
        <v>2</v>
      </c>
      <c r="D827" s="9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5</v>
      </c>
      <c r="L827" s="9">
        <v>0</v>
      </c>
      <c r="M827" s="9">
        <v>0</v>
      </c>
      <c r="N827" s="9">
        <v>4</v>
      </c>
      <c r="O827" s="9">
        <v>2</v>
      </c>
      <c r="P827" s="9">
        <v>0</v>
      </c>
      <c r="Q827" s="9">
        <v>0</v>
      </c>
      <c r="R827" s="9">
        <v>0</v>
      </c>
      <c r="S827" s="9">
        <v>0</v>
      </c>
      <c r="T827" s="9">
        <v>1</v>
      </c>
      <c r="U827" s="9">
        <v>1</v>
      </c>
      <c r="V827" s="9">
        <v>9</v>
      </c>
      <c r="W827" s="9">
        <v>5</v>
      </c>
      <c r="X827" s="9">
        <v>1</v>
      </c>
      <c r="Y827" s="9">
        <v>0</v>
      </c>
      <c r="Z827" s="10">
        <f t="shared" si="12"/>
        <v>30</v>
      </c>
      <c r="AA827" s="11">
        <v>90</v>
      </c>
      <c r="AB827" s="12">
        <v>120</v>
      </c>
    </row>
    <row r="828" spans="1:28" ht="13.9" x14ac:dyDescent="0.4">
      <c r="A828" s="8" t="s">
        <v>756</v>
      </c>
      <c r="B828" s="9">
        <v>0</v>
      </c>
      <c r="C828" s="9">
        <v>0</v>
      </c>
      <c r="D828" s="9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  <c r="O828" s="9">
        <v>0</v>
      </c>
      <c r="P828" s="9">
        <v>0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10">
        <f t="shared" si="12"/>
        <v>0</v>
      </c>
      <c r="AA828" s="11">
        <v>1</v>
      </c>
      <c r="AB828" s="12">
        <v>1</v>
      </c>
    </row>
    <row r="829" spans="1:28" ht="13.9" x14ac:dyDescent="0.4">
      <c r="A829" s="8" t="s">
        <v>757</v>
      </c>
      <c r="B829" s="9">
        <v>0</v>
      </c>
      <c r="C829" s="9">
        <v>2</v>
      </c>
      <c r="D829" s="9">
        <v>5</v>
      </c>
      <c r="E829" s="9">
        <v>6</v>
      </c>
      <c r="F829" s="9">
        <v>4</v>
      </c>
      <c r="G829" s="9">
        <v>2</v>
      </c>
      <c r="H829" s="9">
        <v>0</v>
      </c>
      <c r="I829" s="9">
        <v>3</v>
      </c>
      <c r="J829" s="9">
        <v>0</v>
      </c>
      <c r="K829" s="9">
        <v>54</v>
      </c>
      <c r="L829" s="9">
        <v>0</v>
      </c>
      <c r="M829" s="9">
        <v>0</v>
      </c>
      <c r="N829" s="9">
        <v>25</v>
      </c>
      <c r="O829" s="9">
        <v>12</v>
      </c>
      <c r="P829" s="9">
        <v>0</v>
      </c>
      <c r="Q829" s="9">
        <v>0</v>
      </c>
      <c r="R829" s="9">
        <v>15</v>
      </c>
      <c r="S829" s="9">
        <v>1</v>
      </c>
      <c r="T829" s="9">
        <v>38</v>
      </c>
      <c r="U829" s="9">
        <v>17</v>
      </c>
      <c r="V829" s="9">
        <v>77</v>
      </c>
      <c r="W829" s="9">
        <v>29</v>
      </c>
      <c r="X829" s="9">
        <v>21</v>
      </c>
      <c r="Y829" s="9">
        <v>0</v>
      </c>
      <c r="Z829" s="10">
        <f t="shared" si="12"/>
        <v>311</v>
      </c>
      <c r="AA829" s="11">
        <v>889</v>
      </c>
      <c r="AB829" s="12">
        <v>1200</v>
      </c>
    </row>
    <row r="830" spans="1:28" ht="13.9" x14ac:dyDescent="0.4">
      <c r="A830" s="8" t="s">
        <v>758</v>
      </c>
      <c r="B830" s="9">
        <v>0</v>
      </c>
      <c r="C830" s="9">
        <v>0</v>
      </c>
      <c r="D830" s="9">
        <v>1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7</v>
      </c>
      <c r="L830" s="9">
        <v>0</v>
      </c>
      <c r="M830" s="9">
        <v>1</v>
      </c>
      <c r="N830" s="9">
        <v>6</v>
      </c>
      <c r="O830" s="9">
        <v>0</v>
      </c>
      <c r="P830" s="9">
        <v>0</v>
      </c>
      <c r="Q830" s="9">
        <v>0</v>
      </c>
      <c r="R830" s="9">
        <v>1</v>
      </c>
      <c r="S830" s="9">
        <v>0</v>
      </c>
      <c r="T830" s="9">
        <v>0</v>
      </c>
      <c r="U830" s="9">
        <v>2</v>
      </c>
      <c r="V830" s="9">
        <v>9</v>
      </c>
      <c r="W830" s="9">
        <v>2</v>
      </c>
      <c r="X830" s="9">
        <v>0</v>
      </c>
      <c r="Y830" s="9">
        <v>0</v>
      </c>
      <c r="Z830" s="10">
        <f t="shared" si="12"/>
        <v>29</v>
      </c>
      <c r="AA830" s="11">
        <v>61</v>
      </c>
      <c r="AB830" s="12">
        <v>90</v>
      </c>
    </row>
    <row r="831" spans="1:28" ht="13.9" x14ac:dyDescent="0.4">
      <c r="A831" s="8" t="s">
        <v>759</v>
      </c>
      <c r="B831" s="9">
        <v>0</v>
      </c>
      <c r="C831" s="9">
        <v>0</v>
      </c>
      <c r="D831" s="9">
        <v>2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4</v>
      </c>
      <c r="L831" s="9">
        <v>0</v>
      </c>
      <c r="M831" s="9">
        <v>0</v>
      </c>
      <c r="N831" s="9">
        <v>5</v>
      </c>
      <c r="O831" s="9">
        <v>0</v>
      </c>
      <c r="P831" s="9">
        <v>0</v>
      </c>
      <c r="Q831" s="9">
        <v>0</v>
      </c>
      <c r="R831" s="9">
        <v>2</v>
      </c>
      <c r="S831" s="9">
        <v>0</v>
      </c>
      <c r="T831" s="9">
        <v>0</v>
      </c>
      <c r="U831" s="9">
        <v>2</v>
      </c>
      <c r="V831" s="9">
        <v>3</v>
      </c>
      <c r="W831" s="9">
        <v>3</v>
      </c>
      <c r="X831" s="9">
        <v>0</v>
      </c>
      <c r="Y831" s="9">
        <v>0</v>
      </c>
      <c r="Z831" s="10">
        <f t="shared" si="12"/>
        <v>21</v>
      </c>
      <c r="AA831" s="11">
        <v>56</v>
      </c>
      <c r="AB831" s="12">
        <v>77</v>
      </c>
    </row>
    <row r="832" spans="1:28" ht="13.9" x14ac:dyDescent="0.4">
      <c r="A832" s="13" t="s">
        <v>760</v>
      </c>
      <c r="B832" s="14">
        <v>18</v>
      </c>
      <c r="C832" s="14">
        <v>65</v>
      </c>
      <c r="D832" s="14">
        <v>73</v>
      </c>
      <c r="E832" s="14">
        <v>25</v>
      </c>
      <c r="F832" s="14">
        <v>26</v>
      </c>
      <c r="G832" s="14">
        <v>8</v>
      </c>
      <c r="H832" s="14">
        <v>8</v>
      </c>
      <c r="I832" s="14">
        <v>183</v>
      </c>
      <c r="J832" s="14">
        <v>2</v>
      </c>
      <c r="K832" s="14">
        <v>1190</v>
      </c>
      <c r="L832" s="14">
        <v>1</v>
      </c>
      <c r="M832" s="14">
        <v>61</v>
      </c>
      <c r="N832" s="14">
        <v>897</v>
      </c>
      <c r="O832" s="14">
        <v>250</v>
      </c>
      <c r="P832" s="14">
        <v>59</v>
      </c>
      <c r="Q832" s="14">
        <v>35</v>
      </c>
      <c r="R832" s="14">
        <v>484</v>
      </c>
      <c r="S832" s="14">
        <v>3</v>
      </c>
      <c r="T832" s="14">
        <v>1393</v>
      </c>
      <c r="U832" s="14">
        <v>571</v>
      </c>
      <c r="V832" s="14">
        <v>2060</v>
      </c>
      <c r="W832" s="14">
        <v>991</v>
      </c>
      <c r="X832" s="14">
        <v>1613</v>
      </c>
      <c r="Y832" s="14">
        <v>6</v>
      </c>
      <c r="Z832" s="15">
        <f t="shared" si="12"/>
        <v>10022</v>
      </c>
      <c r="AA832" s="15">
        <v>15437</v>
      </c>
      <c r="AB832" s="15">
        <v>25459</v>
      </c>
    </row>
    <row r="833" spans="1:28" ht="13.9" x14ac:dyDescent="0.4">
      <c r="A833" s="8" t="s">
        <v>761</v>
      </c>
      <c r="B833" s="9">
        <v>0</v>
      </c>
      <c r="C833" s="9">
        <v>0</v>
      </c>
      <c r="D833" s="9">
        <v>1</v>
      </c>
      <c r="E833" s="9">
        <v>2</v>
      </c>
      <c r="F833" s="9">
        <v>0</v>
      </c>
      <c r="G833" s="9">
        <v>0</v>
      </c>
      <c r="H833" s="9">
        <v>1</v>
      </c>
      <c r="I833" s="9">
        <v>0</v>
      </c>
      <c r="J833" s="9">
        <v>0</v>
      </c>
      <c r="K833" s="9">
        <v>7</v>
      </c>
      <c r="L833" s="9">
        <v>0</v>
      </c>
      <c r="M833" s="9">
        <v>0</v>
      </c>
      <c r="N833" s="9">
        <v>5</v>
      </c>
      <c r="O833" s="9">
        <v>2</v>
      </c>
      <c r="P833" s="9">
        <v>0</v>
      </c>
      <c r="Q833" s="9">
        <v>0</v>
      </c>
      <c r="R833" s="9">
        <v>3</v>
      </c>
      <c r="S833" s="9">
        <v>0</v>
      </c>
      <c r="T833" s="9">
        <v>10</v>
      </c>
      <c r="U833" s="9">
        <v>8</v>
      </c>
      <c r="V833" s="9">
        <v>17</v>
      </c>
      <c r="W833" s="9">
        <v>9</v>
      </c>
      <c r="X833" s="9">
        <v>7</v>
      </c>
      <c r="Y833" s="9">
        <v>0</v>
      </c>
      <c r="Z833" s="10">
        <f t="shared" si="12"/>
        <v>72</v>
      </c>
      <c r="AA833" s="11">
        <v>110</v>
      </c>
      <c r="AB833" s="12">
        <v>182</v>
      </c>
    </row>
    <row r="834" spans="1:28" ht="13.9" x14ac:dyDescent="0.4">
      <c r="A834" s="8" t="s">
        <v>762</v>
      </c>
      <c r="B834" s="9">
        <v>0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7</v>
      </c>
      <c r="L834" s="9">
        <v>0</v>
      </c>
      <c r="M834" s="9">
        <v>0</v>
      </c>
      <c r="N834" s="9">
        <v>0</v>
      </c>
      <c r="O834" s="9">
        <v>0</v>
      </c>
      <c r="P834" s="9">
        <v>0</v>
      </c>
      <c r="Q834" s="9">
        <v>0</v>
      </c>
      <c r="R834" s="9">
        <v>1</v>
      </c>
      <c r="S834" s="9">
        <v>0</v>
      </c>
      <c r="T834" s="9">
        <v>2</v>
      </c>
      <c r="U834" s="9">
        <v>0</v>
      </c>
      <c r="V834" s="9">
        <v>5</v>
      </c>
      <c r="W834" s="9">
        <v>3</v>
      </c>
      <c r="X834" s="9">
        <v>1</v>
      </c>
      <c r="Y834" s="9">
        <v>0</v>
      </c>
      <c r="Z834" s="10">
        <f t="shared" si="12"/>
        <v>19</v>
      </c>
      <c r="AA834" s="11">
        <v>42</v>
      </c>
      <c r="AB834" s="12">
        <v>61</v>
      </c>
    </row>
    <row r="835" spans="1:28" ht="13.9" x14ac:dyDescent="0.4">
      <c r="A835" s="8" t="s">
        <v>763</v>
      </c>
      <c r="B835" s="9">
        <v>0</v>
      </c>
      <c r="C835" s="9">
        <v>0</v>
      </c>
      <c r="D835" s="9">
        <v>1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1</v>
      </c>
      <c r="L835" s="9">
        <v>0</v>
      </c>
      <c r="M835" s="9">
        <v>1</v>
      </c>
      <c r="N835" s="9">
        <v>3</v>
      </c>
      <c r="O835" s="9">
        <v>3</v>
      </c>
      <c r="P835" s="9">
        <v>1</v>
      </c>
      <c r="Q835" s="9">
        <v>0</v>
      </c>
      <c r="R835" s="9">
        <v>1</v>
      </c>
      <c r="S835" s="9">
        <v>0</v>
      </c>
      <c r="T835" s="9">
        <v>3</v>
      </c>
      <c r="U835" s="9">
        <v>0</v>
      </c>
      <c r="V835" s="9">
        <v>21</v>
      </c>
      <c r="W835" s="9">
        <v>2</v>
      </c>
      <c r="X835" s="9">
        <v>0</v>
      </c>
      <c r="Y835" s="9">
        <v>0</v>
      </c>
      <c r="Z835" s="10">
        <f t="shared" si="12"/>
        <v>37</v>
      </c>
      <c r="AA835" s="11">
        <v>44</v>
      </c>
      <c r="AB835" s="12">
        <v>81</v>
      </c>
    </row>
    <row r="836" spans="1:28" ht="13.9" x14ac:dyDescent="0.4">
      <c r="A836" s="8" t="s">
        <v>764</v>
      </c>
      <c r="B836" s="9">
        <v>0</v>
      </c>
      <c r="C836" s="9">
        <v>0</v>
      </c>
      <c r="D836" s="9">
        <v>1</v>
      </c>
      <c r="E836" s="9">
        <v>0</v>
      </c>
      <c r="F836" s="9">
        <v>0</v>
      </c>
      <c r="G836" s="9">
        <v>0</v>
      </c>
      <c r="H836" s="9">
        <v>0</v>
      </c>
      <c r="I836" s="9">
        <v>1</v>
      </c>
      <c r="J836" s="9">
        <v>0</v>
      </c>
      <c r="K836" s="9">
        <v>4</v>
      </c>
      <c r="L836" s="9">
        <v>0</v>
      </c>
      <c r="M836" s="9">
        <v>0</v>
      </c>
      <c r="N836" s="9">
        <v>5</v>
      </c>
      <c r="O836" s="9">
        <v>3</v>
      </c>
      <c r="P836" s="9">
        <v>1</v>
      </c>
      <c r="Q836" s="9">
        <v>0</v>
      </c>
      <c r="R836" s="9">
        <v>3</v>
      </c>
      <c r="S836" s="9">
        <v>0</v>
      </c>
      <c r="T836" s="9">
        <v>0</v>
      </c>
      <c r="U836" s="9">
        <v>2</v>
      </c>
      <c r="V836" s="9">
        <v>11</v>
      </c>
      <c r="W836" s="9">
        <v>6</v>
      </c>
      <c r="X836" s="9">
        <v>0</v>
      </c>
      <c r="Y836" s="9">
        <v>0</v>
      </c>
      <c r="Z836" s="10">
        <f t="shared" si="12"/>
        <v>37</v>
      </c>
      <c r="AA836" s="11">
        <v>54</v>
      </c>
      <c r="AB836" s="12">
        <v>91</v>
      </c>
    </row>
    <row r="837" spans="1:28" ht="13.9" x14ac:dyDescent="0.4">
      <c r="A837" s="8" t="s">
        <v>765</v>
      </c>
      <c r="B837" s="9">
        <v>0</v>
      </c>
      <c r="C837" s="9">
        <v>0</v>
      </c>
      <c r="D837" s="9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2</v>
      </c>
      <c r="L837" s="9">
        <v>0</v>
      </c>
      <c r="M837" s="9">
        <v>0</v>
      </c>
      <c r="N837" s="9">
        <v>2</v>
      </c>
      <c r="O837" s="9">
        <v>1</v>
      </c>
      <c r="P837" s="9">
        <v>0</v>
      </c>
      <c r="Q837" s="9">
        <v>0</v>
      </c>
      <c r="R837" s="9">
        <v>0</v>
      </c>
      <c r="S837" s="9">
        <v>0</v>
      </c>
      <c r="T837" s="9">
        <v>1</v>
      </c>
      <c r="U837" s="9">
        <v>1</v>
      </c>
      <c r="V837" s="9">
        <v>0</v>
      </c>
      <c r="W837" s="9">
        <v>0</v>
      </c>
      <c r="X837" s="9">
        <v>0</v>
      </c>
      <c r="Y837" s="9">
        <v>0</v>
      </c>
      <c r="Z837" s="10">
        <f t="shared" ref="Z837:Z900" si="13">SUM(B837:Y837)</f>
        <v>7</v>
      </c>
      <c r="AA837" s="11">
        <v>13</v>
      </c>
      <c r="AB837" s="12">
        <v>20</v>
      </c>
    </row>
    <row r="838" spans="1:28" ht="13.9" x14ac:dyDescent="0.4">
      <c r="A838" s="8" t="s">
        <v>766</v>
      </c>
      <c r="B838" s="9">
        <v>0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7</v>
      </c>
      <c r="L838" s="9">
        <v>0</v>
      </c>
      <c r="M838" s="9">
        <v>0</v>
      </c>
      <c r="N838" s="9">
        <v>1</v>
      </c>
      <c r="O838" s="9">
        <v>0</v>
      </c>
      <c r="P838" s="9">
        <v>0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5</v>
      </c>
      <c r="W838" s="9">
        <v>1</v>
      </c>
      <c r="X838" s="9">
        <v>0</v>
      </c>
      <c r="Y838" s="9">
        <v>0</v>
      </c>
      <c r="Z838" s="10">
        <f t="shared" si="13"/>
        <v>14</v>
      </c>
      <c r="AA838" s="11">
        <v>20</v>
      </c>
      <c r="AB838" s="12">
        <v>34</v>
      </c>
    </row>
    <row r="839" spans="1:28" ht="13.9" x14ac:dyDescent="0.4">
      <c r="A839" s="8" t="s">
        <v>767</v>
      </c>
      <c r="B839" s="9">
        <v>0</v>
      </c>
      <c r="C839" s="9">
        <v>2</v>
      </c>
      <c r="D839" s="9">
        <v>1</v>
      </c>
      <c r="E839" s="9">
        <v>1</v>
      </c>
      <c r="F839" s="9">
        <v>1</v>
      </c>
      <c r="G839" s="9">
        <v>0</v>
      </c>
      <c r="H839" s="9">
        <v>0</v>
      </c>
      <c r="I839" s="9">
        <v>5</v>
      </c>
      <c r="J839" s="9">
        <v>0</v>
      </c>
      <c r="K839" s="9">
        <v>58</v>
      </c>
      <c r="L839" s="9">
        <v>0</v>
      </c>
      <c r="M839" s="9">
        <v>3</v>
      </c>
      <c r="N839" s="9">
        <v>65</v>
      </c>
      <c r="O839" s="9">
        <v>12</v>
      </c>
      <c r="P839" s="9">
        <v>15</v>
      </c>
      <c r="Q839" s="9">
        <v>7</v>
      </c>
      <c r="R839" s="9">
        <v>32</v>
      </c>
      <c r="S839" s="9">
        <v>0</v>
      </c>
      <c r="T839" s="9">
        <v>97</v>
      </c>
      <c r="U839" s="9">
        <v>35</v>
      </c>
      <c r="V839" s="9">
        <v>87</v>
      </c>
      <c r="W839" s="9">
        <v>83</v>
      </c>
      <c r="X839" s="9">
        <v>201</v>
      </c>
      <c r="Y839" s="9">
        <v>0</v>
      </c>
      <c r="Z839" s="10">
        <f t="shared" si="13"/>
        <v>705</v>
      </c>
      <c r="AA839" s="11">
        <v>798</v>
      </c>
      <c r="AB839" s="12">
        <v>1503</v>
      </c>
    </row>
    <row r="840" spans="1:28" ht="13.9" x14ac:dyDescent="0.4">
      <c r="A840" s="8" t="s">
        <v>768</v>
      </c>
      <c r="B840" s="9">
        <v>0</v>
      </c>
      <c r="C840" s="9">
        <v>1</v>
      </c>
      <c r="D840" s="9">
        <v>1</v>
      </c>
      <c r="E840" s="9">
        <v>0</v>
      </c>
      <c r="F840" s="9">
        <v>0</v>
      </c>
      <c r="G840" s="9">
        <v>0</v>
      </c>
      <c r="H840" s="9">
        <v>1</v>
      </c>
      <c r="I840" s="9">
        <v>0</v>
      </c>
      <c r="J840" s="9">
        <v>0</v>
      </c>
      <c r="K840" s="9">
        <v>17</v>
      </c>
      <c r="L840" s="9">
        <v>0</v>
      </c>
      <c r="M840" s="9">
        <v>0</v>
      </c>
      <c r="N840" s="9">
        <v>19</v>
      </c>
      <c r="O840" s="9">
        <v>9</v>
      </c>
      <c r="P840" s="9">
        <v>6</v>
      </c>
      <c r="Q840" s="9">
        <v>1</v>
      </c>
      <c r="R840" s="9">
        <v>4</v>
      </c>
      <c r="S840" s="9">
        <v>0</v>
      </c>
      <c r="T840" s="9">
        <v>33</v>
      </c>
      <c r="U840" s="9">
        <v>8</v>
      </c>
      <c r="V840" s="9">
        <v>44</v>
      </c>
      <c r="W840" s="9">
        <v>31</v>
      </c>
      <c r="X840" s="9">
        <v>1</v>
      </c>
      <c r="Y840" s="9">
        <v>0</v>
      </c>
      <c r="Z840" s="10">
        <f t="shared" si="13"/>
        <v>176</v>
      </c>
      <c r="AA840" s="11">
        <v>223</v>
      </c>
      <c r="AB840" s="12">
        <v>399</v>
      </c>
    </row>
    <row r="841" spans="1:28" ht="13.9" x14ac:dyDescent="0.4">
      <c r="A841" s="8" t="s">
        <v>769</v>
      </c>
      <c r="B841" s="9">
        <v>0</v>
      </c>
      <c r="C841" s="9">
        <v>2</v>
      </c>
      <c r="D841" s="9">
        <v>1</v>
      </c>
      <c r="E841" s="9">
        <v>0</v>
      </c>
      <c r="F841" s="9">
        <v>0</v>
      </c>
      <c r="G841" s="9">
        <v>0</v>
      </c>
      <c r="H841" s="9">
        <v>0</v>
      </c>
      <c r="I841" s="9">
        <v>1</v>
      </c>
      <c r="J841" s="9">
        <v>0</v>
      </c>
      <c r="K841" s="9">
        <v>4</v>
      </c>
      <c r="L841" s="9">
        <v>0</v>
      </c>
      <c r="M841" s="9">
        <v>0</v>
      </c>
      <c r="N841" s="9">
        <v>8</v>
      </c>
      <c r="O841" s="9">
        <v>2</v>
      </c>
      <c r="P841" s="9">
        <v>1</v>
      </c>
      <c r="Q841" s="9">
        <v>1</v>
      </c>
      <c r="R841" s="9">
        <v>9</v>
      </c>
      <c r="S841" s="9">
        <v>0</v>
      </c>
      <c r="T841" s="9">
        <v>9</v>
      </c>
      <c r="U841" s="9">
        <v>1</v>
      </c>
      <c r="V841" s="9">
        <v>6</v>
      </c>
      <c r="W841" s="9">
        <v>10</v>
      </c>
      <c r="X841" s="9">
        <v>1</v>
      </c>
      <c r="Y841" s="9">
        <v>0</v>
      </c>
      <c r="Z841" s="10">
        <f t="shared" si="13"/>
        <v>56</v>
      </c>
      <c r="AA841" s="11">
        <v>91</v>
      </c>
      <c r="AB841" s="12">
        <v>147</v>
      </c>
    </row>
    <row r="842" spans="1:28" ht="13.9" x14ac:dyDescent="0.4">
      <c r="A842" s="8" t="s">
        <v>760</v>
      </c>
      <c r="B842" s="9">
        <v>10</v>
      </c>
      <c r="C842" s="9">
        <v>28</v>
      </c>
      <c r="D842" s="9">
        <v>43</v>
      </c>
      <c r="E842" s="9">
        <v>14</v>
      </c>
      <c r="F842" s="9">
        <v>18</v>
      </c>
      <c r="G842" s="9">
        <v>3</v>
      </c>
      <c r="H842" s="9">
        <v>1</v>
      </c>
      <c r="I842" s="9">
        <v>123</v>
      </c>
      <c r="J842" s="9">
        <v>2</v>
      </c>
      <c r="K842" s="9">
        <v>716</v>
      </c>
      <c r="L842" s="9">
        <v>0</v>
      </c>
      <c r="M842" s="9">
        <v>43</v>
      </c>
      <c r="N842" s="9">
        <v>541</v>
      </c>
      <c r="O842" s="9">
        <v>94</v>
      </c>
      <c r="P842" s="9">
        <v>6</v>
      </c>
      <c r="Q842" s="9">
        <v>5</v>
      </c>
      <c r="R842" s="9">
        <v>163</v>
      </c>
      <c r="S842" s="9">
        <v>2</v>
      </c>
      <c r="T842" s="9">
        <v>472</v>
      </c>
      <c r="U842" s="9">
        <v>185</v>
      </c>
      <c r="V842" s="9">
        <v>1060</v>
      </c>
      <c r="W842" s="9">
        <v>394</v>
      </c>
      <c r="X842" s="9">
        <v>388</v>
      </c>
      <c r="Y842" s="9">
        <v>0</v>
      </c>
      <c r="Z842" s="10">
        <f t="shared" si="13"/>
        <v>4311</v>
      </c>
      <c r="AA842" s="11">
        <v>7635</v>
      </c>
      <c r="AB842" s="12">
        <v>11946</v>
      </c>
    </row>
    <row r="843" spans="1:28" ht="13.9" x14ac:dyDescent="0.4">
      <c r="A843" s="8" t="s">
        <v>770</v>
      </c>
      <c r="B843" s="9">
        <v>3</v>
      </c>
      <c r="C843" s="9">
        <v>8</v>
      </c>
      <c r="D843" s="9">
        <v>2</v>
      </c>
      <c r="E843" s="9">
        <v>2</v>
      </c>
      <c r="F843" s="9">
        <v>2</v>
      </c>
      <c r="G843" s="9">
        <v>0</v>
      </c>
      <c r="H843" s="9">
        <v>0</v>
      </c>
      <c r="I843" s="9">
        <v>14</v>
      </c>
      <c r="J843" s="9">
        <v>0</v>
      </c>
      <c r="K843" s="9">
        <v>112</v>
      </c>
      <c r="L843" s="9">
        <v>0</v>
      </c>
      <c r="M843" s="9">
        <v>7</v>
      </c>
      <c r="N843" s="9">
        <v>60</v>
      </c>
      <c r="O843" s="9">
        <v>53</v>
      </c>
      <c r="P843" s="9">
        <v>1</v>
      </c>
      <c r="Q843" s="9">
        <v>2</v>
      </c>
      <c r="R843" s="9">
        <v>66</v>
      </c>
      <c r="S843" s="9">
        <v>0</v>
      </c>
      <c r="T843" s="9">
        <v>186</v>
      </c>
      <c r="U843" s="9">
        <v>37</v>
      </c>
      <c r="V843" s="9">
        <v>126</v>
      </c>
      <c r="W843" s="9">
        <v>113</v>
      </c>
      <c r="X843" s="9">
        <v>128</v>
      </c>
      <c r="Y843" s="9">
        <v>0</v>
      </c>
      <c r="Z843" s="10">
        <f t="shared" si="13"/>
        <v>922</v>
      </c>
      <c r="AA843" s="11">
        <v>1186</v>
      </c>
      <c r="AB843" s="12">
        <v>2108</v>
      </c>
    </row>
    <row r="844" spans="1:28" ht="13.9" x14ac:dyDescent="0.4">
      <c r="A844" s="8" t="s">
        <v>771</v>
      </c>
      <c r="B844" s="9">
        <v>0</v>
      </c>
      <c r="C844" s="9">
        <v>0</v>
      </c>
      <c r="D844" s="9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  <c r="O844" s="9">
        <v>0</v>
      </c>
      <c r="P844" s="9">
        <v>0</v>
      </c>
      <c r="Q844" s="9">
        <v>0</v>
      </c>
      <c r="R844" s="9">
        <v>2</v>
      </c>
      <c r="S844" s="9">
        <v>0</v>
      </c>
      <c r="T844" s="9">
        <v>2</v>
      </c>
      <c r="U844" s="9">
        <v>2</v>
      </c>
      <c r="V844" s="9">
        <v>1</v>
      </c>
      <c r="W844" s="9">
        <v>0</v>
      </c>
      <c r="X844" s="9">
        <v>2</v>
      </c>
      <c r="Y844" s="9">
        <v>0</v>
      </c>
      <c r="Z844" s="10">
        <f t="shared" si="13"/>
        <v>9</v>
      </c>
      <c r="AA844" s="11">
        <v>20</v>
      </c>
      <c r="AB844" s="12">
        <v>29</v>
      </c>
    </row>
    <row r="845" spans="1:28" ht="13.9" x14ac:dyDescent="0.4">
      <c r="A845" s="8" t="s">
        <v>772</v>
      </c>
      <c r="B845" s="9">
        <v>1</v>
      </c>
      <c r="C845" s="9">
        <v>7</v>
      </c>
      <c r="D845" s="9">
        <v>5</v>
      </c>
      <c r="E845" s="9">
        <v>2</v>
      </c>
      <c r="F845" s="9">
        <v>0</v>
      </c>
      <c r="G845" s="9">
        <v>1</v>
      </c>
      <c r="H845" s="9">
        <v>2</v>
      </c>
      <c r="I845" s="9">
        <v>23</v>
      </c>
      <c r="J845" s="9">
        <v>0</v>
      </c>
      <c r="K845" s="9">
        <v>87</v>
      </c>
      <c r="L845" s="9">
        <v>1</v>
      </c>
      <c r="M845" s="9">
        <v>3</v>
      </c>
      <c r="N845" s="9">
        <v>48</v>
      </c>
      <c r="O845" s="9">
        <v>16</v>
      </c>
      <c r="P845" s="9">
        <v>13</v>
      </c>
      <c r="Q845" s="9">
        <v>7</v>
      </c>
      <c r="R845" s="9">
        <v>27</v>
      </c>
      <c r="S845" s="9">
        <v>1</v>
      </c>
      <c r="T845" s="9">
        <v>181</v>
      </c>
      <c r="U845" s="9">
        <v>76</v>
      </c>
      <c r="V845" s="9">
        <v>161</v>
      </c>
      <c r="W845" s="9">
        <v>130</v>
      </c>
      <c r="X845" s="9">
        <v>269</v>
      </c>
      <c r="Y845" s="9">
        <v>1</v>
      </c>
      <c r="Z845" s="10">
        <f t="shared" si="13"/>
        <v>1062</v>
      </c>
      <c r="AA845" s="11">
        <v>1056</v>
      </c>
      <c r="AB845" s="12">
        <v>2118</v>
      </c>
    </row>
    <row r="846" spans="1:28" ht="13.9" x14ac:dyDescent="0.4">
      <c r="A846" s="8" t="s">
        <v>773</v>
      </c>
      <c r="B846" s="9">
        <v>0</v>
      </c>
      <c r="C846" s="9">
        <v>0</v>
      </c>
      <c r="D846" s="9">
        <v>0</v>
      </c>
      <c r="E846" s="9">
        <v>0</v>
      </c>
      <c r="F846" s="9">
        <v>0</v>
      </c>
      <c r="G846" s="9">
        <v>1</v>
      </c>
      <c r="H846" s="9">
        <v>0</v>
      </c>
      <c r="I846" s="9">
        <v>1</v>
      </c>
      <c r="J846" s="9">
        <v>0</v>
      </c>
      <c r="K846" s="9">
        <v>8</v>
      </c>
      <c r="L846" s="9">
        <v>0</v>
      </c>
      <c r="M846" s="9">
        <v>2</v>
      </c>
      <c r="N846" s="9">
        <v>3</v>
      </c>
      <c r="O846" s="9">
        <v>2</v>
      </c>
      <c r="P846" s="9">
        <v>0</v>
      </c>
      <c r="Q846" s="9">
        <v>1</v>
      </c>
      <c r="R846" s="9">
        <v>8</v>
      </c>
      <c r="S846" s="9">
        <v>0</v>
      </c>
      <c r="T846" s="9">
        <v>9</v>
      </c>
      <c r="U846" s="9">
        <v>5</v>
      </c>
      <c r="V846" s="9">
        <v>12</v>
      </c>
      <c r="W846" s="9">
        <v>9</v>
      </c>
      <c r="X846" s="9">
        <v>25</v>
      </c>
      <c r="Y846" s="9">
        <v>0</v>
      </c>
      <c r="Z846" s="10">
        <f t="shared" si="13"/>
        <v>86</v>
      </c>
      <c r="AA846" s="11">
        <v>118</v>
      </c>
      <c r="AB846" s="12">
        <v>204</v>
      </c>
    </row>
    <row r="847" spans="1:28" ht="13.9" x14ac:dyDescent="0.4">
      <c r="A847" s="8" t="s">
        <v>774</v>
      </c>
      <c r="B847" s="9">
        <v>0</v>
      </c>
      <c r="C847" s="9">
        <v>1</v>
      </c>
      <c r="D847" s="9">
        <v>1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18</v>
      </c>
      <c r="L847" s="9">
        <v>0</v>
      </c>
      <c r="M847" s="9">
        <v>0</v>
      </c>
      <c r="N847" s="9">
        <v>12</v>
      </c>
      <c r="O847" s="9">
        <v>2</v>
      </c>
      <c r="P847" s="9">
        <v>2</v>
      </c>
      <c r="Q847" s="9">
        <v>0</v>
      </c>
      <c r="R847" s="9">
        <v>2</v>
      </c>
      <c r="S847" s="9">
        <v>0</v>
      </c>
      <c r="T847" s="9">
        <v>10</v>
      </c>
      <c r="U847" s="9">
        <v>9</v>
      </c>
      <c r="V847" s="9">
        <v>19</v>
      </c>
      <c r="W847" s="9">
        <v>8</v>
      </c>
      <c r="X847" s="9">
        <v>0</v>
      </c>
      <c r="Y847" s="9">
        <v>0</v>
      </c>
      <c r="Z847" s="10">
        <f t="shared" si="13"/>
        <v>84</v>
      </c>
      <c r="AA847" s="11">
        <v>150</v>
      </c>
      <c r="AB847" s="12">
        <v>234</v>
      </c>
    </row>
    <row r="848" spans="1:28" ht="13.9" x14ac:dyDescent="0.4">
      <c r="A848" s="8" t="s">
        <v>775</v>
      </c>
      <c r="B848" s="9">
        <v>4</v>
      </c>
      <c r="C848" s="9">
        <v>11</v>
      </c>
      <c r="D848" s="9">
        <v>14</v>
      </c>
      <c r="E848" s="9">
        <v>2</v>
      </c>
      <c r="F848" s="9">
        <v>2</v>
      </c>
      <c r="G848" s="9">
        <v>3</v>
      </c>
      <c r="H848" s="9">
        <v>2</v>
      </c>
      <c r="I848" s="9">
        <v>10</v>
      </c>
      <c r="J848" s="9">
        <v>0</v>
      </c>
      <c r="K848" s="9">
        <v>97</v>
      </c>
      <c r="L848" s="9">
        <v>0</v>
      </c>
      <c r="M848" s="9">
        <v>1</v>
      </c>
      <c r="N848" s="9">
        <v>80</v>
      </c>
      <c r="O848" s="9">
        <v>38</v>
      </c>
      <c r="P848" s="9">
        <v>3</v>
      </c>
      <c r="Q848" s="9">
        <v>6</v>
      </c>
      <c r="R848" s="9">
        <v>109</v>
      </c>
      <c r="S848" s="9">
        <v>0</v>
      </c>
      <c r="T848" s="9">
        <v>226</v>
      </c>
      <c r="U848" s="9">
        <v>148</v>
      </c>
      <c r="V848" s="9">
        <v>341</v>
      </c>
      <c r="W848" s="9">
        <v>111</v>
      </c>
      <c r="X848" s="9">
        <v>570</v>
      </c>
      <c r="Y848" s="9">
        <v>5</v>
      </c>
      <c r="Z848" s="10">
        <f t="shared" si="13"/>
        <v>1783</v>
      </c>
      <c r="AA848" s="11">
        <v>2781</v>
      </c>
      <c r="AB848" s="12">
        <v>4564</v>
      </c>
    </row>
    <row r="849" spans="1:28" ht="13.9" x14ac:dyDescent="0.4">
      <c r="A849" s="8" t="s">
        <v>776</v>
      </c>
      <c r="B849" s="9">
        <v>0</v>
      </c>
      <c r="C849" s="9">
        <v>0</v>
      </c>
      <c r="D849" s="9">
        <v>1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4</v>
      </c>
      <c r="L849" s="9">
        <v>0</v>
      </c>
      <c r="M849" s="9">
        <v>0</v>
      </c>
      <c r="N849" s="9">
        <v>1</v>
      </c>
      <c r="O849" s="9">
        <v>0</v>
      </c>
      <c r="P849" s="9">
        <v>0</v>
      </c>
      <c r="Q849" s="9">
        <v>0</v>
      </c>
      <c r="R849" s="9">
        <v>2</v>
      </c>
      <c r="S849" s="9">
        <v>0</v>
      </c>
      <c r="T849" s="9">
        <v>1</v>
      </c>
      <c r="U849" s="9">
        <v>1</v>
      </c>
      <c r="V849" s="9">
        <v>2</v>
      </c>
      <c r="W849" s="9">
        <v>1</v>
      </c>
      <c r="X849" s="9">
        <v>0</v>
      </c>
      <c r="Y849" s="9">
        <v>0</v>
      </c>
      <c r="Z849" s="10">
        <f t="shared" si="13"/>
        <v>13</v>
      </c>
      <c r="AA849" s="11">
        <v>26</v>
      </c>
      <c r="AB849" s="12">
        <v>39</v>
      </c>
    </row>
    <row r="850" spans="1:28" ht="13.9" x14ac:dyDescent="0.4">
      <c r="A850" s="8" t="s">
        <v>777</v>
      </c>
      <c r="B850" s="9">
        <v>0</v>
      </c>
      <c r="C850" s="9">
        <v>0</v>
      </c>
      <c r="D850" s="9">
        <v>0</v>
      </c>
      <c r="E850" s="9">
        <v>1</v>
      </c>
      <c r="F850" s="9">
        <v>0</v>
      </c>
      <c r="G850" s="9">
        <v>0</v>
      </c>
      <c r="H850" s="9">
        <v>0</v>
      </c>
      <c r="I850" s="9">
        <v>1</v>
      </c>
      <c r="J850" s="9">
        <v>0</v>
      </c>
      <c r="K850" s="9">
        <v>1</v>
      </c>
      <c r="L850" s="9">
        <v>0</v>
      </c>
      <c r="M850" s="9">
        <v>0</v>
      </c>
      <c r="N850" s="9">
        <v>1</v>
      </c>
      <c r="O850" s="9">
        <v>1</v>
      </c>
      <c r="P850" s="9">
        <v>0</v>
      </c>
      <c r="Q850" s="9">
        <v>0</v>
      </c>
      <c r="R850" s="9">
        <v>2</v>
      </c>
      <c r="S850" s="9">
        <v>0</v>
      </c>
      <c r="T850" s="9">
        <v>5</v>
      </c>
      <c r="U850" s="9">
        <v>1</v>
      </c>
      <c r="V850" s="9">
        <v>2</v>
      </c>
      <c r="W850" s="9">
        <v>0</v>
      </c>
      <c r="X850" s="9">
        <v>1</v>
      </c>
      <c r="Y850" s="9">
        <v>0</v>
      </c>
      <c r="Z850" s="10">
        <f t="shared" si="13"/>
        <v>16</v>
      </c>
      <c r="AA850" s="11">
        <v>57</v>
      </c>
      <c r="AB850" s="12">
        <v>73</v>
      </c>
    </row>
    <row r="851" spans="1:28" ht="13.9" x14ac:dyDescent="0.4">
      <c r="A851" s="8" t="s">
        <v>778</v>
      </c>
      <c r="B851" s="9">
        <v>0</v>
      </c>
      <c r="C851" s="9">
        <v>0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4</v>
      </c>
      <c r="L851" s="9">
        <v>0</v>
      </c>
      <c r="M851" s="9">
        <v>0</v>
      </c>
      <c r="N851" s="9">
        <v>10</v>
      </c>
      <c r="O851" s="9">
        <v>0</v>
      </c>
      <c r="P851" s="9">
        <v>1</v>
      </c>
      <c r="Q851" s="9">
        <v>0</v>
      </c>
      <c r="R851" s="9">
        <v>8</v>
      </c>
      <c r="S851" s="9">
        <v>0</v>
      </c>
      <c r="T851" s="9">
        <v>36</v>
      </c>
      <c r="U851" s="9">
        <v>6</v>
      </c>
      <c r="V851" s="9">
        <v>20</v>
      </c>
      <c r="W851" s="9">
        <v>7</v>
      </c>
      <c r="X851" s="9">
        <v>0</v>
      </c>
      <c r="Y851" s="9">
        <v>0</v>
      </c>
      <c r="Z851" s="10">
        <f t="shared" si="13"/>
        <v>92</v>
      </c>
      <c r="AA851" s="11">
        <v>120</v>
      </c>
      <c r="AB851" s="12">
        <v>212</v>
      </c>
    </row>
    <row r="852" spans="1:28" ht="13.9" x14ac:dyDescent="0.4">
      <c r="A852" s="8" t="s">
        <v>779</v>
      </c>
      <c r="B852" s="9">
        <v>0</v>
      </c>
      <c r="C852" s="9">
        <v>1</v>
      </c>
      <c r="D852" s="9">
        <v>1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3</v>
      </c>
      <c r="L852" s="9">
        <v>0</v>
      </c>
      <c r="M852" s="9">
        <v>0</v>
      </c>
      <c r="N852" s="9">
        <v>8</v>
      </c>
      <c r="O852" s="9">
        <v>3</v>
      </c>
      <c r="P852" s="9">
        <v>1</v>
      </c>
      <c r="Q852" s="9">
        <v>0</v>
      </c>
      <c r="R852" s="9">
        <v>5</v>
      </c>
      <c r="S852" s="9">
        <v>0</v>
      </c>
      <c r="T852" s="9">
        <v>7</v>
      </c>
      <c r="U852" s="9">
        <v>4</v>
      </c>
      <c r="V852" s="9">
        <v>14</v>
      </c>
      <c r="W852" s="9">
        <v>8</v>
      </c>
      <c r="X852" s="9">
        <v>0</v>
      </c>
      <c r="Y852" s="9">
        <v>0</v>
      </c>
      <c r="Z852" s="10">
        <f t="shared" si="13"/>
        <v>55</v>
      </c>
      <c r="AA852" s="11">
        <v>48</v>
      </c>
      <c r="AB852" s="12">
        <v>103</v>
      </c>
    </row>
    <row r="853" spans="1:28" ht="13.9" x14ac:dyDescent="0.4">
      <c r="A853" s="8" t="s">
        <v>780</v>
      </c>
      <c r="B853" s="9">
        <v>0</v>
      </c>
      <c r="C853" s="9">
        <v>0</v>
      </c>
      <c r="D853" s="9">
        <v>0</v>
      </c>
      <c r="E853" s="9">
        <v>0</v>
      </c>
      <c r="F853" s="9">
        <v>0</v>
      </c>
      <c r="G853" s="9">
        <v>0</v>
      </c>
      <c r="H853" s="9">
        <v>0</v>
      </c>
      <c r="I853" s="9">
        <v>1</v>
      </c>
      <c r="J853" s="9">
        <v>0</v>
      </c>
      <c r="K853" s="9">
        <v>4</v>
      </c>
      <c r="L853" s="9">
        <v>0</v>
      </c>
      <c r="M853" s="9">
        <v>0</v>
      </c>
      <c r="N853" s="9">
        <v>4</v>
      </c>
      <c r="O853" s="9">
        <v>1</v>
      </c>
      <c r="P853" s="9">
        <v>1</v>
      </c>
      <c r="Q853" s="9">
        <v>0</v>
      </c>
      <c r="R853" s="9">
        <v>2</v>
      </c>
      <c r="S853" s="9">
        <v>0</v>
      </c>
      <c r="T853" s="9">
        <v>12</v>
      </c>
      <c r="U853" s="9">
        <v>8</v>
      </c>
      <c r="V853" s="9">
        <v>29</v>
      </c>
      <c r="W853" s="9">
        <v>20</v>
      </c>
      <c r="X853" s="9">
        <v>1</v>
      </c>
      <c r="Y853" s="9">
        <v>0</v>
      </c>
      <c r="Z853" s="10">
        <f t="shared" si="13"/>
        <v>83</v>
      </c>
      <c r="AA853" s="11">
        <v>102</v>
      </c>
      <c r="AB853" s="12">
        <v>185</v>
      </c>
    </row>
    <row r="854" spans="1:28" ht="13.9" x14ac:dyDescent="0.4">
      <c r="A854" s="8" t="s">
        <v>609</v>
      </c>
      <c r="B854" s="9">
        <v>0</v>
      </c>
      <c r="C854" s="9">
        <v>0</v>
      </c>
      <c r="D854" s="9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1</v>
      </c>
      <c r="L854" s="9">
        <v>0</v>
      </c>
      <c r="M854" s="9">
        <v>0</v>
      </c>
      <c r="N854" s="9">
        <v>1</v>
      </c>
      <c r="O854" s="9">
        <v>0</v>
      </c>
      <c r="P854" s="9">
        <v>0</v>
      </c>
      <c r="Q854" s="9">
        <v>0</v>
      </c>
      <c r="R854" s="9">
        <v>1</v>
      </c>
      <c r="S854" s="9">
        <v>0</v>
      </c>
      <c r="T854" s="9">
        <v>1</v>
      </c>
      <c r="U854" s="9">
        <v>0</v>
      </c>
      <c r="V854" s="9">
        <v>3</v>
      </c>
      <c r="W854" s="9">
        <v>1</v>
      </c>
      <c r="X854" s="9">
        <v>1</v>
      </c>
      <c r="Y854" s="9">
        <v>0</v>
      </c>
      <c r="Z854" s="10">
        <f t="shared" si="13"/>
        <v>9</v>
      </c>
      <c r="AA854" s="11">
        <v>26</v>
      </c>
      <c r="AB854" s="12">
        <v>35</v>
      </c>
    </row>
    <row r="855" spans="1:28" ht="13.9" x14ac:dyDescent="0.4">
      <c r="A855" s="8" t="s">
        <v>781</v>
      </c>
      <c r="B855" s="9">
        <v>0</v>
      </c>
      <c r="C855" s="9">
        <v>2</v>
      </c>
      <c r="D855" s="9">
        <v>0</v>
      </c>
      <c r="E855" s="9">
        <v>0</v>
      </c>
      <c r="F855" s="9">
        <v>1</v>
      </c>
      <c r="G855" s="9">
        <v>0</v>
      </c>
      <c r="H855" s="9">
        <v>0</v>
      </c>
      <c r="I855" s="9">
        <v>2</v>
      </c>
      <c r="J855" s="9">
        <v>0</v>
      </c>
      <c r="K855" s="9">
        <v>15</v>
      </c>
      <c r="L855" s="9">
        <v>0</v>
      </c>
      <c r="M855" s="9">
        <v>0</v>
      </c>
      <c r="N855" s="9">
        <v>9</v>
      </c>
      <c r="O855" s="9">
        <v>4</v>
      </c>
      <c r="P855" s="9">
        <v>0</v>
      </c>
      <c r="Q855" s="9">
        <v>1</v>
      </c>
      <c r="R855" s="9">
        <v>5</v>
      </c>
      <c r="S855" s="9">
        <v>0</v>
      </c>
      <c r="T855" s="9">
        <v>33</v>
      </c>
      <c r="U855" s="9">
        <v>10</v>
      </c>
      <c r="V855" s="9">
        <v>29</v>
      </c>
      <c r="W855" s="9">
        <v>13</v>
      </c>
      <c r="X855" s="9">
        <v>6</v>
      </c>
      <c r="Y855" s="9">
        <v>0</v>
      </c>
      <c r="Z855" s="10">
        <f t="shared" si="13"/>
        <v>130</v>
      </c>
      <c r="AA855" s="11">
        <v>235</v>
      </c>
      <c r="AB855" s="12">
        <v>365</v>
      </c>
    </row>
    <row r="856" spans="1:28" ht="13.9" x14ac:dyDescent="0.4">
      <c r="A856" s="8" t="s">
        <v>782</v>
      </c>
      <c r="B856" s="9">
        <v>0</v>
      </c>
      <c r="C856" s="9">
        <v>0</v>
      </c>
      <c r="D856" s="9">
        <v>0</v>
      </c>
      <c r="E856" s="9">
        <v>1</v>
      </c>
      <c r="F856" s="9">
        <v>1</v>
      </c>
      <c r="G856" s="9">
        <v>0</v>
      </c>
      <c r="H856" s="9">
        <v>0</v>
      </c>
      <c r="I856" s="9">
        <v>0</v>
      </c>
      <c r="J856" s="9">
        <v>0</v>
      </c>
      <c r="K856" s="9">
        <v>4</v>
      </c>
      <c r="L856" s="9">
        <v>0</v>
      </c>
      <c r="M856" s="9">
        <v>1</v>
      </c>
      <c r="N856" s="9">
        <v>5</v>
      </c>
      <c r="O856" s="9">
        <v>2</v>
      </c>
      <c r="P856" s="9">
        <v>0</v>
      </c>
      <c r="Q856" s="9">
        <v>0</v>
      </c>
      <c r="R856" s="9">
        <v>4</v>
      </c>
      <c r="S856" s="9">
        <v>0</v>
      </c>
      <c r="T856" s="9">
        <v>9</v>
      </c>
      <c r="U856" s="9">
        <v>0</v>
      </c>
      <c r="V856" s="9">
        <v>17</v>
      </c>
      <c r="W856" s="9">
        <v>5</v>
      </c>
      <c r="X856" s="9">
        <v>11</v>
      </c>
      <c r="Y856" s="9">
        <v>0</v>
      </c>
      <c r="Z856" s="10">
        <f t="shared" si="13"/>
        <v>60</v>
      </c>
      <c r="AA856" s="11">
        <v>191</v>
      </c>
      <c r="AB856" s="12">
        <v>251</v>
      </c>
    </row>
    <row r="857" spans="1:28" ht="13.9" x14ac:dyDescent="0.4">
      <c r="A857" s="8" t="s">
        <v>783</v>
      </c>
      <c r="B857" s="9">
        <v>0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2</v>
      </c>
      <c r="L857" s="9">
        <v>0</v>
      </c>
      <c r="M857" s="9">
        <v>0</v>
      </c>
      <c r="N857" s="9">
        <v>4</v>
      </c>
      <c r="O857" s="9">
        <v>1</v>
      </c>
      <c r="P857" s="9">
        <v>0</v>
      </c>
      <c r="Q857" s="9">
        <v>0</v>
      </c>
      <c r="R857" s="9">
        <v>1</v>
      </c>
      <c r="S857" s="9">
        <v>0</v>
      </c>
      <c r="T857" s="9">
        <v>0</v>
      </c>
      <c r="U857" s="9">
        <v>0</v>
      </c>
      <c r="V857" s="9">
        <v>6</v>
      </c>
      <c r="W857" s="9">
        <v>1</v>
      </c>
      <c r="X857" s="9">
        <v>0</v>
      </c>
      <c r="Y857" s="9">
        <v>0</v>
      </c>
      <c r="Z857" s="10">
        <f t="shared" si="13"/>
        <v>15</v>
      </c>
      <c r="AA857" s="11">
        <v>39</v>
      </c>
      <c r="AB857" s="12">
        <v>54</v>
      </c>
    </row>
    <row r="858" spans="1:28" ht="13.9" x14ac:dyDescent="0.4">
      <c r="A858" s="8" t="s">
        <v>784</v>
      </c>
      <c r="B858" s="9">
        <v>0</v>
      </c>
      <c r="C858" s="9">
        <v>2</v>
      </c>
      <c r="D858" s="9">
        <v>0</v>
      </c>
      <c r="E858" s="9">
        <v>0</v>
      </c>
      <c r="F858" s="9">
        <v>1</v>
      </c>
      <c r="G858" s="9">
        <v>0</v>
      </c>
      <c r="H858" s="9">
        <v>1</v>
      </c>
      <c r="I858" s="9">
        <v>1</v>
      </c>
      <c r="J858" s="9">
        <v>0</v>
      </c>
      <c r="K858" s="9">
        <v>7</v>
      </c>
      <c r="L858" s="9">
        <v>0</v>
      </c>
      <c r="M858" s="9">
        <v>0</v>
      </c>
      <c r="N858" s="9">
        <v>2</v>
      </c>
      <c r="O858" s="9">
        <v>1</v>
      </c>
      <c r="P858" s="9">
        <v>7</v>
      </c>
      <c r="Q858" s="9">
        <v>4</v>
      </c>
      <c r="R858" s="9">
        <v>24</v>
      </c>
      <c r="S858" s="9">
        <v>0</v>
      </c>
      <c r="T858" s="9">
        <v>48</v>
      </c>
      <c r="U858" s="9">
        <v>24</v>
      </c>
      <c r="V858" s="9">
        <v>22</v>
      </c>
      <c r="W858" s="9">
        <v>25</v>
      </c>
      <c r="X858" s="9">
        <v>0</v>
      </c>
      <c r="Y858" s="9">
        <v>0</v>
      </c>
      <c r="Z858" s="10">
        <f t="shared" si="13"/>
        <v>169</v>
      </c>
      <c r="AA858" s="11">
        <v>252</v>
      </c>
      <c r="AB858" s="12">
        <v>421</v>
      </c>
    </row>
    <row r="859" spans="1:28" ht="13.9" x14ac:dyDescent="0.4">
      <c r="A859" s="13" t="s">
        <v>785</v>
      </c>
      <c r="B859" s="14">
        <v>1</v>
      </c>
      <c r="C859" s="14">
        <v>14</v>
      </c>
      <c r="D859" s="14">
        <v>2</v>
      </c>
      <c r="E859" s="14">
        <v>1</v>
      </c>
      <c r="F859" s="14">
        <v>2</v>
      </c>
      <c r="G859" s="14">
        <v>5</v>
      </c>
      <c r="H859" s="14">
        <v>0</v>
      </c>
      <c r="I859" s="14">
        <v>0</v>
      </c>
      <c r="J859" s="14">
        <v>0</v>
      </c>
      <c r="K859" s="14">
        <v>52</v>
      </c>
      <c r="L859" s="14">
        <v>0</v>
      </c>
      <c r="M859" s="14">
        <v>1</v>
      </c>
      <c r="N859" s="14">
        <v>27</v>
      </c>
      <c r="O859" s="14">
        <v>6</v>
      </c>
      <c r="P859" s="14">
        <v>0</v>
      </c>
      <c r="Q859" s="14">
        <v>1</v>
      </c>
      <c r="R859" s="14">
        <v>22</v>
      </c>
      <c r="S859" s="14">
        <v>0</v>
      </c>
      <c r="T859" s="14">
        <v>6</v>
      </c>
      <c r="U859" s="14">
        <v>5</v>
      </c>
      <c r="V859" s="14">
        <v>80</v>
      </c>
      <c r="W859" s="14">
        <v>12</v>
      </c>
      <c r="X859" s="14">
        <v>12</v>
      </c>
      <c r="Y859" s="14">
        <v>0</v>
      </c>
      <c r="Z859" s="15">
        <f t="shared" si="13"/>
        <v>249</v>
      </c>
      <c r="AA859" s="15">
        <v>1554</v>
      </c>
      <c r="AB859" s="15">
        <v>1803</v>
      </c>
    </row>
    <row r="860" spans="1:28" ht="13.9" x14ac:dyDescent="0.4">
      <c r="A860" s="8" t="s">
        <v>786</v>
      </c>
      <c r="B860" s="9">
        <v>0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3</v>
      </c>
      <c r="L860" s="9">
        <v>0</v>
      </c>
      <c r="M860" s="9">
        <v>0</v>
      </c>
      <c r="N860" s="9">
        <v>3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3</v>
      </c>
      <c r="W860" s="9">
        <v>0</v>
      </c>
      <c r="X860" s="9">
        <v>0</v>
      </c>
      <c r="Y860" s="9">
        <v>0</v>
      </c>
      <c r="Z860" s="10">
        <f t="shared" si="13"/>
        <v>9</v>
      </c>
      <c r="AA860" s="11">
        <v>41</v>
      </c>
      <c r="AB860" s="12">
        <v>50</v>
      </c>
    </row>
    <row r="861" spans="1:28" ht="13.9" x14ac:dyDescent="0.4">
      <c r="A861" s="8" t="s">
        <v>787</v>
      </c>
      <c r="B861" s="9">
        <v>0</v>
      </c>
      <c r="C861" s="9">
        <v>0</v>
      </c>
      <c r="D861" s="9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3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  <c r="R861" s="9">
        <v>1</v>
      </c>
      <c r="S861" s="9">
        <v>0</v>
      </c>
      <c r="T861" s="9">
        <v>0</v>
      </c>
      <c r="U861" s="9">
        <v>0</v>
      </c>
      <c r="V861" s="9">
        <v>2</v>
      </c>
      <c r="W861" s="9">
        <v>1</v>
      </c>
      <c r="X861" s="9">
        <v>0</v>
      </c>
      <c r="Y861" s="9">
        <v>0</v>
      </c>
      <c r="Z861" s="10">
        <f t="shared" si="13"/>
        <v>7</v>
      </c>
      <c r="AA861" s="11">
        <v>12</v>
      </c>
      <c r="AB861" s="12">
        <v>19</v>
      </c>
    </row>
    <row r="862" spans="1:28" ht="13.9" x14ac:dyDescent="0.4">
      <c r="A862" s="8" t="s">
        <v>788</v>
      </c>
      <c r="B862" s="9">
        <v>0</v>
      </c>
      <c r="C862" s="9">
        <v>1</v>
      </c>
      <c r="D862" s="9">
        <v>0</v>
      </c>
      <c r="E862" s="9">
        <v>0</v>
      </c>
      <c r="F862" s="9">
        <v>0</v>
      </c>
      <c r="G862" s="9">
        <v>2</v>
      </c>
      <c r="H862" s="9">
        <v>0</v>
      </c>
      <c r="I862" s="9">
        <v>0</v>
      </c>
      <c r="J862" s="9">
        <v>0</v>
      </c>
      <c r="K862" s="9">
        <v>2</v>
      </c>
      <c r="L862" s="9">
        <v>0</v>
      </c>
      <c r="M862" s="9">
        <v>0</v>
      </c>
      <c r="N862" s="9">
        <v>2</v>
      </c>
      <c r="O862" s="9">
        <v>0</v>
      </c>
      <c r="P862" s="9">
        <v>0</v>
      </c>
      <c r="Q862" s="9">
        <v>1</v>
      </c>
      <c r="R862" s="9">
        <v>0</v>
      </c>
      <c r="S862" s="9">
        <v>0</v>
      </c>
      <c r="T862" s="9">
        <v>0</v>
      </c>
      <c r="U862" s="9">
        <v>3</v>
      </c>
      <c r="V862" s="9">
        <v>2</v>
      </c>
      <c r="W862" s="9">
        <v>2</v>
      </c>
      <c r="X862" s="9">
        <v>1</v>
      </c>
      <c r="Y862" s="9">
        <v>0</v>
      </c>
      <c r="Z862" s="10">
        <f t="shared" si="13"/>
        <v>16</v>
      </c>
      <c r="AA862" s="11">
        <v>120</v>
      </c>
      <c r="AB862" s="12">
        <v>136</v>
      </c>
    </row>
    <row r="863" spans="1:28" ht="13.9" x14ac:dyDescent="0.4">
      <c r="A863" s="8" t="s">
        <v>789</v>
      </c>
      <c r="B863" s="9">
        <v>1</v>
      </c>
      <c r="C863" s="9">
        <v>3</v>
      </c>
      <c r="D863" s="9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4</v>
      </c>
      <c r="L863" s="9">
        <v>0</v>
      </c>
      <c r="M863" s="9">
        <v>1</v>
      </c>
      <c r="N863" s="9">
        <v>5</v>
      </c>
      <c r="O863" s="9">
        <v>2</v>
      </c>
      <c r="P863" s="9">
        <v>0</v>
      </c>
      <c r="Q863" s="9">
        <v>0</v>
      </c>
      <c r="R863" s="9">
        <v>4</v>
      </c>
      <c r="S863" s="9">
        <v>0</v>
      </c>
      <c r="T863" s="9">
        <v>0</v>
      </c>
      <c r="U863" s="9">
        <v>1</v>
      </c>
      <c r="V863" s="9">
        <v>11</v>
      </c>
      <c r="W863" s="9">
        <v>2</v>
      </c>
      <c r="X863" s="9">
        <v>2</v>
      </c>
      <c r="Y863" s="9">
        <v>0</v>
      </c>
      <c r="Z863" s="10">
        <f t="shared" si="13"/>
        <v>36</v>
      </c>
      <c r="AA863" s="11">
        <v>208</v>
      </c>
      <c r="AB863" s="12">
        <v>244</v>
      </c>
    </row>
    <row r="864" spans="1:28" ht="13.9" x14ac:dyDescent="0.4">
      <c r="A864" s="8" t="s">
        <v>790</v>
      </c>
      <c r="B864" s="9">
        <v>0</v>
      </c>
      <c r="C864" s="9">
        <v>1</v>
      </c>
      <c r="D864" s="9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4</v>
      </c>
      <c r="L864" s="9">
        <v>0</v>
      </c>
      <c r="M864" s="9">
        <v>0</v>
      </c>
      <c r="N864" s="9">
        <v>0</v>
      </c>
      <c r="O864" s="9">
        <v>0</v>
      </c>
      <c r="P864" s="9">
        <v>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11</v>
      </c>
      <c r="W864" s="9">
        <v>0</v>
      </c>
      <c r="X864" s="9">
        <v>0</v>
      </c>
      <c r="Y864" s="9">
        <v>0</v>
      </c>
      <c r="Z864" s="10">
        <f t="shared" si="13"/>
        <v>16</v>
      </c>
      <c r="AA864" s="11">
        <v>67</v>
      </c>
      <c r="AB864" s="12">
        <v>83</v>
      </c>
    </row>
    <row r="865" spans="1:28" ht="13.9" x14ac:dyDescent="0.4">
      <c r="A865" s="8" t="s">
        <v>791</v>
      </c>
      <c r="B865" s="9">
        <v>0</v>
      </c>
      <c r="C865" s="9">
        <v>0</v>
      </c>
      <c r="D865" s="9">
        <v>0</v>
      </c>
      <c r="E865" s="9">
        <v>0</v>
      </c>
      <c r="F865" s="9">
        <v>0</v>
      </c>
      <c r="G865" s="9">
        <v>1</v>
      </c>
      <c r="H865" s="9">
        <v>0</v>
      </c>
      <c r="I865" s="9">
        <v>0</v>
      </c>
      <c r="J865" s="9">
        <v>0</v>
      </c>
      <c r="K865" s="9">
        <v>1</v>
      </c>
      <c r="L865" s="9">
        <v>0</v>
      </c>
      <c r="M865" s="9">
        <v>0</v>
      </c>
      <c r="N865" s="9">
        <v>2</v>
      </c>
      <c r="O865" s="9">
        <v>0</v>
      </c>
      <c r="P865" s="9">
        <v>0</v>
      </c>
      <c r="Q865" s="9">
        <v>0</v>
      </c>
      <c r="R865" s="9">
        <v>1</v>
      </c>
      <c r="S865" s="9">
        <v>0</v>
      </c>
      <c r="T865" s="9">
        <v>0</v>
      </c>
      <c r="U865" s="9">
        <v>1</v>
      </c>
      <c r="V865" s="9">
        <v>3</v>
      </c>
      <c r="W865" s="9">
        <v>0</v>
      </c>
      <c r="X865" s="9">
        <v>0</v>
      </c>
      <c r="Y865" s="9">
        <v>0</v>
      </c>
      <c r="Z865" s="10">
        <f t="shared" si="13"/>
        <v>9</v>
      </c>
      <c r="AA865" s="11">
        <v>63</v>
      </c>
      <c r="AB865" s="12">
        <v>72</v>
      </c>
    </row>
    <row r="866" spans="1:28" ht="13.9" x14ac:dyDescent="0.4">
      <c r="A866" s="8" t="s">
        <v>146</v>
      </c>
      <c r="B866" s="9">
        <v>0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1</v>
      </c>
      <c r="L866" s="9">
        <v>0</v>
      </c>
      <c r="M866" s="9">
        <v>0</v>
      </c>
      <c r="N866" s="9">
        <v>2</v>
      </c>
      <c r="O866" s="9">
        <v>0</v>
      </c>
      <c r="P866" s="9">
        <v>0</v>
      </c>
      <c r="Q866" s="9">
        <v>0</v>
      </c>
      <c r="R866" s="9">
        <v>1</v>
      </c>
      <c r="S866" s="9">
        <v>0</v>
      </c>
      <c r="T866" s="9">
        <v>0</v>
      </c>
      <c r="U866" s="9">
        <v>0</v>
      </c>
      <c r="V866" s="9">
        <v>2</v>
      </c>
      <c r="W866" s="9">
        <v>1</v>
      </c>
      <c r="X866" s="9">
        <v>0</v>
      </c>
      <c r="Y866" s="9">
        <v>0</v>
      </c>
      <c r="Z866" s="10">
        <f t="shared" si="13"/>
        <v>7</v>
      </c>
      <c r="AA866" s="11">
        <v>30</v>
      </c>
      <c r="AB866" s="12">
        <v>37</v>
      </c>
    </row>
    <row r="867" spans="1:28" ht="13.9" x14ac:dyDescent="0.4">
      <c r="A867" s="8" t="s">
        <v>785</v>
      </c>
      <c r="B867" s="9">
        <v>0</v>
      </c>
      <c r="C867" s="9">
        <v>3</v>
      </c>
      <c r="D867" s="9">
        <v>0</v>
      </c>
      <c r="E867" s="9">
        <v>0</v>
      </c>
      <c r="F867" s="9">
        <v>1</v>
      </c>
      <c r="G867" s="9">
        <v>0</v>
      </c>
      <c r="H867" s="9">
        <v>0</v>
      </c>
      <c r="I867" s="9">
        <v>0</v>
      </c>
      <c r="J867" s="9">
        <v>0</v>
      </c>
      <c r="K867" s="9">
        <v>14</v>
      </c>
      <c r="L867" s="9">
        <v>0</v>
      </c>
      <c r="M867" s="9">
        <v>0</v>
      </c>
      <c r="N867" s="9">
        <v>2</v>
      </c>
      <c r="O867" s="9">
        <v>1</v>
      </c>
      <c r="P867" s="9">
        <v>0</v>
      </c>
      <c r="Q867" s="9">
        <v>0</v>
      </c>
      <c r="R867" s="9">
        <v>7</v>
      </c>
      <c r="S867" s="9">
        <v>0</v>
      </c>
      <c r="T867" s="9">
        <v>2</v>
      </c>
      <c r="U867" s="9">
        <v>0</v>
      </c>
      <c r="V867" s="9">
        <v>28</v>
      </c>
      <c r="W867" s="9">
        <v>3</v>
      </c>
      <c r="X867" s="9">
        <v>7</v>
      </c>
      <c r="Y867" s="9">
        <v>0</v>
      </c>
      <c r="Z867" s="10">
        <f t="shared" si="13"/>
        <v>68</v>
      </c>
      <c r="AA867" s="11">
        <v>461</v>
      </c>
      <c r="AB867" s="12">
        <v>529</v>
      </c>
    </row>
    <row r="868" spans="1:28" ht="13.9" x14ac:dyDescent="0.4">
      <c r="A868" s="8" t="s">
        <v>792</v>
      </c>
      <c r="B868" s="9">
        <v>0</v>
      </c>
      <c r="C868" s="9">
        <v>1</v>
      </c>
      <c r="D868" s="9">
        <v>1</v>
      </c>
      <c r="E868" s="9">
        <v>1</v>
      </c>
      <c r="F868" s="9">
        <v>1</v>
      </c>
      <c r="G868" s="9">
        <v>0</v>
      </c>
      <c r="H868" s="9">
        <v>0</v>
      </c>
      <c r="I868" s="9">
        <v>0</v>
      </c>
      <c r="J868" s="9">
        <v>0</v>
      </c>
      <c r="K868" s="9">
        <v>9</v>
      </c>
      <c r="L868" s="9">
        <v>0</v>
      </c>
      <c r="M868" s="9">
        <v>0</v>
      </c>
      <c r="N868" s="9">
        <v>4</v>
      </c>
      <c r="O868" s="9">
        <v>2</v>
      </c>
      <c r="P868" s="9">
        <v>0</v>
      </c>
      <c r="Q868" s="9">
        <v>0</v>
      </c>
      <c r="R868" s="9">
        <v>2</v>
      </c>
      <c r="S868" s="9">
        <v>0</v>
      </c>
      <c r="T868" s="9">
        <v>1</v>
      </c>
      <c r="U868" s="9">
        <v>0</v>
      </c>
      <c r="V868" s="9">
        <v>8</v>
      </c>
      <c r="W868" s="9">
        <v>2</v>
      </c>
      <c r="X868" s="9">
        <v>0</v>
      </c>
      <c r="Y868" s="9">
        <v>0</v>
      </c>
      <c r="Z868" s="10">
        <f t="shared" si="13"/>
        <v>32</v>
      </c>
      <c r="AA868" s="11">
        <v>302</v>
      </c>
      <c r="AB868" s="12">
        <v>334</v>
      </c>
    </row>
    <row r="869" spans="1:28" ht="13.9" x14ac:dyDescent="0.4">
      <c r="A869" s="8" t="s">
        <v>626</v>
      </c>
      <c r="B869" s="9">
        <v>0</v>
      </c>
      <c r="C869" s="9">
        <v>0</v>
      </c>
      <c r="D869" s="9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2</v>
      </c>
      <c r="L869" s="9">
        <v>0</v>
      </c>
      <c r="M869" s="9">
        <v>0</v>
      </c>
      <c r="N869" s="9">
        <v>1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10">
        <f t="shared" si="13"/>
        <v>3</v>
      </c>
      <c r="AA869" s="11">
        <v>21</v>
      </c>
      <c r="AB869" s="12">
        <v>24</v>
      </c>
    </row>
    <row r="870" spans="1:28" ht="13.9" x14ac:dyDescent="0.4">
      <c r="A870" s="8" t="s">
        <v>682</v>
      </c>
      <c r="B870" s="9">
        <v>0</v>
      </c>
      <c r="C870" s="9">
        <v>2</v>
      </c>
      <c r="D870" s="9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2</v>
      </c>
      <c r="L870" s="9">
        <v>0</v>
      </c>
      <c r="M870" s="9">
        <v>0</v>
      </c>
      <c r="N870" s="9">
        <v>2</v>
      </c>
      <c r="O870" s="9">
        <v>1</v>
      </c>
      <c r="P870" s="9">
        <v>0</v>
      </c>
      <c r="Q870" s="9">
        <v>0</v>
      </c>
      <c r="R870" s="9">
        <v>1</v>
      </c>
      <c r="S870" s="9">
        <v>0</v>
      </c>
      <c r="T870" s="9">
        <v>0</v>
      </c>
      <c r="U870" s="9">
        <v>0</v>
      </c>
      <c r="V870" s="9">
        <v>3</v>
      </c>
      <c r="W870" s="9">
        <v>1</v>
      </c>
      <c r="X870" s="9">
        <v>1</v>
      </c>
      <c r="Y870" s="9">
        <v>0</v>
      </c>
      <c r="Z870" s="10">
        <f t="shared" si="13"/>
        <v>13</v>
      </c>
      <c r="AA870" s="11">
        <v>75</v>
      </c>
      <c r="AB870" s="12">
        <v>88</v>
      </c>
    </row>
    <row r="871" spans="1:28" ht="13.9" x14ac:dyDescent="0.4">
      <c r="A871" s="8" t="s">
        <v>793</v>
      </c>
      <c r="B871" s="9">
        <v>0</v>
      </c>
      <c r="C871" s="9">
        <v>3</v>
      </c>
      <c r="D871" s="9">
        <v>0</v>
      </c>
      <c r="E871" s="9">
        <v>0</v>
      </c>
      <c r="F871" s="9">
        <v>0</v>
      </c>
      <c r="G871" s="9">
        <v>1</v>
      </c>
      <c r="H871" s="9">
        <v>0</v>
      </c>
      <c r="I871" s="9">
        <v>0</v>
      </c>
      <c r="J871" s="9">
        <v>0</v>
      </c>
      <c r="K871" s="9">
        <v>5</v>
      </c>
      <c r="L871" s="9">
        <v>0</v>
      </c>
      <c r="M871" s="9">
        <v>0</v>
      </c>
      <c r="N871" s="9">
        <v>1</v>
      </c>
      <c r="O871" s="9">
        <v>0</v>
      </c>
      <c r="P871" s="9">
        <v>0</v>
      </c>
      <c r="Q871" s="9">
        <v>0</v>
      </c>
      <c r="R871" s="9">
        <v>5</v>
      </c>
      <c r="S871" s="9">
        <v>0</v>
      </c>
      <c r="T871" s="9">
        <v>2</v>
      </c>
      <c r="U871" s="9">
        <v>0</v>
      </c>
      <c r="V871" s="9">
        <v>6</v>
      </c>
      <c r="W871" s="9">
        <v>0</v>
      </c>
      <c r="X871" s="9">
        <v>1</v>
      </c>
      <c r="Y871" s="9">
        <v>0</v>
      </c>
      <c r="Z871" s="10">
        <f t="shared" si="13"/>
        <v>24</v>
      </c>
      <c r="AA871" s="11">
        <v>69</v>
      </c>
      <c r="AB871" s="12">
        <v>93</v>
      </c>
    </row>
    <row r="872" spans="1:28" ht="13.9" x14ac:dyDescent="0.4">
      <c r="A872" s="8" t="s">
        <v>794</v>
      </c>
      <c r="B872" s="9">
        <v>0</v>
      </c>
      <c r="C872" s="9">
        <v>0</v>
      </c>
      <c r="D872" s="9">
        <v>1</v>
      </c>
      <c r="E872" s="9">
        <v>0</v>
      </c>
      <c r="F872" s="9">
        <v>0</v>
      </c>
      <c r="G872" s="9">
        <v>1</v>
      </c>
      <c r="H872" s="9">
        <v>0</v>
      </c>
      <c r="I872" s="9">
        <v>0</v>
      </c>
      <c r="J872" s="9">
        <v>0</v>
      </c>
      <c r="K872" s="9">
        <v>2</v>
      </c>
      <c r="L872" s="9">
        <v>0</v>
      </c>
      <c r="M872" s="9">
        <v>0</v>
      </c>
      <c r="N872" s="9">
        <v>3</v>
      </c>
      <c r="O872" s="9">
        <v>0</v>
      </c>
      <c r="P872" s="9">
        <v>0</v>
      </c>
      <c r="Q872" s="9">
        <v>0</v>
      </c>
      <c r="R872" s="9">
        <v>0</v>
      </c>
      <c r="S872" s="9">
        <v>0</v>
      </c>
      <c r="T872" s="9">
        <v>1</v>
      </c>
      <c r="U872" s="9">
        <v>0</v>
      </c>
      <c r="V872" s="9">
        <v>1</v>
      </c>
      <c r="W872" s="9">
        <v>0</v>
      </c>
      <c r="X872" s="9">
        <v>0</v>
      </c>
      <c r="Y872" s="9">
        <v>0</v>
      </c>
      <c r="Z872" s="10">
        <f t="shared" si="13"/>
        <v>9</v>
      </c>
      <c r="AA872" s="11">
        <v>85</v>
      </c>
      <c r="AB872" s="12">
        <v>94</v>
      </c>
    </row>
    <row r="873" spans="1:28" ht="13.9" x14ac:dyDescent="0.4">
      <c r="A873" s="13" t="s">
        <v>795</v>
      </c>
      <c r="B873" s="14">
        <v>33</v>
      </c>
      <c r="C873" s="14">
        <v>156</v>
      </c>
      <c r="D873" s="14">
        <v>148</v>
      </c>
      <c r="E873" s="14">
        <v>55</v>
      </c>
      <c r="F873" s="14">
        <v>66</v>
      </c>
      <c r="G873" s="14">
        <v>26</v>
      </c>
      <c r="H873" s="14">
        <v>26</v>
      </c>
      <c r="I873" s="14">
        <v>362</v>
      </c>
      <c r="J873" s="14">
        <v>36</v>
      </c>
      <c r="K873" s="14">
        <v>1955</v>
      </c>
      <c r="L873" s="14">
        <v>6</v>
      </c>
      <c r="M873" s="14">
        <v>78</v>
      </c>
      <c r="N873" s="14">
        <v>885</v>
      </c>
      <c r="O873" s="14">
        <v>281</v>
      </c>
      <c r="P873" s="14">
        <v>54</v>
      </c>
      <c r="Q873" s="14">
        <v>53</v>
      </c>
      <c r="R873" s="14">
        <v>512</v>
      </c>
      <c r="S873" s="14">
        <v>9</v>
      </c>
      <c r="T873" s="14">
        <v>2219</v>
      </c>
      <c r="U873" s="14">
        <v>717</v>
      </c>
      <c r="V873" s="14">
        <v>3046</v>
      </c>
      <c r="W873" s="14">
        <v>2550</v>
      </c>
      <c r="X873" s="14">
        <v>2514</v>
      </c>
      <c r="Y873" s="14">
        <v>16</v>
      </c>
      <c r="Z873" s="15">
        <f t="shared" si="13"/>
        <v>15803</v>
      </c>
      <c r="AA873" s="15">
        <v>32487</v>
      </c>
      <c r="AB873" s="15">
        <v>48290</v>
      </c>
    </row>
    <row r="874" spans="1:28" ht="13.9" x14ac:dyDescent="0.4">
      <c r="A874" s="8" t="s">
        <v>796</v>
      </c>
      <c r="B874" s="9">
        <v>0</v>
      </c>
      <c r="C874" s="9">
        <v>0</v>
      </c>
      <c r="D874" s="9">
        <v>3</v>
      </c>
      <c r="E874" s="9">
        <v>1</v>
      </c>
      <c r="F874" s="9">
        <v>0</v>
      </c>
      <c r="G874" s="9">
        <v>1</v>
      </c>
      <c r="H874" s="9">
        <v>1</v>
      </c>
      <c r="I874" s="9">
        <v>0</v>
      </c>
      <c r="J874" s="9">
        <v>0</v>
      </c>
      <c r="K874" s="9">
        <v>7</v>
      </c>
      <c r="L874" s="9">
        <v>0</v>
      </c>
      <c r="M874" s="9">
        <v>1</v>
      </c>
      <c r="N874" s="9">
        <v>2</v>
      </c>
      <c r="O874" s="9">
        <v>2</v>
      </c>
      <c r="P874" s="9">
        <v>0</v>
      </c>
      <c r="Q874" s="9">
        <v>0</v>
      </c>
      <c r="R874" s="9">
        <v>6</v>
      </c>
      <c r="S874" s="9">
        <v>0</v>
      </c>
      <c r="T874" s="9">
        <v>7</v>
      </c>
      <c r="U874" s="9">
        <v>0</v>
      </c>
      <c r="V874" s="9">
        <v>16</v>
      </c>
      <c r="W874" s="9">
        <v>3</v>
      </c>
      <c r="X874" s="9">
        <v>1</v>
      </c>
      <c r="Y874" s="9">
        <v>0</v>
      </c>
      <c r="Z874" s="10">
        <f t="shared" si="13"/>
        <v>51</v>
      </c>
      <c r="AA874" s="11">
        <v>194</v>
      </c>
      <c r="AB874" s="12">
        <v>245</v>
      </c>
    </row>
    <row r="875" spans="1:28" ht="13.9" x14ac:dyDescent="0.4">
      <c r="A875" s="8" t="s">
        <v>797</v>
      </c>
      <c r="B875" s="9">
        <v>0</v>
      </c>
      <c r="C875" s="9">
        <v>1</v>
      </c>
      <c r="D875" s="9">
        <v>0</v>
      </c>
      <c r="E875" s="9">
        <v>0</v>
      </c>
      <c r="F875" s="9">
        <v>1</v>
      </c>
      <c r="G875" s="9">
        <v>0</v>
      </c>
      <c r="H875" s="9">
        <v>0</v>
      </c>
      <c r="I875" s="9">
        <v>1</v>
      </c>
      <c r="J875" s="9">
        <v>0</v>
      </c>
      <c r="K875" s="9">
        <v>10</v>
      </c>
      <c r="L875" s="9">
        <v>0</v>
      </c>
      <c r="M875" s="9">
        <v>1</v>
      </c>
      <c r="N875" s="9">
        <v>26</v>
      </c>
      <c r="O875" s="9">
        <v>10</v>
      </c>
      <c r="P875" s="9">
        <v>0</v>
      </c>
      <c r="Q875" s="9">
        <v>0</v>
      </c>
      <c r="R875" s="9">
        <v>10</v>
      </c>
      <c r="S875" s="9">
        <v>0</v>
      </c>
      <c r="T875" s="9">
        <v>25</v>
      </c>
      <c r="U875" s="9">
        <v>24</v>
      </c>
      <c r="V875" s="9">
        <v>27</v>
      </c>
      <c r="W875" s="9">
        <v>6</v>
      </c>
      <c r="X875" s="9">
        <v>29</v>
      </c>
      <c r="Y875" s="9">
        <v>0</v>
      </c>
      <c r="Z875" s="10">
        <f t="shared" si="13"/>
        <v>171</v>
      </c>
      <c r="AA875" s="11">
        <v>270</v>
      </c>
      <c r="AB875" s="12">
        <v>441</v>
      </c>
    </row>
    <row r="876" spans="1:28" ht="13.9" x14ac:dyDescent="0.4">
      <c r="A876" s="8" t="s">
        <v>798</v>
      </c>
      <c r="B876" s="9">
        <v>0</v>
      </c>
      <c r="C876" s="9">
        <v>4</v>
      </c>
      <c r="D876" s="9">
        <v>5</v>
      </c>
      <c r="E876" s="9">
        <v>1</v>
      </c>
      <c r="F876" s="9">
        <v>1</v>
      </c>
      <c r="G876" s="9">
        <v>2</v>
      </c>
      <c r="H876" s="9">
        <v>1</v>
      </c>
      <c r="I876" s="9">
        <v>5</v>
      </c>
      <c r="J876" s="9">
        <v>0</v>
      </c>
      <c r="K876" s="9">
        <v>39</v>
      </c>
      <c r="L876" s="9">
        <v>0</v>
      </c>
      <c r="M876" s="9">
        <v>1</v>
      </c>
      <c r="N876" s="9">
        <v>31</v>
      </c>
      <c r="O876" s="9">
        <v>23</v>
      </c>
      <c r="P876" s="9">
        <v>1</v>
      </c>
      <c r="Q876" s="9">
        <v>0</v>
      </c>
      <c r="R876" s="9">
        <v>22</v>
      </c>
      <c r="S876" s="9">
        <v>0</v>
      </c>
      <c r="T876" s="9">
        <v>46</v>
      </c>
      <c r="U876" s="9">
        <v>17</v>
      </c>
      <c r="V876" s="9">
        <v>59</v>
      </c>
      <c r="W876" s="9">
        <v>38</v>
      </c>
      <c r="X876" s="9">
        <v>198</v>
      </c>
      <c r="Y876" s="9">
        <v>1</v>
      </c>
      <c r="Z876" s="10">
        <f t="shared" si="13"/>
        <v>495</v>
      </c>
      <c r="AA876" s="11">
        <v>784</v>
      </c>
      <c r="AB876" s="12">
        <v>1279</v>
      </c>
    </row>
    <row r="877" spans="1:28" ht="13.9" x14ac:dyDescent="0.4">
      <c r="A877" s="8" t="s">
        <v>799</v>
      </c>
      <c r="B877" s="9">
        <v>0</v>
      </c>
      <c r="C877" s="9">
        <v>1</v>
      </c>
      <c r="D877" s="9">
        <v>2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2</v>
      </c>
      <c r="L877" s="9">
        <v>0</v>
      </c>
      <c r="M877" s="9">
        <v>0</v>
      </c>
      <c r="N877" s="9">
        <v>1</v>
      </c>
      <c r="O877" s="9">
        <v>0</v>
      </c>
      <c r="P877" s="9">
        <v>0</v>
      </c>
      <c r="Q877" s="9">
        <v>0</v>
      </c>
      <c r="R877" s="9">
        <v>1</v>
      </c>
      <c r="S877" s="9">
        <v>0</v>
      </c>
      <c r="T877" s="9">
        <v>1</v>
      </c>
      <c r="U877" s="9">
        <v>0</v>
      </c>
      <c r="V877" s="9">
        <v>2</v>
      </c>
      <c r="W877" s="9">
        <v>0</v>
      </c>
      <c r="X877" s="9">
        <v>0</v>
      </c>
      <c r="Y877" s="9">
        <v>0</v>
      </c>
      <c r="Z877" s="10">
        <f t="shared" si="13"/>
        <v>10</v>
      </c>
      <c r="AA877" s="11">
        <v>46</v>
      </c>
      <c r="AB877" s="12">
        <v>56</v>
      </c>
    </row>
    <row r="878" spans="1:28" ht="13.9" x14ac:dyDescent="0.4">
      <c r="A878" s="8" t="s">
        <v>800</v>
      </c>
      <c r="B878" s="9">
        <v>0</v>
      </c>
      <c r="C878" s="9">
        <v>5</v>
      </c>
      <c r="D878" s="9">
        <v>7</v>
      </c>
      <c r="E878" s="9">
        <v>6</v>
      </c>
      <c r="F878" s="9">
        <v>3</v>
      </c>
      <c r="G878" s="9">
        <v>1</v>
      </c>
      <c r="H878" s="9">
        <v>1</v>
      </c>
      <c r="I878" s="9">
        <v>5</v>
      </c>
      <c r="J878" s="9">
        <v>4</v>
      </c>
      <c r="K878" s="9">
        <v>41</v>
      </c>
      <c r="L878" s="9">
        <v>0</v>
      </c>
      <c r="M878" s="9">
        <v>0</v>
      </c>
      <c r="N878" s="9">
        <v>25</v>
      </c>
      <c r="O878" s="9">
        <v>16</v>
      </c>
      <c r="P878" s="9">
        <v>0</v>
      </c>
      <c r="Q878" s="9">
        <v>0</v>
      </c>
      <c r="R878" s="9">
        <v>33</v>
      </c>
      <c r="S878" s="9">
        <v>1</v>
      </c>
      <c r="T878" s="9">
        <v>55</v>
      </c>
      <c r="U878" s="9">
        <v>37</v>
      </c>
      <c r="V878" s="9">
        <v>104</v>
      </c>
      <c r="W878" s="9">
        <v>42</v>
      </c>
      <c r="X878" s="9">
        <v>122</v>
      </c>
      <c r="Y878" s="9">
        <v>0</v>
      </c>
      <c r="Z878" s="10">
        <f t="shared" si="13"/>
        <v>508</v>
      </c>
      <c r="AA878" s="11">
        <v>980</v>
      </c>
      <c r="AB878" s="12">
        <v>1488</v>
      </c>
    </row>
    <row r="879" spans="1:28" ht="13.9" x14ac:dyDescent="0.4">
      <c r="A879" s="8" t="s">
        <v>801</v>
      </c>
      <c r="B879" s="9">
        <v>0</v>
      </c>
      <c r="C879" s="9">
        <v>0</v>
      </c>
      <c r="D879" s="9">
        <v>1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1</v>
      </c>
      <c r="L879" s="9">
        <v>0</v>
      </c>
      <c r="M879" s="9">
        <v>0</v>
      </c>
      <c r="N879" s="9">
        <v>1</v>
      </c>
      <c r="O879" s="9">
        <v>0</v>
      </c>
      <c r="P879" s="9">
        <v>0</v>
      </c>
      <c r="Q879" s="9">
        <v>0</v>
      </c>
      <c r="R879" s="9">
        <v>2</v>
      </c>
      <c r="S879" s="9">
        <v>0</v>
      </c>
      <c r="T879" s="9">
        <v>2</v>
      </c>
      <c r="U879" s="9">
        <v>1</v>
      </c>
      <c r="V879" s="9">
        <v>3</v>
      </c>
      <c r="W879" s="9">
        <v>4</v>
      </c>
      <c r="X879" s="9">
        <v>0</v>
      </c>
      <c r="Y879" s="9">
        <v>0</v>
      </c>
      <c r="Z879" s="10">
        <f t="shared" si="13"/>
        <v>15</v>
      </c>
      <c r="AA879" s="11">
        <v>57</v>
      </c>
      <c r="AB879" s="12">
        <v>72</v>
      </c>
    </row>
    <row r="880" spans="1:28" ht="13.9" x14ac:dyDescent="0.4">
      <c r="A880" s="8" t="s">
        <v>2</v>
      </c>
      <c r="B880" s="9">
        <v>0</v>
      </c>
      <c r="C880" s="9">
        <v>2</v>
      </c>
      <c r="D880" s="9">
        <v>1</v>
      </c>
      <c r="E880" s="9">
        <v>0</v>
      </c>
      <c r="F880" s="9">
        <v>0</v>
      </c>
      <c r="G880" s="9">
        <v>3</v>
      </c>
      <c r="H880" s="9">
        <v>1</v>
      </c>
      <c r="I880" s="9">
        <v>0</v>
      </c>
      <c r="J880" s="9">
        <v>0</v>
      </c>
      <c r="K880" s="9">
        <v>9</v>
      </c>
      <c r="L880" s="9">
        <v>0</v>
      </c>
      <c r="M880" s="9">
        <v>0</v>
      </c>
      <c r="N880" s="9">
        <v>6</v>
      </c>
      <c r="O880" s="9">
        <v>7</v>
      </c>
      <c r="P880" s="9">
        <v>0</v>
      </c>
      <c r="Q880" s="9">
        <v>0</v>
      </c>
      <c r="R880" s="9">
        <v>4</v>
      </c>
      <c r="S880" s="9">
        <v>0</v>
      </c>
      <c r="T880" s="9">
        <v>16</v>
      </c>
      <c r="U880" s="9">
        <v>13</v>
      </c>
      <c r="V880" s="9">
        <v>15</v>
      </c>
      <c r="W880" s="9">
        <v>3</v>
      </c>
      <c r="X880" s="9">
        <v>3</v>
      </c>
      <c r="Y880" s="9">
        <v>0</v>
      </c>
      <c r="Z880" s="10">
        <f t="shared" si="13"/>
        <v>83</v>
      </c>
      <c r="AA880" s="11">
        <v>267</v>
      </c>
      <c r="AB880" s="12">
        <v>350</v>
      </c>
    </row>
    <row r="881" spans="1:28" ht="13.9" x14ac:dyDescent="0.4">
      <c r="A881" s="8" t="s">
        <v>802</v>
      </c>
      <c r="B881" s="9">
        <v>0</v>
      </c>
      <c r="C881" s="9">
        <v>0</v>
      </c>
      <c r="D881" s="9">
        <v>1</v>
      </c>
      <c r="E881" s="9">
        <v>1</v>
      </c>
      <c r="F881" s="9">
        <v>0</v>
      </c>
      <c r="G881" s="9">
        <v>0</v>
      </c>
      <c r="H881" s="9">
        <v>1</v>
      </c>
      <c r="I881" s="9">
        <v>0</v>
      </c>
      <c r="J881" s="9">
        <v>0</v>
      </c>
      <c r="K881" s="9">
        <v>5</v>
      </c>
      <c r="L881" s="9">
        <v>0</v>
      </c>
      <c r="M881" s="9">
        <v>1</v>
      </c>
      <c r="N881" s="9">
        <v>4</v>
      </c>
      <c r="O881" s="9">
        <v>3</v>
      </c>
      <c r="P881" s="9">
        <v>0</v>
      </c>
      <c r="Q881" s="9">
        <v>0</v>
      </c>
      <c r="R881" s="9">
        <v>1</v>
      </c>
      <c r="S881" s="9">
        <v>0</v>
      </c>
      <c r="T881" s="9">
        <v>3</v>
      </c>
      <c r="U881" s="9">
        <v>3</v>
      </c>
      <c r="V881" s="9">
        <v>6</v>
      </c>
      <c r="W881" s="9">
        <v>2</v>
      </c>
      <c r="X881" s="9">
        <v>3</v>
      </c>
      <c r="Y881" s="9">
        <v>0</v>
      </c>
      <c r="Z881" s="10">
        <f t="shared" si="13"/>
        <v>34</v>
      </c>
      <c r="AA881" s="11">
        <v>197</v>
      </c>
      <c r="AB881" s="12">
        <v>231</v>
      </c>
    </row>
    <row r="882" spans="1:28" ht="13.9" x14ac:dyDescent="0.4">
      <c r="A882" s="8" t="s">
        <v>803</v>
      </c>
      <c r="B882" s="9">
        <v>0</v>
      </c>
      <c r="C882" s="9">
        <v>6</v>
      </c>
      <c r="D882" s="9">
        <v>3</v>
      </c>
      <c r="E882" s="9">
        <v>1</v>
      </c>
      <c r="F882" s="9">
        <v>1</v>
      </c>
      <c r="G882" s="9">
        <v>1</v>
      </c>
      <c r="H882" s="9">
        <v>0</v>
      </c>
      <c r="I882" s="9">
        <v>2</v>
      </c>
      <c r="J882" s="9">
        <v>0</v>
      </c>
      <c r="K882" s="9">
        <v>15</v>
      </c>
      <c r="L882" s="9">
        <v>0</v>
      </c>
      <c r="M882" s="9">
        <v>0</v>
      </c>
      <c r="N882" s="9">
        <v>15</v>
      </c>
      <c r="O882" s="9">
        <v>2</v>
      </c>
      <c r="P882" s="9">
        <v>0</v>
      </c>
      <c r="Q882" s="9">
        <v>6</v>
      </c>
      <c r="R882" s="9">
        <v>45</v>
      </c>
      <c r="S882" s="9">
        <v>0</v>
      </c>
      <c r="T882" s="9">
        <v>63</v>
      </c>
      <c r="U882" s="9">
        <v>18</v>
      </c>
      <c r="V882" s="9">
        <v>45</v>
      </c>
      <c r="W882" s="9">
        <v>26</v>
      </c>
      <c r="X882" s="9">
        <v>228</v>
      </c>
      <c r="Y882" s="9">
        <v>0</v>
      </c>
      <c r="Z882" s="10">
        <f t="shared" si="13"/>
        <v>477</v>
      </c>
      <c r="AA882" s="11">
        <v>615</v>
      </c>
      <c r="AB882" s="12">
        <v>1092</v>
      </c>
    </row>
    <row r="883" spans="1:28" ht="13.9" x14ac:dyDescent="0.4">
      <c r="A883" s="8" t="s">
        <v>804</v>
      </c>
      <c r="B883" s="9">
        <v>0</v>
      </c>
      <c r="C883" s="9">
        <v>0</v>
      </c>
      <c r="D883" s="9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1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1</v>
      </c>
      <c r="V883" s="9">
        <v>0</v>
      </c>
      <c r="W883" s="9">
        <v>0</v>
      </c>
      <c r="X883" s="9">
        <v>0</v>
      </c>
      <c r="Y883" s="9">
        <v>0</v>
      </c>
      <c r="Z883" s="10">
        <f t="shared" si="13"/>
        <v>2</v>
      </c>
      <c r="AA883" s="11">
        <v>4</v>
      </c>
      <c r="AB883" s="12">
        <v>6</v>
      </c>
    </row>
    <row r="884" spans="1:28" ht="13.9" x14ac:dyDescent="0.4">
      <c r="A884" s="8" t="s">
        <v>805</v>
      </c>
      <c r="B884" s="9">
        <v>0</v>
      </c>
      <c r="C884" s="9">
        <v>2</v>
      </c>
      <c r="D884" s="9">
        <v>0</v>
      </c>
      <c r="E884" s="9">
        <v>1</v>
      </c>
      <c r="F884" s="9">
        <v>0</v>
      </c>
      <c r="G884" s="9">
        <v>0</v>
      </c>
      <c r="H884" s="9">
        <v>1</v>
      </c>
      <c r="I884" s="9">
        <v>1</v>
      </c>
      <c r="J884" s="9">
        <v>0</v>
      </c>
      <c r="K884" s="9">
        <v>7</v>
      </c>
      <c r="L884" s="9">
        <v>0</v>
      </c>
      <c r="M884" s="9">
        <v>1</v>
      </c>
      <c r="N884" s="9">
        <v>7</v>
      </c>
      <c r="O884" s="9">
        <v>4</v>
      </c>
      <c r="P884" s="9">
        <v>0</v>
      </c>
      <c r="Q884" s="9">
        <v>0</v>
      </c>
      <c r="R884" s="9">
        <v>1</v>
      </c>
      <c r="S884" s="9">
        <v>0</v>
      </c>
      <c r="T884" s="9">
        <v>6</v>
      </c>
      <c r="U884" s="9">
        <v>6</v>
      </c>
      <c r="V884" s="9">
        <v>23</v>
      </c>
      <c r="W884" s="9">
        <v>3</v>
      </c>
      <c r="X884" s="9">
        <v>13</v>
      </c>
      <c r="Y884" s="9">
        <v>0</v>
      </c>
      <c r="Z884" s="10">
        <f t="shared" si="13"/>
        <v>76</v>
      </c>
      <c r="AA884" s="11">
        <v>319</v>
      </c>
      <c r="AB884" s="12">
        <v>395</v>
      </c>
    </row>
    <row r="885" spans="1:28" ht="13.9" x14ac:dyDescent="0.4">
      <c r="A885" s="8" t="s">
        <v>806</v>
      </c>
      <c r="B885" s="9">
        <v>0</v>
      </c>
      <c r="C885" s="9">
        <v>1</v>
      </c>
      <c r="D885" s="9">
        <v>2</v>
      </c>
      <c r="E885" s="9">
        <v>0</v>
      </c>
      <c r="F885" s="9">
        <v>1</v>
      </c>
      <c r="G885" s="9">
        <v>0</v>
      </c>
      <c r="H885" s="9">
        <v>1</v>
      </c>
      <c r="I885" s="9">
        <v>0</v>
      </c>
      <c r="J885" s="9">
        <v>0</v>
      </c>
      <c r="K885" s="9">
        <v>2</v>
      </c>
      <c r="L885" s="9">
        <v>0</v>
      </c>
      <c r="M885" s="9">
        <v>0</v>
      </c>
      <c r="N885" s="9">
        <v>2</v>
      </c>
      <c r="O885" s="9">
        <v>1</v>
      </c>
      <c r="P885" s="9">
        <v>0</v>
      </c>
      <c r="Q885" s="9">
        <v>0</v>
      </c>
      <c r="R885" s="9">
        <v>3</v>
      </c>
      <c r="S885" s="9">
        <v>0</v>
      </c>
      <c r="T885" s="9">
        <v>7</v>
      </c>
      <c r="U885" s="9">
        <v>4</v>
      </c>
      <c r="V885" s="9">
        <v>8</v>
      </c>
      <c r="W885" s="9">
        <v>3</v>
      </c>
      <c r="X885" s="9">
        <v>1</v>
      </c>
      <c r="Y885" s="9">
        <v>0</v>
      </c>
      <c r="Z885" s="10">
        <f t="shared" si="13"/>
        <v>36</v>
      </c>
      <c r="AA885" s="11">
        <v>133</v>
      </c>
      <c r="AB885" s="12">
        <v>169</v>
      </c>
    </row>
    <row r="886" spans="1:28" ht="13.9" x14ac:dyDescent="0.4">
      <c r="A886" s="8" t="s">
        <v>807</v>
      </c>
      <c r="B886" s="9">
        <v>0</v>
      </c>
      <c r="C886" s="9">
        <v>1</v>
      </c>
      <c r="D886" s="9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1</v>
      </c>
      <c r="L886" s="9">
        <v>0</v>
      </c>
      <c r="M886" s="9">
        <v>0</v>
      </c>
      <c r="N886" s="9">
        <v>10</v>
      </c>
      <c r="O886" s="9">
        <v>7</v>
      </c>
      <c r="P886" s="9">
        <v>0</v>
      </c>
      <c r="Q886" s="9">
        <v>0</v>
      </c>
      <c r="R886" s="9">
        <v>9</v>
      </c>
      <c r="S886" s="9">
        <v>0</v>
      </c>
      <c r="T886" s="9">
        <v>52</v>
      </c>
      <c r="U886" s="9">
        <v>4</v>
      </c>
      <c r="V886" s="9">
        <v>30</v>
      </c>
      <c r="W886" s="9">
        <v>19</v>
      </c>
      <c r="X886" s="9">
        <v>1</v>
      </c>
      <c r="Y886" s="9">
        <v>0</v>
      </c>
      <c r="Z886" s="10">
        <f t="shared" si="13"/>
        <v>134</v>
      </c>
      <c r="AA886" s="11">
        <v>318</v>
      </c>
      <c r="AB886" s="12">
        <v>452</v>
      </c>
    </row>
    <row r="887" spans="1:28" ht="13.9" x14ac:dyDescent="0.4">
      <c r="A887" s="8" t="s">
        <v>485</v>
      </c>
      <c r="B887" s="9">
        <v>2</v>
      </c>
      <c r="C887" s="9">
        <v>9</v>
      </c>
      <c r="D887" s="9">
        <v>6</v>
      </c>
      <c r="E887" s="9">
        <v>2</v>
      </c>
      <c r="F887" s="9">
        <v>4</v>
      </c>
      <c r="G887" s="9">
        <v>1</v>
      </c>
      <c r="H887" s="9">
        <v>0</v>
      </c>
      <c r="I887" s="9">
        <v>4</v>
      </c>
      <c r="J887" s="9">
        <v>2</v>
      </c>
      <c r="K887" s="9">
        <v>50</v>
      </c>
      <c r="L887" s="9">
        <v>1</v>
      </c>
      <c r="M887" s="9">
        <v>0</v>
      </c>
      <c r="N887" s="9">
        <v>29</v>
      </c>
      <c r="O887" s="9">
        <v>14</v>
      </c>
      <c r="P887" s="9">
        <v>0</v>
      </c>
      <c r="Q887" s="9">
        <v>1</v>
      </c>
      <c r="R887" s="9">
        <v>22</v>
      </c>
      <c r="S887" s="9">
        <v>0</v>
      </c>
      <c r="T887" s="9">
        <v>88</v>
      </c>
      <c r="U887" s="9">
        <v>23</v>
      </c>
      <c r="V887" s="9">
        <v>95</v>
      </c>
      <c r="W887" s="9">
        <v>130</v>
      </c>
      <c r="X887" s="9">
        <v>76</v>
      </c>
      <c r="Y887" s="9">
        <v>0</v>
      </c>
      <c r="Z887" s="10">
        <f t="shared" si="13"/>
        <v>559</v>
      </c>
      <c r="AA887" s="11">
        <v>1206</v>
      </c>
      <c r="AB887" s="12">
        <v>1765</v>
      </c>
    </row>
    <row r="888" spans="1:28" ht="13.9" x14ac:dyDescent="0.4">
      <c r="A888" s="8" t="s">
        <v>808</v>
      </c>
      <c r="B888" s="9">
        <v>20</v>
      </c>
      <c r="C888" s="9">
        <v>65</v>
      </c>
      <c r="D888" s="9">
        <v>78</v>
      </c>
      <c r="E888" s="9">
        <v>18</v>
      </c>
      <c r="F888" s="9">
        <v>23</v>
      </c>
      <c r="G888" s="9">
        <v>6</v>
      </c>
      <c r="H888" s="9">
        <v>9</v>
      </c>
      <c r="I888" s="9">
        <v>240</v>
      </c>
      <c r="J888" s="9">
        <v>28</v>
      </c>
      <c r="K888" s="9">
        <v>1249</v>
      </c>
      <c r="L888" s="9">
        <v>1</v>
      </c>
      <c r="M888" s="9">
        <v>58</v>
      </c>
      <c r="N888" s="9">
        <v>385</v>
      </c>
      <c r="O888" s="9">
        <v>133</v>
      </c>
      <c r="P888" s="9">
        <v>46</v>
      </c>
      <c r="Q888" s="9">
        <v>29</v>
      </c>
      <c r="R888" s="9">
        <v>60</v>
      </c>
      <c r="S888" s="9">
        <v>3</v>
      </c>
      <c r="T888" s="9">
        <v>1294</v>
      </c>
      <c r="U888" s="9">
        <v>253</v>
      </c>
      <c r="V888" s="9">
        <v>1859</v>
      </c>
      <c r="W888" s="9">
        <v>1420</v>
      </c>
      <c r="X888" s="9">
        <v>425</v>
      </c>
      <c r="Y888" s="9">
        <v>3</v>
      </c>
      <c r="Z888" s="10">
        <f t="shared" si="13"/>
        <v>7705</v>
      </c>
      <c r="AA888" s="11">
        <v>13420</v>
      </c>
      <c r="AB888" s="12">
        <v>21125</v>
      </c>
    </row>
    <row r="889" spans="1:28" ht="13.9" x14ac:dyDescent="0.4">
      <c r="A889" s="8" t="s">
        <v>809</v>
      </c>
      <c r="B889" s="9">
        <v>0</v>
      </c>
      <c r="C889" s="9">
        <v>1</v>
      </c>
      <c r="D889" s="9">
        <v>0</v>
      </c>
      <c r="E889" s="9">
        <v>0</v>
      </c>
      <c r="F889" s="9">
        <v>1</v>
      </c>
      <c r="G889" s="9">
        <v>1</v>
      </c>
      <c r="H889" s="9">
        <v>2</v>
      </c>
      <c r="I889" s="9">
        <v>0</v>
      </c>
      <c r="J889" s="9">
        <v>0</v>
      </c>
      <c r="K889" s="9">
        <v>11</v>
      </c>
      <c r="L889" s="9">
        <v>0</v>
      </c>
      <c r="M889" s="9">
        <v>0</v>
      </c>
      <c r="N889" s="9">
        <v>13</v>
      </c>
      <c r="O889" s="9">
        <v>3</v>
      </c>
      <c r="P889" s="9">
        <v>0</v>
      </c>
      <c r="Q889" s="9">
        <v>0</v>
      </c>
      <c r="R889" s="9">
        <v>10</v>
      </c>
      <c r="S889" s="9">
        <v>0</v>
      </c>
      <c r="T889" s="9">
        <v>31</v>
      </c>
      <c r="U889" s="9">
        <v>10</v>
      </c>
      <c r="V889" s="9">
        <v>32</v>
      </c>
      <c r="W889" s="9">
        <v>14</v>
      </c>
      <c r="X889" s="9">
        <v>25</v>
      </c>
      <c r="Y889" s="9">
        <v>0</v>
      </c>
      <c r="Z889" s="10">
        <f t="shared" si="13"/>
        <v>154</v>
      </c>
      <c r="AA889" s="11">
        <v>399</v>
      </c>
      <c r="AB889" s="12">
        <v>553</v>
      </c>
    </row>
    <row r="890" spans="1:28" ht="13.9" x14ac:dyDescent="0.4">
      <c r="A890" s="8" t="s">
        <v>810</v>
      </c>
      <c r="B890" s="9">
        <v>0</v>
      </c>
      <c r="C890" s="9">
        <v>2</v>
      </c>
      <c r="D890" s="9">
        <v>1</v>
      </c>
      <c r="E890" s="9">
        <v>1</v>
      </c>
      <c r="F890" s="9">
        <v>2</v>
      </c>
      <c r="G890" s="9">
        <v>1</v>
      </c>
      <c r="H890" s="9">
        <v>1</v>
      </c>
      <c r="I890" s="9">
        <v>7</v>
      </c>
      <c r="J890" s="9">
        <v>0</v>
      </c>
      <c r="K890" s="9">
        <v>16</v>
      </c>
      <c r="L890" s="9">
        <v>0</v>
      </c>
      <c r="M890" s="9">
        <v>0</v>
      </c>
      <c r="N890" s="9">
        <v>22</v>
      </c>
      <c r="O890" s="9">
        <v>1</v>
      </c>
      <c r="P890" s="9">
        <v>3</v>
      </c>
      <c r="Q890" s="9">
        <v>4</v>
      </c>
      <c r="R890" s="9">
        <v>55</v>
      </c>
      <c r="S890" s="9">
        <v>1</v>
      </c>
      <c r="T890" s="9">
        <v>67</v>
      </c>
      <c r="U890" s="9">
        <v>37</v>
      </c>
      <c r="V890" s="9">
        <v>42</v>
      </c>
      <c r="W890" s="9">
        <v>47</v>
      </c>
      <c r="X890" s="9">
        <v>226</v>
      </c>
      <c r="Y890" s="9">
        <v>0</v>
      </c>
      <c r="Z890" s="10">
        <f t="shared" si="13"/>
        <v>536</v>
      </c>
      <c r="AA890" s="11">
        <v>663</v>
      </c>
      <c r="AB890" s="12">
        <v>1199</v>
      </c>
    </row>
    <row r="891" spans="1:28" ht="13.9" x14ac:dyDescent="0.4">
      <c r="A891" s="8" t="s">
        <v>811</v>
      </c>
      <c r="B891" s="9">
        <v>0</v>
      </c>
      <c r="C891" s="9">
        <v>0</v>
      </c>
      <c r="D891" s="9">
        <v>0</v>
      </c>
      <c r="E891" s="9">
        <v>0</v>
      </c>
      <c r="F891" s="9">
        <v>0</v>
      </c>
      <c r="G891" s="9">
        <v>1</v>
      </c>
      <c r="H891" s="9">
        <v>0</v>
      </c>
      <c r="I891" s="9">
        <v>0</v>
      </c>
      <c r="J891" s="9">
        <v>0</v>
      </c>
      <c r="K891" s="9">
        <v>3</v>
      </c>
      <c r="L891" s="9">
        <v>0</v>
      </c>
      <c r="M891" s="9">
        <v>1</v>
      </c>
      <c r="N891" s="9">
        <v>2</v>
      </c>
      <c r="O891" s="9">
        <v>1</v>
      </c>
      <c r="P891" s="9">
        <v>0</v>
      </c>
      <c r="Q891" s="9">
        <v>0</v>
      </c>
      <c r="R891" s="9">
        <v>0</v>
      </c>
      <c r="S891" s="9">
        <v>0</v>
      </c>
      <c r="T891" s="9">
        <v>1</v>
      </c>
      <c r="U891" s="9">
        <v>0</v>
      </c>
      <c r="V891" s="9">
        <v>5</v>
      </c>
      <c r="W891" s="9">
        <v>1</v>
      </c>
      <c r="X891" s="9">
        <v>0</v>
      </c>
      <c r="Y891" s="9">
        <v>0</v>
      </c>
      <c r="Z891" s="10">
        <f t="shared" si="13"/>
        <v>15</v>
      </c>
      <c r="AA891" s="11">
        <v>54</v>
      </c>
      <c r="AB891" s="12">
        <v>69</v>
      </c>
    </row>
    <row r="892" spans="1:28" ht="13.9" x14ac:dyDescent="0.4">
      <c r="A892" s="8" t="s">
        <v>812</v>
      </c>
      <c r="B892" s="9">
        <v>0</v>
      </c>
      <c r="C892" s="9">
        <v>0</v>
      </c>
      <c r="D892" s="9">
        <v>0</v>
      </c>
      <c r="E892" s="9">
        <v>0</v>
      </c>
      <c r="F892" s="9">
        <v>1</v>
      </c>
      <c r="G892" s="9">
        <v>0</v>
      </c>
      <c r="H892" s="9">
        <v>0</v>
      </c>
      <c r="I892" s="9">
        <v>0</v>
      </c>
      <c r="J892" s="9">
        <v>0</v>
      </c>
      <c r="K892" s="9">
        <v>3</v>
      </c>
      <c r="L892" s="9">
        <v>0</v>
      </c>
      <c r="M892" s="9">
        <v>0</v>
      </c>
      <c r="N892" s="9">
        <v>1</v>
      </c>
      <c r="O892" s="9">
        <v>2</v>
      </c>
      <c r="P892" s="9">
        <v>0</v>
      </c>
      <c r="Q892" s="9">
        <v>0</v>
      </c>
      <c r="R892" s="9">
        <v>0</v>
      </c>
      <c r="S892" s="9">
        <v>0</v>
      </c>
      <c r="T892" s="9">
        <v>3</v>
      </c>
      <c r="U892" s="9">
        <v>1</v>
      </c>
      <c r="V892" s="9">
        <v>7</v>
      </c>
      <c r="W892" s="9">
        <v>2</v>
      </c>
      <c r="X892" s="9">
        <v>2</v>
      </c>
      <c r="Y892" s="9">
        <v>0</v>
      </c>
      <c r="Z892" s="10">
        <f t="shared" si="13"/>
        <v>22</v>
      </c>
      <c r="AA892" s="11">
        <v>104</v>
      </c>
      <c r="AB892" s="12">
        <v>126</v>
      </c>
    </row>
    <row r="893" spans="1:28" ht="13.9" x14ac:dyDescent="0.4">
      <c r="A893" s="8" t="s">
        <v>813</v>
      </c>
      <c r="B893" s="9">
        <v>2</v>
      </c>
      <c r="C893" s="9">
        <v>14</v>
      </c>
      <c r="D893" s="9">
        <v>6</v>
      </c>
      <c r="E893" s="9">
        <v>2</v>
      </c>
      <c r="F893" s="9">
        <v>4</v>
      </c>
      <c r="G893" s="9">
        <v>3</v>
      </c>
      <c r="H893" s="9">
        <v>3</v>
      </c>
      <c r="I893" s="9">
        <v>26</v>
      </c>
      <c r="J893" s="9">
        <v>0</v>
      </c>
      <c r="K893" s="9">
        <v>141</v>
      </c>
      <c r="L893" s="9">
        <v>0</v>
      </c>
      <c r="M893" s="9">
        <v>3</v>
      </c>
      <c r="N893" s="9">
        <v>110</v>
      </c>
      <c r="O893" s="9">
        <v>7</v>
      </c>
      <c r="P893" s="9">
        <v>1</v>
      </c>
      <c r="Q893" s="9">
        <v>4</v>
      </c>
      <c r="R893" s="9">
        <v>78</v>
      </c>
      <c r="S893" s="9">
        <v>3</v>
      </c>
      <c r="T893" s="9">
        <v>136</v>
      </c>
      <c r="U893" s="9">
        <v>60</v>
      </c>
      <c r="V893" s="9">
        <v>209</v>
      </c>
      <c r="W893" s="9">
        <v>291</v>
      </c>
      <c r="X893" s="9">
        <v>330</v>
      </c>
      <c r="Y893" s="9">
        <v>4</v>
      </c>
      <c r="Z893" s="10">
        <f t="shared" si="13"/>
        <v>1437</v>
      </c>
      <c r="AA893" s="11">
        <v>3432</v>
      </c>
      <c r="AB893" s="12">
        <v>4869</v>
      </c>
    </row>
    <row r="894" spans="1:28" ht="13.9" x14ac:dyDescent="0.4">
      <c r="A894" s="8" t="s">
        <v>814</v>
      </c>
      <c r="B894" s="9">
        <v>0</v>
      </c>
      <c r="C894" s="9">
        <v>0</v>
      </c>
      <c r="D894" s="9">
        <v>1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6</v>
      </c>
      <c r="L894" s="9">
        <v>0</v>
      </c>
      <c r="M894" s="9">
        <v>1</v>
      </c>
      <c r="N894" s="9">
        <v>3</v>
      </c>
      <c r="O894" s="9">
        <v>3</v>
      </c>
      <c r="P894" s="9">
        <v>0</v>
      </c>
      <c r="Q894" s="9">
        <v>0</v>
      </c>
      <c r="R894" s="9">
        <v>8</v>
      </c>
      <c r="S894" s="9">
        <v>0</v>
      </c>
      <c r="T894" s="9">
        <v>8</v>
      </c>
      <c r="U894" s="9">
        <v>2</v>
      </c>
      <c r="V894" s="9">
        <v>11</v>
      </c>
      <c r="W894" s="9">
        <v>4</v>
      </c>
      <c r="X894" s="9">
        <v>9</v>
      </c>
      <c r="Y894" s="9">
        <v>0</v>
      </c>
      <c r="Z894" s="10">
        <f t="shared" si="13"/>
        <v>56</v>
      </c>
      <c r="AA894" s="11">
        <v>274</v>
      </c>
      <c r="AB894" s="12">
        <v>330</v>
      </c>
    </row>
    <row r="895" spans="1:28" ht="13.9" x14ac:dyDescent="0.4">
      <c r="A895" s="8" t="s">
        <v>815</v>
      </c>
      <c r="B895" s="9">
        <v>0</v>
      </c>
      <c r="C895" s="9">
        <v>1</v>
      </c>
      <c r="D895" s="9">
        <v>1</v>
      </c>
      <c r="E895" s="9">
        <v>1</v>
      </c>
      <c r="F895" s="9">
        <v>2</v>
      </c>
      <c r="G895" s="9">
        <v>0</v>
      </c>
      <c r="H895" s="9">
        <v>0</v>
      </c>
      <c r="I895" s="9">
        <v>1</v>
      </c>
      <c r="J895" s="9">
        <v>0</v>
      </c>
      <c r="K895" s="9">
        <v>6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  <c r="R895" s="9">
        <v>2</v>
      </c>
      <c r="S895" s="9">
        <v>0</v>
      </c>
      <c r="T895" s="9">
        <v>6</v>
      </c>
      <c r="U895" s="9">
        <v>5</v>
      </c>
      <c r="V895" s="9">
        <v>6</v>
      </c>
      <c r="W895" s="9">
        <v>2</v>
      </c>
      <c r="X895" s="9">
        <v>6</v>
      </c>
      <c r="Y895" s="9">
        <v>0</v>
      </c>
      <c r="Z895" s="10">
        <f t="shared" si="13"/>
        <v>39</v>
      </c>
      <c r="AA895" s="11">
        <v>145</v>
      </c>
      <c r="AB895" s="12">
        <v>184</v>
      </c>
    </row>
    <row r="896" spans="1:28" ht="13.9" x14ac:dyDescent="0.4">
      <c r="A896" s="8" t="s">
        <v>816</v>
      </c>
      <c r="B896" s="9">
        <v>0</v>
      </c>
      <c r="C896" s="9">
        <v>0</v>
      </c>
      <c r="D896" s="9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4</v>
      </c>
      <c r="L896" s="9">
        <v>0</v>
      </c>
      <c r="M896" s="9">
        <v>1</v>
      </c>
      <c r="N896" s="9">
        <v>4</v>
      </c>
      <c r="O896" s="9">
        <v>5</v>
      </c>
      <c r="P896" s="9">
        <v>0</v>
      </c>
      <c r="Q896" s="9">
        <v>0</v>
      </c>
      <c r="R896" s="9">
        <v>3</v>
      </c>
      <c r="S896" s="9">
        <v>0</v>
      </c>
      <c r="T896" s="9">
        <v>4</v>
      </c>
      <c r="U896" s="9">
        <v>8</v>
      </c>
      <c r="V896" s="9">
        <v>9</v>
      </c>
      <c r="W896" s="9">
        <v>6</v>
      </c>
      <c r="X896" s="9">
        <v>0</v>
      </c>
      <c r="Y896" s="9">
        <v>0</v>
      </c>
      <c r="Z896" s="10">
        <f t="shared" si="13"/>
        <v>44</v>
      </c>
      <c r="AA896" s="11">
        <v>117</v>
      </c>
      <c r="AB896" s="12">
        <v>161</v>
      </c>
    </row>
    <row r="897" spans="1:28" ht="13.9" x14ac:dyDescent="0.4">
      <c r="A897" s="8" t="s">
        <v>817</v>
      </c>
      <c r="B897" s="9">
        <v>0</v>
      </c>
      <c r="C897" s="9">
        <v>0</v>
      </c>
      <c r="D897" s="9">
        <v>0</v>
      </c>
      <c r="E897" s="9">
        <v>2</v>
      </c>
      <c r="F897" s="9">
        <v>0</v>
      </c>
      <c r="G897" s="9">
        <v>1</v>
      </c>
      <c r="H897" s="9">
        <v>0</v>
      </c>
      <c r="I897" s="9">
        <v>0</v>
      </c>
      <c r="J897" s="9">
        <v>0</v>
      </c>
      <c r="K897" s="9">
        <v>3</v>
      </c>
      <c r="L897" s="9">
        <v>0</v>
      </c>
      <c r="M897" s="9">
        <v>0</v>
      </c>
      <c r="N897" s="9">
        <v>3</v>
      </c>
      <c r="O897" s="9">
        <v>3</v>
      </c>
      <c r="P897" s="9">
        <v>0</v>
      </c>
      <c r="Q897" s="9">
        <v>0</v>
      </c>
      <c r="R897" s="9">
        <v>3</v>
      </c>
      <c r="S897" s="9">
        <v>0</v>
      </c>
      <c r="T897" s="9">
        <v>2</v>
      </c>
      <c r="U897" s="9">
        <v>7</v>
      </c>
      <c r="V897" s="9">
        <v>7</v>
      </c>
      <c r="W897" s="9">
        <v>5</v>
      </c>
      <c r="X897" s="9">
        <v>2</v>
      </c>
      <c r="Y897" s="9">
        <v>0</v>
      </c>
      <c r="Z897" s="10">
        <f t="shared" si="13"/>
        <v>38</v>
      </c>
      <c r="AA897" s="11">
        <v>141</v>
      </c>
      <c r="AB897" s="12">
        <v>179</v>
      </c>
    </row>
    <row r="898" spans="1:28" ht="13.9" x14ac:dyDescent="0.4">
      <c r="A898" s="8" t="s">
        <v>698</v>
      </c>
      <c r="B898" s="9">
        <v>0</v>
      </c>
      <c r="C898" s="9">
        <v>1</v>
      </c>
      <c r="D898" s="9">
        <v>3</v>
      </c>
      <c r="E898" s="9">
        <v>1</v>
      </c>
      <c r="F898" s="9">
        <v>5</v>
      </c>
      <c r="G898" s="9">
        <v>0</v>
      </c>
      <c r="H898" s="9">
        <v>1</v>
      </c>
      <c r="I898" s="9">
        <v>2</v>
      </c>
      <c r="J898" s="9">
        <v>0</v>
      </c>
      <c r="K898" s="9">
        <v>32</v>
      </c>
      <c r="L898" s="9">
        <v>0</v>
      </c>
      <c r="M898" s="9">
        <v>0</v>
      </c>
      <c r="N898" s="9">
        <v>29</v>
      </c>
      <c r="O898" s="9">
        <v>4</v>
      </c>
      <c r="P898" s="9">
        <v>1</v>
      </c>
      <c r="Q898" s="9">
        <v>3</v>
      </c>
      <c r="R898" s="9">
        <v>30</v>
      </c>
      <c r="S898" s="9">
        <v>0</v>
      </c>
      <c r="T898" s="9">
        <v>76</v>
      </c>
      <c r="U898" s="9">
        <v>53</v>
      </c>
      <c r="V898" s="9">
        <v>87</v>
      </c>
      <c r="W898" s="9">
        <v>43</v>
      </c>
      <c r="X898" s="9">
        <v>80</v>
      </c>
      <c r="Y898" s="9">
        <v>1</v>
      </c>
      <c r="Z898" s="10">
        <f t="shared" si="13"/>
        <v>452</v>
      </c>
      <c r="AA898" s="11">
        <v>1103</v>
      </c>
      <c r="AB898" s="12">
        <v>1555</v>
      </c>
    </row>
    <row r="899" spans="1:28" ht="13.9" x14ac:dyDescent="0.4">
      <c r="A899" s="8" t="s">
        <v>818</v>
      </c>
      <c r="B899" s="9">
        <v>0</v>
      </c>
      <c r="C899" s="9">
        <v>1</v>
      </c>
      <c r="D899" s="9">
        <v>0</v>
      </c>
      <c r="E899" s="9">
        <v>1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3</v>
      </c>
      <c r="L899" s="9">
        <v>0</v>
      </c>
      <c r="M899" s="9">
        <v>0</v>
      </c>
      <c r="N899" s="9">
        <v>0</v>
      </c>
      <c r="O899" s="9">
        <v>0</v>
      </c>
      <c r="P899" s="9">
        <v>0</v>
      </c>
      <c r="Q899" s="9">
        <v>0</v>
      </c>
      <c r="R899" s="9">
        <v>7</v>
      </c>
      <c r="S899" s="9">
        <v>0</v>
      </c>
      <c r="T899" s="9">
        <v>4</v>
      </c>
      <c r="U899" s="9">
        <v>0</v>
      </c>
      <c r="V899" s="9">
        <v>19</v>
      </c>
      <c r="W899" s="9">
        <v>2</v>
      </c>
      <c r="X899" s="9">
        <v>13</v>
      </c>
      <c r="Y899" s="9">
        <v>0</v>
      </c>
      <c r="Z899" s="10">
        <f t="shared" si="13"/>
        <v>50</v>
      </c>
      <c r="AA899" s="11">
        <v>521</v>
      </c>
      <c r="AB899" s="12">
        <v>571</v>
      </c>
    </row>
    <row r="900" spans="1:28" ht="13.9" x14ac:dyDescent="0.4">
      <c r="A900" s="8" t="s">
        <v>819</v>
      </c>
      <c r="B900" s="9">
        <v>0</v>
      </c>
      <c r="C900" s="9">
        <v>0</v>
      </c>
      <c r="D900" s="9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1</v>
      </c>
      <c r="L900" s="9">
        <v>0</v>
      </c>
      <c r="M900" s="9">
        <v>0</v>
      </c>
      <c r="N900" s="9">
        <v>2</v>
      </c>
      <c r="O900" s="9">
        <v>1</v>
      </c>
      <c r="P900" s="9">
        <v>0</v>
      </c>
      <c r="Q900" s="9">
        <v>0</v>
      </c>
      <c r="R900" s="9">
        <v>0</v>
      </c>
      <c r="S900" s="9">
        <v>0</v>
      </c>
      <c r="T900" s="9">
        <v>2</v>
      </c>
      <c r="U900" s="9">
        <v>0</v>
      </c>
      <c r="V900" s="9">
        <v>2</v>
      </c>
      <c r="W900" s="9">
        <v>2</v>
      </c>
      <c r="X900" s="9">
        <v>0</v>
      </c>
      <c r="Y900" s="9">
        <v>0</v>
      </c>
      <c r="Z900" s="10">
        <f t="shared" si="13"/>
        <v>10</v>
      </c>
      <c r="AA900" s="11">
        <v>44</v>
      </c>
      <c r="AB900" s="12">
        <v>54</v>
      </c>
    </row>
    <row r="901" spans="1:28" ht="13.9" x14ac:dyDescent="0.4">
      <c r="A901" s="8" t="s">
        <v>820</v>
      </c>
      <c r="B901" s="9">
        <v>0</v>
      </c>
      <c r="C901" s="9">
        <v>5</v>
      </c>
      <c r="D901" s="9">
        <v>4</v>
      </c>
      <c r="E901" s="9">
        <v>0</v>
      </c>
      <c r="F901" s="9">
        <v>1</v>
      </c>
      <c r="G901" s="9">
        <v>0</v>
      </c>
      <c r="H901" s="9">
        <v>0</v>
      </c>
      <c r="I901" s="9">
        <v>2</v>
      </c>
      <c r="J901" s="9">
        <v>0</v>
      </c>
      <c r="K901" s="9">
        <v>9</v>
      </c>
      <c r="L901" s="9">
        <v>0</v>
      </c>
      <c r="M901" s="9">
        <v>0</v>
      </c>
      <c r="N901" s="9">
        <v>16</v>
      </c>
      <c r="O901" s="9">
        <v>4</v>
      </c>
      <c r="P901" s="9">
        <v>0</v>
      </c>
      <c r="Q901" s="9">
        <v>0</v>
      </c>
      <c r="R901" s="9">
        <v>7</v>
      </c>
      <c r="S901" s="9">
        <v>0</v>
      </c>
      <c r="T901" s="9">
        <v>14</v>
      </c>
      <c r="U901" s="9">
        <v>8</v>
      </c>
      <c r="V901" s="9">
        <v>24</v>
      </c>
      <c r="W901" s="9">
        <v>7</v>
      </c>
      <c r="X901" s="9">
        <v>20</v>
      </c>
      <c r="Y901" s="9">
        <v>0</v>
      </c>
      <c r="Z901" s="10">
        <f t="shared" ref="Z901:Z964" si="14">SUM(B901:Y901)</f>
        <v>121</v>
      </c>
      <c r="AA901" s="11">
        <v>232</v>
      </c>
      <c r="AB901" s="12">
        <v>353</v>
      </c>
    </row>
    <row r="902" spans="1:28" ht="13.9" x14ac:dyDescent="0.4">
      <c r="A902" s="8" t="s">
        <v>821</v>
      </c>
      <c r="B902" s="9">
        <v>0</v>
      </c>
      <c r="C902" s="9">
        <v>1</v>
      </c>
      <c r="D902" s="9">
        <v>1</v>
      </c>
      <c r="E902" s="9">
        <v>1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7</v>
      </c>
      <c r="L902" s="9">
        <v>0</v>
      </c>
      <c r="M902" s="9">
        <v>0</v>
      </c>
      <c r="N902" s="9">
        <v>4</v>
      </c>
      <c r="O902" s="9">
        <v>1</v>
      </c>
      <c r="P902" s="9">
        <v>0</v>
      </c>
      <c r="Q902" s="9">
        <v>0</v>
      </c>
      <c r="R902" s="9">
        <v>6</v>
      </c>
      <c r="S902" s="9">
        <v>0</v>
      </c>
      <c r="T902" s="9">
        <v>3</v>
      </c>
      <c r="U902" s="9">
        <v>1</v>
      </c>
      <c r="V902" s="9">
        <v>14</v>
      </c>
      <c r="W902" s="9">
        <v>2</v>
      </c>
      <c r="X902" s="9">
        <v>15</v>
      </c>
      <c r="Y902" s="9">
        <v>0</v>
      </c>
      <c r="Z902" s="10">
        <f t="shared" si="14"/>
        <v>56</v>
      </c>
      <c r="AA902" s="11">
        <v>171</v>
      </c>
      <c r="AB902" s="12">
        <v>227</v>
      </c>
    </row>
    <row r="903" spans="1:28" ht="13.9" x14ac:dyDescent="0.4">
      <c r="A903" s="8" t="s">
        <v>822</v>
      </c>
      <c r="B903" s="9">
        <v>0</v>
      </c>
      <c r="C903" s="9">
        <v>0</v>
      </c>
      <c r="D903" s="9">
        <v>0</v>
      </c>
      <c r="E903" s="9">
        <v>1</v>
      </c>
      <c r="F903" s="9">
        <v>1</v>
      </c>
      <c r="G903" s="9">
        <v>0</v>
      </c>
      <c r="H903" s="9">
        <v>0</v>
      </c>
      <c r="I903" s="9">
        <v>0</v>
      </c>
      <c r="J903" s="9">
        <v>0</v>
      </c>
      <c r="K903" s="9">
        <v>7</v>
      </c>
      <c r="L903" s="9">
        <v>0</v>
      </c>
      <c r="M903" s="9">
        <v>1</v>
      </c>
      <c r="N903" s="9">
        <v>6</v>
      </c>
      <c r="O903" s="9">
        <v>1</v>
      </c>
      <c r="P903" s="9">
        <v>0</v>
      </c>
      <c r="Q903" s="9">
        <v>0</v>
      </c>
      <c r="R903" s="9">
        <v>4</v>
      </c>
      <c r="S903" s="9">
        <v>0</v>
      </c>
      <c r="T903" s="9">
        <v>6</v>
      </c>
      <c r="U903" s="9">
        <v>7</v>
      </c>
      <c r="V903" s="9">
        <v>16</v>
      </c>
      <c r="W903" s="9">
        <v>4</v>
      </c>
      <c r="X903" s="9">
        <v>1</v>
      </c>
      <c r="Y903" s="9">
        <v>0</v>
      </c>
      <c r="Z903" s="10">
        <f t="shared" si="14"/>
        <v>55</v>
      </c>
      <c r="AA903" s="11">
        <v>139</v>
      </c>
      <c r="AB903" s="12">
        <v>194</v>
      </c>
    </row>
    <row r="904" spans="1:28" ht="13.9" x14ac:dyDescent="0.4">
      <c r="A904" s="8" t="s">
        <v>823</v>
      </c>
      <c r="B904" s="9">
        <v>0</v>
      </c>
      <c r="C904" s="9">
        <v>2</v>
      </c>
      <c r="D904" s="9">
        <v>2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6</v>
      </c>
      <c r="L904" s="9">
        <v>0</v>
      </c>
      <c r="M904" s="9">
        <v>0</v>
      </c>
      <c r="N904" s="9">
        <v>2</v>
      </c>
      <c r="O904" s="9">
        <v>1</v>
      </c>
      <c r="P904" s="9">
        <v>0</v>
      </c>
      <c r="Q904" s="9">
        <v>0</v>
      </c>
      <c r="R904" s="9">
        <v>2</v>
      </c>
      <c r="S904" s="9">
        <v>0</v>
      </c>
      <c r="T904" s="9">
        <v>2</v>
      </c>
      <c r="U904" s="9">
        <v>4</v>
      </c>
      <c r="V904" s="9">
        <v>13</v>
      </c>
      <c r="W904" s="9">
        <v>2</v>
      </c>
      <c r="X904" s="9">
        <v>0</v>
      </c>
      <c r="Y904" s="9">
        <v>0</v>
      </c>
      <c r="Z904" s="10">
        <f t="shared" si="14"/>
        <v>36</v>
      </c>
      <c r="AA904" s="11">
        <v>109</v>
      </c>
      <c r="AB904" s="12">
        <v>145</v>
      </c>
    </row>
    <row r="905" spans="1:28" ht="13.9" x14ac:dyDescent="0.4">
      <c r="A905" s="8" t="s">
        <v>824</v>
      </c>
      <c r="B905" s="9">
        <v>0</v>
      </c>
      <c r="C905" s="9">
        <v>1</v>
      </c>
      <c r="D905" s="9">
        <v>1</v>
      </c>
      <c r="E905" s="9">
        <v>0</v>
      </c>
      <c r="F905" s="9">
        <v>2</v>
      </c>
      <c r="G905" s="9">
        <v>0</v>
      </c>
      <c r="H905" s="9">
        <v>0</v>
      </c>
      <c r="I905" s="9">
        <v>0</v>
      </c>
      <c r="J905" s="9">
        <v>0</v>
      </c>
      <c r="K905" s="9">
        <v>4</v>
      </c>
      <c r="L905" s="9">
        <v>0</v>
      </c>
      <c r="M905" s="9">
        <v>0</v>
      </c>
      <c r="N905" s="9">
        <v>4</v>
      </c>
      <c r="O905" s="9">
        <v>2</v>
      </c>
      <c r="P905" s="9">
        <v>0</v>
      </c>
      <c r="Q905" s="9">
        <v>0</v>
      </c>
      <c r="R905" s="9">
        <v>3</v>
      </c>
      <c r="S905" s="9">
        <v>0</v>
      </c>
      <c r="T905" s="9">
        <v>6</v>
      </c>
      <c r="U905" s="9">
        <v>8</v>
      </c>
      <c r="V905" s="9">
        <v>9</v>
      </c>
      <c r="W905" s="9">
        <v>2</v>
      </c>
      <c r="X905" s="9">
        <v>0</v>
      </c>
      <c r="Y905" s="9">
        <v>0</v>
      </c>
      <c r="Z905" s="10">
        <f t="shared" si="14"/>
        <v>42</v>
      </c>
      <c r="AA905" s="11">
        <v>121</v>
      </c>
      <c r="AB905" s="12">
        <v>163</v>
      </c>
    </row>
    <row r="906" spans="1:28" ht="13.9" x14ac:dyDescent="0.4">
      <c r="A906" s="8" t="s">
        <v>825</v>
      </c>
      <c r="B906" s="9">
        <v>0</v>
      </c>
      <c r="C906" s="9">
        <v>0</v>
      </c>
      <c r="D906" s="9">
        <v>0</v>
      </c>
      <c r="E906" s="9">
        <v>0</v>
      </c>
      <c r="F906" s="9">
        <v>1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0</v>
      </c>
      <c r="O906" s="9">
        <v>1</v>
      </c>
      <c r="P906" s="9">
        <v>0</v>
      </c>
      <c r="Q906" s="9">
        <v>0</v>
      </c>
      <c r="R906" s="9">
        <v>2</v>
      </c>
      <c r="S906" s="9">
        <v>0</v>
      </c>
      <c r="T906" s="9">
        <v>4</v>
      </c>
      <c r="U906" s="9">
        <v>1</v>
      </c>
      <c r="V906" s="9">
        <v>5</v>
      </c>
      <c r="W906" s="9">
        <v>1</v>
      </c>
      <c r="X906" s="9">
        <v>1</v>
      </c>
      <c r="Y906" s="9">
        <v>0</v>
      </c>
      <c r="Z906" s="10">
        <f t="shared" si="14"/>
        <v>16</v>
      </c>
      <c r="AA906" s="11">
        <v>83</v>
      </c>
      <c r="AB906" s="12">
        <v>99</v>
      </c>
    </row>
    <row r="907" spans="1:28" ht="13.9" x14ac:dyDescent="0.4">
      <c r="A907" s="8" t="s">
        <v>826</v>
      </c>
      <c r="B907" s="9">
        <v>0</v>
      </c>
      <c r="C907" s="9">
        <v>4</v>
      </c>
      <c r="D907" s="9">
        <v>2</v>
      </c>
      <c r="E907" s="9">
        <v>1</v>
      </c>
      <c r="F907" s="9">
        <v>0</v>
      </c>
      <c r="G907" s="9">
        <v>0</v>
      </c>
      <c r="H907" s="9">
        <v>0</v>
      </c>
      <c r="I907" s="9">
        <v>7</v>
      </c>
      <c r="J907" s="9">
        <v>0</v>
      </c>
      <c r="K907" s="9">
        <v>33</v>
      </c>
      <c r="L907" s="9">
        <v>3</v>
      </c>
      <c r="M907" s="9">
        <v>3</v>
      </c>
      <c r="N907" s="9">
        <v>25</v>
      </c>
      <c r="O907" s="9">
        <v>13</v>
      </c>
      <c r="P907" s="9">
        <v>2</v>
      </c>
      <c r="Q907" s="9">
        <v>2</v>
      </c>
      <c r="R907" s="9">
        <v>52</v>
      </c>
      <c r="S907" s="9">
        <v>0</v>
      </c>
      <c r="T907" s="9">
        <v>112</v>
      </c>
      <c r="U907" s="9">
        <v>51</v>
      </c>
      <c r="V907" s="9">
        <v>75</v>
      </c>
      <c r="W907" s="9">
        <v>104</v>
      </c>
      <c r="X907" s="9">
        <v>277</v>
      </c>
      <c r="Y907" s="9">
        <v>4</v>
      </c>
      <c r="Z907" s="10">
        <f t="shared" si="14"/>
        <v>770</v>
      </c>
      <c r="AA907" s="11">
        <v>1881</v>
      </c>
      <c r="AB907" s="12">
        <v>2651</v>
      </c>
    </row>
    <row r="908" spans="1:28" ht="13.9" x14ac:dyDescent="0.4">
      <c r="A908" s="8" t="s">
        <v>827</v>
      </c>
      <c r="B908" s="9">
        <v>9</v>
      </c>
      <c r="C908" s="9">
        <v>26</v>
      </c>
      <c r="D908" s="9">
        <v>17</v>
      </c>
      <c r="E908" s="9">
        <v>13</v>
      </c>
      <c r="F908" s="9">
        <v>12</v>
      </c>
      <c r="G908" s="9">
        <v>4</v>
      </c>
      <c r="H908" s="9">
        <v>3</v>
      </c>
      <c r="I908" s="9">
        <v>59</v>
      </c>
      <c r="J908" s="9">
        <v>2</v>
      </c>
      <c r="K908" s="9">
        <v>222</v>
      </c>
      <c r="L908" s="9">
        <v>1</v>
      </c>
      <c r="M908" s="9">
        <v>5</v>
      </c>
      <c r="N908" s="9">
        <v>95</v>
      </c>
      <c r="O908" s="9">
        <v>5</v>
      </c>
      <c r="P908" s="9">
        <v>0</v>
      </c>
      <c r="Q908" s="9">
        <v>4</v>
      </c>
      <c r="R908" s="9">
        <v>21</v>
      </c>
      <c r="S908" s="9">
        <v>1</v>
      </c>
      <c r="T908" s="9">
        <v>67</v>
      </c>
      <c r="U908" s="9">
        <v>50</v>
      </c>
      <c r="V908" s="9">
        <v>162</v>
      </c>
      <c r="W908" s="9">
        <v>310</v>
      </c>
      <c r="X908" s="9">
        <v>407</v>
      </c>
      <c r="Y908" s="9">
        <v>3</v>
      </c>
      <c r="Z908" s="10">
        <f t="shared" si="14"/>
        <v>1498</v>
      </c>
      <c r="AA908" s="11">
        <v>3944</v>
      </c>
      <c r="AB908" s="12">
        <v>5442</v>
      </c>
    </row>
    <row r="909" spans="1:28" ht="13.9" x14ac:dyDescent="0.4">
      <c r="A909" s="13" t="s">
        <v>828</v>
      </c>
      <c r="B909" s="14">
        <v>0</v>
      </c>
      <c r="C909" s="14">
        <v>0</v>
      </c>
      <c r="D909" s="14">
        <v>0</v>
      </c>
      <c r="E909" s="14">
        <v>0</v>
      </c>
      <c r="F909" s="14">
        <v>0</v>
      </c>
      <c r="G909" s="14">
        <v>0</v>
      </c>
      <c r="H909" s="14">
        <v>0</v>
      </c>
      <c r="I909" s="14">
        <v>0</v>
      </c>
      <c r="J909" s="14">
        <v>0</v>
      </c>
      <c r="K909" s="14">
        <v>2</v>
      </c>
      <c r="L909" s="14">
        <v>0</v>
      </c>
      <c r="M909" s="14">
        <v>1</v>
      </c>
      <c r="N909" s="14">
        <v>0</v>
      </c>
      <c r="O909" s="14">
        <v>2</v>
      </c>
      <c r="P909" s="14">
        <v>0</v>
      </c>
      <c r="Q909" s="14">
        <v>0</v>
      </c>
      <c r="R909" s="14">
        <v>0</v>
      </c>
      <c r="S909" s="14">
        <v>0</v>
      </c>
      <c r="T909" s="14">
        <v>1</v>
      </c>
      <c r="U909" s="14">
        <v>0</v>
      </c>
      <c r="V909" s="14">
        <v>7</v>
      </c>
      <c r="W909" s="14">
        <v>0</v>
      </c>
      <c r="X909" s="14">
        <v>2</v>
      </c>
      <c r="Y909" s="14">
        <v>0</v>
      </c>
      <c r="Z909" s="15">
        <f t="shared" si="14"/>
        <v>15</v>
      </c>
      <c r="AA909" s="15">
        <v>59</v>
      </c>
      <c r="AB909" s="15">
        <v>74</v>
      </c>
    </row>
    <row r="910" spans="1:28" ht="13.9" x14ac:dyDescent="0.4">
      <c r="A910" s="8" t="s">
        <v>829</v>
      </c>
      <c r="B910" s="9">
        <v>0</v>
      </c>
      <c r="C910" s="9">
        <v>0</v>
      </c>
      <c r="D910" s="9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0</v>
      </c>
      <c r="O910" s="9">
        <v>0</v>
      </c>
      <c r="P910" s="9">
        <v>0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10">
        <f t="shared" si="14"/>
        <v>0</v>
      </c>
      <c r="AA910" s="11">
        <v>3</v>
      </c>
      <c r="AB910" s="12">
        <v>3</v>
      </c>
    </row>
    <row r="911" spans="1:28" ht="13.9" x14ac:dyDescent="0.4">
      <c r="A911" s="8" t="s">
        <v>830</v>
      </c>
      <c r="B911" s="9">
        <v>0</v>
      </c>
      <c r="C911" s="9">
        <v>0</v>
      </c>
      <c r="D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2</v>
      </c>
      <c r="L911" s="9">
        <v>0</v>
      </c>
      <c r="M911" s="9">
        <v>0</v>
      </c>
      <c r="N911" s="9">
        <v>0</v>
      </c>
      <c r="O911" s="9">
        <v>1</v>
      </c>
      <c r="P911" s="9">
        <v>0</v>
      </c>
      <c r="Q911" s="9">
        <v>0</v>
      </c>
      <c r="R911" s="9">
        <v>0</v>
      </c>
      <c r="S911" s="9">
        <v>0</v>
      </c>
      <c r="T911" s="9">
        <v>1</v>
      </c>
      <c r="U911" s="9">
        <v>0</v>
      </c>
      <c r="V911" s="9">
        <v>6</v>
      </c>
      <c r="W911" s="9">
        <v>0</v>
      </c>
      <c r="X911" s="9">
        <v>2</v>
      </c>
      <c r="Y911" s="9">
        <v>0</v>
      </c>
      <c r="Z911" s="10">
        <f t="shared" si="14"/>
        <v>12</v>
      </c>
      <c r="AA911" s="11">
        <v>48</v>
      </c>
      <c r="AB911" s="12">
        <v>60</v>
      </c>
    </row>
    <row r="912" spans="1:28" ht="13.9" x14ac:dyDescent="0.4">
      <c r="A912" s="8" t="s">
        <v>831</v>
      </c>
      <c r="B912" s="9">
        <v>0</v>
      </c>
      <c r="C912" s="9">
        <v>0</v>
      </c>
      <c r="D912" s="9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0</v>
      </c>
      <c r="O912" s="9">
        <v>1</v>
      </c>
      <c r="P912" s="9">
        <v>0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1</v>
      </c>
      <c r="W912" s="9">
        <v>0</v>
      </c>
      <c r="X912" s="9">
        <v>0</v>
      </c>
      <c r="Y912" s="9">
        <v>0</v>
      </c>
      <c r="Z912" s="10">
        <f t="shared" si="14"/>
        <v>2</v>
      </c>
      <c r="AA912" s="11">
        <v>0</v>
      </c>
      <c r="AB912" s="12">
        <v>2</v>
      </c>
    </row>
    <row r="913" spans="1:28" ht="13.9" x14ac:dyDescent="0.4">
      <c r="A913" s="8" t="s">
        <v>311</v>
      </c>
      <c r="B913" s="9">
        <v>0</v>
      </c>
      <c r="C913" s="9">
        <v>0</v>
      </c>
      <c r="D913" s="9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0</v>
      </c>
      <c r="O913" s="9">
        <v>0</v>
      </c>
      <c r="P913" s="9">
        <v>0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10">
        <f t="shared" si="14"/>
        <v>0</v>
      </c>
      <c r="AA913" s="11">
        <v>6</v>
      </c>
      <c r="AB913" s="12">
        <v>6</v>
      </c>
    </row>
    <row r="914" spans="1:28" ht="13.9" x14ac:dyDescent="0.4">
      <c r="A914" s="8" t="s">
        <v>832</v>
      </c>
      <c r="B914" s="9">
        <v>0</v>
      </c>
      <c r="C914" s="9">
        <v>0</v>
      </c>
      <c r="D914" s="9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1</v>
      </c>
      <c r="N914" s="9">
        <v>0</v>
      </c>
      <c r="O914" s="9">
        <v>0</v>
      </c>
      <c r="P914" s="9">
        <v>0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10">
        <f t="shared" si="14"/>
        <v>1</v>
      </c>
      <c r="AA914" s="11">
        <v>2</v>
      </c>
      <c r="AB914" s="12">
        <v>3</v>
      </c>
    </row>
    <row r="915" spans="1:28" ht="13.9" x14ac:dyDescent="0.4">
      <c r="A915" s="13" t="s">
        <v>833</v>
      </c>
      <c r="B915" s="14">
        <v>0</v>
      </c>
      <c r="C915" s="14">
        <v>2</v>
      </c>
      <c r="D915" s="14">
        <v>0</v>
      </c>
      <c r="E915" s="14">
        <v>1</v>
      </c>
      <c r="F915" s="14">
        <v>0</v>
      </c>
      <c r="G915" s="14">
        <v>1</v>
      </c>
      <c r="H915" s="14">
        <v>0</v>
      </c>
      <c r="I915" s="14">
        <v>0</v>
      </c>
      <c r="J915" s="14">
        <v>0</v>
      </c>
      <c r="K915" s="14">
        <v>0</v>
      </c>
      <c r="L915" s="14">
        <v>1</v>
      </c>
      <c r="M915" s="14">
        <v>2</v>
      </c>
      <c r="N915" s="14">
        <v>10</v>
      </c>
      <c r="O915" s="14">
        <v>2</v>
      </c>
      <c r="P915" s="14">
        <v>0</v>
      </c>
      <c r="Q915" s="14">
        <v>0</v>
      </c>
      <c r="R915" s="14">
        <v>3</v>
      </c>
      <c r="S915" s="14">
        <v>0</v>
      </c>
      <c r="T915" s="14">
        <v>2</v>
      </c>
      <c r="U915" s="14">
        <v>0</v>
      </c>
      <c r="V915" s="14">
        <v>10</v>
      </c>
      <c r="W915" s="14">
        <v>0</v>
      </c>
      <c r="X915" s="14">
        <v>3</v>
      </c>
      <c r="Y915" s="14">
        <v>0</v>
      </c>
      <c r="Z915" s="15">
        <f t="shared" si="14"/>
        <v>37</v>
      </c>
      <c r="AA915" s="15">
        <v>124</v>
      </c>
      <c r="AB915" s="15">
        <v>161</v>
      </c>
    </row>
    <row r="916" spans="1:28" ht="13.9" x14ac:dyDescent="0.4">
      <c r="A916" s="8" t="s">
        <v>834</v>
      </c>
      <c r="B916" s="9">
        <v>0</v>
      </c>
      <c r="C916" s="9">
        <v>1</v>
      </c>
      <c r="D916" s="9">
        <v>0</v>
      </c>
      <c r="E916" s="9">
        <v>0</v>
      </c>
      <c r="F916" s="9">
        <v>0</v>
      </c>
      <c r="G916" s="9">
        <v>1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2</v>
      </c>
      <c r="O916" s="9">
        <v>1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1</v>
      </c>
      <c r="W916" s="9">
        <v>0</v>
      </c>
      <c r="X916" s="9">
        <v>1</v>
      </c>
      <c r="Y916" s="9">
        <v>0</v>
      </c>
      <c r="Z916" s="10">
        <f t="shared" si="14"/>
        <v>7</v>
      </c>
      <c r="AA916" s="11">
        <v>27</v>
      </c>
      <c r="AB916" s="12">
        <v>34</v>
      </c>
    </row>
    <row r="917" spans="1:28" ht="13.9" x14ac:dyDescent="0.4">
      <c r="A917" s="8" t="s">
        <v>835</v>
      </c>
      <c r="B917" s="9">
        <v>0</v>
      </c>
      <c r="C917" s="9">
        <v>0</v>
      </c>
      <c r="D917" s="9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1</v>
      </c>
      <c r="O917" s="9">
        <v>0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1</v>
      </c>
      <c r="W917" s="9">
        <v>0</v>
      </c>
      <c r="X917" s="9">
        <v>0</v>
      </c>
      <c r="Y917" s="9">
        <v>0</v>
      </c>
      <c r="Z917" s="10">
        <f t="shared" si="14"/>
        <v>2</v>
      </c>
      <c r="AA917" s="11">
        <v>7</v>
      </c>
      <c r="AB917" s="12">
        <v>9</v>
      </c>
    </row>
    <row r="918" spans="1:28" ht="13.9" x14ac:dyDescent="0.4">
      <c r="A918" s="8" t="s">
        <v>836</v>
      </c>
      <c r="B918" s="9">
        <v>0</v>
      </c>
      <c r="C918" s="9">
        <v>0</v>
      </c>
      <c r="D918" s="9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2</v>
      </c>
      <c r="O918" s="9">
        <v>0</v>
      </c>
      <c r="P918" s="9">
        <v>0</v>
      </c>
      <c r="Q918" s="9">
        <v>0</v>
      </c>
      <c r="R918" s="9">
        <v>1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10">
        <f t="shared" si="14"/>
        <v>3</v>
      </c>
      <c r="AA918" s="11">
        <v>6</v>
      </c>
      <c r="AB918" s="12">
        <v>9</v>
      </c>
    </row>
    <row r="919" spans="1:28" ht="13.9" x14ac:dyDescent="0.4">
      <c r="A919" s="8" t="s">
        <v>837</v>
      </c>
      <c r="B919" s="9">
        <v>0</v>
      </c>
      <c r="C919" s="9">
        <v>0</v>
      </c>
      <c r="D919" s="9">
        <v>0</v>
      </c>
      <c r="E919" s="9">
        <v>1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10">
        <f t="shared" si="14"/>
        <v>1</v>
      </c>
      <c r="AA919" s="11">
        <v>3</v>
      </c>
      <c r="AB919" s="12">
        <v>4</v>
      </c>
    </row>
    <row r="920" spans="1:28" ht="13.9" x14ac:dyDescent="0.4">
      <c r="A920" s="8" t="s">
        <v>838</v>
      </c>
      <c r="B920" s="9">
        <v>0</v>
      </c>
      <c r="C920" s="9">
        <v>0</v>
      </c>
      <c r="D920" s="9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1</v>
      </c>
      <c r="N920" s="9">
        <v>0</v>
      </c>
      <c r="O920" s="9">
        <v>1</v>
      </c>
      <c r="P920" s="9">
        <v>0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1</v>
      </c>
      <c r="W920" s="9">
        <v>0</v>
      </c>
      <c r="X920" s="9">
        <v>0</v>
      </c>
      <c r="Y920" s="9">
        <v>0</v>
      </c>
      <c r="Z920" s="10">
        <f t="shared" si="14"/>
        <v>3</v>
      </c>
      <c r="AA920" s="11">
        <v>4</v>
      </c>
      <c r="AB920" s="12">
        <v>7</v>
      </c>
    </row>
    <row r="921" spans="1:28" ht="13.9" x14ac:dyDescent="0.4">
      <c r="A921" s="8" t="s">
        <v>839</v>
      </c>
      <c r="B921" s="9">
        <v>0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  <c r="O921" s="9">
        <v>0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1</v>
      </c>
      <c r="W921" s="9">
        <v>0</v>
      </c>
      <c r="X921" s="9">
        <v>0</v>
      </c>
      <c r="Y921" s="9">
        <v>0</v>
      </c>
      <c r="Z921" s="10">
        <f t="shared" si="14"/>
        <v>1</v>
      </c>
      <c r="AA921" s="11">
        <v>4</v>
      </c>
      <c r="AB921" s="12">
        <v>5</v>
      </c>
    </row>
    <row r="922" spans="1:28" ht="13.9" x14ac:dyDescent="0.4">
      <c r="A922" s="8" t="s">
        <v>840</v>
      </c>
      <c r="B922" s="9">
        <v>0</v>
      </c>
      <c r="C922" s="9">
        <v>0</v>
      </c>
      <c r="D922" s="9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  <c r="O922" s="9">
        <v>0</v>
      </c>
      <c r="P922" s="9">
        <v>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10">
        <f t="shared" si="14"/>
        <v>0</v>
      </c>
      <c r="AA922" s="11">
        <v>5</v>
      </c>
      <c r="AB922" s="12">
        <v>5</v>
      </c>
    </row>
    <row r="923" spans="1:28" ht="13.9" x14ac:dyDescent="0.4">
      <c r="A923" s="8" t="s">
        <v>174</v>
      </c>
      <c r="B923" s="9">
        <v>0</v>
      </c>
      <c r="C923" s="9">
        <v>0</v>
      </c>
      <c r="D923" s="9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1</v>
      </c>
      <c r="O923" s="9">
        <v>0</v>
      </c>
      <c r="P923" s="9">
        <v>0</v>
      </c>
      <c r="Q923" s="9">
        <v>0</v>
      </c>
      <c r="R923" s="9">
        <v>1</v>
      </c>
      <c r="S923" s="9">
        <v>0</v>
      </c>
      <c r="T923" s="9">
        <v>1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10">
        <f t="shared" si="14"/>
        <v>3</v>
      </c>
      <c r="AA923" s="11">
        <v>7</v>
      </c>
      <c r="AB923" s="12">
        <v>10</v>
      </c>
    </row>
    <row r="924" spans="1:28" ht="13.9" x14ac:dyDescent="0.4">
      <c r="A924" s="8" t="s">
        <v>841</v>
      </c>
      <c r="B924" s="9">
        <v>0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1</v>
      </c>
      <c r="M924" s="9">
        <v>0</v>
      </c>
      <c r="N924" s="9">
        <v>0</v>
      </c>
      <c r="O924" s="9">
        <v>0</v>
      </c>
      <c r="P924" s="9">
        <v>0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10">
        <f t="shared" si="14"/>
        <v>1</v>
      </c>
      <c r="AA924" s="11">
        <v>5</v>
      </c>
      <c r="AB924" s="12">
        <v>6</v>
      </c>
    </row>
    <row r="925" spans="1:28" ht="13.9" x14ac:dyDescent="0.4">
      <c r="A925" s="8" t="s">
        <v>842</v>
      </c>
      <c r="B925" s="9">
        <v>0</v>
      </c>
      <c r="C925" s="9">
        <v>0</v>
      </c>
      <c r="D925" s="9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0</v>
      </c>
      <c r="O925" s="9">
        <v>0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1</v>
      </c>
      <c r="W925" s="9">
        <v>0</v>
      </c>
      <c r="X925" s="9">
        <v>0</v>
      </c>
      <c r="Y925" s="9">
        <v>0</v>
      </c>
      <c r="Z925" s="10">
        <f t="shared" si="14"/>
        <v>1</v>
      </c>
      <c r="AA925" s="11">
        <v>6</v>
      </c>
      <c r="AB925" s="12">
        <v>7</v>
      </c>
    </row>
    <row r="926" spans="1:28" ht="13.9" x14ac:dyDescent="0.4">
      <c r="A926" s="8" t="s">
        <v>843</v>
      </c>
      <c r="B926" s="9">
        <v>0</v>
      </c>
      <c r="C926" s="9">
        <v>0</v>
      </c>
      <c r="D926" s="9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0</v>
      </c>
      <c r="R926" s="9">
        <v>0</v>
      </c>
      <c r="S926" s="9">
        <v>0</v>
      </c>
      <c r="T926" s="9">
        <v>1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10">
        <f t="shared" si="14"/>
        <v>1</v>
      </c>
      <c r="AA926" s="11">
        <v>6</v>
      </c>
      <c r="AB926" s="12">
        <v>7</v>
      </c>
    </row>
    <row r="927" spans="1:28" ht="13.9" x14ac:dyDescent="0.4">
      <c r="A927" s="8" t="s">
        <v>844</v>
      </c>
      <c r="B927" s="9">
        <v>0</v>
      </c>
      <c r="C927" s="9">
        <v>0</v>
      </c>
      <c r="D927" s="9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10">
        <f t="shared" si="14"/>
        <v>0</v>
      </c>
      <c r="AA927" s="11">
        <v>3</v>
      </c>
      <c r="AB927" s="12">
        <v>3</v>
      </c>
    </row>
    <row r="928" spans="1:28" ht="13.9" x14ac:dyDescent="0.4">
      <c r="A928" s="8" t="s">
        <v>845</v>
      </c>
      <c r="B928" s="9">
        <v>0</v>
      </c>
      <c r="C928" s="9">
        <v>0</v>
      </c>
      <c r="D928" s="9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0</v>
      </c>
      <c r="O928" s="9">
        <v>0</v>
      </c>
      <c r="P928" s="9">
        <v>0</v>
      </c>
      <c r="Q928" s="9">
        <v>0</v>
      </c>
      <c r="R928" s="9">
        <v>1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2</v>
      </c>
      <c r="Y928" s="9">
        <v>0</v>
      </c>
      <c r="Z928" s="10">
        <f t="shared" si="14"/>
        <v>3</v>
      </c>
      <c r="AA928" s="11">
        <v>12</v>
      </c>
      <c r="AB928" s="12">
        <v>15</v>
      </c>
    </row>
    <row r="929" spans="1:28" ht="13.9" x14ac:dyDescent="0.4">
      <c r="A929" s="8" t="s">
        <v>846</v>
      </c>
      <c r="B929" s="9">
        <v>0</v>
      </c>
      <c r="C929" s="9">
        <v>0</v>
      </c>
      <c r="D929" s="9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0</v>
      </c>
      <c r="O929" s="9">
        <v>0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10">
        <f t="shared" si="14"/>
        <v>0</v>
      </c>
      <c r="AA929" s="11">
        <v>4</v>
      </c>
      <c r="AB929" s="12">
        <v>4</v>
      </c>
    </row>
    <row r="930" spans="1:28" ht="13.9" x14ac:dyDescent="0.4">
      <c r="A930" s="8" t="s">
        <v>847</v>
      </c>
      <c r="B930" s="9">
        <v>0</v>
      </c>
      <c r="C930" s="9">
        <v>0</v>
      </c>
      <c r="D930" s="9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  <c r="O930" s="9">
        <v>0</v>
      </c>
      <c r="P930" s="9">
        <v>0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10">
        <f t="shared" si="14"/>
        <v>0</v>
      </c>
      <c r="AA930" s="11">
        <v>4</v>
      </c>
      <c r="AB930" s="12">
        <v>4</v>
      </c>
    </row>
    <row r="931" spans="1:28" ht="13.9" x14ac:dyDescent="0.4">
      <c r="A931" s="8" t="s">
        <v>848</v>
      </c>
      <c r="B931" s="9">
        <v>0</v>
      </c>
      <c r="C931" s="9">
        <v>1</v>
      </c>
      <c r="D931" s="9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1</v>
      </c>
      <c r="O931" s="9">
        <v>0</v>
      </c>
      <c r="P931" s="9">
        <v>0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1</v>
      </c>
      <c r="W931" s="9">
        <v>0</v>
      </c>
      <c r="X931" s="9">
        <v>0</v>
      </c>
      <c r="Y931" s="9">
        <v>0</v>
      </c>
      <c r="Z931" s="10">
        <f t="shared" si="14"/>
        <v>3</v>
      </c>
      <c r="AA931" s="11">
        <v>9</v>
      </c>
      <c r="AB931" s="12">
        <v>12</v>
      </c>
    </row>
    <row r="932" spans="1:28" ht="13.9" x14ac:dyDescent="0.4">
      <c r="A932" s="8" t="s">
        <v>849</v>
      </c>
      <c r="B932" s="9">
        <v>0</v>
      </c>
      <c r="C932" s="9">
        <v>0</v>
      </c>
      <c r="D932" s="9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1</v>
      </c>
      <c r="N932" s="9">
        <v>3</v>
      </c>
      <c r="O932" s="9">
        <v>0</v>
      </c>
      <c r="P932" s="9">
        <v>0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4</v>
      </c>
      <c r="W932" s="9">
        <v>0</v>
      </c>
      <c r="X932" s="9">
        <v>0</v>
      </c>
      <c r="Y932" s="9">
        <v>0</v>
      </c>
      <c r="Z932" s="10">
        <f t="shared" si="14"/>
        <v>8</v>
      </c>
      <c r="AA932" s="11">
        <v>12</v>
      </c>
      <c r="AB932" s="12">
        <v>20</v>
      </c>
    </row>
    <row r="933" spans="1:28" ht="13.9" x14ac:dyDescent="0.4">
      <c r="A933" s="13" t="s">
        <v>850</v>
      </c>
      <c r="B933" s="14">
        <v>3</v>
      </c>
      <c r="C933" s="14">
        <v>23</v>
      </c>
      <c r="D933" s="14">
        <v>8</v>
      </c>
      <c r="E933" s="14">
        <v>7</v>
      </c>
      <c r="F933" s="14">
        <v>0</v>
      </c>
      <c r="G933" s="14">
        <v>3</v>
      </c>
      <c r="H933" s="14">
        <v>1</v>
      </c>
      <c r="I933" s="14">
        <v>0</v>
      </c>
      <c r="J933" s="14">
        <v>1</v>
      </c>
      <c r="K933" s="14">
        <v>76</v>
      </c>
      <c r="L933" s="14">
        <v>0</v>
      </c>
      <c r="M933" s="14">
        <v>1</v>
      </c>
      <c r="N933" s="14">
        <v>84</v>
      </c>
      <c r="O933" s="14">
        <v>22</v>
      </c>
      <c r="P933" s="14">
        <v>0</v>
      </c>
      <c r="Q933" s="14">
        <v>2</v>
      </c>
      <c r="R933" s="14">
        <v>15</v>
      </c>
      <c r="S933" s="14">
        <v>0</v>
      </c>
      <c r="T933" s="14">
        <v>19</v>
      </c>
      <c r="U933" s="14">
        <v>18</v>
      </c>
      <c r="V933" s="14">
        <v>190</v>
      </c>
      <c r="W933" s="14">
        <v>31</v>
      </c>
      <c r="X933" s="14">
        <v>54</v>
      </c>
      <c r="Y933" s="14">
        <v>0</v>
      </c>
      <c r="Z933" s="15">
        <f t="shared" si="14"/>
        <v>558</v>
      </c>
      <c r="AA933" s="15">
        <v>2392</v>
      </c>
      <c r="AB933" s="15">
        <v>2950</v>
      </c>
    </row>
    <row r="934" spans="1:28" ht="13.9" x14ac:dyDescent="0.4">
      <c r="A934" s="8" t="s">
        <v>851</v>
      </c>
      <c r="B934" s="9">
        <v>1</v>
      </c>
      <c r="C934" s="9">
        <v>1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2</v>
      </c>
      <c r="L934" s="9">
        <v>0</v>
      </c>
      <c r="M934" s="9">
        <v>0</v>
      </c>
      <c r="N934" s="9">
        <v>1</v>
      </c>
      <c r="O934" s="9">
        <v>2</v>
      </c>
      <c r="P934" s="9">
        <v>0</v>
      </c>
      <c r="Q934" s="9">
        <v>0</v>
      </c>
      <c r="R934" s="9">
        <v>0</v>
      </c>
      <c r="S934" s="9">
        <v>0</v>
      </c>
      <c r="T934" s="9">
        <v>0</v>
      </c>
      <c r="U934" s="9">
        <v>3</v>
      </c>
      <c r="V934" s="9">
        <v>7</v>
      </c>
      <c r="W934" s="9">
        <v>0</v>
      </c>
      <c r="X934" s="9">
        <v>1</v>
      </c>
      <c r="Y934" s="9">
        <v>0</v>
      </c>
      <c r="Z934" s="10">
        <f t="shared" si="14"/>
        <v>18</v>
      </c>
      <c r="AA934" s="11">
        <v>53</v>
      </c>
      <c r="AB934" s="12">
        <v>71</v>
      </c>
    </row>
    <row r="935" spans="1:28" ht="13.9" x14ac:dyDescent="0.4">
      <c r="A935" s="8" t="s">
        <v>852</v>
      </c>
      <c r="B935" s="9">
        <v>0</v>
      </c>
      <c r="C935" s="9">
        <v>0</v>
      </c>
      <c r="D935" s="9">
        <v>1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4</v>
      </c>
      <c r="L935" s="9">
        <v>0</v>
      </c>
      <c r="M935" s="9">
        <v>0</v>
      </c>
      <c r="N935" s="9">
        <v>1</v>
      </c>
      <c r="O935" s="9">
        <v>0</v>
      </c>
      <c r="P935" s="9">
        <v>0</v>
      </c>
      <c r="Q935" s="9">
        <v>0</v>
      </c>
      <c r="R935" s="9">
        <v>1</v>
      </c>
      <c r="S935" s="9">
        <v>0</v>
      </c>
      <c r="T935" s="9">
        <v>0</v>
      </c>
      <c r="U935" s="9">
        <v>4</v>
      </c>
      <c r="V935" s="9">
        <v>3</v>
      </c>
      <c r="W935" s="9">
        <v>1</v>
      </c>
      <c r="X935" s="9">
        <v>0</v>
      </c>
      <c r="Y935" s="9">
        <v>0</v>
      </c>
      <c r="Z935" s="10">
        <f t="shared" si="14"/>
        <v>15</v>
      </c>
      <c r="AA935" s="11">
        <v>83</v>
      </c>
      <c r="AB935" s="12">
        <v>98</v>
      </c>
    </row>
    <row r="936" spans="1:28" ht="13.9" x14ac:dyDescent="0.4">
      <c r="A936" s="8" t="s">
        <v>853</v>
      </c>
      <c r="B936" s="9">
        <v>0</v>
      </c>
      <c r="C936" s="9">
        <v>3</v>
      </c>
      <c r="D936" s="9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3</v>
      </c>
      <c r="L936" s="9">
        <v>0</v>
      </c>
      <c r="M936" s="9">
        <v>0</v>
      </c>
      <c r="N936" s="9">
        <v>4</v>
      </c>
      <c r="O936" s="9">
        <v>1</v>
      </c>
      <c r="P936" s="9">
        <v>0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2</v>
      </c>
      <c r="W936" s="9">
        <v>1</v>
      </c>
      <c r="X936" s="9">
        <v>0</v>
      </c>
      <c r="Y936" s="9">
        <v>0</v>
      </c>
      <c r="Z936" s="10">
        <f t="shared" si="14"/>
        <v>14</v>
      </c>
      <c r="AA936" s="11">
        <v>51</v>
      </c>
      <c r="AB936" s="12">
        <v>65</v>
      </c>
    </row>
    <row r="937" spans="1:28" ht="13.9" x14ac:dyDescent="0.4">
      <c r="A937" s="8" t="s">
        <v>854</v>
      </c>
      <c r="B937" s="9">
        <v>0</v>
      </c>
      <c r="C937" s="9">
        <v>1</v>
      </c>
      <c r="D937" s="9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3</v>
      </c>
      <c r="L937" s="9">
        <v>0</v>
      </c>
      <c r="M937" s="9">
        <v>0</v>
      </c>
      <c r="N937" s="9">
        <v>2</v>
      </c>
      <c r="O937" s="9">
        <v>0</v>
      </c>
      <c r="P937" s="9">
        <v>0</v>
      </c>
      <c r="Q937" s="9">
        <v>0</v>
      </c>
      <c r="R937" s="9">
        <v>1</v>
      </c>
      <c r="S937" s="9">
        <v>0</v>
      </c>
      <c r="T937" s="9">
        <v>0</v>
      </c>
      <c r="U937" s="9">
        <v>0</v>
      </c>
      <c r="V937" s="9">
        <v>6</v>
      </c>
      <c r="W937" s="9">
        <v>2</v>
      </c>
      <c r="X937" s="9">
        <v>0</v>
      </c>
      <c r="Y937" s="9">
        <v>0</v>
      </c>
      <c r="Z937" s="10">
        <f t="shared" si="14"/>
        <v>15</v>
      </c>
      <c r="AA937" s="11">
        <v>100</v>
      </c>
      <c r="AB937" s="12">
        <v>115</v>
      </c>
    </row>
    <row r="938" spans="1:28" ht="13.9" x14ac:dyDescent="0.4">
      <c r="A938" s="8" t="s">
        <v>855</v>
      </c>
      <c r="B938" s="9">
        <v>0</v>
      </c>
      <c r="C938" s="9">
        <v>0</v>
      </c>
      <c r="D938" s="9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9">
        <v>0</v>
      </c>
      <c r="O938" s="9">
        <v>0</v>
      </c>
      <c r="P938" s="9">
        <v>0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10">
        <f t="shared" si="14"/>
        <v>0</v>
      </c>
      <c r="AA938" s="11">
        <v>1</v>
      </c>
      <c r="AB938" s="12">
        <v>1</v>
      </c>
    </row>
    <row r="939" spans="1:28" ht="13.9" x14ac:dyDescent="0.4">
      <c r="A939" s="8" t="s">
        <v>248</v>
      </c>
      <c r="B939" s="9">
        <v>0</v>
      </c>
      <c r="C939" s="9">
        <v>0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1</v>
      </c>
      <c r="L939" s="9">
        <v>0</v>
      </c>
      <c r="M939" s="9">
        <v>0</v>
      </c>
      <c r="N939" s="9">
        <v>1</v>
      </c>
      <c r="O939" s="9">
        <v>0</v>
      </c>
      <c r="P939" s="9">
        <v>0</v>
      </c>
      <c r="Q939" s="9">
        <v>0</v>
      </c>
      <c r="R939" s="9">
        <v>1</v>
      </c>
      <c r="S939" s="9">
        <v>0</v>
      </c>
      <c r="T939" s="9">
        <v>0</v>
      </c>
      <c r="U939" s="9">
        <v>0</v>
      </c>
      <c r="V939" s="9">
        <v>1</v>
      </c>
      <c r="W939" s="9">
        <v>0</v>
      </c>
      <c r="X939" s="9">
        <v>0</v>
      </c>
      <c r="Y939" s="9">
        <v>0</v>
      </c>
      <c r="Z939" s="10">
        <f t="shared" si="14"/>
        <v>4</v>
      </c>
      <c r="AA939" s="11">
        <v>19</v>
      </c>
      <c r="AB939" s="12">
        <v>23</v>
      </c>
    </row>
    <row r="940" spans="1:28" ht="13.9" x14ac:dyDescent="0.4">
      <c r="A940" s="8" t="s">
        <v>856</v>
      </c>
      <c r="B940" s="9">
        <v>0</v>
      </c>
      <c r="C940" s="9">
        <v>0</v>
      </c>
      <c r="D940" s="9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2</v>
      </c>
      <c r="L940" s="9">
        <v>0</v>
      </c>
      <c r="M940" s="9">
        <v>0</v>
      </c>
      <c r="N940" s="9">
        <v>5</v>
      </c>
      <c r="O940" s="9">
        <v>0</v>
      </c>
      <c r="P940" s="9">
        <v>0</v>
      </c>
      <c r="Q940" s="9">
        <v>0</v>
      </c>
      <c r="R940" s="9">
        <v>1</v>
      </c>
      <c r="S940" s="9">
        <v>0</v>
      </c>
      <c r="T940" s="9">
        <v>0</v>
      </c>
      <c r="U940" s="9">
        <v>0</v>
      </c>
      <c r="V940" s="9">
        <v>1</v>
      </c>
      <c r="W940" s="9">
        <v>1</v>
      </c>
      <c r="X940" s="9">
        <v>0</v>
      </c>
      <c r="Y940" s="9">
        <v>0</v>
      </c>
      <c r="Z940" s="10">
        <f t="shared" si="14"/>
        <v>10</v>
      </c>
      <c r="AA940" s="11">
        <v>38</v>
      </c>
      <c r="AB940" s="12">
        <v>48</v>
      </c>
    </row>
    <row r="941" spans="1:28" ht="13.9" x14ac:dyDescent="0.4">
      <c r="A941" s="8" t="s">
        <v>857</v>
      </c>
      <c r="B941" s="9">
        <v>0</v>
      </c>
      <c r="C941" s="9">
        <v>0</v>
      </c>
      <c r="D941" s="9">
        <v>1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9">
        <v>0</v>
      </c>
      <c r="O941" s="9">
        <v>1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1</v>
      </c>
      <c r="W941" s="9">
        <v>0</v>
      </c>
      <c r="X941" s="9">
        <v>0</v>
      </c>
      <c r="Y941" s="9">
        <v>0</v>
      </c>
      <c r="Z941" s="10">
        <f t="shared" si="14"/>
        <v>3</v>
      </c>
      <c r="AA941" s="11">
        <v>12</v>
      </c>
      <c r="AB941" s="12">
        <v>15</v>
      </c>
    </row>
    <row r="942" spans="1:28" ht="13.9" x14ac:dyDescent="0.4">
      <c r="A942" s="8" t="s">
        <v>858</v>
      </c>
      <c r="B942" s="9">
        <v>0</v>
      </c>
      <c r="C942" s="9">
        <v>0</v>
      </c>
      <c r="D942" s="9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9">
        <v>0</v>
      </c>
      <c r="O942" s="9">
        <v>0</v>
      </c>
      <c r="P942" s="9">
        <v>0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4</v>
      </c>
      <c r="W942" s="9">
        <v>1</v>
      </c>
      <c r="X942" s="9">
        <v>0</v>
      </c>
      <c r="Y942" s="9">
        <v>0</v>
      </c>
      <c r="Z942" s="10">
        <f t="shared" si="14"/>
        <v>5</v>
      </c>
      <c r="AA942" s="11">
        <v>25</v>
      </c>
      <c r="AB942" s="12">
        <v>30</v>
      </c>
    </row>
    <row r="943" spans="1:28" ht="13.9" x14ac:dyDescent="0.4">
      <c r="A943" s="8" t="s">
        <v>719</v>
      </c>
      <c r="B943" s="9">
        <v>0</v>
      </c>
      <c r="C943" s="9">
        <v>1</v>
      </c>
      <c r="D943" s="9">
        <v>1</v>
      </c>
      <c r="E943" s="9">
        <v>1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6</v>
      </c>
      <c r="L943" s="9">
        <v>0</v>
      </c>
      <c r="M943" s="9">
        <v>0</v>
      </c>
      <c r="N943" s="9">
        <v>3</v>
      </c>
      <c r="O943" s="9">
        <v>1</v>
      </c>
      <c r="P943" s="9">
        <v>0</v>
      </c>
      <c r="Q943" s="9">
        <v>0</v>
      </c>
      <c r="R943" s="9">
        <v>1</v>
      </c>
      <c r="S943" s="9">
        <v>0</v>
      </c>
      <c r="T943" s="9">
        <v>0</v>
      </c>
      <c r="U943" s="9">
        <v>0</v>
      </c>
      <c r="V943" s="9">
        <v>10</v>
      </c>
      <c r="W943" s="9">
        <v>0</v>
      </c>
      <c r="X943" s="9">
        <v>1</v>
      </c>
      <c r="Y943" s="9">
        <v>0</v>
      </c>
      <c r="Z943" s="10">
        <f t="shared" si="14"/>
        <v>25</v>
      </c>
      <c r="AA943" s="11">
        <v>117</v>
      </c>
      <c r="AB943" s="12">
        <v>142</v>
      </c>
    </row>
    <row r="944" spans="1:28" ht="13.9" x14ac:dyDescent="0.4">
      <c r="A944" s="8" t="s">
        <v>859</v>
      </c>
      <c r="B944" s="9">
        <v>0</v>
      </c>
      <c r="C944" s="9">
        <v>1</v>
      </c>
      <c r="D944" s="9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1</v>
      </c>
      <c r="L944" s="9">
        <v>0</v>
      </c>
      <c r="M944" s="9">
        <v>0</v>
      </c>
      <c r="N944" s="9">
        <v>0</v>
      </c>
      <c r="O944" s="9">
        <v>1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1</v>
      </c>
      <c r="V944" s="9">
        <v>0</v>
      </c>
      <c r="W944" s="9">
        <v>0</v>
      </c>
      <c r="X944" s="9">
        <v>0</v>
      </c>
      <c r="Y944" s="9">
        <v>0</v>
      </c>
      <c r="Z944" s="10">
        <f t="shared" si="14"/>
        <v>4</v>
      </c>
      <c r="AA944" s="11">
        <v>17</v>
      </c>
      <c r="AB944" s="12">
        <v>21</v>
      </c>
    </row>
    <row r="945" spans="1:28" ht="13.9" x14ac:dyDescent="0.4">
      <c r="A945" s="8" t="s">
        <v>860</v>
      </c>
      <c r="B945" s="9">
        <v>0</v>
      </c>
      <c r="C945" s="9">
        <v>0</v>
      </c>
      <c r="D945" s="9">
        <v>0</v>
      </c>
      <c r="E945" s="9">
        <v>1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3</v>
      </c>
      <c r="L945" s="9">
        <v>0</v>
      </c>
      <c r="M945" s="9">
        <v>0</v>
      </c>
      <c r="N945" s="9">
        <v>2</v>
      </c>
      <c r="O945" s="9">
        <v>1</v>
      </c>
      <c r="P945" s="9">
        <v>0</v>
      </c>
      <c r="Q945" s="9">
        <v>0</v>
      </c>
      <c r="R945" s="9">
        <v>1</v>
      </c>
      <c r="S945" s="9">
        <v>0</v>
      </c>
      <c r="T945" s="9">
        <v>0</v>
      </c>
      <c r="U945" s="9">
        <v>1</v>
      </c>
      <c r="V945" s="9">
        <v>5</v>
      </c>
      <c r="W945" s="9">
        <v>1</v>
      </c>
      <c r="X945" s="9">
        <v>0</v>
      </c>
      <c r="Y945" s="9">
        <v>0</v>
      </c>
      <c r="Z945" s="10">
        <f t="shared" si="14"/>
        <v>15</v>
      </c>
      <c r="AA945" s="11">
        <v>109</v>
      </c>
      <c r="AB945" s="12">
        <v>124</v>
      </c>
    </row>
    <row r="946" spans="1:28" ht="13.9" x14ac:dyDescent="0.4">
      <c r="A946" s="8" t="s">
        <v>553</v>
      </c>
      <c r="B946" s="9">
        <v>0</v>
      </c>
      <c r="C946" s="9">
        <v>2</v>
      </c>
      <c r="D946" s="9">
        <v>1</v>
      </c>
      <c r="E946" s="9">
        <v>1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3</v>
      </c>
      <c r="L946" s="9">
        <v>0</v>
      </c>
      <c r="M946" s="9">
        <v>0</v>
      </c>
      <c r="N946" s="9">
        <v>3</v>
      </c>
      <c r="O946" s="9">
        <v>2</v>
      </c>
      <c r="P946" s="9">
        <v>0</v>
      </c>
      <c r="Q946" s="9">
        <v>0</v>
      </c>
      <c r="R946" s="9">
        <v>1</v>
      </c>
      <c r="S946" s="9">
        <v>0</v>
      </c>
      <c r="T946" s="9">
        <v>1</v>
      </c>
      <c r="U946" s="9">
        <v>0</v>
      </c>
      <c r="V946" s="9">
        <v>13</v>
      </c>
      <c r="W946" s="9">
        <v>2</v>
      </c>
      <c r="X946" s="9">
        <v>1</v>
      </c>
      <c r="Y946" s="9">
        <v>0</v>
      </c>
      <c r="Z946" s="10">
        <f t="shared" si="14"/>
        <v>30</v>
      </c>
      <c r="AA946" s="11">
        <v>136</v>
      </c>
      <c r="AB946" s="12">
        <v>166</v>
      </c>
    </row>
    <row r="947" spans="1:28" ht="13.9" x14ac:dyDescent="0.4">
      <c r="A947" s="8" t="s">
        <v>861</v>
      </c>
      <c r="B947" s="9">
        <v>0</v>
      </c>
      <c r="C947" s="9">
        <v>0</v>
      </c>
      <c r="D947" s="9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3</v>
      </c>
      <c r="L947" s="9">
        <v>0</v>
      </c>
      <c r="M947" s="9">
        <v>0</v>
      </c>
      <c r="N947" s="9">
        <v>1</v>
      </c>
      <c r="O947" s="9">
        <v>0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1</v>
      </c>
      <c r="V947" s="9">
        <v>3</v>
      </c>
      <c r="W947" s="9">
        <v>1</v>
      </c>
      <c r="X947" s="9">
        <v>0</v>
      </c>
      <c r="Y947" s="9">
        <v>0</v>
      </c>
      <c r="Z947" s="10">
        <f t="shared" si="14"/>
        <v>9</v>
      </c>
      <c r="AA947" s="11">
        <v>29</v>
      </c>
      <c r="AB947" s="12">
        <v>38</v>
      </c>
    </row>
    <row r="948" spans="1:28" ht="13.9" x14ac:dyDescent="0.4">
      <c r="A948" s="8" t="s">
        <v>862</v>
      </c>
      <c r="B948" s="9">
        <v>0</v>
      </c>
      <c r="C948" s="9">
        <v>1</v>
      </c>
      <c r="D948" s="9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2</v>
      </c>
      <c r="L948" s="9">
        <v>0</v>
      </c>
      <c r="M948" s="9">
        <v>0</v>
      </c>
      <c r="N948" s="9">
        <v>4</v>
      </c>
      <c r="O948" s="9">
        <v>0</v>
      </c>
      <c r="P948" s="9">
        <v>0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4</v>
      </c>
      <c r="W948" s="9">
        <v>0</v>
      </c>
      <c r="X948" s="9">
        <v>0</v>
      </c>
      <c r="Y948" s="9">
        <v>0</v>
      </c>
      <c r="Z948" s="10">
        <f t="shared" si="14"/>
        <v>11</v>
      </c>
      <c r="AA948" s="11">
        <v>33</v>
      </c>
      <c r="AB948" s="12">
        <v>44</v>
      </c>
    </row>
    <row r="949" spans="1:28" ht="13.9" x14ac:dyDescent="0.4">
      <c r="A949" s="8" t="s">
        <v>863</v>
      </c>
      <c r="B949" s="9">
        <v>0</v>
      </c>
      <c r="C949" s="9">
        <v>1</v>
      </c>
      <c r="D949" s="9">
        <v>0</v>
      </c>
      <c r="E949" s="9">
        <v>1</v>
      </c>
      <c r="F949" s="9">
        <v>0</v>
      </c>
      <c r="G949" s="9">
        <v>1</v>
      </c>
      <c r="H949" s="9">
        <v>0</v>
      </c>
      <c r="I949" s="9">
        <v>0</v>
      </c>
      <c r="J949" s="9">
        <v>0</v>
      </c>
      <c r="K949" s="9">
        <v>5</v>
      </c>
      <c r="L949" s="9">
        <v>0</v>
      </c>
      <c r="M949" s="9">
        <v>0</v>
      </c>
      <c r="N949" s="9">
        <v>5</v>
      </c>
      <c r="O949" s="9">
        <v>2</v>
      </c>
      <c r="P949" s="9">
        <v>0</v>
      </c>
      <c r="Q949" s="9">
        <v>0</v>
      </c>
      <c r="R949" s="9">
        <v>2</v>
      </c>
      <c r="S949" s="9">
        <v>0</v>
      </c>
      <c r="T949" s="9">
        <v>2</v>
      </c>
      <c r="U949" s="9">
        <v>2</v>
      </c>
      <c r="V949" s="9">
        <v>17</v>
      </c>
      <c r="W949" s="9">
        <v>2</v>
      </c>
      <c r="X949" s="9">
        <v>1</v>
      </c>
      <c r="Y949" s="9">
        <v>0</v>
      </c>
      <c r="Z949" s="10">
        <f t="shared" si="14"/>
        <v>41</v>
      </c>
      <c r="AA949" s="11">
        <v>153</v>
      </c>
      <c r="AB949" s="12">
        <v>194</v>
      </c>
    </row>
    <row r="950" spans="1:28" ht="13.9" x14ac:dyDescent="0.4">
      <c r="A950" s="8" t="s">
        <v>864</v>
      </c>
      <c r="B950" s="9">
        <v>0</v>
      </c>
      <c r="C950" s="9">
        <v>1</v>
      </c>
      <c r="D950" s="9">
        <v>0</v>
      </c>
      <c r="E950" s="9">
        <v>1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1</v>
      </c>
      <c r="L950" s="9">
        <v>0</v>
      </c>
      <c r="M950" s="9">
        <v>0</v>
      </c>
      <c r="N950" s="9">
        <v>3</v>
      </c>
      <c r="O950" s="9">
        <v>1</v>
      </c>
      <c r="P950" s="9">
        <v>0</v>
      </c>
      <c r="Q950" s="9">
        <v>0</v>
      </c>
      <c r="R950" s="9">
        <v>0</v>
      </c>
      <c r="S950" s="9">
        <v>0</v>
      </c>
      <c r="T950" s="9">
        <v>0</v>
      </c>
      <c r="U950" s="9">
        <v>1</v>
      </c>
      <c r="V950" s="9">
        <v>4</v>
      </c>
      <c r="W950" s="9">
        <v>1</v>
      </c>
      <c r="X950" s="9">
        <v>0</v>
      </c>
      <c r="Y950" s="9">
        <v>0</v>
      </c>
      <c r="Z950" s="10">
        <f t="shared" si="14"/>
        <v>13</v>
      </c>
      <c r="AA950" s="11">
        <v>55</v>
      </c>
      <c r="AB950" s="12">
        <v>68</v>
      </c>
    </row>
    <row r="951" spans="1:28" ht="13.9" x14ac:dyDescent="0.4">
      <c r="A951" s="8" t="s">
        <v>850</v>
      </c>
      <c r="B951" s="9">
        <v>2</v>
      </c>
      <c r="C951" s="9">
        <v>2</v>
      </c>
      <c r="D951" s="9">
        <v>0</v>
      </c>
      <c r="E951" s="9">
        <v>1</v>
      </c>
      <c r="F951" s="9">
        <v>0</v>
      </c>
      <c r="G951" s="9">
        <v>1</v>
      </c>
      <c r="H951" s="9">
        <v>1</v>
      </c>
      <c r="I951" s="9">
        <v>0</v>
      </c>
      <c r="J951" s="9">
        <v>1</v>
      </c>
      <c r="K951" s="9">
        <v>13</v>
      </c>
      <c r="L951" s="9">
        <v>0</v>
      </c>
      <c r="M951" s="9">
        <v>0</v>
      </c>
      <c r="N951" s="9">
        <v>13</v>
      </c>
      <c r="O951" s="9">
        <v>4</v>
      </c>
      <c r="P951" s="9">
        <v>0</v>
      </c>
      <c r="Q951" s="9">
        <v>2</v>
      </c>
      <c r="R951" s="9">
        <v>2</v>
      </c>
      <c r="S951" s="9">
        <v>0</v>
      </c>
      <c r="T951" s="9">
        <v>8</v>
      </c>
      <c r="U951" s="9">
        <v>2</v>
      </c>
      <c r="V951" s="9">
        <v>43</v>
      </c>
      <c r="W951" s="9">
        <v>6</v>
      </c>
      <c r="X951" s="9">
        <v>45</v>
      </c>
      <c r="Y951" s="9">
        <v>0</v>
      </c>
      <c r="Z951" s="10">
        <f t="shared" si="14"/>
        <v>146</v>
      </c>
      <c r="AA951" s="11">
        <v>653</v>
      </c>
      <c r="AB951" s="12">
        <v>799</v>
      </c>
    </row>
    <row r="952" spans="1:28" ht="13.9" x14ac:dyDescent="0.4">
      <c r="A952" s="8" t="s">
        <v>865</v>
      </c>
      <c r="B952" s="9">
        <v>0</v>
      </c>
      <c r="C952" s="9">
        <v>3</v>
      </c>
      <c r="D952" s="9">
        <v>1</v>
      </c>
      <c r="E952" s="9">
        <v>0</v>
      </c>
      <c r="F952" s="9">
        <v>0</v>
      </c>
      <c r="G952" s="9">
        <v>1</v>
      </c>
      <c r="H952" s="9">
        <v>0</v>
      </c>
      <c r="I952" s="9">
        <v>0</v>
      </c>
      <c r="J952" s="9">
        <v>0</v>
      </c>
      <c r="K952" s="9">
        <v>4</v>
      </c>
      <c r="L952" s="9">
        <v>0</v>
      </c>
      <c r="M952" s="9">
        <v>0</v>
      </c>
      <c r="N952" s="9">
        <v>2</v>
      </c>
      <c r="O952" s="9">
        <v>0</v>
      </c>
      <c r="P952" s="9">
        <v>0</v>
      </c>
      <c r="Q952" s="9">
        <v>0</v>
      </c>
      <c r="R952" s="9">
        <v>0</v>
      </c>
      <c r="S952" s="9">
        <v>0</v>
      </c>
      <c r="T952" s="9">
        <v>0</v>
      </c>
      <c r="U952" s="9">
        <v>1</v>
      </c>
      <c r="V952" s="9">
        <v>11</v>
      </c>
      <c r="W952" s="9">
        <v>0</v>
      </c>
      <c r="X952" s="9">
        <v>1</v>
      </c>
      <c r="Y952" s="9">
        <v>0</v>
      </c>
      <c r="Z952" s="10">
        <f t="shared" si="14"/>
        <v>24</v>
      </c>
      <c r="AA952" s="11">
        <v>82</v>
      </c>
      <c r="AB952" s="12">
        <v>106</v>
      </c>
    </row>
    <row r="953" spans="1:28" ht="13.9" x14ac:dyDescent="0.4">
      <c r="A953" s="8" t="s">
        <v>866</v>
      </c>
      <c r="B953" s="9">
        <v>0</v>
      </c>
      <c r="C953" s="9">
        <v>0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1</v>
      </c>
      <c r="L953" s="9">
        <v>0</v>
      </c>
      <c r="M953" s="9">
        <v>0</v>
      </c>
      <c r="N953" s="9">
        <v>4</v>
      </c>
      <c r="O953" s="9">
        <v>1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5</v>
      </c>
      <c r="W953" s="9">
        <v>3</v>
      </c>
      <c r="X953" s="9">
        <v>0</v>
      </c>
      <c r="Y953" s="9">
        <v>0</v>
      </c>
      <c r="Z953" s="10">
        <f t="shared" si="14"/>
        <v>14</v>
      </c>
      <c r="AA953" s="11">
        <v>41</v>
      </c>
      <c r="AB953" s="12">
        <v>55</v>
      </c>
    </row>
    <row r="954" spans="1:28" ht="13.9" x14ac:dyDescent="0.4">
      <c r="A954" s="8" t="s">
        <v>541</v>
      </c>
      <c r="B954" s="9">
        <v>0</v>
      </c>
      <c r="C954" s="9">
        <v>4</v>
      </c>
      <c r="D954" s="9">
        <v>1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8</v>
      </c>
      <c r="L954" s="9">
        <v>0</v>
      </c>
      <c r="M954" s="9">
        <v>0</v>
      </c>
      <c r="N954" s="9">
        <v>14</v>
      </c>
      <c r="O954" s="9">
        <v>0</v>
      </c>
      <c r="P954" s="9">
        <v>0</v>
      </c>
      <c r="Q954" s="9">
        <v>0</v>
      </c>
      <c r="R954" s="9">
        <v>3</v>
      </c>
      <c r="S954" s="9">
        <v>0</v>
      </c>
      <c r="T954" s="9">
        <v>5</v>
      </c>
      <c r="U954" s="9">
        <v>2</v>
      </c>
      <c r="V954" s="9">
        <v>15</v>
      </c>
      <c r="W954" s="9">
        <v>3</v>
      </c>
      <c r="X954" s="9">
        <v>0</v>
      </c>
      <c r="Y954" s="9">
        <v>0</v>
      </c>
      <c r="Z954" s="10">
        <f t="shared" si="14"/>
        <v>55</v>
      </c>
      <c r="AA954" s="11">
        <v>199</v>
      </c>
      <c r="AB954" s="12">
        <v>254</v>
      </c>
    </row>
    <row r="955" spans="1:28" ht="13.9" x14ac:dyDescent="0.4">
      <c r="A955" s="8" t="s">
        <v>867</v>
      </c>
      <c r="B955" s="9">
        <v>0</v>
      </c>
      <c r="C955" s="9">
        <v>0</v>
      </c>
      <c r="D955" s="9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1</v>
      </c>
      <c r="L955" s="9">
        <v>0</v>
      </c>
      <c r="M955" s="9">
        <v>0</v>
      </c>
      <c r="N955" s="9">
        <v>0</v>
      </c>
      <c r="O955" s="9">
        <v>0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3</v>
      </c>
      <c r="W955" s="9">
        <v>0</v>
      </c>
      <c r="X955" s="9">
        <v>0</v>
      </c>
      <c r="Y955" s="9">
        <v>0</v>
      </c>
      <c r="Z955" s="10">
        <f t="shared" si="14"/>
        <v>4</v>
      </c>
      <c r="AA955" s="11">
        <v>11</v>
      </c>
      <c r="AB955" s="12">
        <v>15</v>
      </c>
    </row>
    <row r="956" spans="1:28" ht="13.9" x14ac:dyDescent="0.4">
      <c r="A956" s="8" t="s">
        <v>868</v>
      </c>
      <c r="B956" s="9">
        <v>0</v>
      </c>
      <c r="C956" s="9">
        <v>0</v>
      </c>
      <c r="D956" s="9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2</v>
      </c>
      <c r="L956" s="9">
        <v>0</v>
      </c>
      <c r="M956" s="9">
        <v>0</v>
      </c>
      <c r="N956" s="9">
        <v>2</v>
      </c>
      <c r="O956" s="9">
        <v>2</v>
      </c>
      <c r="P956" s="9">
        <v>0</v>
      </c>
      <c r="Q956" s="9">
        <v>0</v>
      </c>
      <c r="R956" s="9">
        <v>0</v>
      </c>
      <c r="S956" s="9">
        <v>0</v>
      </c>
      <c r="T956" s="9">
        <v>2</v>
      </c>
      <c r="U956" s="9">
        <v>0</v>
      </c>
      <c r="V956" s="9">
        <v>7</v>
      </c>
      <c r="W956" s="9">
        <v>1</v>
      </c>
      <c r="X956" s="9">
        <v>1</v>
      </c>
      <c r="Y956" s="9">
        <v>0</v>
      </c>
      <c r="Z956" s="10">
        <f t="shared" si="14"/>
        <v>17</v>
      </c>
      <c r="AA956" s="11">
        <v>99</v>
      </c>
      <c r="AB956" s="12">
        <v>116</v>
      </c>
    </row>
    <row r="957" spans="1:28" ht="13.9" x14ac:dyDescent="0.4">
      <c r="A957" s="8" t="s">
        <v>869</v>
      </c>
      <c r="B957" s="9">
        <v>0</v>
      </c>
      <c r="C957" s="9">
        <v>1</v>
      </c>
      <c r="D957" s="9">
        <v>1</v>
      </c>
      <c r="E957" s="9">
        <v>1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1</v>
      </c>
      <c r="L957" s="9">
        <v>0</v>
      </c>
      <c r="M957" s="9">
        <v>0</v>
      </c>
      <c r="N957" s="9">
        <v>2</v>
      </c>
      <c r="O957" s="9">
        <v>2</v>
      </c>
      <c r="P957" s="9">
        <v>0</v>
      </c>
      <c r="Q957" s="9">
        <v>0</v>
      </c>
      <c r="R957" s="9">
        <v>0</v>
      </c>
      <c r="S957" s="9">
        <v>0</v>
      </c>
      <c r="T957" s="9">
        <v>1</v>
      </c>
      <c r="U957" s="9">
        <v>0</v>
      </c>
      <c r="V957" s="9">
        <v>5</v>
      </c>
      <c r="W957" s="9">
        <v>0</v>
      </c>
      <c r="X957" s="9">
        <v>2</v>
      </c>
      <c r="Y957" s="9">
        <v>0</v>
      </c>
      <c r="Z957" s="10">
        <f t="shared" si="14"/>
        <v>16</v>
      </c>
      <c r="AA957" s="11">
        <v>63</v>
      </c>
      <c r="AB957" s="12">
        <v>79</v>
      </c>
    </row>
    <row r="958" spans="1:28" ht="13.9" x14ac:dyDescent="0.4">
      <c r="A958" s="8" t="s">
        <v>870</v>
      </c>
      <c r="B958" s="9">
        <v>0</v>
      </c>
      <c r="C958" s="9">
        <v>0</v>
      </c>
      <c r="D958" s="9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2</v>
      </c>
      <c r="L958" s="9">
        <v>0</v>
      </c>
      <c r="M958" s="9">
        <v>0</v>
      </c>
      <c r="N958" s="9">
        <v>2</v>
      </c>
      <c r="O958" s="9">
        <v>0</v>
      </c>
      <c r="P958" s="9">
        <v>0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2</v>
      </c>
      <c r="W958" s="9">
        <v>0</v>
      </c>
      <c r="X958" s="9">
        <v>0</v>
      </c>
      <c r="Y958" s="9">
        <v>0</v>
      </c>
      <c r="Z958" s="10">
        <f t="shared" si="14"/>
        <v>6</v>
      </c>
      <c r="AA958" s="11">
        <v>39</v>
      </c>
      <c r="AB958" s="12">
        <v>45</v>
      </c>
    </row>
    <row r="959" spans="1:28" ht="13.9" x14ac:dyDescent="0.4">
      <c r="A959" s="8" t="s">
        <v>871</v>
      </c>
      <c r="B959" s="9">
        <v>0</v>
      </c>
      <c r="C959" s="9">
        <v>1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3</v>
      </c>
      <c r="L959" s="9">
        <v>0</v>
      </c>
      <c r="M959" s="9">
        <v>1</v>
      </c>
      <c r="N959" s="9">
        <v>7</v>
      </c>
      <c r="O959" s="9">
        <v>1</v>
      </c>
      <c r="P959" s="9">
        <v>0</v>
      </c>
      <c r="Q959" s="9">
        <v>0</v>
      </c>
      <c r="R959" s="9">
        <v>1</v>
      </c>
      <c r="S959" s="9">
        <v>0</v>
      </c>
      <c r="T959" s="9">
        <v>0</v>
      </c>
      <c r="U959" s="9">
        <v>0</v>
      </c>
      <c r="V959" s="9">
        <v>12</v>
      </c>
      <c r="W959" s="9">
        <v>2</v>
      </c>
      <c r="X959" s="9">
        <v>0</v>
      </c>
      <c r="Y959" s="9">
        <v>0</v>
      </c>
      <c r="Z959" s="10">
        <f t="shared" si="14"/>
        <v>28</v>
      </c>
      <c r="AA959" s="11">
        <v>88</v>
      </c>
      <c r="AB959" s="12">
        <v>116</v>
      </c>
    </row>
    <row r="960" spans="1:28" ht="13.9" x14ac:dyDescent="0.4">
      <c r="A960" s="8" t="s">
        <v>499</v>
      </c>
      <c r="B960" s="9">
        <v>0</v>
      </c>
      <c r="C960" s="9">
        <v>0</v>
      </c>
      <c r="D960" s="9">
        <v>1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3</v>
      </c>
      <c r="O960" s="9">
        <v>0</v>
      </c>
      <c r="P960" s="9">
        <v>0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2</v>
      </c>
      <c r="W960" s="9">
        <v>0</v>
      </c>
      <c r="X960" s="9">
        <v>1</v>
      </c>
      <c r="Y960" s="9">
        <v>0</v>
      </c>
      <c r="Z960" s="10">
        <f t="shared" si="14"/>
        <v>7</v>
      </c>
      <c r="AA960" s="11">
        <v>8</v>
      </c>
      <c r="AB960" s="12">
        <v>15</v>
      </c>
    </row>
    <row r="961" spans="1:28" ht="13.9" x14ac:dyDescent="0.4">
      <c r="A961" s="8" t="s">
        <v>872</v>
      </c>
      <c r="B961" s="9">
        <v>0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  <c r="O961" s="9">
        <v>0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4</v>
      </c>
      <c r="W961" s="9">
        <v>3</v>
      </c>
      <c r="X961" s="9">
        <v>0</v>
      </c>
      <c r="Y961" s="9">
        <v>0</v>
      </c>
      <c r="Z961" s="10">
        <f t="shared" si="14"/>
        <v>7</v>
      </c>
      <c r="AA961" s="11">
        <v>26</v>
      </c>
      <c r="AB961" s="12">
        <v>33</v>
      </c>
    </row>
    <row r="962" spans="1:28" ht="13.9" x14ac:dyDescent="0.4">
      <c r="A962" s="8" t="s">
        <v>873</v>
      </c>
      <c r="B962" s="9">
        <v>0</v>
      </c>
      <c r="C962" s="9">
        <v>0</v>
      </c>
      <c r="D962" s="9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2</v>
      </c>
      <c r="L962" s="9">
        <v>0</v>
      </c>
      <c r="M962" s="9">
        <v>0</v>
      </c>
      <c r="N962" s="9">
        <v>0</v>
      </c>
      <c r="O962" s="9">
        <v>0</v>
      </c>
      <c r="P962" s="9">
        <v>0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10">
        <f t="shared" si="14"/>
        <v>2</v>
      </c>
      <c r="AA962" s="11">
        <v>52</v>
      </c>
      <c r="AB962" s="12">
        <v>54</v>
      </c>
    </row>
    <row r="963" spans="1:28" ht="13.9" x14ac:dyDescent="0.4">
      <c r="A963" s="13" t="s">
        <v>874</v>
      </c>
      <c r="B963" s="14">
        <v>0</v>
      </c>
      <c r="C963" s="14">
        <v>4</v>
      </c>
      <c r="D963" s="14">
        <v>5</v>
      </c>
      <c r="E963" s="14">
        <v>1</v>
      </c>
      <c r="F963" s="14">
        <v>1</v>
      </c>
      <c r="G963" s="14">
        <v>1</v>
      </c>
      <c r="H963" s="14">
        <v>0</v>
      </c>
      <c r="I963" s="14">
        <v>0</v>
      </c>
      <c r="J963" s="14">
        <v>0</v>
      </c>
      <c r="K963" s="14">
        <v>12</v>
      </c>
      <c r="L963" s="14">
        <v>0</v>
      </c>
      <c r="M963" s="14">
        <v>1</v>
      </c>
      <c r="N963" s="14">
        <v>9</v>
      </c>
      <c r="O963" s="14">
        <v>6</v>
      </c>
      <c r="P963" s="14">
        <v>0</v>
      </c>
      <c r="Q963" s="14">
        <v>0</v>
      </c>
      <c r="R963" s="14">
        <v>5</v>
      </c>
      <c r="S963" s="14">
        <v>1</v>
      </c>
      <c r="T963" s="14">
        <v>9</v>
      </c>
      <c r="U963" s="14">
        <v>3</v>
      </c>
      <c r="V963" s="14">
        <v>29</v>
      </c>
      <c r="W963" s="14">
        <v>3</v>
      </c>
      <c r="X963" s="14">
        <v>4</v>
      </c>
      <c r="Y963" s="14">
        <v>0</v>
      </c>
      <c r="Z963" s="15">
        <f t="shared" si="14"/>
        <v>94</v>
      </c>
      <c r="AA963" s="15">
        <v>447</v>
      </c>
      <c r="AB963" s="15">
        <v>541</v>
      </c>
    </row>
    <row r="964" spans="1:28" ht="13.9" x14ac:dyDescent="0.4">
      <c r="A964" s="8" t="s">
        <v>364</v>
      </c>
      <c r="B964" s="9">
        <v>0</v>
      </c>
      <c r="C964" s="9">
        <v>1</v>
      </c>
      <c r="D964" s="9">
        <v>1</v>
      </c>
      <c r="E964" s="9">
        <v>0</v>
      </c>
      <c r="F964" s="9">
        <v>0</v>
      </c>
      <c r="G964" s="9">
        <v>1</v>
      </c>
      <c r="H964" s="9">
        <v>0</v>
      </c>
      <c r="I964" s="9">
        <v>0</v>
      </c>
      <c r="J964" s="9">
        <v>0</v>
      </c>
      <c r="K964" s="9">
        <v>1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  <c r="R964" s="9">
        <v>0</v>
      </c>
      <c r="S964" s="9">
        <v>0</v>
      </c>
      <c r="T964" s="9">
        <v>0</v>
      </c>
      <c r="U964" s="9">
        <v>1</v>
      </c>
      <c r="V964" s="9">
        <v>2</v>
      </c>
      <c r="W964" s="9">
        <v>0</v>
      </c>
      <c r="X964" s="9">
        <v>1</v>
      </c>
      <c r="Y964" s="9">
        <v>0</v>
      </c>
      <c r="Z964" s="10">
        <f t="shared" si="14"/>
        <v>8</v>
      </c>
      <c r="AA964" s="11">
        <v>35</v>
      </c>
      <c r="AB964" s="12">
        <v>43</v>
      </c>
    </row>
    <row r="965" spans="1:28" ht="13.9" x14ac:dyDescent="0.4">
      <c r="A965" s="8" t="s">
        <v>875</v>
      </c>
      <c r="B965" s="9">
        <v>0</v>
      </c>
      <c r="C965" s="9">
        <v>0</v>
      </c>
      <c r="D965" s="9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2</v>
      </c>
      <c r="L965" s="9">
        <v>0</v>
      </c>
      <c r="M965" s="9">
        <v>0</v>
      </c>
      <c r="N965" s="9">
        <v>2</v>
      </c>
      <c r="O965" s="9">
        <v>0</v>
      </c>
      <c r="P965" s="9">
        <v>0</v>
      </c>
      <c r="Q965" s="9">
        <v>0</v>
      </c>
      <c r="R965" s="9">
        <v>0</v>
      </c>
      <c r="S965" s="9">
        <v>0</v>
      </c>
      <c r="T965" s="9">
        <v>2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10">
        <f t="shared" ref="Z965:Z1028" si="15">SUM(B965:Y965)</f>
        <v>6</v>
      </c>
      <c r="AA965" s="11">
        <v>17</v>
      </c>
      <c r="AB965" s="12">
        <v>23</v>
      </c>
    </row>
    <row r="966" spans="1:28" ht="13.9" x14ac:dyDescent="0.4">
      <c r="A966" s="8" t="s">
        <v>876</v>
      </c>
      <c r="B966" s="9">
        <v>0</v>
      </c>
      <c r="C966" s="9">
        <v>0</v>
      </c>
      <c r="D966" s="9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2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1</v>
      </c>
      <c r="W966" s="9">
        <v>0</v>
      </c>
      <c r="X966" s="9">
        <v>0</v>
      </c>
      <c r="Y966" s="9">
        <v>0</v>
      </c>
      <c r="Z966" s="10">
        <f t="shared" si="15"/>
        <v>3</v>
      </c>
      <c r="AA966" s="11">
        <v>10</v>
      </c>
      <c r="AB966" s="12">
        <v>13</v>
      </c>
    </row>
    <row r="967" spans="1:28" ht="13.9" x14ac:dyDescent="0.4">
      <c r="A967" s="8" t="s">
        <v>877</v>
      </c>
      <c r="B967" s="9">
        <v>0</v>
      </c>
      <c r="C967" s="9">
        <v>3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4</v>
      </c>
      <c r="L967" s="9">
        <v>0</v>
      </c>
      <c r="M967" s="9">
        <v>0</v>
      </c>
      <c r="N967" s="9">
        <v>1</v>
      </c>
      <c r="O967" s="9">
        <v>2</v>
      </c>
      <c r="P967" s="9">
        <v>0</v>
      </c>
      <c r="Q967" s="9">
        <v>0</v>
      </c>
      <c r="R967" s="9">
        <v>3</v>
      </c>
      <c r="S967" s="9">
        <v>0</v>
      </c>
      <c r="T967" s="9">
        <v>1</v>
      </c>
      <c r="U967" s="9">
        <v>0</v>
      </c>
      <c r="V967" s="9">
        <v>9</v>
      </c>
      <c r="W967" s="9">
        <v>1</v>
      </c>
      <c r="X967" s="9">
        <v>0</v>
      </c>
      <c r="Y967" s="9">
        <v>0</v>
      </c>
      <c r="Z967" s="10">
        <f t="shared" si="15"/>
        <v>24</v>
      </c>
      <c r="AA967" s="11">
        <v>101</v>
      </c>
      <c r="AB967" s="12">
        <v>125</v>
      </c>
    </row>
    <row r="968" spans="1:28" ht="13.9" x14ac:dyDescent="0.4">
      <c r="A968" s="8" t="s">
        <v>878</v>
      </c>
      <c r="B968" s="9">
        <v>0</v>
      </c>
      <c r="C968" s="9">
        <v>0</v>
      </c>
      <c r="D968" s="9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0</v>
      </c>
      <c r="O968" s="9">
        <v>0</v>
      </c>
      <c r="P968" s="9">
        <v>0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2</v>
      </c>
      <c r="W968" s="9">
        <v>0</v>
      </c>
      <c r="X968" s="9">
        <v>0</v>
      </c>
      <c r="Y968" s="9">
        <v>0</v>
      </c>
      <c r="Z968" s="10">
        <f t="shared" si="15"/>
        <v>2</v>
      </c>
      <c r="AA968" s="11">
        <v>9</v>
      </c>
      <c r="AB968" s="12">
        <v>11</v>
      </c>
    </row>
    <row r="969" spans="1:28" ht="13.9" x14ac:dyDescent="0.4">
      <c r="A969" s="8" t="s">
        <v>879</v>
      </c>
      <c r="B969" s="9">
        <v>0</v>
      </c>
      <c r="C969" s="9">
        <v>0</v>
      </c>
      <c r="D969" s="9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0</v>
      </c>
      <c r="S969" s="9">
        <v>1</v>
      </c>
      <c r="T969" s="9">
        <v>0</v>
      </c>
      <c r="U969" s="9">
        <v>1</v>
      </c>
      <c r="V969" s="9">
        <v>1</v>
      </c>
      <c r="W969" s="9">
        <v>0</v>
      </c>
      <c r="X969" s="9">
        <v>0</v>
      </c>
      <c r="Y969" s="9">
        <v>0</v>
      </c>
      <c r="Z969" s="10">
        <f t="shared" si="15"/>
        <v>3</v>
      </c>
      <c r="AA969" s="11">
        <v>10</v>
      </c>
      <c r="AB969" s="12">
        <v>13</v>
      </c>
    </row>
    <row r="970" spans="1:28" ht="13.9" x14ac:dyDescent="0.4">
      <c r="A970" s="8" t="s">
        <v>880</v>
      </c>
      <c r="B970" s="9">
        <v>0</v>
      </c>
      <c r="C970" s="9">
        <v>0</v>
      </c>
      <c r="D970" s="9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0</v>
      </c>
      <c r="O970" s="9">
        <v>0</v>
      </c>
      <c r="P970" s="9">
        <v>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1</v>
      </c>
      <c r="W970" s="9">
        <v>0</v>
      </c>
      <c r="X970" s="9">
        <v>1</v>
      </c>
      <c r="Y970" s="9">
        <v>0</v>
      </c>
      <c r="Z970" s="10">
        <f t="shared" si="15"/>
        <v>2</v>
      </c>
      <c r="AA970" s="11">
        <v>12</v>
      </c>
      <c r="AB970" s="12">
        <v>14</v>
      </c>
    </row>
    <row r="971" spans="1:28" ht="13.9" x14ac:dyDescent="0.4">
      <c r="A971" s="8" t="s">
        <v>881</v>
      </c>
      <c r="B971" s="9">
        <v>0</v>
      </c>
      <c r="C971" s="9">
        <v>0</v>
      </c>
      <c r="D971" s="9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1</v>
      </c>
      <c r="O971" s="9">
        <v>0</v>
      </c>
      <c r="P971" s="9">
        <v>0</v>
      </c>
      <c r="Q971" s="9">
        <v>0</v>
      </c>
      <c r="R971" s="9">
        <v>1</v>
      </c>
      <c r="S971" s="9">
        <v>0</v>
      </c>
      <c r="T971" s="9">
        <v>0</v>
      </c>
      <c r="U971" s="9">
        <v>1</v>
      </c>
      <c r="V971" s="9">
        <v>1</v>
      </c>
      <c r="W971" s="9">
        <v>0</v>
      </c>
      <c r="X971" s="9">
        <v>0</v>
      </c>
      <c r="Y971" s="9">
        <v>0</v>
      </c>
      <c r="Z971" s="10">
        <f t="shared" si="15"/>
        <v>4</v>
      </c>
      <c r="AA971" s="11">
        <v>30</v>
      </c>
      <c r="AB971" s="12">
        <v>34</v>
      </c>
    </row>
    <row r="972" spans="1:28" ht="13.9" x14ac:dyDescent="0.4">
      <c r="A972" s="8" t="s">
        <v>882</v>
      </c>
      <c r="B972" s="9">
        <v>0</v>
      </c>
      <c r="C972" s="9">
        <v>0</v>
      </c>
      <c r="D972" s="9">
        <v>1</v>
      </c>
      <c r="E972" s="9">
        <v>1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1</v>
      </c>
      <c r="L972" s="9">
        <v>0</v>
      </c>
      <c r="M972" s="9">
        <v>1</v>
      </c>
      <c r="N972" s="9">
        <v>2</v>
      </c>
      <c r="O972" s="9">
        <v>0</v>
      </c>
      <c r="P972" s="9">
        <v>0</v>
      </c>
      <c r="Q972" s="9">
        <v>0</v>
      </c>
      <c r="R972" s="9">
        <v>0</v>
      </c>
      <c r="S972" s="9">
        <v>0</v>
      </c>
      <c r="T972" s="9">
        <v>1</v>
      </c>
      <c r="U972" s="9">
        <v>0</v>
      </c>
      <c r="V972" s="9">
        <v>4</v>
      </c>
      <c r="W972" s="9">
        <v>0</v>
      </c>
      <c r="X972" s="9">
        <v>0</v>
      </c>
      <c r="Y972" s="9">
        <v>0</v>
      </c>
      <c r="Z972" s="10">
        <f t="shared" si="15"/>
        <v>11</v>
      </c>
      <c r="AA972" s="11">
        <v>40</v>
      </c>
      <c r="AB972" s="12">
        <v>51</v>
      </c>
    </row>
    <row r="973" spans="1:28" ht="13.9" x14ac:dyDescent="0.4">
      <c r="A973" s="8" t="s">
        <v>883</v>
      </c>
      <c r="B973" s="9">
        <v>0</v>
      </c>
      <c r="C973" s="9">
        <v>0</v>
      </c>
      <c r="D973" s="9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</v>
      </c>
      <c r="O973" s="9">
        <v>2</v>
      </c>
      <c r="P973" s="9">
        <v>0</v>
      </c>
      <c r="Q973" s="9">
        <v>0</v>
      </c>
      <c r="R973" s="9">
        <v>0</v>
      </c>
      <c r="S973" s="9">
        <v>0</v>
      </c>
      <c r="T973" s="9">
        <v>2</v>
      </c>
      <c r="U973" s="9">
        <v>0</v>
      </c>
      <c r="V973" s="9">
        <v>2</v>
      </c>
      <c r="W973" s="9">
        <v>1</v>
      </c>
      <c r="X973" s="9">
        <v>1</v>
      </c>
      <c r="Y973" s="9">
        <v>0</v>
      </c>
      <c r="Z973" s="10">
        <f t="shared" si="15"/>
        <v>8</v>
      </c>
      <c r="AA973" s="11">
        <v>43</v>
      </c>
      <c r="AB973" s="12">
        <v>51</v>
      </c>
    </row>
    <row r="974" spans="1:28" ht="13.9" x14ac:dyDescent="0.4">
      <c r="A974" s="8" t="s">
        <v>884</v>
      </c>
      <c r="B974" s="9">
        <v>0</v>
      </c>
      <c r="C974" s="9">
        <v>0</v>
      </c>
      <c r="D974" s="9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1</v>
      </c>
      <c r="L974" s="9">
        <v>0</v>
      </c>
      <c r="M974" s="9">
        <v>0</v>
      </c>
      <c r="N974" s="9">
        <v>0</v>
      </c>
      <c r="O974" s="9">
        <v>0</v>
      </c>
      <c r="P974" s="9">
        <v>0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1</v>
      </c>
      <c r="W974" s="9">
        <v>0</v>
      </c>
      <c r="X974" s="9">
        <v>0</v>
      </c>
      <c r="Y974" s="9">
        <v>0</v>
      </c>
      <c r="Z974" s="10">
        <f t="shared" si="15"/>
        <v>2</v>
      </c>
      <c r="AA974" s="11">
        <v>4</v>
      </c>
      <c r="AB974" s="12">
        <v>6</v>
      </c>
    </row>
    <row r="975" spans="1:28" ht="13.9" x14ac:dyDescent="0.4">
      <c r="A975" s="8" t="s">
        <v>885</v>
      </c>
      <c r="B975" s="9">
        <v>0</v>
      </c>
      <c r="C975" s="9">
        <v>0</v>
      </c>
      <c r="D975" s="9">
        <v>1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1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10">
        <f t="shared" si="15"/>
        <v>2</v>
      </c>
      <c r="AA975" s="11">
        <v>12</v>
      </c>
      <c r="AB975" s="12">
        <v>14</v>
      </c>
    </row>
    <row r="976" spans="1:28" ht="13.9" x14ac:dyDescent="0.4">
      <c r="A976" s="8" t="s">
        <v>820</v>
      </c>
      <c r="B976" s="9">
        <v>0</v>
      </c>
      <c r="C976" s="9">
        <v>0</v>
      </c>
      <c r="D976" s="9">
        <v>0</v>
      </c>
      <c r="E976" s="9">
        <v>0</v>
      </c>
      <c r="F976" s="9">
        <v>1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3</v>
      </c>
      <c r="O976" s="9">
        <v>2</v>
      </c>
      <c r="P976" s="9">
        <v>0</v>
      </c>
      <c r="Q976" s="9">
        <v>0</v>
      </c>
      <c r="R976" s="9">
        <v>1</v>
      </c>
      <c r="S976" s="9">
        <v>0</v>
      </c>
      <c r="T976" s="9">
        <v>1</v>
      </c>
      <c r="U976" s="9">
        <v>0</v>
      </c>
      <c r="V976" s="9">
        <v>3</v>
      </c>
      <c r="W976" s="9">
        <v>0</v>
      </c>
      <c r="X976" s="9">
        <v>0</v>
      </c>
      <c r="Y976" s="9">
        <v>0</v>
      </c>
      <c r="Z976" s="10">
        <f t="shared" si="15"/>
        <v>11</v>
      </c>
      <c r="AA976" s="11">
        <v>37</v>
      </c>
      <c r="AB976" s="12">
        <v>48</v>
      </c>
    </row>
    <row r="977" spans="1:28" ht="13.9" x14ac:dyDescent="0.4">
      <c r="A977" s="8" t="s">
        <v>886</v>
      </c>
      <c r="B977" s="9">
        <v>0</v>
      </c>
      <c r="C977" s="9">
        <v>0</v>
      </c>
      <c r="D977" s="9">
        <v>1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  <c r="O977" s="9">
        <v>0</v>
      </c>
      <c r="P977" s="9">
        <v>0</v>
      </c>
      <c r="Q977" s="9">
        <v>0</v>
      </c>
      <c r="R977" s="9">
        <v>0</v>
      </c>
      <c r="S977" s="9">
        <v>0</v>
      </c>
      <c r="T977" s="9">
        <v>1</v>
      </c>
      <c r="U977" s="9">
        <v>0</v>
      </c>
      <c r="V977" s="9">
        <v>1</v>
      </c>
      <c r="W977" s="9">
        <v>1</v>
      </c>
      <c r="X977" s="9">
        <v>0</v>
      </c>
      <c r="Y977" s="9">
        <v>0</v>
      </c>
      <c r="Z977" s="10">
        <f t="shared" si="15"/>
        <v>4</v>
      </c>
      <c r="AA977" s="11">
        <v>30</v>
      </c>
      <c r="AB977" s="12">
        <v>34</v>
      </c>
    </row>
    <row r="978" spans="1:28" ht="13.9" x14ac:dyDescent="0.4">
      <c r="A978" s="8" t="s">
        <v>887</v>
      </c>
      <c r="B978" s="9">
        <v>0</v>
      </c>
      <c r="C978" s="9">
        <v>0</v>
      </c>
      <c r="D978" s="9">
        <v>1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1</v>
      </c>
      <c r="L978" s="9">
        <v>0</v>
      </c>
      <c r="M978" s="9">
        <v>0</v>
      </c>
      <c r="N978" s="9">
        <v>0</v>
      </c>
      <c r="O978" s="9">
        <v>0</v>
      </c>
      <c r="P978" s="9">
        <v>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1</v>
      </c>
      <c r="W978" s="9">
        <v>0</v>
      </c>
      <c r="X978" s="9">
        <v>1</v>
      </c>
      <c r="Y978" s="9">
        <v>0</v>
      </c>
      <c r="Z978" s="10">
        <f t="shared" si="15"/>
        <v>4</v>
      </c>
      <c r="AA978" s="11">
        <v>50</v>
      </c>
      <c r="AB978" s="12">
        <v>54</v>
      </c>
    </row>
    <row r="979" spans="1:28" ht="13.9" x14ac:dyDescent="0.4">
      <c r="A979" s="8" t="s">
        <v>544</v>
      </c>
      <c r="B979" s="9">
        <v>0</v>
      </c>
      <c r="C979" s="9">
        <v>0</v>
      </c>
      <c r="D979" s="9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10">
        <f t="shared" si="15"/>
        <v>0</v>
      </c>
      <c r="AA979" s="11">
        <v>7</v>
      </c>
      <c r="AB979" s="12">
        <v>7</v>
      </c>
    </row>
    <row r="980" spans="1:28" ht="13.9" x14ac:dyDescent="0.4">
      <c r="A980" s="13" t="s">
        <v>888</v>
      </c>
      <c r="B980" s="14">
        <v>2</v>
      </c>
      <c r="C980" s="14">
        <v>35</v>
      </c>
      <c r="D980" s="14">
        <v>15</v>
      </c>
      <c r="E980" s="14">
        <v>13</v>
      </c>
      <c r="F980" s="14">
        <v>9</v>
      </c>
      <c r="G980" s="14">
        <v>6</v>
      </c>
      <c r="H980" s="14">
        <v>0</v>
      </c>
      <c r="I980" s="14">
        <v>8</v>
      </c>
      <c r="J980" s="14">
        <v>1</v>
      </c>
      <c r="K980" s="14">
        <v>136</v>
      </c>
      <c r="L980" s="14">
        <v>0</v>
      </c>
      <c r="M980" s="14">
        <v>6</v>
      </c>
      <c r="N980" s="14">
        <v>122</v>
      </c>
      <c r="O980" s="14">
        <v>31</v>
      </c>
      <c r="P980" s="14">
        <v>1</v>
      </c>
      <c r="Q980" s="14">
        <v>2</v>
      </c>
      <c r="R980" s="14">
        <v>126</v>
      </c>
      <c r="S980" s="14">
        <v>1</v>
      </c>
      <c r="T980" s="14">
        <v>91</v>
      </c>
      <c r="U980" s="14">
        <v>76</v>
      </c>
      <c r="V980" s="14">
        <v>230</v>
      </c>
      <c r="W980" s="14">
        <v>88</v>
      </c>
      <c r="X980" s="14">
        <v>267</v>
      </c>
      <c r="Y980" s="14">
        <v>3</v>
      </c>
      <c r="Z980" s="15">
        <f t="shared" si="15"/>
        <v>1269</v>
      </c>
      <c r="AA980" s="15">
        <v>3902</v>
      </c>
      <c r="AB980" s="15">
        <v>5171</v>
      </c>
    </row>
    <row r="981" spans="1:28" ht="13.9" x14ac:dyDescent="0.4">
      <c r="A981" s="8" t="s">
        <v>889</v>
      </c>
      <c r="B981" s="9">
        <v>0</v>
      </c>
      <c r="C981" s="9">
        <v>1</v>
      </c>
      <c r="D981" s="9">
        <v>0</v>
      </c>
      <c r="E981" s="9">
        <v>1</v>
      </c>
      <c r="F981" s="9">
        <v>1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2</v>
      </c>
      <c r="O981" s="9">
        <v>1</v>
      </c>
      <c r="P981" s="9">
        <v>0</v>
      </c>
      <c r="Q981" s="9">
        <v>0</v>
      </c>
      <c r="R981" s="9">
        <v>3</v>
      </c>
      <c r="S981" s="9">
        <v>0</v>
      </c>
      <c r="T981" s="9">
        <v>1</v>
      </c>
      <c r="U981" s="9">
        <v>1</v>
      </c>
      <c r="V981" s="9">
        <v>6</v>
      </c>
      <c r="W981" s="9">
        <v>2</v>
      </c>
      <c r="X981" s="9">
        <v>1</v>
      </c>
      <c r="Y981" s="9">
        <v>0</v>
      </c>
      <c r="Z981" s="10">
        <f t="shared" si="15"/>
        <v>20</v>
      </c>
      <c r="AA981" s="11">
        <v>55</v>
      </c>
      <c r="AB981" s="12">
        <v>75</v>
      </c>
    </row>
    <row r="982" spans="1:28" ht="13.9" x14ac:dyDescent="0.4">
      <c r="A982" s="8" t="s">
        <v>890</v>
      </c>
      <c r="B982" s="9">
        <v>0</v>
      </c>
      <c r="C982" s="9">
        <v>11</v>
      </c>
      <c r="D982" s="9">
        <v>6</v>
      </c>
      <c r="E982" s="9">
        <v>7</v>
      </c>
      <c r="F982" s="9">
        <v>3</v>
      </c>
      <c r="G982" s="9">
        <v>2</v>
      </c>
      <c r="H982" s="9">
        <v>0</v>
      </c>
      <c r="I982" s="9">
        <v>7</v>
      </c>
      <c r="J982" s="9">
        <v>0</v>
      </c>
      <c r="K982" s="9">
        <v>71</v>
      </c>
      <c r="L982" s="9">
        <v>0</v>
      </c>
      <c r="M982" s="9">
        <v>4</v>
      </c>
      <c r="N982" s="9">
        <v>43</v>
      </c>
      <c r="O982" s="9">
        <v>11</v>
      </c>
      <c r="P982" s="9">
        <v>0</v>
      </c>
      <c r="Q982" s="9">
        <v>0</v>
      </c>
      <c r="R982" s="9">
        <v>69</v>
      </c>
      <c r="S982" s="9">
        <v>1</v>
      </c>
      <c r="T982" s="9">
        <v>49</v>
      </c>
      <c r="U982" s="9">
        <v>20</v>
      </c>
      <c r="V982" s="9">
        <v>54</v>
      </c>
      <c r="W982" s="9">
        <v>35</v>
      </c>
      <c r="X982" s="9">
        <v>97</v>
      </c>
      <c r="Y982" s="9">
        <v>0</v>
      </c>
      <c r="Z982" s="10">
        <f t="shared" si="15"/>
        <v>490</v>
      </c>
      <c r="AA982" s="11">
        <v>1836</v>
      </c>
      <c r="AB982" s="12">
        <v>2326</v>
      </c>
    </row>
    <row r="983" spans="1:28" ht="13.9" x14ac:dyDescent="0.4">
      <c r="A983" s="8" t="s">
        <v>891</v>
      </c>
      <c r="B983" s="9">
        <v>0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  <c r="O983" s="9">
        <v>0</v>
      </c>
      <c r="P983" s="9">
        <v>0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10">
        <f t="shared" si="15"/>
        <v>0</v>
      </c>
      <c r="AA983" s="11">
        <v>1</v>
      </c>
      <c r="AB983" s="12">
        <v>1</v>
      </c>
    </row>
    <row r="984" spans="1:28" ht="13.9" x14ac:dyDescent="0.4">
      <c r="A984" s="8" t="s">
        <v>892</v>
      </c>
      <c r="B984" s="9">
        <v>0</v>
      </c>
      <c r="C984" s="9">
        <v>2</v>
      </c>
      <c r="D984" s="9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1</v>
      </c>
      <c r="K984" s="9">
        <v>2</v>
      </c>
      <c r="L984" s="9">
        <v>0</v>
      </c>
      <c r="M984" s="9">
        <v>0</v>
      </c>
      <c r="N984" s="9">
        <v>4</v>
      </c>
      <c r="O984" s="9">
        <v>1</v>
      </c>
      <c r="P984" s="9">
        <v>0</v>
      </c>
      <c r="Q984" s="9">
        <v>0</v>
      </c>
      <c r="R984" s="9">
        <v>5</v>
      </c>
      <c r="S984" s="9">
        <v>0</v>
      </c>
      <c r="T984" s="9">
        <v>3</v>
      </c>
      <c r="U984" s="9">
        <v>1</v>
      </c>
      <c r="V984" s="9">
        <v>3</v>
      </c>
      <c r="W984" s="9">
        <v>1</v>
      </c>
      <c r="X984" s="9">
        <v>0</v>
      </c>
      <c r="Y984" s="9">
        <v>0</v>
      </c>
      <c r="Z984" s="10">
        <f t="shared" si="15"/>
        <v>23</v>
      </c>
      <c r="AA984" s="11">
        <v>126</v>
      </c>
      <c r="AB984" s="12">
        <v>149</v>
      </c>
    </row>
    <row r="985" spans="1:28" ht="13.9" x14ac:dyDescent="0.4">
      <c r="A985" s="8" t="s">
        <v>893</v>
      </c>
      <c r="B985" s="9">
        <v>1</v>
      </c>
      <c r="C985" s="9">
        <v>0</v>
      </c>
      <c r="D985" s="9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4</v>
      </c>
      <c r="L985" s="9">
        <v>0</v>
      </c>
      <c r="M985" s="9">
        <v>1</v>
      </c>
      <c r="N985" s="9">
        <v>7</v>
      </c>
      <c r="O985" s="9">
        <v>3</v>
      </c>
      <c r="P985" s="9">
        <v>1</v>
      </c>
      <c r="Q985" s="9">
        <v>0</v>
      </c>
      <c r="R985" s="9">
        <v>4</v>
      </c>
      <c r="S985" s="9">
        <v>0</v>
      </c>
      <c r="T985" s="9">
        <v>2</v>
      </c>
      <c r="U985" s="9">
        <v>2</v>
      </c>
      <c r="V985" s="9">
        <v>6</v>
      </c>
      <c r="W985" s="9">
        <v>0</v>
      </c>
      <c r="X985" s="9">
        <v>0</v>
      </c>
      <c r="Y985" s="9">
        <v>0</v>
      </c>
      <c r="Z985" s="10">
        <f t="shared" si="15"/>
        <v>31</v>
      </c>
      <c r="AA985" s="11">
        <v>91</v>
      </c>
      <c r="AB985" s="12">
        <v>122</v>
      </c>
    </row>
    <row r="986" spans="1:28" ht="13.9" x14ac:dyDescent="0.4">
      <c r="A986" s="8" t="s">
        <v>894</v>
      </c>
      <c r="B986" s="9">
        <v>0</v>
      </c>
      <c r="C986" s="9">
        <v>0</v>
      </c>
      <c r="D986" s="9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9">
        <v>2</v>
      </c>
      <c r="O986" s="9">
        <v>1</v>
      </c>
      <c r="P986" s="9">
        <v>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1</v>
      </c>
      <c r="W986" s="9">
        <v>0</v>
      </c>
      <c r="X986" s="9">
        <v>0</v>
      </c>
      <c r="Y986" s="9">
        <v>0</v>
      </c>
      <c r="Z986" s="10">
        <f t="shared" si="15"/>
        <v>4</v>
      </c>
      <c r="AA986" s="11">
        <v>12</v>
      </c>
      <c r="AB986" s="12">
        <v>16</v>
      </c>
    </row>
    <row r="987" spans="1:28" ht="13.9" x14ac:dyDescent="0.4">
      <c r="A987" s="8" t="s">
        <v>895</v>
      </c>
      <c r="B987" s="9">
        <v>0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1</v>
      </c>
      <c r="L987" s="9">
        <v>0</v>
      </c>
      <c r="M987" s="9">
        <v>0</v>
      </c>
      <c r="N987" s="9">
        <v>1</v>
      </c>
      <c r="O987" s="9">
        <v>0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1</v>
      </c>
      <c r="W987" s="9">
        <v>0</v>
      </c>
      <c r="X987" s="9">
        <v>1</v>
      </c>
      <c r="Y987" s="9">
        <v>0</v>
      </c>
      <c r="Z987" s="10">
        <f t="shared" si="15"/>
        <v>4</v>
      </c>
      <c r="AA987" s="11">
        <v>21</v>
      </c>
      <c r="AB987" s="12">
        <v>25</v>
      </c>
    </row>
    <row r="988" spans="1:28" ht="13.9" x14ac:dyDescent="0.4">
      <c r="A988" s="8" t="s">
        <v>896</v>
      </c>
      <c r="B988" s="9">
        <v>0</v>
      </c>
      <c r="C988" s="9">
        <v>2</v>
      </c>
      <c r="D988" s="9">
        <v>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7</v>
      </c>
      <c r="L988" s="9">
        <v>0</v>
      </c>
      <c r="M988" s="9">
        <v>0</v>
      </c>
      <c r="N988" s="9">
        <v>7</v>
      </c>
      <c r="O988" s="9">
        <v>2</v>
      </c>
      <c r="P988" s="9">
        <v>0</v>
      </c>
      <c r="Q988" s="9">
        <v>0</v>
      </c>
      <c r="R988" s="9">
        <v>5</v>
      </c>
      <c r="S988" s="9">
        <v>0</v>
      </c>
      <c r="T988" s="9">
        <v>3</v>
      </c>
      <c r="U988" s="9">
        <v>4</v>
      </c>
      <c r="V988" s="9">
        <v>10</v>
      </c>
      <c r="W988" s="9">
        <v>2</v>
      </c>
      <c r="X988" s="9">
        <v>0</v>
      </c>
      <c r="Y988" s="9">
        <v>1</v>
      </c>
      <c r="Z988" s="10">
        <f t="shared" si="15"/>
        <v>45</v>
      </c>
      <c r="AA988" s="11">
        <v>114</v>
      </c>
      <c r="AB988" s="12">
        <v>159</v>
      </c>
    </row>
    <row r="989" spans="1:28" ht="13.9" x14ac:dyDescent="0.4">
      <c r="A989" s="8" t="s">
        <v>897</v>
      </c>
      <c r="B989" s="9">
        <v>0</v>
      </c>
      <c r="C989" s="9">
        <v>0</v>
      </c>
      <c r="D989" s="9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9">
        <v>0</v>
      </c>
      <c r="O989" s="9">
        <v>0</v>
      </c>
      <c r="P989" s="9">
        <v>0</v>
      </c>
      <c r="Q989" s="9">
        <v>0</v>
      </c>
      <c r="R989" s="9">
        <v>1</v>
      </c>
      <c r="S989" s="9">
        <v>0</v>
      </c>
      <c r="T989" s="9">
        <v>0</v>
      </c>
      <c r="U989" s="9">
        <v>1</v>
      </c>
      <c r="V989" s="9">
        <v>0</v>
      </c>
      <c r="W989" s="9">
        <v>0</v>
      </c>
      <c r="X989" s="9">
        <v>0</v>
      </c>
      <c r="Y989" s="9">
        <v>0</v>
      </c>
      <c r="Z989" s="10">
        <f t="shared" si="15"/>
        <v>2</v>
      </c>
      <c r="AA989" s="11">
        <v>6</v>
      </c>
      <c r="AB989" s="12">
        <v>8</v>
      </c>
    </row>
    <row r="990" spans="1:28" ht="13.9" x14ac:dyDescent="0.4">
      <c r="A990" s="8" t="s">
        <v>898</v>
      </c>
      <c r="B990" s="9">
        <v>0</v>
      </c>
      <c r="C990" s="9">
        <v>1</v>
      </c>
      <c r="D990" s="9">
        <v>0</v>
      </c>
      <c r="E990" s="9">
        <v>0</v>
      </c>
      <c r="F990" s="9">
        <v>0</v>
      </c>
      <c r="G990" s="9">
        <v>1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1</v>
      </c>
      <c r="O990" s="9">
        <v>0</v>
      </c>
      <c r="P990" s="9">
        <v>0</v>
      </c>
      <c r="Q990" s="9">
        <v>0</v>
      </c>
      <c r="R990" s="9">
        <v>1</v>
      </c>
      <c r="S990" s="9">
        <v>0</v>
      </c>
      <c r="T990" s="9">
        <v>0</v>
      </c>
      <c r="U990" s="9">
        <v>1</v>
      </c>
      <c r="V990" s="9">
        <v>1</v>
      </c>
      <c r="W990" s="9">
        <v>1</v>
      </c>
      <c r="X990" s="9">
        <v>0</v>
      </c>
      <c r="Y990" s="9">
        <v>0</v>
      </c>
      <c r="Z990" s="10">
        <f t="shared" si="15"/>
        <v>7</v>
      </c>
      <c r="AA990" s="11">
        <v>10</v>
      </c>
      <c r="AB990" s="12">
        <v>17</v>
      </c>
    </row>
    <row r="991" spans="1:28" ht="13.9" x14ac:dyDescent="0.4">
      <c r="A991" s="8" t="s">
        <v>361</v>
      </c>
      <c r="B991" s="9">
        <v>0</v>
      </c>
      <c r="C991" s="9">
        <v>1</v>
      </c>
      <c r="D991" s="9">
        <v>0</v>
      </c>
      <c r="E991" s="9">
        <v>2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9">
        <v>0</v>
      </c>
      <c r="N991" s="9">
        <v>1</v>
      </c>
      <c r="O991" s="9">
        <v>0</v>
      </c>
      <c r="P991" s="9">
        <v>0</v>
      </c>
      <c r="Q991" s="9">
        <v>0</v>
      </c>
      <c r="R991" s="9">
        <v>2</v>
      </c>
      <c r="S991" s="9">
        <v>0</v>
      </c>
      <c r="T991" s="9">
        <v>0</v>
      </c>
      <c r="U991" s="9">
        <v>0</v>
      </c>
      <c r="V991" s="9">
        <v>11</v>
      </c>
      <c r="W991" s="9">
        <v>1</v>
      </c>
      <c r="X991" s="9">
        <v>2</v>
      </c>
      <c r="Y991" s="9">
        <v>0</v>
      </c>
      <c r="Z991" s="10">
        <f t="shared" si="15"/>
        <v>20</v>
      </c>
      <c r="AA991" s="11">
        <v>96</v>
      </c>
      <c r="AB991" s="12">
        <v>116</v>
      </c>
    </row>
    <row r="992" spans="1:28" ht="13.9" x14ac:dyDescent="0.4">
      <c r="A992" s="8" t="s">
        <v>899</v>
      </c>
      <c r="B992" s="9">
        <v>0</v>
      </c>
      <c r="C992" s="9">
        <v>0</v>
      </c>
      <c r="D992" s="9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1</v>
      </c>
      <c r="L992" s="9">
        <v>0</v>
      </c>
      <c r="M992" s="9">
        <v>0</v>
      </c>
      <c r="N992" s="9">
        <v>0</v>
      </c>
      <c r="O992" s="9">
        <v>0</v>
      </c>
      <c r="P992" s="9">
        <v>0</v>
      </c>
      <c r="Q992" s="9">
        <v>0</v>
      </c>
      <c r="R992" s="9">
        <v>0</v>
      </c>
      <c r="S992" s="9">
        <v>0</v>
      </c>
      <c r="T992" s="9">
        <v>0</v>
      </c>
      <c r="U992" s="9">
        <v>2</v>
      </c>
      <c r="V992" s="9">
        <v>0</v>
      </c>
      <c r="W992" s="9">
        <v>0</v>
      </c>
      <c r="X992" s="9">
        <v>1</v>
      </c>
      <c r="Y992" s="9">
        <v>0</v>
      </c>
      <c r="Z992" s="10">
        <f t="shared" si="15"/>
        <v>4</v>
      </c>
      <c r="AA992" s="11">
        <v>24</v>
      </c>
      <c r="AB992" s="12">
        <v>28</v>
      </c>
    </row>
    <row r="993" spans="1:28" ht="13.9" x14ac:dyDescent="0.4">
      <c r="A993" s="8" t="s">
        <v>900</v>
      </c>
      <c r="B993" s="9">
        <v>0</v>
      </c>
      <c r="C993" s="9">
        <v>0</v>
      </c>
      <c r="D993" s="9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1</v>
      </c>
      <c r="O993" s="9">
        <v>0</v>
      </c>
      <c r="P993" s="9">
        <v>0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1</v>
      </c>
      <c r="W993" s="9">
        <v>0</v>
      </c>
      <c r="X993" s="9">
        <v>0</v>
      </c>
      <c r="Y993" s="9">
        <v>0</v>
      </c>
      <c r="Z993" s="10">
        <f t="shared" si="15"/>
        <v>2</v>
      </c>
      <c r="AA993" s="11">
        <v>18</v>
      </c>
      <c r="AB993" s="12">
        <v>20</v>
      </c>
    </row>
    <row r="994" spans="1:28" ht="13.9" x14ac:dyDescent="0.4">
      <c r="A994" s="8" t="s">
        <v>719</v>
      </c>
      <c r="B994" s="9">
        <v>0</v>
      </c>
      <c r="C994" s="9">
        <v>0</v>
      </c>
      <c r="D994" s="9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1</v>
      </c>
      <c r="L994" s="9">
        <v>0</v>
      </c>
      <c r="M994" s="9">
        <v>0</v>
      </c>
      <c r="N994" s="9">
        <v>1</v>
      </c>
      <c r="O994" s="9">
        <v>0</v>
      </c>
      <c r="P994" s="9">
        <v>0</v>
      </c>
      <c r="Q994" s="9">
        <v>0</v>
      </c>
      <c r="R994" s="9">
        <v>1</v>
      </c>
      <c r="S994" s="9">
        <v>0</v>
      </c>
      <c r="T994" s="9">
        <v>0</v>
      </c>
      <c r="U994" s="9">
        <v>0</v>
      </c>
      <c r="V994" s="9">
        <v>2</v>
      </c>
      <c r="W994" s="9">
        <v>1</v>
      </c>
      <c r="X994" s="9">
        <v>0</v>
      </c>
      <c r="Y994" s="9">
        <v>0</v>
      </c>
      <c r="Z994" s="10">
        <f t="shared" si="15"/>
        <v>6</v>
      </c>
      <c r="AA994" s="11">
        <v>9</v>
      </c>
      <c r="AB994" s="12">
        <v>15</v>
      </c>
    </row>
    <row r="995" spans="1:28" ht="13.9" x14ac:dyDescent="0.4">
      <c r="A995" s="8" t="s">
        <v>837</v>
      </c>
      <c r="B995" s="9">
        <v>0</v>
      </c>
      <c r="C995" s="9">
        <v>0</v>
      </c>
      <c r="D995" s="9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1</v>
      </c>
      <c r="L995" s="9">
        <v>0</v>
      </c>
      <c r="M995" s="9">
        <v>0</v>
      </c>
      <c r="N995" s="9">
        <v>1</v>
      </c>
      <c r="O995" s="9">
        <v>0</v>
      </c>
      <c r="P995" s="9">
        <v>0</v>
      </c>
      <c r="Q995" s="9">
        <v>0</v>
      </c>
      <c r="R995" s="9">
        <v>2</v>
      </c>
      <c r="S995" s="9">
        <v>0</v>
      </c>
      <c r="T995" s="9">
        <v>3</v>
      </c>
      <c r="U995" s="9">
        <v>1</v>
      </c>
      <c r="V995" s="9">
        <v>0</v>
      </c>
      <c r="W995" s="9">
        <v>0</v>
      </c>
      <c r="X995" s="9">
        <v>0</v>
      </c>
      <c r="Y995" s="9">
        <v>0</v>
      </c>
      <c r="Z995" s="10">
        <f t="shared" si="15"/>
        <v>8</v>
      </c>
      <c r="AA995" s="11">
        <v>27</v>
      </c>
      <c r="AB995" s="12">
        <v>35</v>
      </c>
    </row>
    <row r="996" spans="1:28" ht="13.9" x14ac:dyDescent="0.4">
      <c r="A996" s="8" t="s">
        <v>901</v>
      </c>
      <c r="B996" s="9">
        <v>0</v>
      </c>
      <c r="C996" s="9">
        <v>0</v>
      </c>
      <c r="D996" s="9">
        <v>1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1</v>
      </c>
      <c r="L996" s="9">
        <v>0</v>
      </c>
      <c r="M996" s="9">
        <v>0</v>
      </c>
      <c r="N996" s="9">
        <v>3</v>
      </c>
      <c r="O996" s="9">
        <v>0</v>
      </c>
      <c r="P996" s="9">
        <v>0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6</v>
      </c>
      <c r="W996" s="9">
        <v>2</v>
      </c>
      <c r="X996" s="9">
        <v>0</v>
      </c>
      <c r="Y996" s="9">
        <v>1</v>
      </c>
      <c r="Z996" s="10">
        <f t="shared" si="15"/>
        <v>14</v>
      </c>
      <c r="AA996" s="11">
        <v>35</v>
      </c>
      <c r="AB996" s="12">
        <v>49</v>
      </c>
    </row>
    <row r="997" spans="1:28" ht="13.9" x14ac:dyDescent="0.4">
      <c r="A997" s="8" t="s">
        <v>349</v>
      </c>
      <c r="B997" s="9">
        <v>0</v>
      </c>
      <c r="C997" s="9">
        <v>1</v>
      </c>
      <c r="D997" s="9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9">
        <v>0</v>
      </c>
      <c r="N997" s="9">
        <v>3</v>
      </c>
      <c r="O997" s="9">
        <v>0</v>
      </c>
      <c r="P997" s="9">
        <v>0</v>
      </c>
      <c r="Q997" s="9">
        <v>0</v>
      </c>
      <c r="R997" s="9">
        <v>1</v>
      </c>
      <c r="S997" s="9">
        <v>0</v>
      </c>
      <c r="T997" s="9">
        <v>1</v>
      </c>
      <c r="U997" s="9">
        <v>1</v>
      </c>
      <c r="V997" s="9">
        <v>3</v>
      </c>
      <c r="W997" s="9">
        <v>0</v>
      </c>
      <c r="X997" s="9">
        <v>0</v>
      </c>
      <c r="Y997" s="9">
        <v>0</v>
      </c>
      <c r="Z997" s="10">
        <f t="shared" si="15"/>
        <v>10</v>
      </c>
      <c r="AA997" s="11">
        <v>64</v>
      </c>
      <c r="AB997" s="12">
        <v>74</v>
      </c>
    </row>
    <row r="998" spans="1:28" ht="13.9" x14ac:dyDescent="0.4">
      <c r="A998" s="8" t="s">
        <v>902</v>
      </c>
      <c r="B998" s="9">
        <v>0</v>
      </c>
      <c r="C998" s="9">
        <v>0</v>
      </c>
      <c r="D998" s="9">
        <v>0</v>
      </c>
      <c r="E998" s="9">
        <v>0</v>
      </c>
      <c r="F998" s="9">
        <v>1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10">
        <f t="shared" si="15"/>
        <v>1</v>
      </c>
      <c r="AA998" s="11">
        <v>16</v>
      </c>
      <c r="AB998" s="12">
        <v>17</v>
      </c>
    </row>
    <row r="999" spans="1:28" ht="13.9" x14ac:dyDescent="0.4">
      <c r="A999" s="8" t="s">
        <v>903</v>
      </c>
      <c r="B999" s="9">
        <v>0</v>
      </c>
      <c r="C999" s="9">
        <v>2</v>
      </c>
      <c r="D999" s="9">
        <v>0</v>
      </c>
      <c r="E999" s="9">
        <v>0</v>
      </c>
      <c r="F999" s="9">
        <v>1</v>
      </c>
      <c r="G999" s="9">
        <v>2</v>
      </c>
      <c r="H999" s="9">
        <v>0</v>
      </c>
      <c r="I999" s="9">
        <v>0</v>
      </c>
      <c r="J999" s="9">
        <v>0</v>
      </c>
      <c r="K999" s="9">
        <v>5</v>
      </c>
      <c r="L999" s="9">
        <v>0</v>
      </c>
      <c r="M999" s="9">
        <v>0</v>
      </c>
      <c r="N999" s="9">
        <v>1</v>
      </c>
      <c r="O999" s="9">
        <v>2</v>
      </c>
      <c r="P999" s="9">
        <v>0</v>
      </c>
      <c r="Q999" s="9">
        <v>0</v>
      </c>
      <c r="R999" s="9">
        <v>2</v>
      </c>
      <c r="S999" s="9">
        <v>0</v>
      </c>
      <c r="T999" s="9">
        <v>3</v>
      </c>
      <c r="U999" s="9">
        <v>6</v>
      </c>
      <c r="V999" s="9">
        <v>16</v>
      </c>
      <c r="W999" s="9">
        <v>8</v>
      </c>
      <c r="X999" s="9">
        <v>12</v>
      </c>
      <c r="Y999" s="9">
        <v>0</v>
      </c>
      <c r="Z999" s="10">
        <f t="shared" si="15"/>
        <v>60</v>
      </c>
      <c r="AA999" s="11">
        <v>148</v>
      </c>
      <c r="AB999" s="12">
        <v>208</v>
      </c>
    </row>
    <row r="1000" spans="1:28" ht="13.9" x14ac:dyDescent="0.4">
      <c r="A1000" s="8" t="s">
        <v>299</v>
      </c>
      <c r="B1000" s="9">
        <v>0</v>
      </c>
      <c r="C1000" s="9">
        <v>1</v>
      </c>
      <c r="D1000" s="9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1</v>
      </c>
      <c r="L1000" s="9">
        <v>0</v>
      </c>
      <c r="M1000" s="9">
        <v>0</v>
      </c>
      <c r="N1000" s="9">
        <v>4</v>
      </c>
      <c r="O1000" s="9">
        <v>0</v>
      </c>
      <c r="P1000" s="9">
        <v>0</v>
      </c>
      <c r="Q1000" s="9">
        <v>0</v>
      </c>
      <c r="R1000" s="9">
        <v>1</v>
      </c>
      <c r="S1000" s="9">
        <v>0</v>
      </c>
      <c r="T1000" s="9">
        <v>1</v>
      </c>
      <c r="U1000" s="9">
        <v>3</v>
      </c>
      <c r="V1000" s="9">
        <v>1</v>
      </c>
      <c r="W1000" s="9">
        <v>0</v>
      </c>
      <c r="X1000" s="9">
        <v>0</v>
      </c>
      <c r="Y1000" s="9">
        <v>0</v>
      </c>
      <c r="Z1000" s="10">
        <f t="shared" si="15"/>
        <v>12</v>
      </c>
      <c r="AA1000" s="11">
        <v>23</v>
      </c>
      <c r="AB1000" s="12">
        <v>35</v>
      </c>
    </row>
    <row r="1001" spans="1:28" ht="13.9" x14ac:dyDescent="0.4">
      <c r="A1001" s="8" t="s">
        <v>904</v>
      </c>
      <c r="B1001" s="9">
        <v>0</v>
      </c>
      <c r="C1001" s="9">
        <v>0</v>
      </c>
      <c r="D1001" s="9">
        <v>1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1</v>
      </c>
      <c r="L1001" s="9">
        <v>0</v>
      </c>
      <c r="M1001" s="9">
        <v>0</v>
      </c>
      <c r="N1001" s="9">
        <v>3</v>
      </c>
      <c r="O1001" s="9">
        <v>0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1</v>
      </c>
      <c r="W1001" s="9">
        <v>0</v>
      </c>
      <c r="X1001" s="9">
        <v>0</v>
      </c>
      <c r="Y1001" s="9">
        <v>0</v>
      </c>
      <c r="Z1001" s="10">
        <f t="shared" si="15"/>
        <v>6</v>
      </c>
      <c r="AA1001" s="11">
        <v>14</v>
      </c>
      <c r="AB1001" s="12">
        <v>20</v>
      </c>
    </row>
    <row r="1002" spans="1:28" ht="13.9" x14ac:dyDescent="0.4">
      <c r="A1002" s="8" t="s">
        <v>905</v>
      </c>
      <c r="B1002" s="9">
        <v>0</v>
      </c>
      <c r="C1002" s="9">
        <v>6</v>
      </c>
      <c r="D1002" s="9">
        <v>1</v>
      </c>
      <c r="E1002" s="9">
        <v>0</v>
      </c>
      <c r="F1002" s="9">
        <v>2</v>
      </c>
      <c r="G1002" s="9">
        <v>0</v>
      </c>
      <c r="H1002" s="9">
        <v>0</v>
      </c>
      <c r="I1002" s="9">
        <v>0</v>
      </c>
      <c r="J1002" s="9">
        <v>0</v>
      </c>
      <c r="K1002" s="9">
        <v>11</v>
      </c>
      <c r="L1002" s="9">
        <v>0</v>
      </c>
      <c r="M1002" s="9">
        <v>0</v>
      </c>
      <c r="N1002" s="9">
        <v>6</v>
      </c>
      <c r="O1002" s="9">
        <v>1</v>
      </c>
      <c r="P1002" s="9">
        <v>0</v>
      </c>
      <c r="Q1002" s="9">
        <v>1</v>
      </c>
      <c r="R1002" s="9">
        <v>12</v>
      </c>
      <c r="S1002" s="9">
        <v>0</v>
      </c>
      <c r="T1002" s="9">
        <v>5</v>
      </c>
      <c r="U1002" s="9">
        <v>8</v>
      </c>
      <c r="V1002" s="9">
        <v>33</v>
      </c>
      <c r="W1002" s="9">
        <v>11</v>
      </c>
      <c r="X1002" s="9">
        <v>143</v>
      </c>
      <c r="Y1002" s="9">
        <v>1</v>
      </c>
      <c r="Z1002" s="10">
        <f t="shared" si="15"/>
        <v>241</v>
      </c>
      <c r="AA1002" s="11">
        <v>376</v>
      </c>
      <c r="AB1002" s="12">
        <v>617</v>
      </c>
    </row>
    <row r="1003" spans="1:28" ht="13.9" x14ac:dyDescent="0.4">
      <c r="A1003" s="8" t="s">
        <v>906</v>
      </c>
      <c r="B1003" s="9">
        <v>0</v>
      </c>
      <c r="C1003" s="9">
        <v>0</v>
      </c>
      <c r="D1003" s="9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1</v>
      </c>
      <c r="L1003" s="9">
        <v>0</v>
      </c>
      <c r="M1003" s="9">
        <v>0</v>
      </c>
      <c r="N1003" s="9">
        <v>1</v>
      </c>
      <c r="O1003" s="9">
        <v>0</v>
      </c>
      <c r="P1003" s="9">
        <v>0</v>
      </c>
      <c r="Q1003" s="9">
        <v>0</v>
      </c>
      <c r="R1003" s="9">
        <v>0</v>
      </c>
      <c r="S1003" s="9">
        <v>0</v>
      </c>
      <c r="T1003" s="9">
        <v>1</v>
      </c>
      <c r="U1003" s="9">
        <v>3</v>
      </c>
      <c r="V1003" s="9">
        <v>6</v>
      </c>
      <c r="W1003" s="9">
        <v>2</v>
      </c>
      <c r="X1003" s="9">
        <v>0</v>
      </c>
      <c r="Y1003" s="9">
        <v>0</v>
      </c>
      <c r="Z1003" s="10">
        <f t="shared" si="15"/>
        <v>14</v>
      </c>
      <c r="AA1003" s="11">
        <v>18</v>
      </c>
      <c r="AB1003" s="12">
        <v>32</v>
      </c>
    </row>
    <row r="1004" spans="1:28" ht="13.9" x14ac:dyDescent="0.4">
      <c r="A1004" s="8" t="s">
        <v>907</v>
      </c>
      <c r="B1004" s="9">
        <v>0</v>
      </c>
      <c r="C1004" s="9">
        <v>0</v>
      </c>
      <c r="D1004" s="9">
        <v>1</v>
      </c>
      <c r="E1004" s="9">
        <v>2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2</v>
      </c>
      <c r="L1004" s="9">
        <v>0</v>
      </c>
      <c r="M1004" s="9">
        <v>0</v>
      </c>
      <c r="N1004" s="9">
        <v>1</v>
      </c>
      <c r="O1004" s="9">
        <v>1</v>
      </c>
      <c r="P1004" s="9">
        <v>0</v>
      </c>
      <c r="Q1004" s="9">
        <v>1</v>
      </c>
      <c r="R1004" s="9">
        <v>2</v>
      </c>
      <c r="S1004" s="9">
        <v>0</v>
      </c>
      <c r="T1004" s="9">
        <v>0</v>
      </c>
      <c r="U1004" s="9">
        <v>2</v>
      </c>
      <c r="V1004" s="9">
        <v>8</v>
      </c>
      <c r="W1004" s="9">
        <v>2</v>
      </c>
      <c r="X1004" s="9">
        <v>1</v>
      </c>
      <c r="Y1004" s="9">
        <v>0</v>
      </c>
      <c r="Z1004" s="10">
        <f t="shared" si="15"/>
        <v>23</v>
      </c>
      <c r="AA1004" s="11">
        <v>75</v>
      </c>
      <c r="AB1004" s="12">
        <v>98</v>
      </c>
    </row>
    <row r="1005" spans="1:28" ht="13.9" x14ac:dyDescent="0.4">
      <c r="A1005" s="8" t="s">
        <v>908</v>
      </c>
      <c r="B1005" s="9">
        <v>0</v>
      </c>
      <c r="C1005" s="9">
        <v>0</v>
      </c>
      <c r="D1005" s="9">
        <v>1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1</v>
      </c>
      <c r="L1005" s="9">
        <v>0</v>
      </c>
      <c r="M1005" s="9">
        <v>0</v>
      </c>
      <c r="N1005" s="9">
        <v>2</v>
      </c>
      <c r="O1005" s="9">
        <v>0</v>
      </c>
      <c r="P1005" s="9">
        <v>0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1</v>
      </c>
      <c r="W1005" s="9">
        <v>0</v>
      </c>
      <c r="X1005" s="9">
        <v>0</v>
      </c>
      <c r="Y1005" s="9">
        <v>0</v>
      </c>
      <c r="Z1005" s="10">
        <f t="shared" si="15"/>
        <v>5</v>
      </c>
      <c r="AA1005" s="11">
        <v>15</v>
      </c>
      <c r="AB1005" s="12">
        <v>20</v>
      </c>
    </row>
    <row r="1006" spans="1:28" ht="13.9" x14ac:dyDescent="0.4">
      <c r="A1006" s="8" t="s">
        <v>909</v>
      </c>
      <c r="B1006" s="9">
        <v>0</v>
      </c>
      <c r="C1006" s="9">
        <v>1</v>
      </c>
      <c r="D1006" s="9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1</v>
      </c>
      <c r="L1006" s="9">
        <v>0</v>
      </c>
      <c r="M1006" s="9">
        <v>0</v>
      </c>
      <c r="N1006" s="9">
        <v>1</v>
      </c>
      <c r="O1006" s="9">
        <v>0</v>
      </c>
      <c r="P1006" s="9">
        <v>0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1</v>
      </c>
      <c r="W1006" s="9">
        <v>0</v>
      </c>
      <c r="X1006" s="9">
        <v>0</v>
      </c>
      <c r="Y1006" s="9">
        <v>0</v>
      </c>
      <c r="Z1006" s="10">
        <f t="shared" si="15"/>
        <v>4</v>
      </c>
      <c r="AA1006" s="11">
        <v>11</v>
      </c>
      <c r="AB1006" s="12">
        <v>15</v>
      </c>
    </row>
    <row r="1007" spans="1:28" ht="13.9" x14ac:dyDescent="0.4">
      <c r="A1007" s="8" t="s">
        <v>910</v>
      </c>
      <c r="B1007" s="9">
        <v>0</v>
      </c>
      <c r="C1007" s="9">
        <v>0</v>
      </c>
      <c r="D1007" s="9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3</v>
      </c>
      <c r="L1007" s="9">
        <v>0</v>
      </c>
      <c r="M1007" s="9">
        <v>1</v>
      </c>
      <c r="N1007" s="9">
        <v>2</v>
      </c>
      <c r="O1007" s="9">
        <v>1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1</v>
      </c>
      <c r="V1007" s="9">
        <v>6</v>
      </c>
      <c r="W1007" s="9">
        <v>2</v>
      </c>
      <c r="X1007" s="9">
        <v>0</v>
      </c>
      <c r="Y1007" s="9">
        <v>0</v>
      </c>
      <c r="Z1007" s="10">
        <f t="shared" si="15"/>
        <v>16</v>
      </c>
      <c r="AA1007" s="11">
        <v>75</v>
      </c>
      <c r="AB1007" s="12">
        <v>91</v>
      </c>
    </row>
    <row r="1008" spans="1:28" ht="13.9" x14ac:dyDescent="0.4">
      <c r="A1008" s="8" t="s">
        <v>911</v>
      </c>
      <c r="B1008" s="9">
        <v>1</v>
      </c>
      <c r="C1008" s="9">
        <v>1</v>
      </c>
      <c r="D1008" s="9">
        <v>1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6</v>
      </c>
      <c r="L1008" s="9">
        <v>0</v>
      </c>
      <c r="M1008" s="9">
        <v>0</v>
      </c>
      <c r="N1008" s="9">
        <v>3</v>
      </c>
      <c r="O1008" s="9">
        <v>2</v>
      </c>
      <c r="P1008" s="9">
        <v>0</v>
      </c>
      <c r="Q1008" s="9">
        <v>0</v>
      </c>
      <c r="R1008" s="9">
        <v>3</v>
      </c>
      <c r="S1008" s="9">
        <v>0</v>
      </c>
      <c r="T1008" s="9">
        <v>8</v>
      </c>
      <c r="U1008" s="9">
        <v>5</v>
      </c>
      <c r="V1008" s="9">
        <v>11</v>
      </c>
      <c r="W1008" s="9">
        <v>3</v>
      </c>
      <c r="X1008" s="9">
        <v>0</v>
      </c>
      <c r="Y1008" s="9">
        <v>0</v>
      </c>
      <c r="Z1008" s="10">
        <f t="shared" si="15"/>
        <v>44</v>
      </c>
      <c r="AA1008" s="11">
        <v>133</v>
      </c>
      <c r="AB1008" s="12">
        <v>177</v>
      </c>
    </row>
    <row r="1009" spans="1:28" ht="13.9" x14ac:dyDescent="0.4">
      <c r="A1009" s="8" t="s">
        <v>912</v>
      </c>
      <c r="B1009" s="9">
        <v>0</v>
      </c>
      <c r="C1009" s="9">
        <v>0</v>
      </c>
      <c r="D1009" s="9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2</v>
      </c>
      <c r="L1009" s="9">
        <v>0</v>
      </c>
      <c r="M1009" s="9">
        <v>0</v>
      </c>
      <c r="N1009" s="9">
        <v>0</v>
      </c>
      <c r="O1009" s="9">
        <v>0</v>
      </c>
      <c r="P1009" s="9">
        <v>0</v>
      </c>
      <c r="Q1009" s="9">
        <v>0</v>
      </c>
      <c r="R1009" s="9">
        <v>0</v>
      </c>
      <c r="S1009" s="9">
        <v>0</v>
      </c>
      <c r="T1009" s="9">
        <v>1</v>
      </c>
      <c r="U1009" s="9">
        <v>0</v>
      </c>
      <c r="V1009" s="9">
        <v>0</v>
      </c>
      <c r="W1009" s="9">
        <v>1</v>
      </c>
      <c r="X1009" s="9">
        <v>0</v>
      </c>
      <c r="Y1009" s="9">
        <v>0</v>
      </c>
      <c r="Z1009" s="10">
        <f t="shared" si="15"/>
        <v>4</v>
      </c>
      <c r="AA1009" s="11">
        <v>12</v>
      </c>
      <c r="AB1009" s="12">
        <v>16</v>
      </c>
    </row>
    <row r="1010" spans="1:28" ht="13.9" x14ac:dyDescent="0.4">
      <c r="A1010" s="8" t="s">
        <v>913</v>
      </c>
      <c r="B1010" s="9">
        <v>0</v>
      </c>
      <c r="C1010" s="9">
        <v>2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5</v>
      </c>
      <c r="O1010" s="9">
        <v>2</v>
      </c>
      <c r="P1010" s="9">
        <v>0</v>
      </c>
      <c r="Q1010" s="9">
        <v>0</v>
      </c>
      <c r="R1010" s="9">
        <v>1</v>
      </c>
      <c r="S1010" s="9">
        <v>0</v>
      </c>
      <c r="T1010" s="9">
        <v>0</v>
      </c>
      <c r="U1010" s="9">
        <v>0</v>
      </c>
      <c r="V1010" s="9">
        <v>1</v>
      </c>
      <c r="W1010" s="9">
        <v>0</v>
      </c>
      <c r="X1010" s="9">
        <v>0</v>
      </c>
      <c r="Y1010" s="9">
        <v>0</v>
      </c>
      <c r="Z1010" s="10">
        <f t="shared" si="15"/>
        <v>11</v>
      </c>
      <c r="AA1010" s="11">
        <v>22</v>
      </c>
      <c r="AB1010" s="12">
        <v>33</v>
      </c>
    </row>
    <row r="1011" spans="1:28" ht="13.9" x14ac:dyDescent="0.4">
      <c r="A1011" s="8" t="s">
        <v>914</v>
      </c>
      <c r="B1011" s="9">
        <v>0</v>
      </c>
      <c r="C1011" s="9">
        <v>0</v>
      </c>
      <c r="D1011" s="9">
        <v>0</v>
      </c>
      <c r="E1011" s="9">
        <v>1</v>
      </c>
      <c r="F1011" s="9">
        <v>1</v>
      </c>
      <c r="G1011" s="9">
        <v>1</v>
      </c>
      <c r="H1011" s="9">
        <v>0</v>
      </c>
      <c r="I1011" s="9">
        <v>0</v>
      </c>
      <c r="J1011" s="9">
        <v>0</v>
      </c>
      <c r="K1011" s="9">
        <v>2</v>
      </c>
      <c r="L1011" s="9">
        <v>0</v>
      </c>
      <c r="M1011" s="9">
        <v>0</v>
      </c>
      <c r="N1011" s="9">
        <v>4</v>
      </c>
      <c r="O1011" s="9">
        <v>1</v>
      </c>
      <c r="P1011" s="9">
        <v>0</v>
      </c>
      <c r="Q1011" s="9">
        <v>0</v>
      </c>
      <c r="R1011" s="9">
        <v>4</v>
      </c>
      <c r="S1011" s="9">
        <v>0</v>
      </c>
      <c r="T1011" s="9">
        <v>2</v>
      </c>
      <c r="U1011" s="9">
        <v>4</v>
      </c>
      <c r="V1011" s="9">
        <v>7</v>
      </c>
      <c r="W1011" s="9">
        <v>4</v>
      </c>
      <c r="X1011" s="9">
        <v>0</v>
      </c>
      <c r="Y1011" s="9">
        <v>0</v>
      </c>
      <c r="Z1011" s="10">
        <f t="shared" si="15"/>
        <v>31</v>
      </c>
      <c r="AA1011" s="11">
        <v>68</v>
      </c>
      <c r="AB1011" s="12">
        <v>99</v>
      </c>
    </row>
    <row r="1012" spans="1:28" ht="13.9" x14ac:dyDescent="0.4">
      <c r="A1012" s="8" t="s">
        <v>915</v>
      </c>
      <c r="B1012" s="9">
        <v>0</v>
      </c>
      <c r="C1012" s="9">
        <v>0</v>
      </c>
      <c r="D1012" s="9">
        <v>1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4</v>
      </c>
      <c r="O1012" s="9">
        <v>0</v>
      </c>
      <c r="P1012" s="9">
        <v>0</v>
      </c>
      <c r="Q1012" s="9">
        <v>0</v>
      </c>
      <c r="R1012" s="9">
        <v>0</v>
      </c>
      <c r="S1012" s="9">
        <v>0</v>
      </c>
      <c r="T1012" s="9">
        <v>0</v>
      </c>
      <c r="U1012" s="9">
        <v>2</v>
      </c>
      <c r="V1012" s="9">
        <v>5</v>
      </c>
      <c r="W1012" s="9">
        <v>2</v>
      </c>
      <c r="X1012" s="9">
        <v>0</v>
      </c>
      <c r="Y1012" s="9">
        <v>0</v>
      </c>
      <c r="Z1012" s="10">
        <f t="shared" si="15"/>
        <v>14</v>
      </c>
      <c r="AA1012" s="11">
        <v>52</v>
      </c>
      <c r="AB1012" s="12">
        <v>66</v>
      </c>
    </row>
    <row r="1013" spans="1:28" ht="13.9" x14ac:dyDescent="0.4">
      <c r="A1013" s="8" t="s">
        <v>916</v>
      </c>
      <c r="B1013" s="9">
        <v>0</v>
      </c>
      <c r="C1013" s="9">
        <v>0</v>
      </c>
      <c r="D1013" s="9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1</v>
      </c>
      <c r="L1013" s="9">
        <v>0</v>
      </c>
      <c r="M1013" s="9">
        <v>0</v>
      </c>
      <c r="N1013" s="9">
        <v>1</v>
      </c>
      <c r="O1013" s="9">
        <v>0</v>
      </c>
      <c r="P1013" s="9">
        <v>0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2</v>
      </c>
      <c r="W1013" s="9">
        <v>0</v>
      </c>
      <c r="X1013" s="9">
        <v>0</v>
      </c>
      <c r="Y1013" s="9">
        <v>0</v>
      </c>
      <c r="Z1013" s="10">
        <f t="shared" si="15"/>
        <v>4</v>
      </c>
      <c r="AA1013" s="11">
        <v>17</v>
      </c>
      <c r="AB1013" s="12">
        <v>21</v>
      </c>
    </row>
    <row r="1014" spans="1:28" ht="13.9" x14ac:dyDescent="0.4">
      <c r="A1014" s="8" t="s">
        <v>917</v>
      </c>
      <c r="B1014" s="9">
        <v>0</v>
      </c>
      <c r="C1014" s="9">
        <v>3</v>
      </c>
      <c r="D1014" s="9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1</v>
      </c>
      <c r="J1014" s="9">
        <v>0</v>
      </c>
      <c r="K1014" s="9">
        <v>4</v>
      </c>
      <c r="L1014" s="9">
        <v>0</v>
      </c>
      <c r="M1014" s="9">
        <v>0</v>
      </c>
      <c r="N1014" s="9">
        <v>3</v>
      </c>
      <c r="O1014" s="9">
        <v>2</v>
      </c>
      <c r="P1014" s="9">
        <v>0</v>
      </c>
      <c r="Q1014" s="9">
        <v>0</v>
      </c>
      <c r="R1014" s="9">
        <v>3</v>
      </c>
      <c r="S1014" s="9">
        <v>0</v>
      </c>
      <c r="T1014" s="9">
        <v>5</v>
      </c>
      <c r="U1014" s="9">
        <v>3</v>
      </c>
      <c r="V1014" s="9">
        <v>12</v>
      </c>
      <c r="W1014" s="9">
        <v>4</v>
      </c>
      <c r="X1014" s="9">
        <v>6</v>
      </c>
      <c r="Y1014" s="9">
        <v>0</v>
      </c>
      <c r="Z1014" s="10">
        <f t="shared" si="15"/>
        <v>46</v>
      </c>
      <c r="AA1014" s="11">
        <v>192</v>
      </c>
      <c r="AB1014" s="12">
        <v>238</v>
      </c>
    </row>
    <row r="1015" spans="1:28" ht="13.9" x14ac:dyDescent="0.4">
      <c r="A1015" s="8" t="s">
        <v>918</v>
      </c>
      <c r="B1015" s="9">
        <v>0</v>
      </c>
      <c r="C1015" s="9">
        <v>0</v>
      </c>
      <c r="D1015" s="9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2</v>
      </c>
      <c r="L1015" s="9">
        <v>0</v>
      </c>
      <c r="M1015" s="9">
        <v>0</v>
      </c>
      <c r="N1015" s="9">
        <v>1</v>
      </c>
      <c r="O1015" s="9">
        <v>0</v>
      </c>
      <c r="P1015" s="9">
        <v>0</v>
      </c>
      <c r="Q1015" s="9">
        <v>0</v>
      </c>
      <c r="R1015" s="9">
        <v>1</v>
      </c>
      <c r="S1015" s="9">
        <v>0</v>
      </c>
      <c r="T1015" s="9">
        <v>1</v>
      </c>
      <c r="U1015" s="9">
        <v>2</v>
      </c>
      <c r="V1015" s="9">
        <v>6</v>
      </c>
      <c r="W1015" s="9">
        <v>0</v>
      </c>
      <c r="X1015" s="9">
        <v>1</v>
      </c>
      <c r="Y1015" s="9">
        <v>0</v>
      </c>
      <c r="Z1015" s="10">
        <f t="shared" si="15"/>
        <v>14</v>
      </c>
      <c r="AA1015" s="11">
        <v>23</v>
      </c>
      <c r="AB1015" s="12">
        <v>37</v>
      </c>
    </row>
    <row r="1016" spans="1:28" ht="13.9" x14ac:dyDescent="0.4">
      <c r="A1016" s="8" t="s">
        <v>919</v>
      </c>
      <c r="B1016" s="9">
        <v>0</v>
      </c>
      <c r="C1016" s="9">
        <v>0</v>
      </c>
      <c r="D1016" s="9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4</v>
      </c>
      <c r="L1016" s="9">
        <v>0</v>
      </c>
      <c r="M1016" s="9">
        <v>0</v>
      </c>
      <c r="N1016" s="9">
        <v>3</v>
      </c>
      <c r="O1016" s="9">
        <v>0</v>
      </c>
      <c r="P1016" s="9">
        <v>0</v>
      </c>
      <c r="Q1016" s="9">
        <v>0</v>
      </c>
      <c r="R1016" s="9">
        <v>3</v>
      </c>
      <c r="S1016" s="9">
        <v>0</v>
      </c>
      <c r="T1016" s="9">
        <v>2</v>
      </c>
      <c r="U1016" s="9">
        <v>3</v>
      </c>
      <c r="V1016" s="9">
        <v>8</v>
      </c>
      <c r="W1016" s="9">
        <v>4</v>
      </c>
      <c r="X1016" s="9">
        <v>2</v>
      </c>
      <c r="Y1016" s="9">
        <v>0</v>
      </c>
      <c r="Z1016" s="10">
        <f t="shared" si="15"/>
        <v>29</v>
      </c>
      <c r="AA1016" s="11">
        <v>67</v>
      </c>
      <c r="AB1016" s="12">
        <v>96</v>
      </c>
    </row>
    <row r="1017" spans="1:28" ht="13.9" x14ac:dyDescent="0.4">
      <c r="A1017" s="13" t="s">
        <v>920</v>
      </c>
      <c r="B1017" s="14">
        <v>0</v>
      </c>
      <c r="C1017" s="14">
        <v>29</v>
      </c>
      <c r="D1017" s="14">
        <v>8</v>
      </c>
      <c r="E1017" s="14">
        <v>11</v>
      </c>
      <c r="F1017" s="14">
        <v>5</v>
      </c>
      <c r="G1017" s="14">
        <v>2</v>
      </c>
      <c r="H1017" s="14">
        <v>1</v>
      </c>
      <c r="I1017" s="14">
        <v>6</v>
      </c>
      <c r="J1017" s="14">
        <v>0</v>
      </c>
      <c r="K1017" s="14">
        <v>100</v>
      </c>
      <c r="L1017" s="14">
        <v>0</v>
      </c>
      <c r="M1017" s="14">
        <v>7</v>
      </c>
      <c r="N1017" s="14">
        <v>111</v>
      </c>
      <c r="O1017" s="14">
        <v>19</v>
      </c>
      <c r="P1017" s="14">
        <v>1</v>
      </c>
      <c r="Q1017" s="14">
        <v>2</v>
      </c>
      <c r="R1017" s="14">
        <v>78</v>
      </c>
      <c r="S1017" s="14">
        <v>3</v>
      </c>
      <c r="T1017" s="14">
        <v>76</v>
      </c>
      <c r="U1017" s="14">
        <v>112</v>
      </c>
      <c r="V1017" s="14">
        <v>228</v>
      </c>
      <c r="W1017" s="14">
        <v>69</v>
      </c>
      <c r="X1017" s="14">
        <v>173</v>
      </c>
      <c r="Y1017" s="14">
        <v>9</v>
      </c>
      <c r="Z1017" s="15">
        <f t="shared" si="15"/>
        <v>1050</v>
      </c>
      <c r="AA1017" s="15">
        <v>3315</v>
      </c>
      <c r="AB1017" s="15">
        <v>4365</v>
      </c>
    </row>
    <row r="1018" spans="1:28" ht="13.9" x14ac:dyDescent="0.4">
      <c r="A1018" s="8" t="s">
        <v>921</v>
      </c>
      <c r="B1018" s="9">
        <v>0</v>
      </c>
      <c r="C1018" s="9">
        <v>2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3</v>
      </c>
      <c r="J1018" s="9">
        <v>0</v>
      </c>
      <c r="K1018" s="9">
        <v>4</v>
      </c>
      <c r="L1018" s="9">
        <v>0</v>
      </c>
      <c r="M1018" s="9">
        <v>1</v>
      </c>
      <c r="N1018" s="9">
        <v>3</v>
      </c>
      <c r="O1018" s="9">
        <v>4</v>
      </c>
      <c r="P1018" s="9">
        <v>1</v>
      </c>
      <c r="Q1018" s="9">
        <v>0</v>
      </c>
      <c r="R1018" s="9">
        <v>20</v>
      </c>
      <c r="S1018" s="9">
        <v>0</v>
      </c>
      <c r="T1018" s="9">
        <v>1</v>
      </c>
      <c r="U1018" s="9">
        <v>15</v>
      </c>
      <c r="V1018" s="9">
        <v>26</v>
      </c>
      <c r="W1018" s="9">
        <v>4</v>
      </c>
      <c r="X1018" s="9">
        <v>33</v>
      </c>
      <c r="Y1018" s="9">
        <v>0</v>
      </c>
      <c r="Z1018" s="10">
        <f t="shared" si="15"/>
        <v>117</v>
      </c>
      <c r="AA1018" s="11">
        <v>280</v>
      </c>
      <c r="AB1018" s="12">
        <v>397</v>
      </c>
    </row>
    <row r="1019" spans="1:28" ht="13.9" x14ac:dyDescent="0.4">
      <c r="A1019" s="8" t="s">
        <v>922</v>
      </c>
      <c r="B1019" s="9">
        <v>0</v>
      </c>
      <c r="C1019" s="9">
        <v>3</v>
      </c>
      <c r="D1019" s="9">
        <v>0</v>
      </c>
      <c r="E1019" s="9">
        <v>2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14</v>
      </c>
      <c r="L1019" s="9">
        <v>0</v>
      </c>
      <c r="M1019" s="9">
        <v>0</v>
      </c>
      <c r="N1019" s="9">
        <v>12</v>
      </c>
      <c r="O1019" s="9">
        <v>1</v>
      </c>
      <c r="P1019" s="9">
        <v>0</v>
      </c>
      <c r="Q1019" s="9">
        <v>0</v>
      </c>
      <c r="R1019" s="9">
        <v>7</v>
      </c>
      <c r="S1019" s="9">
        <v>0</v>
      </c>
      <c r="T1019" s="9">
        <v>3</v>
      </c>
      <c r="U1019" s="9">
        <v>13</v>
      </c>
      <c r="V1019" s="9">
        <v>20</v>
      </c>
      <c r="W1019" s="9">
        <v>7</v>
      </c>
      <c r="X1019" s="9">
        <v>3</v>
      </c>
      <c r="Y1019" s="9">
        <v>0</v>
      </c>
      <c r="Z1019" s="10">
        <f t="shared" si="15"/>
        <v>85</v>
      </c>
      <c r="AA1019" s="11">
        <v>282</v>
      </c>
      <c r="AB1019" s="12">
        <v>367</v>
      </c>
    </row>
    <row r="1020" spans="1:28" ht="13.9" x14ac:dyDescent="0.4">
      <c r="A1020" s="8" t="s">
        <v>923</v>
      </c>
      <c r="B1020" s="9">
        <v>0</v>
      </c>
      <c r="C1020" s="9">
        <v>0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1</v>
      </c>
      <c r="L1020" s="9">
        <v>0</v>
      </c>
      <c r="M1020" s="9">
        <v>0</v>
      </c>
      <c r="N1020" s="9">
        <v>2</v>
      </c>
      <c r="O1020" s="9">
        <v>0</v>
      </c>
      <c r="P1020" s="9">
        <v>0</v>
      </c>
      <c r="Q1020" s="9">
        <v>0</v>
      </c>
      <c r="R1020" s="9">
        <v>0</v>
      </c>
      <c r="S1020" s="9">
        <v>0</v>
      </c>
      <c r="T1020" s="9">
        <v>1</v>
      </c>
      <c r="U1020" s="9">
        <v>2</v>
      </c>
      <c r="V1020" s="9">
        <v>3</v>
      </c>
      <c r="W1020" s="9">
        <v>1</v>
      </c>
      <c r="X1020" s="9">
        <v>0</v>
      </c>
      <c r="Y1020" s="9">
        <v>0</v>
      </c>
      <c r="Z1020" s="10">
        <f t="shared" si="15"/>
        <v>10</v>
      </c>
      <c r="AA1020" s="11">
        <v>39</v>
      </c>
      <c r="AB1020" s="12">
        <v>49</v>
      </c>
    </row>
    <row r="1021" spans="1:28" ht="13.9" x14ac:dyDescent="0.4">
      <c r="A1021" s="8" t="s">
        <v>924</v>
      </c>
      <c r="B1021" s="9">
        <v>0</v>
      </c>
      <c r="C1021" s="9">
        <v>2</v>
      </c>
      <c r="D1021" s="9">
        <v>0</v>
      </c>
      <c r="E1021" s="9">
        <v>1</v>
      </c>
      <c r="F1021" s="9">
        <v>0</v>
      </c>
      <c r="G1021" s="9">
        <v>0</v>
      </c>
      <c r="H1021" s="9">
        <v>1</v>
      </c>
      <c r="I1021" s="9">
        <v>0</v>
      </c>
      <c r="J1021" s="9">
        <v>0</v>
      </c>
      <c r="K1021" s="9">
        <v>2</v>
      </c>
      <c r="L1021" s="9">
        <v>0</v>
      </c>
      <c r="M1021" s="9">
        <v>0</v>
      </c>
      <c r="N1021" s="9">
        <v>4</v>
      </c>
      <c r="O1021" s="9">
        <v>0</v>
      </c>
      <c r="P1021" s="9">
        <v>0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6</v>
      </c>
      <c r="W1021" s="9">
        <v>1</v>
      </c>
      <c r="X1021" s="9">
        <v>0</v>
      </c>
      <c r="Y1021" s="9">
        <v>0</v>
      </c>
      <c r="Z1021" s="10">
        <f t="shared" si="15"/>
        <v>17</v>
      </c>
      <c r="AA1021" s="11">
        <v>21</v>
      </c>
      <c r="AB1021" s="12">
        <v>38</v>
      </c>
    </row>
    <row r="1022" spans="1:28" ht="13.9" x14ac:dyDescent="0.4">
      <c r="A1022" s="8" t="s">
        <v>719</v>
      </c>
      <c r="B1022" s="9">
        <v>0</v>
      </c>
      <c r="C1022" s="9">
        <v>2</v>
      </c>
      <c r="D1022" s="9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2</v>
      </c>
      <c r="L1022" s="9">
        <v>0</v>
      </c>
      <c r="M1022" s="9">
        <v>0</v>
      </c>
      <c r="N1022" s="9">
        <v>3</v>
      </c>
      <c r="O1022" s="9">
        <v>0</v>
      </c>
      <c r="P1022" s="9">
        <v>0</v>
      </c>
      <c r="Q1022" s="9">
        <v>0</v>
      </c>
      <c r="R1022" s="9">
        <v>1</v>
      </c>
      <c r="S1022" s="9">
        <v>0</v>
      </c>
      <c r="T1022" s="9">
        <v>1</v>
      </c>
      <c r="U1022" s="9">
        <v>1</v>
      </c>
      <c r="V1022" s="9">
        <v>6</v>
      </c>
      <c r="W1022" s="9">
        <v>1</v>
      </c>
      <c r="X1022" s="9">
        <v>0</v>
      </c>
      <c r="Y1022" s="9">
        <v>0</v>
      </c>
      <c r="Z1022" s="10">
        <f t="shared" si="15"/>
        <v>17</v>
      </c>
      <c r="AA1022" s="11">
        <v>44</v>
      </c>
      <c r="AB1022" s="12">
        <v>61</v>
      </c>
    </row>
    <row r="1023" spans="1:28" ht="13.9" x14ac:dyDescent="0.4">
      <c r="A1023" s="8" t="s">
        <v>925</v>
      </c>
      <c r="B1023" s="9">
        <v>0</v>
      </c>
      <c r="C1023" s="9">
        <v>1</v>
      </c>
      <c r="D1023" s="9">
        <v>3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4</v>
      </c>
      <c r="L1023" s="9">
        <v>0</v>
      </c>
      <c r="M1023" s="9">
        <v>0</v>
      </c>
      <c r="N1023" s="9">
        <v>5</v>
      </c>
      <c r="O1023" s="9">
        <v>1</v>
      </c>
      <c r="P1023" s="9">
        <v>0</v>
      </c>
      <c r="Q1023" s="9">
        <v>0</v>
      </c>
      <c r="R1023" s="9">
        <v>4</v>
      </c>
      <c r="S1023" s="9">
        <v>0</v>
      </c>
      <c r="T1023" s="9">
        <v>3</v>
      </c>
      <c r="U1023" s="9">
        <v>8</v>
      </c>
      <c r="V1023" s="9">
        <v>11</v>
      </c>
      <c r="W1023" s="9">
        <v>0</v>
      </c>
      <c r="X1023" s="9">
        <v>8</v>
      </c>
      <c r="Y1023" s="9">
        <v>0</v>
      </c>
      <c r="Z1023" s="10">
        <f t="shared" si="15"/>
        <v>48</v>
      </c>
      <c r="AA1023" s="11">
        <v>248</v>
      </c>
      <c r="AB1023" s="12">
        <v>296</v>
      </c>
    </row>
    <row r="1024" spans="1:28" ht="13.9" x14ac:dyDescent="0.4">
      <c r="A1024" s="8" t="s">
        <v>926</v>
      </c>
      <c r="B1024" s="9">
        <v>0</v>
      </c>
      <c r="C1024" s="9">
        <v>7</v>
      </c>
      <c r="D1024" s="9">
        <v>1</v>
      </c>
      <c r="E1024" s="9">
        <v>0</v>
      </c>
      <c r="F1024" s="9">
        <v>0</v>
      </c>
      <c r="G1024" s="9">
        <v>1</v>
      </c>
      <c r="H1024" s="9">
        <v>0</v>
      </c>
      <c r="I1024" s="9">
        <v>2</v>
      </c>
      <c r="J1024" s="9">
        <v>0</v>
      </c>
      <c r="K1024" s="9">
        <v>11</v>
      </c>
      <c r="L1024" s="9">
        <v>0</v>
      </c>
      <c r="M1024" s="9">
        <v>1</v>
      </c>
      <c r="N1024" s="9">
        <v>13</v>
      </c>
      <c r="O1024" s="9">
        <v>0</v>
      </c>
      <c r="P1024" s="9">
        <v>0</v>
      </c>
      <c r="Q1024" s="9">
        <v>1</v>
      </c>
      <c r="R1024" s="9">
        <v>10</v>
      </c>
      <c r="S1024" s="9">
        <v>0</v>
      </c>
      <c r="T1024" s="9">
        <v>8</v>
      </c>
      <c r="U1024" s="9">
        <v>12</v>
      </c>
      <c r="V1024" s="9">
        <v>24</v>
      </c>
      <c r="W1024" s="9">
        <v>11</v>
      </c>
      <c r="X1024" s="9">
        <v>44</v>
      </c>
      <c r="Y1024" s="9">
        <v>0</v>
      </c>
      <c r="Z1024" s="10">
        <f t="shared" si="15"/>
        <v>146</v>
      </c>
      <c r="AA1024" s="11">
        <v>341</v>
      </c>
      <c r="AB1024" s="12">
        <v>487</v>
      </c>
    </row>
    <row r="1025" spans="1:28" ht="13.9" x14ac:dyDescent="0.4">
      <c r="A1025" s="8" t="s">
        <v>927</v>
      </c>
      <c r="B1025" s="9">
        <v>0</v>
      </c>
      <c r="C1025" s="9">
        <v>1</v>
      </c>
      <c r="D1025" s="9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4</v>
      </c>
      <c r="L1025" s="9">
        <v>0</v>
      </c>
      <c r="M1025" s="9">
        <v>1</v>
      </c>
      <c r="N1025" s="9">
        <v>6</v>
      </c>
      <c r="O1025" s="9">
        <v>1</v>
      </c>
      <c r="P1025" s="9">
        <v>0</v>
      </c>
      <c r="Q1025" s="9">
        <v>0</v>
      </c>
      <c r="R1025" s="9">
        <v>2</v>
      </c>
      <c r="S1025" s="9">
        <v>1</v>
      </c>
      <c r="T1025" s="9">
        <v>10</v>
      </c>
      <c r="U1025" s="9">
        <v>12</v>
      </c>
      <c r="V1025" s="9">
        <v>21</v>
      </c>
      <c r="W1025" s="9">
        <v>8</v>
      </c>
      <c r="X1025" s="9">
        <v>16</v>
      </c>
      <c r="Y1025" s="9">
        <v>4</v>
      </c>
      <c r="Z1025" s="10">
        <f t="shared" si="15"/>
        <v>87</v>
      </c>
      <c r="AA1025" s="11">
        <v>311</v>
      </c>
      <c r="AB1025" s="12">
        <v>398</v>
      </c>
    </row>
    <row r="1026" spans="1:28" ht="13.9" x14ac:dyDescent="0.4">
      <c r="A1026" s="8" t="s">
        <v>928</v>
      </c>
      <c r="B1026" s="9">
        <v>0</v>
      </c>
      <c r="C1026" s="9">
        <v>1</v>
      </c>
      <c r="D1026" s="9">
        <v>0</v>
      </c>
      <c r="E1026" s="9">
        <v>1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15</v>
      </c>
      <c r="L1026" s="9">
        <v>0</v>
      </c>
      <c r="M1026" s="9">
        <v>0</v>
      </c>
      <c r="N1026" s="9">
        <v>3</v>
      </c>
      <c r="O1026" s="9">
        <v>4</v>
      </c>
      <c r="P1026" s="9">
        <v>0</v>
      </c>
      <c r="Q1026" s="9">
        <v>0</v>
      </c>
      <c r="R1026" s="9">
        <v>2</v>
      </c>
      <c r="S1026" s="9">
        <v>0</v>
      </c>
      <c r="T1026" s="9">
        <v>0</v>
      </c>
      <c r="U1026" s="9">
        <v>2</v>
      </c>
      <c r="V1026" s="9">
        <v>12</v>
      </c>
      <c r="W1026" s="9">
        <v>4</v>
      </c>
      <c r="X1026" s="9">
        <v>7</v>
      </c>
      <c r="Y1026" s="9">
        <v>0</v>
      </c>
      <c r="Z1026" s="10">
        <f t="shared" si="15"/>
        <v>51</v>
      </c>
      <c r="AA1026" s="11">
        <v>184</v>
      </c>
      <c r="AB1026" s="12">
        <v>235</v>
      </c>
    </row>
    <row r="1027" spans="1:28" ht="13.9" x14ac:dyDescent="0.4">
      <c r="A1027" s="8" t="s">
        <v>929</v>
      </c>
      <c r="B1027" s="9">
        <v>0</v>
      </c>
      <c r="C1027" s="9">
        <v>1</v>
      </c>
      <c r="D1027" s="9">
        <v>0</v>
      </c>
      <c r="E1027" s="9">
        <v>0</v>
      </c>
      <c r="F1027" s="9">
        <v>1</v>
      </c>
      <c r="G1027" s="9">
        <v>0</v>
      </c>
      <c r="H1027" s="9">
        <v>0</v>
      </c>
      <c r="I1027" s="9">
        <v>0</v>
      </c>
      <c r="J1027" s="9">
        <v>0</v>
      </c>
      <c r="K1027" s="9">
        <v>3</v>
      </c>
      <c r="L1027" s="9">
        <v>0</v>
      </c>
      <c r="M1027" s="9">
        <v>0</v>
      </c>
      <c r="N1027" s="9">
        <v>20</v>
      </c>
      <c r="O1027" s="9">
        <v>0</v>
      </c>
      <c r="P1027" s="9">
        <v>0</v>
      </c>
      <c r="Q1027" s="9">
        <v>0</v>
      </c>
      <c r="R1027" s="9">
        <v>1</v>
      </c>
      <c r="S1027" s="9">
        <v>0</v>
      </c>
      <c r="T1027" s="9">
        <v>4</v>
      </c>
      <c r="U1027" s="9">
        <v>7</v>
      </c>
      <c r="V1027" s="9">
        <v>4</v>
      </c>
      <c r="W1027" s="9">
        <v>0</v>
      </c>
      <c r="X1027" s="9">
        <v>0</v>
      </c>
      <c r="Y1027" s="9">
        <v>0</v>
      </c>
      <c r="Z1027" s="10">
        <f t="shared" si="15"/>
        <v>41</v>
      </c>
      <c r="AA1027" s="11">
        <v>117</v>
      </c>
      <c r="AB1027" s="12">
        <v>158</v>
      </c>
    </row>
    <row r="1028" spans="1:28" ht="13.9" x14ac:dyDescent="0.4">
      <c r="A1028" s="8" t="s">
        <v>930</v>
      </c>
      <c r="B1028" s="9">
        <v>0</v>
      </c>
      <c r="C1028" s="9">
        <v>1</v>
      </c>
      <c r="D1028" s="9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5</v>
      </c>
      <c r="L1028" s="9">
        <v>0</v>
      </c>
      <c r="M1028" s="9">
        <v>0</v>
      </c>
      <c r="N1028" s="9">
        <v>7</v>
      </c>
      <c r="O1028" s="9">
        <v>0</v>
      </c>
      <c r="P1028" s="9">
        <v>0</v>
      </c>
      <c r="Q1028" s="9">
        <v>0</v>
      </c>
      <c r="R1028" s="9">
        <v>4</v>
      </c>
      <c r="S1028" s="9">
        <v>0</v>
      </c>
      <c r="T1028" s="9">
        <v>8</v>
      </c>
      <c r="U1028" s="9">
        <v>6</v>
      </c>
      <c r="V1028" s="9">
        <v>16</v>
      </c>
      <c r="W1028" s="9">
        <v>1</v>
      </c>
      <c r="X1028" s="9">
        <v>5</v>
      </c>
      <c r="Y1028" s="9">
        <v>1</v>
      </c>
      <c r="Z1028" s="10">
        <f t="shared" si="15"/>
        <v>54</v>
      </c>
      <c r="AA1028" s="11">
        <v>159</v>
      </c>
      <c r="AB1028" s="12">
        <v>213</v>
      </c>
    </row>
    <row r="1029" spans="1:28" ht="13.9" x14ac:dyDescent="0.4">
      <c r="A1029" s="8" t="s">
        <v>931</v>
      </c>
      <c r="B1029" s="9">
        <v>0</v>
      </c>
      <c r="C1029" s="9">
        <v>0</v>
      </c>
      <c r="D1029" s="9">
        <v>2</v>
      </c>
      <c r="E1029" s="9">
        <v>1</v>
      </c>
      <c r="F1029" s="9">
        <v>0</v>
      </c>
      <c r="G1029" s="9">
        <v>0</v>
      </c>
      <c r="H1029" s="9">
        <v>0</v>
      </c>
      <c r="I1029" s="9">
        <v>1</v>
      </c>
      <c r="J1029" s="9">
        <v>0</v>
      </c>
      <c r="K1029" s="9">
        <v>11</v>
      </c>
      <c r="L1029" s="9">
        <v>0</v>
      </c>
      <c r="M1029" s="9">
        <v>2</v>
      </c>
      <c r="N1029" s="9">
        <v>11</v>
      </c>
      <c r="O1029" s="9">
        <v>1</v>
      </c>
      <c r="P1029" s="9">
        <v>0</v>
      </c>
      <c r="Q1029" s="9">
        <v>1</v>
      </c>
      <c r="R1029" s="9">
        <v>9</v>
      </c>
      <c r="S1029" s="9">
        <v>0</v>
      </c>
      <c r="T1029" s="9">
        <v>17</v>
      </c>
      <c r="U1029" s="9">
        <v>14</v>
      </c>
      <c r="V1029" s="9">
        <v>14</v>
      </c>
      <c r="W1029" s="9">
        <v>2</v>
      </c>
      <c r="X1029" s="9">
        <v>17</v>
      </c>
      <c r="Y1029" s="9">
        <v>0</v>
      </c>
      <c r="Z1029" s="10">
        <f t="shared" ref="Z1029:Z1092" si="16">SUM(B1029:Y1029)</f>
        <v>103</v>
      </c>
      <c r="AA1029" s="11">
        <v>415</v>
      </c>
      <c r="AB1029" s="12">
        <v>518</v>
      </c>
    </row>
    <row r="1030" spans="1:28" ht="13.9" x14ac:dyDescent="0.4">
      <c r="A1030" s="8" t="s">
        <v>932</v>
      </c>
      <c r="B1030" s="9">
        <v>0</v>
      </c>
      <c r="C1030" s="9">
        <v>1</v>
      </c>
      <c r="D1030" s="9">
        <v>0</v>
      </c>
      <c r="E1030" s="9">
        <v>0</v>
      </c>
      <c r="F1030" s="9">
        <v>1</v>
      </c>
      <c r="G1030" s="9">
        <v>0</v>
      </c>
      <c r="H1030" s="9">
        <v>0</v>
      </c>
      <c r="I1030" s="9">
        <v>0</v>
      </c>
      <c r="J1030" s="9">
        <v>0</v>
      </c>
      <c r="K1030" s="9">
        <v>7</v>
      </c>
      <c r="L1030" s="9">
        <v>0</v>
      </c>
      <c r="M1030" s="9">
        <v>1</v>
      </c>
      <c r="N1030" s="9">
        <v>6</v>
      </c>
      <c r="O1030" s="9">
        <v>1</v>
      </c>
      <c r="P1030" s="9">
        <v>0</v>
      </c>
      <c r="Q1030" s="9">
        <v>0</v>
      </c>
      <c r="R1030" s="9">
        <v>8</v>
      </c>
      <c r="S1030" s="9">
        <v>2</v>
      </c>
      <c r="T1030" s="9">
        <v>5</v>
      </c>
      <c r="U1030" s="9">
        <v>6</v>
      </c>
      <c r="V1030" s="9">
        <v>16</v>
      </c>
      <c r="W1030" s="9">
        <v>6</v>
      </c>
      <c r="X1030" s="9">
        <v>39</v>
      </c>
      <c r="Y1030" s="9">
        <v>3</v>
      </c>
      <c r="Z1030" s="10">
        <f t="shared" si="16"/>
        <v>102</v>
      </c>
      <c r="AA1030" s="11">
        <v>204</v>
      </c>
      <c r="AB1030" s="12">
        <v>306</v>
      </c>
    </row>
    <row r="1031" spans="1:28" ht="13.9" x14ac:dyDescent="0.4">
      <c r="A1031" s="8" t="s">
        <v>933</v>
      </c>
      <c r="B1031" s="9">
        <v>0</v>
      </c>
      <c r="C1031" s="9">
        <v>0</v>
      </c>
      <c r="D1031" s="9">
        <v>0</v>
      </c>
      <c r="E1031" s="9">
        <v>1</v>
      </c>
      <c r="F1031" s="9">
        <v>1</v>
      </c>
      <c r="G1031" s="9">
        <v>0</v>
      </c>
      <c r="H1031" s="9">
        <v>0</v>
      </c>
      <c r="I1031" s="9">
        <v>0</v>
      </c>
      <c r="J1031" s="9">
        <v>0</v>
      </c>
      <c r="K1031" s="9">
        <v>1</v>
      </c>
      <c r="L1031" s="9">
        <v>0</v>
      </c>
      <c r="M1031" s="9">
        <v>0</v>
      </c>
      <c r="N1031" s="9">
        <v>0</v>
      </c>
      <c r="O1031" s="9">
        <v>0</v>
      </c>
      <c r="P1031" s="9">
        <v>0</v>
      </c>
      <c r="Q1031" s="9">
        <v>0</v>
      </c>
      <c r="R1031" s="9">
        <v>2</v>
      </c>
      <c r="S1031" s="9">
        <v>0</v>
      </c>
      <c r="T1031" s="9">
        <v>0</v>
      </c>
      <c r="U1031" s="9">
        <v>0</v>
      </c>
      <c r="V1031" s="9">
        <v>4</v>
      </c>
      <c r="W1031" s="9">
        <v>0</v>
      </c>
      <c r="X1031" s="9">
        <v>0</v>
      </c>
      <c r="Y1031" s="9">
        <v>0</v>
      </c>
      <c r="Z1031" s="10">
        <f t="shared" si="16"/>
        <v>9</v>
      </c>
      <c r="AA1031" s="11">
        <v>34</v>
      </c>
      <c r="AB1031" s="12">
        <v>43</v>
      </c>
    </row>
    <row r="1032" spans="1:28" ht="13.9" x14ac:dyDescent="0.4">
      <c r="A1032" s="8" t="s">
        <v>300</v>
      </c>
      <c r="B1032" s="9">
        <v>0</v>
      </c>
      <c r="C1032" s="9">
        <v>1</v>
      </c>
      <c r="D1032" s="9">
        <v>1</v>
      </c>
      <c r="E1032" s="9">
        <v>0</v>
      </c>
      <c r="F1032" s="9">
        <v>0</v>
      </c>
      <c r="G1032" s="9">
        <v>1</v>
      </c>
      <c r="H1032" s="9">
        <v>0</v>
      </c>
      <c r="I1032" s="9">
        <v>0</v>
      </c>
      <c r="J1032" s="9">
        <v>0</v>
      </c>
      <c r="K1032" s="9">
        <v>3</v>
      </c>
      <c r="L1032" s="9">
        <v>0</v>
      </c>
      <c r="M1032" s="9">
        <v>1</v>
      </c>
      <c r="N1032" s="9">
        <v>2</v>
      </c>
      <c r="O1032" s="9">
        <v>1</v>
      </c>
      <c r="P1032" s="9">
        <v>0</v>
      </c>
      <c r="Q1032" s="9">
        <v>0</v>
      </c>
      <c r="R1032" s="9">
        <v>2</v>
      </c>
      <c r="S1032" s="9">
        <v>0</v>
      </c>
      <c r="T1032" s="9">
        <v>5</v>
      </c>
      <c r="U1032" s="9">
        <v>3</v>
      </c>
      <c r="V1032" s="9">
        <v>7</v>
      </c>
      <c r="W1032" s="9">
        <v>2</v>
      </c>
      <c r="X1032" s="9">
        <v>0</v>
      </c>
      <c r="Y1032" s="9">
        <v>0</v>
      </c>
      <c r="Z1032" s="10">
        <f t="shared" si="16"/>
        <v>29</v>
      </c>
      <c r="AA1032" s="11">
        <v>89</v>
      </c>
      <c r="AB1032" s="12">
        <v>118</v>
      </c>
    </row>
    <row r="1033" spans="1:28" ht="13.9" x14ac:dyDescent="0.4">
      <c r="A1033" s="8" t="s">
        <v>934</v>
      </c>
      <c r="B1033" s="9">
        <v>0</v>
      </c>
      <c r="C1033" s="9">
        <v>0</v>
      </c>
      <c r="D1033" s="9">
        <v>0</v>
      </c>
      <c r="E1033" s="9">
        <v>0</v>
      </c>
      <c r="F1033" s="9">
        <v>1</v>
      </c>
      <c r="G1033" s="9">
        <v>0</v>
      </c>
      <c r="H1033" s="9">
        <v>0</v>
      </c>
      <c r="I1033" s="9">
        <v>0</v>
      </c>
      <c r="J1033" s="9">
        <v>0</v>
      </c>
      <c r="K1033" s="9">
        <v>2</v>
      </c>
      <c r="L1033" s="9">
        <v>0</v>
      </c>
      <c r="M1033" s="9">
        <v>0</v>
      </c>
      <c r="N1033" s="9">
        <v>3</v>
      </c>
      <c r="O1033" s="9">
        <v>0</v>
      </c>
      <c r="P1033" s="9">
        <v>0</v>
      </c>
      <c r="Q1033" s="9">
        <v>0</v>
      </c>
      <c r="R1033" s="9">
        <v>2</v>
      </c>
      <c r="S1033" s="9">
        <v>0</v>
      </c>
      <c r="T1033" s="9">
        <v>6</v>
      </c>
      <c r="U1033" s="9">
        <v>2</v>
      </c>
      <c r="V1033" s="9">
        <v>10</v>
      </c>
      <c r="W1033" s="9">
        <v>5</v>
      </c>
      <c r="X1033" s="9">
        <v>0</v>
      </c>
      <c r="Y1033" s="9">
        <v>0</v>
      </c>
      <c r="Z1033" s="10">
        <f t="shared" si="16"/>
        <v>31</v>
      </c>
      <c r="AA1033" s="11">
        <v>138</v>
      </c>
      <c r="AB1033" s="12">
        <v>169</v>
      </c>
    </row>
    <row r="1034" spans="1:28" ht="13.9" x14ac:dyDescent="0.4">
      <c r="A1034" s="8" t="s">
        <v>935</v>
      </c>
      <c r="B1034" s="9">
        <v>0</v>
      </c>
      <c r="C1034" s="9">
        <v>1</v>
      </c>
      <c r="D1034" s="9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</v>
      </c>
      <c r="N1034" s="9">
        <v>2</v>
      </c>
      <c r="O1034" s="9">
        <v>4</v>
      </c>
      <c r="P1034" s="9">
        <v>0</v>
      </c>
      <c r="Q1034" s="9">
        <v>0</v>
      </c>
      <c r="R1034" s="9">
        <v>0</v>
      </c>
      <c r="S1034" s="9">
        <v>0</v>
      </c>
      <c r="T1034" s="9">
        <v>0</v>
      </c>
      <c r="U1034" s="9">
        <v>3</v>
      </c>
      <c r="V1034" s="9">
        <v>1</v>
      </c>
      <c r="W1034" s="9">
        <v>3</v>
      </c>
      <c r="X1034" s="9">
        <v>1</v>
      </c>
      <c r="Y1034" s="9">
        <v>0</v>
      </c>
      <c r="Z1034" s="10">
        <f t="shared" si="16"/>
        <v>15</v>
      </c>
      <c r="AA1034" s="11">
        <v>76</v>
      </c>
      <c r="AB1034" s="12">
        <v>91</v>
      </c>
    </row>
    <row r="1035" spans="1:28" ht="13.9" x14ac:dyDescent="0.4">
      <c r="A1035" s="8" t="s">
        <v>936</v>
      </c>
      <c r="B1035" s="9">
        <v>0</v>
      </c>
      <c r="C1035" s="9">
        <v>2</v>
      </c>
      <c r="D1035" s="9">
        <v>1</v>
      </c>
      <c r="E1035" s="9">
        <v>1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1</v>
      </c>
      <c r="L1035" s="9">
        <v>0</v>
      </c>
      <c r="M1035" s="9">
        <v>0</v>
      </c>
      <c r="N1035" s="9">
        <v>1</v>
      </c>
      <c r="O1035" s="9">
        <v>0</v>
      </c>
      <c r="P1035" s="9">
        <v>0</v>
      </c>
      <c r="Q1035" s="9">
        <v>0</v>
      </c>
      <c r="R1035" s="9">
        <v>0</v>
      </c>
      <c r="S1035" s="9">
        <v>0</v>
      </c>
      <c r="T1035" s="9">
        <v>2</v>
      </c>
      <c r="U1035" s="9">
        <v>3</v>
      </c>
      <c r="V1035" s="9">
        <v>10</v>
      </c>
      <c r="W1035" s="9">
        <v>1</v>
      </c>
      <c r="X1035" s="9">
        <v>0</v>
      </c>
      <c r="Y1035" s="9">
        <v>1</v>
      </c>
      <c r="Z1035" s="10">
        <f t="shared" si="16"/>
        <v>23</v>
      </c>
      <c r="AA1035" s="11">
        <v>101</v>
      </c>
      <c r="AB1035" s="12">
        <v>124</v>
      </c>
    </row>
    <row r="1036" spans="1:28" ht="13.9" x14ac:dyDescent="0.4">
      <c r="A1036" s="8" t="s">
        <v>824</v>
      </c>
      <c r="B1036" s="9">
        <v>0</v>
      </c>
      <c r="C1036" s="9">
        <v>1</v>
      </c>
      <c r="D1036" s="9">
        <v>0</v>
      </c>
      <c r="E1036" s="9">
        <v>4</v>
      </c>
      <c r="F1036" s="9">
        <v>1</v>
      </c>
      <c r="G1036" s="9">
        <v>0</v>
      </c>
      <c r="H1036" s="9">
        <v>0</v>
      </c>
      <c r="I1036" s="9">
        <v>0</v>
      </c>
      <c r="J1036" s="9">
        <v>0</v>
      </c>
      <c r="K1036" s="9">
        <v>7</v>
      </c>
      <c r="L1036" s="9">
        <v>0</v>
      </c>
      <c r="M1036" s="9">
        <v>0</v>
      </c>
      <c r="N1036" s="9">
        <v>6</v>
      </c>
      <c r="O1036" s="9">
        <v>0</v>
      </c>
      <c r="P1036" s="9">
        <v>0</v>
      </c>
      <c r="Q1036" s="9">
        <v>0</v>
      </c>
      <c r="R1036" s="9">
        <v>3</v>
      </c>
      <c r="S1036" s="9">
        <v>0</v>
      </c>
      <c r="T1036" s="9">
        <v>0</v>
      </c>
      <c r="U1036" s="9">
        <v>1</v>
      </c>
      <c r="V1036" s="9">
        <v>10</v>
      </c>
      <c r="W1036" s="9">
        <v>10</v>
      </c>
      <c r="X1036" s="9">
        <v>0</v>
      </c>
      <c r="Y1036" s="9">
        <v>0</v>
      </c>
      <c r="Z1036" s="10">
        <f t="shared" si="16"/>
        <v>43</v>
      </c>
      <c r="AA1036" s="11">
        <v>127</v>
      </c>
      <c r="AB1036" s="12">
        <v>170</v>
      </c>
    </row>
    <row r="1037" spans="1:28" ht="13.9" x14ac:dyDescent="0.4">
      <c r="A1037" s="8" t="s">
        <v>937</v>
      </c>
      <c r="B1037" s="9">
        <v>0</v>
      </c>
      <c r="C1037" s="9">
        <v>2</v>
      </c>
      <c r="D1037" s="9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2</v>
      </c>
      <c r="O1037" s="9">
        <v>1</v>
      </c>
      <c r="P1037" s="9">
        <v>0</v>
      </c>
      <c r="Q1037" s="9">
        <v>0</v>
      </c>
      <c r="R1037" s="9">
        <v>1</v>
      </c>
      <c r="S1037" s="9">
        <v>0</v>
      </c>
      <c r="T1037" s="9">
        <v>2</v>
      </c>
      <c r="U1037" s="9">
        <v>2</v>
      </c>
      <c r="V1037" s="9">
        <v>7</v>
      </c>
      <c r="W1037" s="9">
        <v>2</v>
      </c>
      <c r="X1037" s="9">
        <v>0</v>
      </c>
      <c r="Y1037" s="9">
        <v>0</v>
      </c>
      <c r="Z1037" s="10">
        <f t="shared" si="16"/>
        <v>19</v>
      </c>
      <c r="AA1037" s="11">
        <v>94</v>
      </c>
      <c r="AB1037" s="12">
        <v>113</v>
      </c>
    </row>
    <row r="1038" spans="1:28" ht="13.9" x14ac:dyDescent="0.4">
      <c r="A1038" s="8" t="s">
        <v>938</v>
      </c>
      <c r="B1038" s="9">
        <v>0</v>
      </c>
      <c r="C1038" s="9">
        <v>0</v>
      </c>
      <c r="D1038" s="9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3</v>
      </c>
      <c r="L1038" s="9">
        <v>0</v>
      </c>
      <c r="M1038" s="9">
        <v>0</v>
      </c>
      <c r="N1038" s="9">
        <v>0</v>
      </c>
      <c r="O1038" s="9">
        <v>0</v>
      </c>
      <c r="P1038" s="9">
        <v>0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10">
        <f t="shared" si="16"/>
        <v>3</v>
      </c>
      <c r="AA1038" s="11">
        <v>11</v>
      </c>
      <c r="AB1038" s="12">
        <v>14</v>
      </c>
    </row>
    <row r="1039" spans="1:28" ht="13.9" x14ac:dyDescent="0.4">
      <c r="A1039" s="13" t="s">
        <v>939</v>
      </c>
      <c r="B1039" s="14">
        <v>3</v>
      </c>
      <c r="C1039" s="14">
        <v>0</v>
      </c>
      <c r="D1039" s="14">
        <v>3</v>
      </c>
      <c r="E1039" s="14">
        <v>0</v>
      </c>
      <c r="F1039" s="14">
        <v>0</v>
      </c>
      <c r="G1039" s="14">
        <v>0</v>
      </c>
      <c r="H1039" s="14">
        <v>0</v>
      </c>
      <c r="I1039" s="14">
        <v>1</v>
      </c>
      <c r="J1039" s="14">
        <v>0</v>
      </c>
      <c r="K1039" s="14">
        <v>17</v>
      </c>
      <c r="L1039" s="14">
        <v>0</v>
      </c>
      <c r="M1039" s="14">
        <v>1</v>
      </c>
      <c r="N1039" s="14">
        <v>9</v>
      </c>
      <c r="O1039" s="14">
        <v>1</v>
      </c>
      <c r="P1039" s="14">
        <v>0</v>
      </c>
      <c r="Q1039" s="14">
        <v>0</v>
      </c>
      <c r="R1039" s="14">
        <v>4</v>
      </c>
      <c r="S1039" s="14">
        <v>0</v>
      </c>
      <c r="T1039" s="14">
        <v>4</v>
      </c>
      <c r="U1039" s="14">
        <v>2</v>
      </c>
      <c r="V1039" s="14">
        <v>34</v>
      </c>
      <c r="W1039" s="14">
        <v>7</v>
      </c>
      <c r="X1039" s="14">
        <v>1</v>
      </c>
      <c r="Y1039" s="14">
        <v>0</v>
      </c>
      <c r="Z1039" s="15">
        <f t="shared" si="16"/>
        <v>87</v>
      </c>
      <c r="AA1039" s="15">
        <v>399</v>
      </c>
      <c r="AB1039" s="15">
        <v>486</v>
      </c>
    </row>
    <row r="1040" spans="1:28" ht="13.9" x14ac:dyDescent="0.4">
      <c r="A1040" s="8" t="s">
        <v>940</v>
      </c>
      <c r="B1040" s="9">
        <v>2</v>
      </c>
      <c r="C1040" s="9">
        <v>0</v>
      </c>
      <c r="D1040" s="9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  <c r="O1040" s="9">
        <v>0</v>
      </c>
      <c r="P1040" s="9">
        <v>0</v>
      </c>
      <c r="Q1040" s="9">
        <v>0</v>
      </c>
      <c r="R1040" s="9">
        <v>1</v>
      </c>
      <c r="S1040" s="9">
        <v>0</v>
      </c>
      <c r="T1040" s="9">
        <v>0</v>
      </c>
      <c r="U1040" s="9">
        <v>0</v>
      </c>
      <c r="V1040" s="9">
        <v>3</v>
      </c>
      <c r="W1040" s="9">
        <v>0</v>
      </c>
      <c r="X1040" s="9">
        <v>0</v>
      </c>
      <c r="Y1040" s="9">
        <v>0</v>
      </c>
      <c r="Z1040" s="10">
        <f t="shared" si="16"/>
        <v>6</v>
      </c>
      <c r="AA1040" s="11">
        <v>9</v>
      </c>
      <c r="AB1040" s="12">
        <v>15</v>
      </c>
    </row>
    <row r="1041" spans="1:28" ht="13.9" x14ac:dyDescent="0.4">
      <c r="A1041" s="8" t="s">
        <v>941</v>
      </c>
      <c r="B1041" s="9">
        <v>0</v>
      </c>
      <c r="C1041" s="9">
        <v>0</v>
      </c>
      <c r="D1041" s="9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0</v>
      </c>
      <c r="O1041" s="9">
        <v>0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2</v>
      </c>
      <c r="W1041" s="9">
        <v>1</v>
      </c>
      <c r="X1041" s="9">
        <v>0</v>
      </c>
      <c r="Y1041" s="9">
        <v>0</v>
      </c>
      <c r="Z1041" s="10">
        <f t="shared" si="16"/>
        <v>3</v>
      </c>
      <c r="AA1041" s="11">
        <v>37</v>
      </c>
      <c r="AB1041" s="12">
        <v>40</v>
      </c>
    </row>
    <row r="1042" spans="1:28" ht="13.9" x14ac:dyDescent="0.4">
      <c r="A1042" s="8" t="s">
        <v>942</v>
      </c>
      <c r="B1042" s="9">
        <v>1</v>
      </c>
      <c r="C1042" s="9">
        <v>0</v>
      </c>
      <c r="D1042" s="9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6</v>
      </c>
      <c r="L1042" s="9">
        <v>0</v>
      </c>
      <c r="M1042" s="9">
        <v>0</v>
      </c>
      <c r="N1042" s="9">
        <v>2</v>
      </c>
      <c r="O1042" s="9">
        <v>1</v>
      </c>
      <c r="P1042" s="9">
        <v>0</v>
      </c>
      <c r="Q1042" s="9">
        <v>0</v>
      </c>
      <c r="R1042" s="9">
        <v>2</v>
      </c>
      <c r="S1042" s="9">
        <v>0</v>
      </c>
      <c r="T1042" s="9">
        <v>1</v>
      </c>
      <c r="U1042" s="9">
        <v>1</v>
      </c>
      <c r="V1042" s="9">
        <v>8</v>
      </c>
      <c r="W1042" s="9">
        <v>3</v>
      </c>
      <c r="X1042" s="9">
        <v>1</v>
      </c>
      <c r="Y1042" s="9">
        <v>0</v>
      </c>
      <c r="Z1042" s="10">
        <f t="shared" si="16"/>
        <v>26</v>
      </c>
      <c r="AA1042" s="11">
        <v>83</v>
      </c>
      <c r="AB1042" s="12">
        <v>109</v>
      </c>
    </row>
    <row r="1043" spans="1:28" ht="13.9" x14ac:dyDescent="0.4">
      <c r="A1043" s="8" t="s">
        <v>943</v>
      </c>
      <c r="B1043" s="9">
        <v>0</v>
      </c>
      <c r="C1043" s="9">
        <v>0</v>
      </c>
      <c r="D1043" s="9">
        <v>3</v>
      </c>
      <c r="E1043" s="9">
        <v>0</v>
      </c>
      <c r="F1043" s="9">
        <v>0</v>
      </c>
      <c r="G1043" s="9">
        <v>0</v>
      </c>
      <c r="H1043" s="9">
        <v>0</v>
      </c>
      <c r="I1043" s="9">
        <v>1</v>
      </c>
      <c r="J1043" s="9">
        <v>0</v>
      </c>
      <c r="K1043" s="9">
        <v>7</v>
      </c>
      <c r="L1043" s="9">
        <v>0</v>
      </c>
      <c r="M1043" s="9">
        <v>1</v>
      </c>
      <c r="N1043" s="9">
        <v>3</v>
      </c>
      <c r="O1043" s="9">
        <v>0</v>
      </c>
      <c r="P1043" s="9">
        <v>0</v>
      </c>
      <c r="Q1043" s="9">
        <v>0</v>
      </c>
      <c r="R1043" s="9">
        <v>1</v>
      </c>
      <c r="S1043" s="9">
        <v>0</v>
      </c>
      <c r="T1043" s="9">
        <v>2</v>
      </c>
      <c r="U1043" s="9">
        <v>1</v>
      </c>
      <c r="V1043" s="9">
        <v>14</v>
      </c>
      <c r="W1043" s="9">
        <v>1</v>
      </c>
      <c r="X1043" s="9">
        <v>0</v>
      </c>
      <c r="Y1043" s="9">
        <v>0</v>
      </c>
      <c r="Z1043" s="10">
        <f t="shared" si="16"/>
        <v>34</v>
      </c>
      <c r="AA1043" s="11">
        <v>210</v>
      </c>
      <c r="AB1043" s="12">
        <v>244</v>
      </c>
    </row>
    <row r="1044" spans="1:28" ht="13.9" x14ac:dyDescent="0.4">
      <c r="A1044" s="8" t="s">
        <v>944</v>
      </c>
      <c r="B1044" s="9">
        <v>0</v>
      </c>
      <c r="C1044" s="9">
        <v>0</v>
      </c>
      <c r="D1044" s="9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4</v>
      </c>
      <c r="L1044" s="9">
        <v>0</v>
      </c>
      <c r="M1044" s="9">
        <v>0</v>
      </c>
      <c r="N1044" s="9">
        <v>4</v>
      </c>
      <c r="O1044" s="9">
        <v>0</v>
      </c>
      <c r="P1044" s="9">
        <v>0</v>
      </c>
      <c r="Q1044" s="9">
        <v>0</v>
      </c>
      <c r="R1044" s="9">
        <v>0</v>
      </c>
      <c r="S1044" s="9">
        <v>0</v>
      </c>
      <c r="T1044" s="9">
        <v>1</v>
      </c>
      <c r="U1044" s="9">
        <v>0</v>
      </c>
      <c r="V1044" s="9">
        <v>7</v>
      </c>
      <c r="W1044" s="9">
        <v>2</v>
      </c>
      <c r="X1044" s="9">
        <v>0</v>
      </c>
      <c r="Y1044" s="9">
        <v>0</v>
      </c>
      <c r="Z1044" s="10">
        <f t="shared" si="16"/>
        <v>18</v>
      </c>
      <c r="AA1044" s="11">
        <v>60</v>
      </c>
      <c r="AB1044" s="12">
        <v>78</v>
      </c>
    </row>
    <row r="1045" spans="1:28" ht="13.9" x14ac:dyDescent="0.4">
      <c r="A1045" s="13" t="s">
        <v>945</v>
      </c>
      <c r="B1045" s="14">
        <v>0</v>
      </c>
      <c r="C1045" s="14">
        <v>4</v>
      </c>
      <c r="D1045" s="14">
        <v>1</v>
      </c>
      <c r="E1045" s="14">
        <v>1</v>
      </c>
      <c r="F1045" s="14">
        <v>0</v>
      </c>
      <c r="G1045" s="14">
        <v>1</v>
      </c>
      <c r="H1045" s="14">
        <v>2</v>
      </c>
      <c r="I1045" s="14">
        <v>0</v>
      </c>
      <c r="J1045" s="14">
        <v>0</v>
      </c>
      <c r="K1045" s="14">
        <v>9</v>
      </c>
      <c r="L1045" s="14">
        <v>0</v>
      </c>
      <c r="M1045" s="14">
        <v>1</v>
      </c>
      <c r="N1045" s="14">
        <v>18</v>
      </c>
      <c r="O1045" s="14">
        <v>2</v>
      </c>
      <c r="P1045" s="14">
        <v>0</v>
      </c>
      <c r="Q1045" s="14">
        <v>0</v>
      </c>
      <c r="R1045" s="14">
        <v>12</v>
      </c>
      <c r="S1045" s="14">
        <v>1</v>
      </c>
      <c r="T1045" s="14">
        <v>5</v>
      </c>
      <c r="U1045" s="14">
        <v>6</v>
      </c>
      <c r="V1045" s="14">
        <v>106</v>
      </c>
      <c r="W1045" s="14">
        <v>6</v>
      </c>
      <c r="X1045" s="14">
        <v>15</v>
      </c>
      <c r="Y1045" s="14">
        <v>0</v>
      </c>
      <c r="Z1045" s="15">
        <f t="shared" si="16"/>
        <v>190</v>
      </c>
      <c r="AA1045" s="15">
        <v>669</v>
      </c>
      <c r="AB1045" s="15">
        <v>859</v>
      </c>
    </row>
    <row r="1046" spans="1:28" ht="13.9" x14ac:dyDescent="0.4">
      <c r="A1046" s="8" t="s">
        <v>946</v>
      </c>
      <c r="B1046" s="9">
        <v>0</v>
      </c>
      <c r="C1046" s="9">
        <v>0</v>
      </c>
      <c r="D1046" s="9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1</v>
      </c>
      <c r="W1046" s="9">
        <v>0</v>
      </c>
      <c r="X1046" s="9">
        <v>0</v>
      </c>
      <c r="Y1046" s="9">
        <v>0</v>
      </c>
      <c r="Z1046" s="10">
        <f t="shared" si="16"/>
        <v>1</v>
      </c>
      <c r="AA1046" s="11">
        <v>0</v>
      </c>
      <c r="AB1046" s="12">
        <v>1</v>
      </c>
    </row>
    <row r="1047" spans="1:28" ht="13.9" x14ac:dyDescent="0.4">
      <c r="A1047" s="8" t="s">
        <v>947</v>
      </c>
      <c r="B1047" s="9">
        <v>0</v>
      </c>
      <c r="C1047" s="9">
        <v>0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1</v>
      </c>
      <c r="P1047" s="9">
        <v>0</v>
      </c>
      <c r="Q1047" s="9">
        <v>0</v>
      </c>
      <c r="R1047" s="9">
        <v>0</v>
      </c>
      <c r="S1047" s="9">
        <v>0</v>
      </c>
      <c r="T1047" s="9">
        <v>1</v>
      </c>
      <c r="U1047" s="9">
        <v>1</v>
      </c>
      <c r="V1047" s="9">
        <v>0</v>
      </c>
      <c r="W1047" s="9">
        <v>1</v>
      </c>
      <c r="X1047" s="9">
        <v>0</v>
      </c>
      <c r="Y1047" s="9">
        <v>0</v>
      </c>
      <c r="Z1047" s="10">
        <f t="shared" si="16"/>
        <v>4</v>
      </c>
      <c r="AA1047" s="11">
        <v>27</v>
      </c>
      <c r="AB1047" s="12">
        <v>31</v>
      </c>
    </row>
    <row r="1048" spans="1:28" ht="13.9" x14ac:dyDescent="0.4">
      <c r="A1048" s="8" t="s">
        <v>948</v>
      </c>
      <c r="B1048" s="9">
        <v>0</v>
      </c>
      <c r="C1048" s="9">
        <v>1</v>
      </c>
      <c r="D1048" s="9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1</v>
      </c>
      <c r="L1048" s="9">
        <v>0</v>
      </c>
      <c r="M1048" s="9">
        <v>0</v>
      </c>
      <c r="N1048" s="9">
        <v>6</v>
      </c>
      <c r="O1048" s="9">
        <v>0</v>
      </c>
      <c r="P1048" s="9">
        <v>0</v>
      </c>
      <c r="Q1048" s="9">
        <v>0</v>
      </c>
      <c r="R1048" s="9">
        <v>4</v>
      </c>
      <c r="S1048" s="9">
        <v>0</v>
      </c>
      <c r="T1048" s="9">
        <v>1</v>
      </c>
      <c r="U1048" s="9">
        <v>0</v>
      </c>
      <c r="V1048" s="9">
        <v>30</v>
      </c>
      <c r="W1048" s="9">
        <v>0</v>
      </c>
      <c r="X1048" s="9">
        <v>0</v>
      </c>
      <c r="Y1048" s="9">
        <v>0</v>
      </c>
      <c r="Z1048" s="10">
        <f t="shared" si="16"/>
        <v>43</v>
      </c>
      <c r="AA1048" s="11">
        <v>85</v>
      </c>
      <c r="AB1048" s="12">
        <v>128</v>
      </c>
    </row>
    <row r="1049" spans="1:28" ht="13.9" x14ac:dyDescent="0.4">
      <c r="A1049" s="8" t="s">
        <v>146</v>
      </c>
      <c r="B1049" s="9">
        <v>0</v>
      </c>
      <c r="C1049" s="9">
        <v>0</v>
      </c>
      <c r="D1049" s="9">
        <v>1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1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2</v>
      </c>
      <c r="W1049" s="9">
        <v>0</v>
      </c>
      <c r="X1049" s="9">
        <v>0</v>
      </c>
      <c r="Y1049" s="9">
        <v>0</v>
      </c>
      <c r="Z1049" s="10">
        <f t="shared" si="16"/>
        <v>4</v>
      </c>
      <c r="AA1049" s="11">
        <v>40</v>
      </c>
      <c r="AB1049" s="12">
        <v>44</v>
      </c>
    </row>
    <row r="1050" spans="1:28" ht="13.9" x14ac:dyDescent="0.4">
      <c r="A1050" s="8" t="s">
        <v>949</v>
      </c>
      <c r="B1050" s="9">
        <v>0</v>
      </c>
      <c r="C1050" s="9">
        <v>0</v>
      </c>
      <c r="D1050" s="9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0</v>
      </c>
      <c r="O1050" s="9">
        <v>0</v>
      </c>
      <c r="P1050" s="9">
        <v>0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10">
        <f t="shared" si="16"/>
        <v>0</v>
      </c>
      <c r="AA1050" s="11">
        <v>10</v>
      </c>
      <c r="AB1050" s="12">
        <v>10</v>
      </c>
    </row>
    <row r="1051" spans="1:28" ht="13.9" x14ac:dyDescent="0.4">
      <c r="A1051" s="8" t="s">
        <v>299</v>
      </c>
      <c r="B1051" s="9">
        <v>0</v>
      </c>
      <c r="C1051" s="9">
        <v>0</v>
      </c>
      <c r="D1051" s="9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0</v>
      </c>
      <c r="O1051" s="9">
        <v>0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10">
        <f t="shared" si="16"/>
        <v>0</v>
      </c>
      <c r="AA1051" s="11">
        <v>10</v>
      </c>
      <c r="AB1051" s="12">
        <v>10</v>
      </c>
    </row>
    <row r="1052" spans="1:28" ht="13.9" x14ac:dyDescent="0.4">
      <c r="A1052" s="8" t="s">
        <v>950</v>
      </c>
      <c r="B1052" s="9">
        <v>0</v>
      </c>
      <c r="C1052" s="9">
        <v>0</v>
      </c>
      <c r="D1052" s="9">
        <v>0</v>
      </c>
      <c r="E1052" s="9">
        <v>0</v>
      </c>
      <c r="F1052" s="9">
        <v>0</v>
      </c>
      <c r="G1052" s="9">
        <v>1</v>
      </c>
      <c r="H1052" s="9">
        <v>0</v>
      </c>
      <c r="I1052" s="9">
        <v>0</v>
      </c>
      <c r="J1052" s="9">
        <v>0</v>
      </c>
      <c r="K1052" s="9">
        <v>3</v>
      </c>
      <c r="L1052" s="9">
        <v>0</v>
      </c>
      <c r="M1052" s="9">
        <v>1</v>
      </c>
      <c r="N1052" s="9">
        <v>0</v>
      </c>
      <c r="O1052" s="9">
        <v>1</v>
      </c>
      <c r="P1052" s="9">
        <v>0</v>
      </c>
      <c r="Q1052" s="9">
        <v>0</v>
      </c>
      <c r="R1052" s="9">
        <v>3</v>
      </c>
      <c r="S1052" s="9">
        <v>0</v>
      </c>
      <c r="T1052" s="9">
        <v>0</v>
      </c>
      <c r="U1052" s="9">
        <v>0</v>
      </c>
      <c r="V1052" s="9">
        <v>53</v>
      </c>
      <c r="W1052" s="9">
        <v>0</v>
      </c>
      <c r="X1052" s="9">
        <v>14</v>
      </c>
      <c r="Y1052" s="9">
        <v>0</v>
      </c>
      <c r="Z1052" s="10">
        <f t="shared" si="16"/>
        <v>76</v>
      </c>
      <c r="AA1052" s="11">
        <v>49</v>
      </c>
      <c r="AB1052" s="12">
        <v>125</v>
      </c>
    </row>
    <row r="1053" spans="1:28" ht="13.9" x14ac:dyDescent="0.4">
      <c r="A1053" s="8" t="s">
        <v>951</v>
      </c>
      <c r="B1053" s="9">
        <v>0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3</v>
      </c>
      <c r="W1053" s="9">
        <v>0</v>
      </c>
      <c r="X1053" s="9">
        <v>0</v>
      </c>
      <c r="Y1053" s="9">
        <v>0</v>
      </c>
      <c r="Z1053" s="10">
        <f t="shared" si="16"/>
        <v>3</v>
      </c>
      <c r="AA1053" s="11">
        <v>19</v>
      </c>
      <c r="AB1053" s="12">
        <v>22</v>
      </c>
    </row>
    <row r="1054" spans="1:28" ht="13.9" x14ac:dyDescent="0.4">
      <c r="A1054" s="8" t="s">
        <v>952</v>
      </c>
      <c r="B1054" s="9">
        <v>0</v>
      </c>
      <c r="C1054" s="9">
        <v>0</v>
      </c>
      <c r="D1054" s="9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1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1</v>
      </c>
      <c r="S1054" s="9">
        <v>0</v>
      </c>
      <c r="T1054" s="9">
        <v>0</v>
      </c>
      <c r="U1054" s="9">
        <v>2</v>
      </c>
      <c r="V1054" s="9">
        <v>4</v>
      </c>
      <c r="W1054" s="9">
        <v>0</v>
      </c>
      <c r="X1054" s="9">
        <v>0</v>
      </c>
      <c r="Y1054" s="9">
        <v>0</v>
      </c>
      <c r="Z1054" s="10">
        <f t="shared" si="16"/>
        <v>8</v>
      </c>
      <c r="AA1054" s="11">
        <v>141</v>
      </c>
      <c r="AB1054" s="12">
        <v>149</v>
      </c>
    </row>
    <row r="1055" spans="1:28" ht="13.9" x14ac:dyDescent="0.4">
      <c r="A1055" s="8" t="s">
        <v>262</v>
      </c>
      <c r="B1055" s="9">
        <v>0</v>
      </c>
      <c r="C1055" s="9">
        <v>0</v>
      </c>
      <c r="D1055" s="9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0</v>
      </c>
      <c r="O1055" s="9">
        <v>0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2</v>
      </c>
      <c r="W1055" s="9">
        <v>0</v>
      </c>
      <c r="X1055" s="9">
        <v>0</v>
      </c>
      <c r="Y1055" s="9">
        <v>0</v>
      </c>
      <c r="Z1055" s="10">
        <f t="shared" si="16"/>
        <v>2</v>
      </c>
      <c r="AA1055" s="11">
        <v>19</v>
      </c>
      <c r="AB1055" s="12">
        <v>21</v>
      </c>
    </row>
    <row r="1056" spans="1:28" ht="13.9" x14ac:dyDescent="0.4">
      <c r="A1056" s="8" t="s">
        <v>608</v>
      </c>
      <c r="B1056" s="9">
        <v>0</v>
      </c>
      <c r="C1056" s="9">
        <v>0</v>
      </c>
      <c r="D1056" s="9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1</v>
      </c>
      <c r="L1056" s="9">
        <v>0</v>
      </c>
      <c r="M1056" s="9">
        <v>0</v>
      </c>
      <c r="N1056" s="9">
        <v>3</v>
      </c>
      <c r="O1056" s="9">
        <v>0</v>
      </c>
      <c r="P1056" s="9">
        <v>0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4</v>
      </c>
      <c r="W1056" s="9">
        <v>1</v>
      </c>
      <c r="X1056" s="9">
        <v>0</v>
      </c>
      <c r="Y1056" s="9">
        <v>0</v>
      </c>
      <c r="Z1056" s="10">
        <f t="shared" si="16"/>
        <v>9</v>
      </c>
      <c r="AA1056" s="11">
        <v>28</v>
      </c>
      <c r="AB1056" s="12">
        <v>37</v>
      </c>
    </row>
    <row r="1057" spans="1:28" ht="13.9" x14ac:dyDescent="0.4">
      <c r="A1057" s="8" t="s">
        <v>953</v>
      </c>
      <c r="B1057" s="9">
        <v>0</v>
      </c>
      <c r="C1057" s="9">
        <v>2</v>
      </c>
      <c r="D1057" s="9">
        <v>0</v>
      </c>
      <c r="E1057" s="9">
        <v>1</v>
      </c>
      <c r="F1057" s="9">
        <v>0</v>
      </c>
      <c r="G1057" s="9">
        <v>0</v>
      </c>
      <c r="H1057" s="9">
        <v>2</v>
      </c>
      <c r="I1057" s="9">
        <v>0</v>
      </c>
      <c r="J1057" s="9">
        <v>0</v>
      </c>
      <c r="K1057" s="9">
        <v>1</v>
      </c>
      <c r="L1057" s="9">
        <v>0</v>
      </c>
      <c r="M1057" s="9">
        <v>0</v>
      </c>
      <c r="N1057" s="9">
        <v>5</v>
      </c>
      <c r="O1057" s="9">
        <v>0</v>
      </c>
      <c r="P1057" s="9">
        <v>0</v>
      </c>
      <c r="Q1057" s="9">
        <v>0</v>
      </c>
      <c r="R1057" s="9">
        <v>4</v>
      </c>
      <c r="S1057" s="9">
        <v>1</v>
      </c>
      <c r="T1057" s="9">
        <v>3</v>
      </c>
      <c r="U1057" s="9">
        <v>2</v>
      </c>
      <c r="V1057" s="9">
        <v>7</v>
      </c>
      <c r="W1057" s="9">
        <v>4</v>
      </c>
      <c r="X1057" s="9">
        <v>1</v>
      </c>
      <c r="Y1057" s="9">
        <v>0</v>
      </c>
      <c r="Z1057" s="10">
        <f t="shared" si="16"/>
        <v>33</v>
      </c>
      <c r="AA1057" s="11">
        <v>184</v>
      </c>
      <c r="AB1057" s="12">
        <v>217</v>
      </c>
    </row>
    <row r="1058" spans="1:28" ht="13.9" x14ac:dyDescent="0.4">
      <c r="A1058" s="8" t="s">
        <v>954</v>
      </c>
      <c r="B1058" s="9">
        <v>0</v>
      </c>
      <c r="C1058" s="9">
        <v>1</v>
      </c>
      <c r="D1058" s="9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1</v>
      </c>
      <c r="L1058" s="9">
        <v>0</v>
      </c>
      <c r="M1058" s="9">
        <v>0</v>
      </c>
      <c r="N1058" s="9">
        <v>4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1</v>
      </c>
      <c r="V1058" s="9">
        <v>0</v>
      </c>
      <c r="W1058" s="9">
        <v>0</v>
      </c>
      <c r="X1058" s="9">
        <v>0</v>
      </c>
      <c r="Y1058" s="9">
        <v>0</v>
      </c>
      <c r="Z1058" s="10">
        <f t="shared" si="16"/>
        <v>7</v>
      </c>
      <c r="AA1058" s="11">
        <v>57</v>
      </c>
      <c r="AB1058" s="12">
        <v>64</v>
      </c>
    </row>
    <row r="1059" spans="1:28" ht="13.9" x14ac:dyDescent="0.4">
      <c r="A1059" s="13" t="s">
        <v>955</v>
      </c>
      <c r="B1059" s="14">
        <v>27</v>
      </c>
      <c r="C1059" s="14">
        <v>155</v>
      </c>
      <c r="D1059" s="14">
        <v>40</v>
      </c>
      <c r="E1059" s="14">
        <v>42</v>
      </c>
      <c r="F1059" s="14">
        <v>35</v>
      </c>
      <c r="G1059" s="14">
        <v>25</v>
      </c>
      <c r="H1059" s="14">
        <v>12</v>
      </c>
      <c r="I1059" s="14">
        <v>172</v>
      </c>
      <c r="J1059" s="14">
        <v>10</v>
      </c>
      <c r="K1059" s="14">
        <v>1625</v>
      </c>
      <c r="L1059" s="14">
        <v>11</v>
      </c>
      <c r="M1059" s="14">
        <v>49</v>
      </c>
      <c r="N1059" s="14">
        <v>834</v>
      </c>
      <c r="O1059" s="14">
        <v>135</v>
      </c>
      <c r="P1059" s="14">
        <v>14</v>
      </c>
      <c r="Q1059" s="14">
        <v>22</v>
      </c>
      <c r="R1059" s="14">
        <v>731</v>
      </c>
      <c r="S1059" s="14">
        <v>7</v>
      </c>
      <c r="T1059" s="14">
        <v>1586</v>
      </c>
      <c r="U1059" s="14">
        <v>1206</v>
      </c>
      <c r="V1059" s="14">
        <v>2209</v>
      </c>
      <c r="W1059" s="14">
        <v>1838</v>
      </c>
      <c r="X1059" s="14">
        <v>2389</v>
      </c>
      <c r="Y1059" s="14">
        <v>21</v>
      </c>
      <c r="Z1059" s="15">
        <f t="shared" si="16"/>
        <v>13195</v>
      </c>
      <c r="AA1059" s="15">
        <v>29607</v>
      </c>
      <c r="AB1059" s="15">
        <v>42802</v>
      </c>
    </row>
    <row r="1060" spans="1:28" ht="13.9" x14ac:dyDescent="0.4">
      <c r="A1060" s="8" t="s">
        <v>956</v>
      </c>
      <c r="B1060" s="9">
        <v>0</v>
      </c>
      <c r="C1060" s="9">
        <v>0</v>
      </c>
      <c r="D1060" s="9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</v>
      </c>
      <c r="O1060" s="9">
        <v>0</v>
      </c>
      <c r="P1060" s="9">
        <v>0</v>
      </c>
      <c r="Q1060" s="9">
        <v>0</v>
      </c>
      <c r="R1060" s="9">
        <v>2</v>
      </c>
      <c r="S1060" s="9">
        <v>0</v>
      </c>
      <c r="T1060" s="9">
        <v>0</v>
      </c>
      <c r="U1060" s="9">
        <v>1</v>
      </c>
      <c r="V1060" s="9">
        <v>2</v>
      </c>
      <c r="W1060" s="9">
        <v>0</v>
      </c>
      <c r="X1060" s="9">
        <v>1</v>
      </c>
      <c r="Y1060" s="9">
        <v>0</v>
      </c>
      <c r="Z1060" s="10">
        <f t="shared" si="16"/>
        <v>6</v>
      </c>
      <c r="AA1060" s="11">
        <v>39</v>
      </c>
      <c r="AB1060" s="12">
        <v>45</v>
      </c>
    </row>
    <row r="1061" spans="1:28" ht="13.9" x14ac:dyDescent="0.4">
      <c r="A1061" s="8" t="s">
        <v>957</v>
      </c>
      <c r="B1061" s="9">
        <v>0</v>
      </c>
      <c r="C1061" s="9">
        <v>1</v>
      </c>
      <c r="D1061" s="9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1</v>
      </c>
      <c r="L1061" s="9">
        <v>1</v>
      </c>
      <c r="M1061" s="9">
        <v>0</v>
      </c>
      <c r="N1061" s="9">
        <v>2</v>
      </c>
      <c r="O1061" s="9">
        <v>0</v>
      </c>
      <c r="P1061" s="9">
        <v>0</v>
      </c>
      <c r="Q1061" s="9">
        <v>0</v>
      </c>
      <c r="R1061" s="9">
        <v>1</v>
      </c>
      <c r="S1061" s="9">
        <v>0</v>
      </c>
      <c r="T1061" s="9">
        <v>1</v>
      </c>
      <c r="U1061" s="9">
        <v>0</v>
      </c>
      <c r="V1061" s="9">
        <v>1</v>
      </c>
      <c r="W1061" s="9">
        <v>4</v>
      </c>
      <c r="X1061" s="9">
        <v>0</v>
      </c>
      <c r="Y1061" s="9">
        <v>0</v>
      </c>
      <c r="Z1061" s="10">
        <f t="shared" si="16"/>
        <v>12</v>
      </c>
      <c r="AA1061" s="11">
        <v>41</v>
      </c>
      <c r="AB1061" s="12">
        <v>53</v>
      </c>
    </row>
    <row r="1062" spans="1:28" ht="13.9" x14ac:dyDescent="0.4">
      <c r="A1062" s="8" t="s">
        <v>328</v>
      </c>
      <c r="B1062" s="9">
        <v>1</v>
      </c>
      <c r="C1062" s="9">
        <v>0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6</v>
      </c>
      <c r="L1062" s="9">
        <v>0</v>
      </c>
      <c r="M1062" s="9">
        <v>0</v>
      </c>
      <c r="N1062" s="9">
        <v>3</v>
      </c>
      <c r="O1062" s="9">
        <v>0</v>
      </c>
      <c r="P1062" s="9">
        <v>0</v>
      </c>
      <c r="Q1062" s="9">
        <v>0</v>
      </c>
      <c r="R1062" s="9">
        <v>1</v>
      </c>
      <c r="S1062" s="9">
        <v>0</v>
      </c>
      <c r="T1062" s="9">
        <v>1</v>
      </c>
      <c r="U1062" s="9">
        <v>1</v>
      </c>
      <c r="V1062" s="9">
        <v>8</v>
      </c>
      <c r="W1062" s="9">
        <v>1</v>
      </c>
      <c r="X1062" s="9">
        <v>1</v>
      </c>
      <c r="Y1062" s="9">
        <v>0</v>
      </c>
      <c r="Z1062" s="10">
        <f t="shared" si="16"/>
        <v>23</v>
      </c>
      <c r="AA1062" s="11">
        <v>88</v>
      </c>
      <c r="AB1062" s="12">
        <v>111</v>
      </c>
    </row>
    <row r="1063" spans="1:28" ht="13.9" x14ac:dyDescent="0.4">
      <c r="A1063" s="8" t="s">
        <v>958</v>
      </c>
      <c r="B1063" s="9">
        <v>1</v>
      </c>
      <c r="C1063" s="9">
        <v>2</v>
      </c>
      <c r="D1063" s="9">
        <v>0</v>
      </c>
      <c r="E1063" s="9">
        <v>1</v>
      </c>
      <c r="F1063" s="9">
        <v>0</v>
      </c>
      <c r="G1063" s="9">
        <v>0</v>
      </c>
      <c r="H1063" s="9">
        <v>1</v>
      </c>
      <c r="I1063" s="9">
        <v>3</v>
      </c>
      <c r="J1063" s="9">
        <v>0</v>
      </c>
      <c r="K1063" s="9">
        <v>23</v>
      </c>
      <c r="L1063" s="9">
        <v>1</v>
      </c>
      <c r="M1063" s="9">
        <v>1</v>
      </c>
      <c r="N1063" s="9">
        <v>17</v>
      </c>
      <c r="O1063" s="9">
        <v>4</v>
      </c>
      <c r="P1063" s="9">
        <v>0</v>
      </c>
      <c r="Q1063" s="9">
        <v>0</v>
      </c>
      <c r="R1063" s="9">
        <v>7</v>
      </c>
      <c r="S1063" s="9">
        <v>0</v>
      </c>
      <c r="T1063" s="9">
        <v>9</v>
      </c>
      <c r="U1063" s="9">
        <v>23</v>
      </c>
      <c r="V1063" s="9">
        <v>43</v>
      </c>
      <c r="W1063" s="9">
        <v>27</v>
      </c>
      <c r="X1063" s="9">
        <v>7</v>
      </c>
      <c r="Y1063" s="9">
        <v>0</v>
      </c>
      <c r="Z1063" s="10">
        <f t="shared" si="16"/>
        <v>170</v>
      </c>
      <c r="AA1063" s="11">
        <v>270</v>
      </c>
      <c r="AB1063" s="12">
        <v>440</v>
      </c>
    </row>
    <row r="1064" spans="1:28" ht="13.9" x14ac:dyDescent="0.4">
      <c r="A1064" s="8" t="s">
        <v>959</v>
      </c>
      <c r="B1064" s="9">
        <v>0</v>
      </c>
      <c r="C1064" s="9">
        <v>4</v>
      </c>
      <c r="D1064" s="9">
        <v>2</v>
      </c>
      <c r="E1064" s="9">
        <v>2</v>
      </c>
      <c r="F1064" s="9">
        <v>4</v>
      </c>
      <c r="G1064" s="9">
        <v>1</v>
      </c>
      <c r="H1064" s="9">
        <v>4</v>
      </c>
      <c r="I1064" s="9">
        <v>5</v>
      </c>
      <c r="J1064" s="9">
        <v>0</v>
      </c>
      <c r="K1064" s="9">
        <v>57</v>
      </c>
      <c r="L1064" s="9">
        <v>0</v>
      </c>
      <c r="M1064" s="9">
        <v>0</v>
      </c>
      <c r="N1064" s="9">
        <v>12</v>
      </c>
      <c r="O1064" s="9">
        <v>6</v>
      </c>
      <c r="P1064" s="9">
        <v>0</v>
      </c>
      <c r="Q1064" s="9">
        <v>3</v>
      </c>
      <c r="R1064" s="9">
        <v>22</v>
      </c>
      <c r="S1064" s="9">
        <v>0</v>
      </c>
      <c r="T1064" s="9">
        <v>48</v>
      </c>
      <c r="U1064" s="9">
        <v>29</v>
      </c>
      <c r="V1064" s="9">
        <v>107</v>
      </c>
      <c r="W1064" s="9">
        <v>47</v>
      </c>
      <c r="X1064" s="9">
        <v>167</v>
      </c>
      <c r="Y1064" s="9">
        <v>0</v>
      </c>
      <c r="Z1064" s="10">
        <f t="shared" si="16"/>
        <v>520</v>
      </c>
      <c r="AA1064" s="11">
        <v>1181</v>
      </c>
      <c r="AB1064" s="12">
        <v>1701</v>
      </c>
    </row>
    <row r="1065" spans="1:28" ht="13.9" x14ac:dyDescent="0.4">
      <c r="A1065" s="8" t="s">
        <v>899</v>
      </c>
      <c r="B1065" s="9">
        <v>1</v>
      </c>
      <c r="C1065" s="9">
        <v>20</v>
      </c>
      <c r="D1065" s="9">
        <v>9</v>
      </c>
      <c r="E1065" s="9">
        <v>2</v>
      </c>
      <c r="F1065" s="9">
        <v>6</v>
      </c>
      <c r="G1065" s="9">
        <v>10</v>
      </c>
      <c r="H1065" s="9">
        <v>3</v>
      </c>
      <c r="I1065" s="9">
        <v>16</v>
      </c>
      <c r="J1065" s="9">
        <v>0</v>
      </c>
      <c r="K1065" s="9">
        <v>260</v>
      </c>
      <c r="L1065" s="9">
        <v>0</v>
      </c>
      <c r="M1065" s="9">
        <v>2</v>
      </c>
      <c r="N1065" s="9">
        <v>126</v>
      </c>
      <c r="O1065" s="9">
        <v>1</v>
      </c>
      <c r="P1065" s="9">
        <v>4</v>
      </c>
      <c r="Q1065" s="9">
        <v>4</v>
      </c>
      <c r="R1065" s="9">
        <v>52</v>
      </c>
      <c r="S1065" s="9">
        <v>0</v>
      </c>
      <c r="T1065" s="9">
        <v>173</v>
      </c>
      <c r="U1065" s="9">
        <v>171</v>
      </c>
      <c r="V1065" s="9">
        <v>483</v>
      </c>
      <c r="W1065" s="9">
        <v>242</v>
      </c>
      <c r="X1065" s="9">
        <v>321</v>
      </c>
      <c r="Y1065" s="9">
        <v>0</v>
      </c>
      <c r="Z1065" s="10">
        <f t="shared" si="16"/>
        <v>1906</v>
      </c>
      <c r="AA1065" s="11">
        <v>3372</v>
      </c>
      <c r="AB1065" s="12">
        <v>5278</v>
      </c>
    </row>
    <row r="1066" spans="1:28" ht="13.9" x14ac:dyDescent="0.4">
      <c r="A1066" s="8" t="s">
        <v>960</v>
      </c>
      <c r="B1066" s="9">
        <v>5</v>
      </c>
      <c r="C1066" s="9">
        <v>10</v>
      </c>
      <c r="D1066" s="9">
        <v>1</v>
      </c>
      <c r="E1066" s="9">
        <v>4</v>
      </c>
      <c r="F1066" s="9">
        <v>0</v>
      </c>
      <c r="G1066" s="9">
        <v>2</v>
      </c>
      <c r="H1066" s="9">
        <v>0</v>
      </c>
      <c r="I1066" s="9">
        <v>29</v>
      </c>
      <c r="J1066" s="9">
        <v>5</v>
      </c>
      <c r="K1066" s="9">
        <v>157</v>
      </c>
      <c r="L1066" s="9">
        <v>3</v>
      </c>
      <c r="M1066" s="9">
        <v>10</v>
      </c>
      <c r="N1066" s="9">
        <v>102</v>
      </c>
      <c r="O1066" s="9">
        <v>13</v>
      </c>
      <c r="P1066" s="9">
        <v>0</v>
      </c>
      <c r="Q1066" s="9">
        <v>1</v>
      </c>
      <c r="R1066" s="9">
        <v>68</v>
      </c>
      <c r="S1066" s="9">
        <v>1</v>
      </c>
      <c r="T1066" s="9">
        <v>132</v>
      </c>
      <c r="U1066" s="9">
        <v>53</v>
      </c>
      <c r="V1066" s="9">
        <v>137</v>
      </c>
      <c r="W1066" s="9">
        <v>250</v>
      </c>
      <c r="X1066" s="9">
        <v>92</v>
      </c>
      <c r="Y1066" s="9">
        <v>4</v>
      </c>
      <c r="Z1066" s="10">
        <f t="shared" si="16"/>
        <v>1079</v>
      </c>
      <c r="AA1066" s="11">
        <v>2571</v>
      </c>
      <c r="AB1066" s="12">
        <v>3650</v>
      </c>
    </row>
    <row r="1067" spans="1:28" ht="13.9" x14ac:dyDescent="0.4">
      <c r="A1067" s="8" t="s">
        <v>961</v>
      </c>
      <c r="B1067" s="9">
        <v>2</v>
      </c>
      <c r="C1067" s="9">
        <v>3</v>
      </c>
      <c r="D1067" s="9">
        <v>1</v>
      </c>
      <c r="E1067" s="9">
        <v>2</v>
      </c>
      <c r="F1067" s="9">
        <v>3</v>
      </c>
      <c r="G1067" s="9">
        <v>0</v>
      </c>
      <c r="H1067" s="9">
        <v>0</v>
      </c>
      <c r="I1067" s="9">
        <v>0</v>
      </c>
      <c r="J1067" s="9">
        <v>0</v>
      </c>
      <c r="K1067" s="9">
        <v>17</v>
      </c>
      <c r="L1067" s="9">
        <v>0</v>
      </c>
      <c r="M1067" s="9">
        <v>0</v>
      </c>
      <c r="N1067" s="9">
        <v>9</v>
      </c>
      <c r="O1067" s="9">
        <v>4</v>
      </c>
      <c r="P1067" s="9">
        <v>0</v>
      </c>
      <c r="Q1067" s="9">
        <v>0</v>
      </c>
      <c r="R1067" s="9">
        <v>38</v>
      </c>
      <c r="S1067" s="9">
        <v>0</v>
      </c>
      <c r="T1067" s="9">
        <v>46</v>
      </c>
      <c r="U1067" s="9">
        <v>32</v>
      </c>
      <c r="V1067" s="9">
        <v>20</v>
      </c>
      <c r="W1067" s="9">
        <v>34</v>
      </c>
      <c r="X1067" s="9">
        <v>36</v>
      </c>
      <c r="Y1067" s="9">
        <v>4</v>
      </c>
      <c r="Z1067" s="10">
        <f t="shared" si="16"/>
        <v>251</v>
      </c>
      <c r="AA1067" s="11">
        <v>740</v>
      </c>
      <c r="AB1067" s="12">
        <v>991</v>
      </c>
    </row>
    <row r="1068" spans="1:28" ht="13.9" x14ac:dyDescent="0.4">
      <c r="A1068" s="8" t="s">
        <v>962</v>
      </c>
      <c r="B1068" s="9">
        <v>0</v>
      </c>
      <c r="C1068" s="9">
        <v>0</v>
      </c>
      <c r="D1068" s="9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1</v>
      </c>
      <c r="W1068" s="9">
        <v>0</v>
      </c>
      <c r="X1068" s="9">
        <v>0</v>
      </c>
      <c r="Y1068" s="9">
        <v>0</v>
      </c>
      <c r="Z1068" s="10">
        <f t="shared" si="16"/>
        <v>1</v>
      </c>
      <c r="AA1068" s="11">
        <v>0</v>
      </c>
      <c r="AB1068" s="12">
        <v>1</v>
      </c>
    </row>
    <row r="1069" spans="1:28" ht="13.9" x14ac:dyDescent="0.4">
      <c r="A1069" s="8" t="s">
        <v>963</v>
      </c>
      <c r="B1069" s="9">
        <v>0</v>
      </c>
      <c r="C1069" s="9">
        <v>2</v>
      </c>
      <c r="D1069" s="9">
        <v>0</v>
      </c>
      <c r="E1069" s="9">
        <v>1</v>
      </c>
      <c r="F1069" s="9">
        <v>1</v>
      </c>
      <c r="G1069" s="9">
        <v>0</v>
      </c>
      <c r="H1069" s="9">
        <v>1</v>
      </c>
      <c r="I1069" s="9">
        <v>4</v>
      </c>
      <c r="J1069" s="9">
        <v>0</v>
      </c>
      <c r="K1069" s="9">
        <v>23</v>
      </c>
      <c r="L1069" s="9">
        <v>0</v>
      </c>
      <c r="M1069" s="9">
        <v>2</v>
      </c>
      <c r="N1069" s="9">
        <v>17</v>
      </c>
      <c r="O1069" s="9">
        <v>0</v>
      </c>
      <c r="P1069" s="9">
        <v>0</v>
      </c>
      <c r="Q1069" s="9">
        <v>0</v>
      </c>
      <c r="R1069" s="9">
        <v>23</v>
      </c>
      <c r="S1069" s="9">
        <v>0</v>
      </c>
      <c r="T1069" s="9">
        <v>69</v>
      </c>
      <c r="U1069" s="9">
        <v>28</v>
      </c>
      <c r="V1069" s="9">
        <v>64</v>
      </c>
      <c r="W1069" s="9">
        <v>40</v>
      </c>
      <c r="X1069" s="9">
        <v>2</v>
      </c>
      <c r="Y1069" s="9">
        <v>0</v>
      </c>
      <c r="Z1069" s="10">
        <f t="shared" si="16"/>
        <v>277</v>
      </c>
      <c r="AA1069" s="11">
        <v>700</v>
      </c>
      <c r="AB1069" s="12">
        <v>977</v>
      </c>
    </row>
    <row r="1070" spans="1:28" ht="13.9" x14ac:dyDescent="0.4">
      <c r="A1070" s="8" t="s">
        <v>964</v>
      </c>
      <c r="B1070" s="9">
        <v>0</v>
      </c>
      <c r="C1070" s="9">
        <v>0</v>
      </c>
      <c r="D1070" s="9">
        <v>0</v>
      </c>
      <c r="E1070" s="9">
        <v>0</v>
      </c>
      <c r="F1070" s="9">
        <v>1</v>
      </c>
      <c r="G1070" s="9">
        <v>0</v>
      </c>
      <c r="H1070" s="9">
        <v>0</v>
      </c>
      <c r="I1070" s="9">
        <v>1</v>
      </c>
      <c r="J1070" s="9">
        <v>0</v>
      </c>
      <c r="K1070" s="9">
        <v>14</v>
      </c>
      <c r="L1070" s="9">
        <v>0</v>
      </c>
      <c r="M1070" s="9">
        <v>0</v>
      </c>
      <c r="N1070" s="9">
        <v>2</v>
      </c>
      <c r="O1070" s="9">
        <v>0</v>
      </c>
      <c r="P1070" s="9">
        <v>0</v>
      </c>
      <c r="Q1070" s="9">
        <v>0</v>
      </c>
      <c r="R1070" s="9">
        <v>4</v>
      </c>
      <c r="S1070" s="9">
        <v>0</v>
      </c>
      <c r="T1070" s="9">
        <v>1</v>
      </c>
      <c r="U1070" s="9">
        <v>0</v>
      </c>
      <c r="V1070" s="9">
        <v>7</v>
      </c>
      <c r="W1070" s="9">
        <v>2</v>
      </c>
      <c r="X1070" s="9">
        <v>0</v>
      </c>
      <c r="Y1070" s="9">
        <v>0</v>
      </c>
      <c r="Z1070" s="10">
        <f t="shared" si="16"/>
        <v>32</v>
      </c>
      <c r="AA1070" s="11">
        <v>139</v>
      </c>
      <c r="AB1070" s="12">
        <v>171</v>
      </c>
    </row>
    <row r="1071" spans="1:28" ht="13.9" x14ac:dyDescent="0.4">
      <c r="A1071" s="8" t="s">
        <v>965</v>
      </c>
      <c r="B1071" s="9">
        <v>0</v>
      </c>
      <c r="C1071" s="9">
        <v>0</v>
      </c>
      <c r="D1071" s="9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9">
        <v>0</v>
      </c>
      <c r="O1071" s="9">
        <v>0</v>
      </c>
      <c r="P1071" s="9">
        <v>0</v>
      </c>
      <c r="Q1071" s="9">
        <v>0</v>
      </c>
      <c r="R1071" s="9">
        <v>11</v>
      </c>
      <c r="S1071" s="9">
        <v>0</v>
      </c>
      <c r="T1071" s="9">
        <v>1</v>
      </c>
      <c r="U1071" s="9">
        <v>2</v>
      </c>
      <c r="V1071" s="9">
        <v>1</v>
      </c>
      <c r="W1071" s="9">
        <v>0</v>
      </c>
      <c r="X1071" s="9">
        <v>0</v>
      </c>
      <c r="Y1071" s="9">
        <v>0</v>
      </c>
      <c r="Z1071" s="10">
        <f t="shared" si="16"/>
        <v>15</v>
      </c>
      <c r="AA1071" s="11">
        <v>48</v>
      </c>
      <c r="AB1071" s="12">
        <v>63</v>
      </c>
    </row>
    <row r="1072" spans="1:28" ht="13.9" x14ac:dyDescent="0.4">
      <c r="A1072" s="8" t="s">
        <v>966</v>
      </c>
      <c r="B1072" s="9">
        <v>3</v>
      </c>
      <c r="C1072" s="9">
        <v>0</v>
      </c>
      <c r="D1072" s="9">
        <v>0</v>
      </c>
      <c r="E1072" s="9">
        <v>4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11</v>
      </c>
      <c r="L1072" s="9">
        <v>0</v>
      </c>
      <c r="M1072" s="9">
        <v>0</v>
      </c>
      <c r="N1072" s="9">
        <v>0</v>
      </c>
      <c r="O1072" s="9">
        <v>0</v>
      </c>
      <c r="P1072" s="9">
        <v>0</v>
      </c>
      <c r="Q1072" s="9">
        <v>0</v>
      </c>
      <c r="R1072" s="9">
        <v>1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10">
        <f t="shared" si="16"/>
        <v>19</v>
      </c>
      <c r="AA1072" s="11">
        <v>70</v>
      </c>
      <c r="AB1072" s="12">
        <v>89</v>
      </c>
    </row>
    <row r="1073" spans="1:28" ht="13.9" x14ac:dyDescent="0.4">
      <c r="A1073" s="8" t="s">
        <v>967</v>
      </c>
      <c r="B1073" s="9">
        <v>0</v>
      </c>
      <c r="C1073" s="9">
        <v>4</v>
      </c>
      <c r="D1073" s="9">
        <v>1</v>
      </c>
      <c r="E1073" s="9">
        <v>2</v>
      </c>
      <c r="F1073" s="9">
        <v>4</v>
      </c>
      <c r="G1073" s="9">
        <v>1</v>
      </c>
      <c r="H1073" s="9">
        <v>1</v>
      </c>
      <c r="I1073" s="9">
        <v>2</v>
      </c>
      <c r="J1073" s="9">
        <v>0</v>
      </c>
      <c r="K1073" s="9">
        <v>32</v>
      </c>
      <c r="L1073" s="9">
        <v>0</v>
      </c>
      <c r="M1073" s="9">
        <v>0</v>
      </c>
      <c r="N1073" s="9">
        <v>15</v>
      </c>
      <c r="O1073" s="9">
        <v>2</v>
      </c>
      <c r="P1073" s="9">
        <v>0</v>
      </c>
      <c r="Q1073" s="9">
        <v>0</v>
      </c>
      <c r="R1073" s="9">
        <v>19</v>
      </c>
      <c r="S1073" s="9">
        <v>0</v>
      </c>
      <c r="T1073" s="9">
        <v>58</v>
      </c>
      <c r="U1073" s="9">
        <v>33</v>
      </c>
      <c r="V1073" s="9">
        <v>100</v>
      </c>
      <c r="W1073" s="9">
        <v>58</v>
      </c>
      <c r="X1073" s="9">
        <v>32</v>
      </c>
      <c r="Y1073" s="9">
        <v>0</v>
      </c>
      <c r="Z1073" s="10">
        <f t="shared" si="16"/>
        <v>364</v>
      </c>
      <c r="AA1073" s="11">
        <v>1050</v>
      </c>
      <c r="AB1073" s="12">
        <v>1414</v>
      </c>
    </row>
    <row r="1074" spans="1:28" ht="13.9" x14ac:dyDescent="0.4">
      <c r="A1074" s="8" t="s">
        <v>968</v>
      </c>
      <c r="B1074" s="9">
        <v>1</v>
      </c>
      <c r="C1074" s="9">
        <v>0</v>
      </c>
      <c r="D1074" s="9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0</v>
      </c>
      <c r="N1074" s="9">
        <v>0</v>
      </c>
      <c r="O1074" s="9">
        <v>0</v>
      </c>
      <c r="P1074" s="9">
        <v>0</v>
      </c>
      <c r="Q1074" s="9">
        <v>0</v>
      </c>
      <c r="R1074" s="9">
        <v>0</v>
      </c>
      <c r="S1074" s="9">
        <v>1</v>
      </c>
      <c r="T1074" s="9">
        <v>2</v>
      </c>
      <c r="U1074" s="9">
        <v>0</v>
      </c>
      <c r="V1074" s="9">
        <v>1</v>
      </c>
      <c r="W1074" s="9">
        <v>0</v>
      </c>
      <c r="X1074" s="9">
        <v>0</v>
      </c>
      <c r="Y1074" s="9">
        <v>0</v>
      </c>
      <c r="Z1074" s="10">
        <f t="shared" si="16"/>
        <v>5</v>
      </c>
      <c r="AA1074" s="11">
        <v>15</v>
      </c>
      <c r="AB1074" s="12">
        <v>20</v>
      </c>
    </row>
    <row r="1075" spans="1:28" ht="13.9" x14ac:dyDescent="0.4">
      <c r="A1075" s="8" t="s">
        <v>969</v>
      </c>
      <c r="B1075" s="9">
        <v>0</v>
      </c>
      <c r="C1075" s="9">
        <v>0</v>
      </c>
      <c r="D1075" s="9">
        <v>1</v>
      </c>
      <c r="E1075" s="9">
        <v>2</v>
      </c>
      <c r="F1075" s="9">
        <v>4</v>
      </c>
      <c r="G1075" s="9">
        <v>4</v>
      </c>
      <c r="H1075" s="9">
        <v>0</v>
      </c>
      <c r="I1075" s="9">
        <v>8</v>
      </c>
      <c r="J1075" s="9">
        <v>0</v>
      </c>
      <c r="K1075" s="9">
        <v>49</v>
      </c>
      <c r="L1075" s="9">
        <v>0</v>
      </c>
      <c r="M1075" s="9">
        <v>1</v>
      </c>
      <c r="N1075" s="9">
        <v>22</v>
      </c>
      <c r="O1075" s="9">
        <v>2</v>
      </c>
      <c r="P1075" s="9">
        <v>0</v>
      </c>
      <c r="Q1075" s="9">
        <v>0</v>
      </c>
      <c r="R1075" s="9">
        <v>33</v>
      </c>
      <c r="S1075" s="9">
        <v>2</v>
      </c>
      <c r="T1075" s="9">
        <v>29</v>
      </c>
      <c r="U1075" s="9">
        <v>20</v>
      </c>
      <c r="V1075" s="9">
        <v>76</v>
      </c>
      <c r="W1075" s="9">
        <v>31</v>
      </c>
      <c r="X1075" s="9">
        <v>10</v>
      </c>
      <c r="Y1075" s="9">
        <v>0</v>
      </c>
      <c r="Z1075" s="10">
        <f t="shared" si="16"/>
        <v>294</v>
      </c>
      <c r="AA1075" s="11">
        <v>780</v>
      </c>
      <c r="AB1075" s="12">
        <v>1074</v>
      </c>
    </row>
    <row r="1076" spans="1:28" ht="13.9" x14ac:dyDescent="0.4">
      <c r="A1076" s="8" t="s">
        <v>970</v>
      </c>
      <c r="B1076" s="9">
        <v>0</v>
      </c>
      <c r="C1076" s="9">
        <v>0</v>
      </c>
      <c r="D1076" s="9">
        <v>0</v>
      </c>
      <c r="E1076" s="9">
        <v>1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4</v>
      </c>
      <c r="L1076" s="9">
        <v>0</v>
      </c>
      <c r="M1076" s="9">
        <v>1</v>
      </c>
      <c r="N1076" s="9">
        <v>1</v>
      </c>
      <c r="O1076" s="9">
        <v>2</v>
      </c>
      <c r="P1076" s="9">
        <v>0</v>
      </c>
      <c r="Q1076" s="9">
        <v>0</v>
      </c>
      <c r="R1076" s="9">
        <v>7</v>
      </c>
      <c r="S1076" s="9">
        <v>0</v>
      </c>
      <c r="T1076" s="9">
        <v>3</v>
      </c>
      <c r="U1076" s="9">
        <v>5</v>
      </c>
      <c r="V1076" s="9">
        <v>9</v>
      </c>
      <c r="W1076" s="9">
        <v>5</v>
      </c>
      <c r="X1076" s="9">
        <v>8</v>
      </c>
      <c r="Y1076" s="9">
        <v>0</v>
      </c>
      <c r="Z1076" s="10">
        <f t="shared" si="16"/>
        <v>46</v>
      </c>
      <c r="AA1076" s="11">
        <v>304</v>
      </c>
      <c r="AB1076" s="12">
        <v>350</v>
      </c>
    </row>
    <row r="1077" spans="1:28" ht="13.9" x14ac:dyDescent="0.4">
      <c r="A1077" s="8" t="s">
        <v>971</v>
      </c>
      <c r="B1077" s="9">
        <v>0</v>
      </c>
      <c r="C1077" s="9">
        <v>1</v>
      </c>
      <c r="D1077" s="9">
        <v>1</v>
      </c>
      <c r="E1077" s="9">
        <v>2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5</v>
      </c>
      <c r="L1077" s="9">
        <v>0</v>
      </c>
      <c r="M1077" s="9">
        <v>0</v>
      </c>
      <c r="N1077" s="9">
        <v>3</v>
      </c>
      <c r="O1077" s="9">
        <v>0</v>
      </c>
      <c r="P1077" s="9">
        <v>0</v>
      </c>
      <c r="Q1077" s="9">
        <v>0</v>
      </c>
      <c r="R1077" s="9">
        <v>2</v>
      </c>
      <c r="S1077" s="9">
        <v>0</v>
      </c>
      <c r="T1077" s="9">
        <v>5</v>
      </c>
      <c r="U1077" s="9">
        <v>1</v>
      </c>
      <c r="V1077" s="9">
        <v>14</v>
      </c>
      <c r="W1077" s="9">
        <v>5</v>
      </c>
      <c r="X1077" s="9">
        <v>4</v>
      </c>
      <c r="Y1077" s="9">
        <v>0</v>
      </c>
      <c r="Z1077" s="10">
        <f t="shared" si="16"/>
        <v>43</v>
      </c>
      <c r="AA1077" s="11">
        <v>158</v>
      </c>
      <c r="AB1077" s="12">
        <v>201</v>
      </c>
    </row>
    <row r="1078" spans="1:28" ht="13.9" x14ac:dyDescent="0.4">
      <c r="A1078" s="8" t="s">
        <v>972</v>
      </c>
      <c r="B1078" s="9">
        <v>1</v>
      </c>
      <c r="C1078" s="9">
        <v>1</v>
      </c>
      <c r="D1078" s="9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5</v>
      </c>
      <c r="L1078" s="9">
        <v>0</v>
      </c>
      <c r="M1078" s="9">
        <v>0</v>
      </c>
      <c r="N1078" s="9">
        <v>1</v>
      </c>
      <c r="O1078" s="9">
        <v>0</v>
      </c>
      <c r="P1078" s="9">
        <v>0</v>
      </c>
      <c r="Q1078" s="9">
        <v>0</v>
      </c>
      <c r="R1078" s="9">
        <v>1</v>
      </c>
      <c r="S1078" s="9">
        <v>0</v>
      </c>
      <c r="T1078" s="9">
        <v>2</v>
      </c>
      <c r="U1078" s="9">
        <v>0</v>
      </c>
      <c r="V1078" s="9">
        <v>4</v>
      </c>
      <c r="W1078" s="9">
        <v>1</v>
      </c>
      <c r="X1078" s="9">
        <v>0</v>
      </c>
      <c r="Y1078" s="9">
        <v>0</v>
      </c>
      <c r="Z1078" s="10">
        <f t="shared" si="16"/>
        <v>16</v>
      </c>
      <c r="AA1078" s="11">
        <v>55</v>
      </c>
      <c r="AB1078" s="12">
        <v>71</v>
      </c>
    </row>
    <row r="1079" spans="1:28" ht="13.9" x14ac:dyDescent="0.4">
      <c r="A1079" s="8" t="s">
        <v>973</v>
      </c>
      <c r="B1079" s="9">
        <v>0</v>
      </c>
      <c r="C1079" s="9">
        <v>0</v>
      </c>
      <c r="D1079" s="9">
        <v>0</v>
      </c>
      <c r="E1079" s="9">
        <v>1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6</v>
      </c>
      <c r="L1079" s="9">
        <v>0</v>
      </c>
      <c r="M1079" s="9">
        <v>0</v>
      </c>
      <c r="N1079" s="9">
        <v>2</v>
      </c>
      <c r="O1079" s="9">
        <v>1</v>
      </c>
      <c r="P1079" s="9">
        <v>0</v>
      </c>
      <c r="Q1079" s="9">
        <v>1</v>
      </c>
      <c r="R1079" s="9">
        <v>5</v>
      </c>
      <c r="S1079" s="9">
        <v>1</v>
      </c>
      <c r="T1079" s="9">
        <v>0</v>
      </c>
      <c r="U1079" s="9">
        <v>2</v>
      </c>
      <c r="V1079" s="9">
        <v>3</v>
      </c>
      <c r="W1079" s="9">
        <v>0</v>
      </c>
      <c r="X1079" s="9">
        <v>0</v>
      </c>
      <c r="Y1079" s="9">
        <v>0</v>
      </c>
      <c r="Z1079" s="10">
        <f t="shared" si="16"/>
        <v>22</v>
      </c>
      <c r="AA1079" s="11">
        <v>139</v>
      </c>
      <c r="AB1079" s="12">
        <v>161</v>
      </c>
    </row>
    <row r="1080" spans="1:28" ht="13.9" x14ac:dyDescent="0.4">
      <c r="A1080" s="8" t="s">
        <v>974</v>
      </c>
      <c r="B1080" s="9">
        <v>1</v>
      </c>
      <c r="C1080" s="9">
        <v>2</v>
      </c>
      <c r="D1080" s="9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4</v>
      </c>
      <c r="L1080" s="9">
        <v>0</v>
      </c>
      <c r="M1080" s="9">
        <v>0</v>
      </c>
      <c r="N1080" s="9">
        <v>2</v>
      </c>
      <c r="O1080" s="9">
        <v>0</v>
      </c>
      <c r="P1080" s="9">
        <v>0</v>
      </c>
      <c r="Q1080" s="9">
        <v>0</v>
      </c>
      <c r="R1080" s="9">
        <v>1</v>
      </c>
      <c r="S1080" s="9">
        <v>0</v>
      </c>
      <c r="T1080" s="9">
        <v>0</v>
      </c>
      <c r="U1080" s="9">
        <v>0</v>
      </c>
      <c r="V1080" s="9">
        <v>4</v>
      </c>
      <c r="W1080" s="9">
        <v>1</v>
      </c>
      <c r="X1080" s="9">
        <v>0</v>
      </c>
      <c r="Y1080" s="9">
        <v>0</v>
      </c>
      <c r="Z1080" s="10">
        <f t="shared" si="16"/>
        <v>15</v>
      </c>
      <c r="AA1080" s="11">
        <v>34</v>
      </c>
      <c r="AB1080" s="12">
        <v>49</v>
      </c>
    </row>
    <row r="1081" spans="1:28" ht="13.9" x14ac:dyDescent="0.4">
      <c r="A1081" s="8" t="s">
        <v>975</v>
      </c>
      <c r="B1081" s="9">
        <v>0</v>
      </c>
      <c r="C1081" s="9">
        <v>1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2</v>
      </c>
      <c r="L1081" s="9">
        <v>0</v>
      </c>
      <c r="M1081" s="9">
        <v>0</v>
      </c>
      <c r="N1081" s="9">
        <v>0</v>
      </c>
      <c r="O1081" s="9">
        <v>0</v>
      </c>
      <c r="P1081" s="9">
        <v>0</v>
      </c>
      <c r="Q1081" s="9">
        <v>0</v>
      </c>
      <c r="R1081" s="9">
        <v>1</v>
      </c>
      <c r="S1081" s="9">
        <v>0</v>
      </c>
      <c r="T1081" s="9">
        <v>3</v>
      </c>
      <c r="U1081" s="9">
        <v>1</v>
      </c>
      <c r="V1081" s="9">
        <v>2</v>
      </c>
      <c r="W1081" s="9">
        <v>1</v>
      </c>
      <c r="X1081" s="9">
        <v>4</v>
      </c>
      <c r="Y1081" s="9">
        <v>0</v>
      </c>
      <c r="Z1081" s="10">
        <f t="shared" si="16"/>
        <v>15</v>
      </c>
      <c r="AA1081" s="11">
        <v>155</v>
      </c>
      <c r="AB1081" s="12">
        <v>170</v>
      </c>
    </row>
    <row r="1082" spans="1:28" ht="13.9" x14ac:dyDescent="0.4">
      <c r="A1082" s="8" t="s">
        <v>976</v>
      </c>
      <c r="B1082" s="9">
        <v>4</v>
      </c>
      <c r="C1082" s="9">
        <v>14</v>
      </c>
      <c r="D1082" s="9">
        <v>2</v>
      </c>
      <c r="E1082" s="9">
        <v>8</v>
      </c>
      <c r="F1082" s="9">
        <v>2</v>
      </c>
      <c r="G1082" s="9">
        <v>1</v>
      </c>
      <c r="H1082" s="9">
        <v>0</v>
      </c>
      <c r="I1082" s="9">
        <v>24</v>
      </c>
      <c r="J1082" s="9">
        <v>1</v>
      </c>
      <c r="K1082" s="9">
        <v>171</v>
      </c>
      <c r="L1082" s="9">
        <v>1</v>
      </c>
      <c r="M1082" s="9">
        <v>6</v>
      </c>
      <c r="N1082" s="9">
        <v>102</v>
      </c>
      <c r="O1082" s="9">
        <v>21</v>
      </c>
      <c r="P1082" s="9">
        <v>3</v>
      </c>
      <c r="Q1082" s="9">
        <v>1</v>
      </c>
      <c r="R1082" s="9">
        <v>85</v>
      </c>
      <c r="S1082" s="9">
        <v>0</v>
      </c>
      <c r="T1082" s="9">
        <v>153</v>
      </c>
      <c r="U1082" s="9">
        <v>149</v>
      </c>
      <c r="V1082" s="9">
        <v>233</v>
      </c>
      <c r="W1082" s="9">
        <v>229</v>
      </c>
      <c r="X1082" s="9">
        <v>754</v>
      </c>
      <c r="Y1082" s="9">
        <v>3</v>
      </c>
      <c r="Z1082" s="10">
        <f t="shared" si="16"/>
        <v>1967</v>
      </c>
      <c r="AA1082" s="11">
        <v>3089</v>
      </c>
      <c r="AB1082" s="12">
        <v>5056</v>
      </c>
    </row>
    <row r="1083" spans="1:28" ht="13.9" x14ac:dyDescent="0.4">
      <c r="A1083" s="8" t="s">
        <v>977</v>
      </c>
      <c r="B1083" s="9">
        <v>1</v>
      </c>
      <c r="C1083" s="9">
        <v>7</v>
      </c>
      <c r="D1083" s="9">
        <v>0</v>
      </c>
      <c r="E1083" s="9">
        <v>0</v>
      </c>
      <c r="F1083" s="9">
        <v>2</v>
      </c>
      <c r="G1083" s="9">
        <v>1</v>
      </c>
      <c r="H1083" s="9">
        <v>0</v>
      </c>
      <c r="I1083" s="9">
        <v>9</v>
      </c>
      <c r="J1083" s="9">
        <v>1</v>
      </c>
      <c r="K1083" s="9">
        <v>69</v>
      </c>
      <c r="L1083" s="9">
        <v>0</v>
      </c>
      <c r="M1083" s="9">
        <v>4</v>
      </c>
      <c r="N1083" s="9">
        <v>39</v>
      </c>
      <c r="O1083" s="9">
        <v>11</v>
      </c>
      <c r="P1083" s="9">
        <v>0</v>
      </c>
      <c r="Q1083" s="9">
        <v>0</v>
      </c>
      <c r="R1083" s="9">
        <v>26</v>
      </c>
      <c r="S1083" s="9">
        <v>0</v>
      </c>
      <c r="T1083" s="9">
        <v>109</v>
      </c>
      <c r="U1083" s="9">
        <v>55</v>
      </c>
      <c r="V1083" s="9">
        <v>127</v>
      </c>
      <c r="W1083" s="9">
        <v>104</v>
      </c>
      <c r="X1083" s="9">
        <v>49</v>
      </c>
      <c r="Y1083" s="9">
        <v>0</v>
      </c>
      <c r="Z1083" s="10">
        <f t="shared" si="16"/>
        <v>614</v>
      </c>
      <c r="AA1083" s="11">
        <v>1970</v>
      </c>
      <c r="AB1083" s="12">
        <v>2584</v>
      </c>
    </row>
    <row r="1084" spans="1:28" ht="13.9" x14ac:dyDescent="0.4">
      <c r="A1084" s="8" t="s">
        <v>978</v>
      </c>
      <c r="B1084" s="9">
        <v>1</v>
      </c>
      <c r="C1084" s="9">
        <v>17</v>
      </c>
      <c r="D1084" s="9">
        <v>5</v>
      </c>
      <c r="E1084" s="9">
        <v>1</v>
      </c>
      <c r="F1084" s="9">
        <v>1</v>
      </c>
      <c r="G1084" s="9">
        <v>0</v>
      </c>
      <c r="H1084" s="9">
        <v>0</v>
      </c>
      <c r="I1084" s="9">
        <v>1</v>
      </c>
      <c r="J1084" s="9">
        <v>0</v>
      </c>
      <c r="K1084" s="9">
        <v>81</v>
      </c>
      <c r="L1084" s="9">
        <v>0</v>
      </c>
      <c r="M1084" s="9">
        <v>0</v>
      </c>
      <c r="N1084" s="9">
        <v>31</v>
      </c>
      <c r="O1084" s="9">
        <v>6</v>
      </c>
      <c r="P1084" s="9">
        <v>1</v>
      </c>
      <c r="Q1084" s="9">
        <v>3</v>
      </c>
      <c r="R1084" s="9">
        <v>26</v>
      </c>
      <c r="S1084" s="9">
        <v>0</v>
      </c>
      <c r="T1084" s="9">
        <v>130</v>
      </c>
      <c r="U1084" s="9">
        <v>37</v>
      </c>
      <c r="V1084" s="9">
        <v>122</v>
      </c>
      <c r="W1084" s="9">
        <v>71</v>
      </c>
      <c r="X1084" s="9">
        <v>57</v>
      </c>
      <c r="Y1084" s="9">
        <v>5</v>
      </c>
      <c r="Z1084" s="10">
        <f t="shared" si="16"/>
        <v>596</v>
      </c>
      <c r="AA1084" s="11">
        <v>1614</v>
      </c>
      <c r="AB1084" s="12">
        <v>2210</v>
      </c>
    </row>
    <row r="1085" spans="1:28" ht="13.9" x14ac:dyDescent="0.4">
      <c r="A1085" s="8" t="s">
        <v>979</v>
      </c>
      <c r="B1085" s="9">
        <v>1</v>
      </c>
      <c r="C1085" s="9">
        <v>14</v>
      </c>
      <c r="D1085" s="9">
        <v>2</v>
      </c>
      <c r="E1085" s="9">
        <v>6</v>
      </c>
      <c r="F1085" s="9">
        <v>3</v>
      </c>
      <c r="G1085" s="9">
        <v>4</v>
      </c>
      <c r="H1085" s="9">
        <v>0</v>
      </c>
      <c r="I1085" s="9">
        <v>16</v>
      </c>
      <c r="J1085" s="9">
        <v>0</v>
      </c>
      <c r="K1085" s="9">
        <v>157</v>
      </c>
      <c r="L1085" s="9">
        <v>0</v>
      </c>
      <c r="M1085" s="9">
        <v>1</v>
      </c>
      <c r="N1085" s="9">
        <v>66</v>
      </c>
      <c r="O1085" s="9">
        <v>4</v>
      </c>
      <c r="P1085" s="9">
        <v>1</v>
      </c>
      <c r="Q1085" s="9">
        <v>4</v>
      </c>
      <c r="R1085" s="9">
        <v>186</v>
      </c>
      <c r="S1085" s="9">
        <v>0</v>
      </c>
      <c r="T1085" s="9">
        <v>295</v>
      </c>
      <c r="U1085" s="9">
        <v>210</v>
      </c>
      <c r="V1085" s="9">
        <v>133</v>
      </c>
      <c r="W1085" s="9">
        <v>210</v>
      </c>
      <c r="X1085" s="9">
        <v>376</v>
      </c>
      <c r="Y1085" s="9">
        <v>2</v>
      </c>
      <c r="Z1085" s="10">
        <f t="shared" si="16"/>
        <v>1691</v>
      </c>
      <c r="AA1085" s="11">
        <v>4193</v>
      </c>
      <c r="AB1085" s="12">
        <v>5884</v>
      </c>
    </row>
    <row r="1086" spans="1:28" ht="13.9" x14ac:dyDescent="0.4">
      <c r="A1086" s="8" t="s">
        <v>980</v>
      </c>
      <c r="B1086" s="9">
        <v>0</v>
      </c>
      <c r="C1086" s="9">
        <v>0</v>
      </c>
      <c r="D1086" s="9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1</v>
      </c>
      <c r="R1086" s="9">
        <v>1</v>
      </c>
      <c r="S1086" s="9">
        <v>0</v>
      </c>
      <c r="T1086" s="9">
        <v>7</v>
      </c>
      <c r="U1086" s="9">
        <v>0</v>
      </c>
      <c r="V1086" s="9">
        <v>3</v>
      </c>
      <c r="W1086" s="9">
        <v>0</v>
      </c>
      <c r="X1086" s="9">
        <v>0</v>
      </c>
      <c r="Y1086" s="9">
        <v>0</v>
      </c>
      <c r="Z1086" s="10">
        <f t="shared" si="16"/>
        <v>12</v>
      </c>
      <c r="AA1086" s="11">
        <v>40</v>
      </c>
      <c r="AB1086" s="12">
        <v>52</v>
      </c>
    </row>
    <row r="1087" spans="1:28" ht="13.9" x14ac:dyDescent="0.4">
      <c r="A1087" s="8" t="s">
        <v>981</v>
      </c>
      <c r="B1087" s="9">
        <v>0</v>
      </c>
      <c r="C1087" s="9">
        <v>0</v>
      </c>
      <c r="D1087" s="9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1</v>
      </c>
      <c r="J1087" s="9">
        <v>0</v>
      </c>
      <c r="K1087" s="9">
        <v>7</v>
      </c>
      <c r="L1087" s="9">
        <v>0</v>
      </c>
      <c r="M1087" s="9">
        <v>0</v>
      </c>
      <c r="N1087" s="9">
        <v>2</v>
      </c>
      <c r="O1087" s="9">
        <v>2</v>
      </c>
      <c r="P1087" s="9">
        <v>0</v>
      </c>
      <c r="Q1087" s="9">
        <v>0</v>
      </c>
      <c r="R1087" s="9">
        <v>5</v>
      </c>
      <c r="S1087" s="9">
        <v>1</v>
      </c>
      <c r="T1087" s="9">
        <v>24</v>
      </c>
      <c r="U1087" s="9">
        <v>9</v>
      </c>
      <c r="V1087" s="9">
        <v>24</v>
      </c>
      <c r="W1087" s="9">
        <v>8</v>
      </c>
      <c r="X1087" s="9">
        <v>62</v>
      </c>
      <c r="Y1087" s="9">
        <v>0</v>
      </c>
      <c r="Z1087" s="10">
        <f t="shared" si="16"/>
        <v>145</v>
      </c>
      <c r="AA1087" s="11">
        <v>286</v>
      </c>
      <c r="AB1087" s="12">
        <v>431</v>
      </c>
    </row>
    <row r="1088" spans="1:28" ht="13.9" x14ac:dyDescent="0.4">
      <c r="A1088" s="8" t="s">
        <v>982</v>
      </c>
      <c r="B1088" s="9">
        <v>4</v>
      </c>
      <c r="C1088" s="9">
        <v>51</v>
      </c>
      <c r="D1088" s="9">
        <v>15</v>
      </c>
      <c r="E1088" s="9">
        <v>3</v>
      </c>
      <c r="F1088" s="9">
        <v>4</v>
      </c>
      <c r="G1088" s="9">
        <v>1</v>
      </c>
      <c r="H1088" s="9">
        <v>2</v>
      </c>
      <c r="I1088" s="9">
        <v>53</v>
      </c>
      <c r="J1088" s="9">
        <v>3</v>
      </c>
      <c r="K1088" s="9">
        <v>455</v>
      </c>
      <c r="L1088" s="9">
        <v>5</v>
      </c>
      <c r="M1088" s="9">
        <v>21</v>
      </c>
      <c r="N1088" s="9">
        <v>251</v>
      </c>
      <c r="O1088" s="9">
        <v>55</v>
      </c>
      <c r="P1088" s="9">
        <v>4</v>
      </c>
      <c r="Q1088" s="9">
        <v>4</v>
      </c>
      <c r="R1088" s="9">
        <v>99</v>
      </c>
      <c r="S1088" s="9">
        <v>1</v>
      </c>
      <c r="T1088" s="9">
        <v>269</v>
      </c>
      <c r="U1088" s="9">
        <v>338</v>
      </c>
      <c r="V1088" s="9">
        <v>456</v>
      </c>
      <c r="W1088" s="9">
        <v>459</v>
      </c>
      <c r="X1088" s="9">
        <v>404</v>
      </c>
      <c r="Y1088" s="9">
        <v>3</v>
      </c>
      <c r="Z1088" s="10">
        <f t="shared" si="16"/>
        <v>2960</v>
      </c>
      <c r="AA1088" s="11">
        <v>6186</v>
      </c>
      <c r="AB1088" s="12">
        <v>9146</v>
      </c>
    </row>
    <row r="1089" spans="1:28" ht="13.9" x14ac:dyDescent="0.4">
      <c r="A1089" s="8" t="s">
        <v>568</v>
      </c>
      <c r="B1089" s="9">
        <v>0</v>
      </c>
      <c r="C1089" s="9">
        <v>1</v>
      </c>
      <c r="D1089" s="9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9</v>
      </c>
      <c r="L1089" s="9">
        <v>0</v>
      </c>
      <c r="M1089" s="9">
        <v>0</v>
      </c>
      <c r="N1089" s="9">
        <v>7</v>
      </c>
      <c r="O1089" s="9">
        <v>1</v>
      </c>
      <c r="P1089" s="9">
        <v>1</v>
      </c>
      <c r="Q1089" s="9">
        <v>0</v>
      </c>
      <c r="R1089" s="9">
        <v>4</v>
      </c>
      <c r="S1089" s="9">
        <v>0</v>
      </c>
      <c r="T1089" s="9">
        <v>16</v>
      </c>
      <c r="U1089" s="9">
        <v>6</v>
      </c>
      <c r="V1089" s="9">
        <v>24</v>
      </c>
      <c r="W1089" s="9">
        <v>8</v>
      </c>
      <c r="X1089" s="9">
        <v>2</v>
      </c>
      <c r="Y1089" s="9">
        <v>0</v>
      </c>
      <c r="Z1089" s="10">
        <f t="shared" si="16"/>
        <v>79</v>
      </c>
      <c r="AA1089" s="11">
        <v>280</v>
      </c>
      <c r="AB1089" s="12">
        <v>359</v>
      </c>
    </row>
    <row r="1090" spans="1:28" ht="13.9" x14ac:dyDescent="0.4">
      <c r="A1090" s="13" t="s">
        <v>983</v>
      </c>
      <c r="B1090" s="14">
        <v>1</v>
      </c>
      <c r="C1090" s="14">
        <v>9</v>
      </c>
      <c r="D1090" s="14">
        <v>7</v>
      </c>
      <c r="E1090" s="14">
        <v>2</v>
      </c>
      <c r="F1090" s="14">
        <v>4</v>
      </c>
      <c r="G1090" s="14">
        <v>1</v>
      </c>
      <c r="H1090" s="14">
        <v>2</v>
      </c>
      <c r="I1090" s="14">
        <v>0</v>
      </c>
      <c r="J1090" s="14">
        <v>0</v>
      </c>
      <c r="K1090" s="14">
        <v>28</v>
      </c>
      <c r="L1090" s="14">
        <v>0</v>
      </c>
      <c r="M1090" s="14">
        <v>2</v>
      </c>
      <c r="N1090" s="14">
        <v>35</v>
      </c>
      <c r="O1090" s="14">
        <v>10</v>
      </c>
      <c r="P1090" s="14">
        <v>3</v>
      </c>
      <c r="Q1090" s="14">
        <v>0</v>
      </c>
      <c r="R1090" s="14">
        <v>23</v>
      </c>
      <c r="S1090" s="14">
        <v>0</v>
      </c>
      <c r="T1090" s="14">
        <v>53</v>
      </c>
      <c r="U1090" s="14">
        <v>5</v>
      </c>
      <c r="V1090" s="14">
        <v>151</v>
      </c>
      <c r="W1090" s="14">
        <v>16</v>
      </c>
      <c r="X1090" s="14">
        <v>52</v>
      </c>
      <c r="Y1090" s="14">
        <v>0</v>
      </c>
      <c r="Z1090" s="15">
        <f t="shared" si="16"/>
        <v>404</v>
      </c>
      <c r="AA1090" s="15">
        <v>1736</v>
      </c>
      <c r="AB1090" s="15">
        <v>2140</v>
      </c>
    </row>
    <row r="1091" spans="1:28" ht="13.9" x14ac:dyDescent="0.4">
      <c r="A1091" s="8" t="s">
        <v>853</v>
      </c>
      <c r="B1091" s="9">
        <v>0</v>
      </c>
      <c r="C1091" s="9">
        <v>0</v>
      </c>
      <c r="D1091" s="9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1</v>
      </c>
      <c r="L1091" s="9">
        <v>0</v>
      </c>
      <c r="M1091" s="9">
        <v>0</v>
      </c>
      <c r="N1091" s="9">
        <v>1</v>
      </c>
      <c r="O1091" s="9">
        <v>0</v>
      </c>
      <c r="P1091" s="9">
        <v>0</v>
      </c>
      <c r="Q1091" s="9">
        <v>0</v>
      </c>
      <c r="R1091" s="9">
        <v>1</v>
      </c>
      <c r="S1091" s="9">
        <v>0</v>
      </c>
      <c r="T1091" s="9">
        <v>0</v>
      </c>
      <c r="U1091" s="9">
        <v>0</v>
      </c>
      <c r="V1091" s="9">
        <v>2</v>
      </c>
      <c r="W1091" s="9">
        <v>1</v>
      </c>
      <c r="X1091" s="9">
        <v>1</v>
      </c>
      <c r="Y1091" s="9">
        <v>0</v>
      </c>
      <c r="Z1091" s="10">
        <f t="shared" si="16"/>
        <v>7</v>
      </c>
      <c r="AA1091" s="11">
        <v>23</v>
      </c>
      <c r="AB1091" s="12">
        <v>30</v>
      </c>
    </row>
    <row r="1092" spans="1:28" ht="13.9" x14ac:dyDescent="0.4">
      <c r="A1092" s="8" t="s">
        <v>984</v>
      </c>
      <c r="B1092" s="9">
        <v>0</v>
      </c>
      <c r="C1092" s="9">
        <v>0</v>
      </c>
      <c r="D1092" s="9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0</v>
      </c>
      <c r="O1092" s="9">
        <v>0</v>
      </c>
      <c r="P1092" s="9">
        <v>0</v>
      </c>
      <c r="Q1092" s="9">
        <v>0</v>
      </c>
      <c r="R1092" s="9">
        <v>1</v>
      </c>
      <c r="S1092" s="9">
        <v>0</v>
      </c>
      <c r="T1092" s="9">
        <v>1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10">
        <f t="shared" si="16"/>
        <v>2</v>
      </c>
      <c r="AA1092" s="11">
        <v>16</v>
      </c>
      <c r="AB1092" s="12">
        <v>18</v>
      </c>
    </row>
    <row r="1093" spans="1:28" ht="13.9" x14ac:dyDescent="0.4">
      <c r="A1093" s="8" t="s">
        <v>786</v>
      </c>
      <c r="B1093" s="9">
        <v>0</v>
      </c>
      <c r="C1093" s="9">
        <v>0</v>
      </c>
      <c r="D1093" s="9">
        <v>0</v>
      </c>
      <c r="E1093" s="9">
        <v>0</v>
      </c>
      <c r="F1093" s="9">
        <v>2</v>
      </c>
      <c r="G1093" s="9">
        <v>0</v>
      </c>
      <c r="H1093" s="9">
        <v>0</v>
      </c>
      <c r="I1093" s="9">
        <v>0</v>
      </c>
      <c r="J1093" s="9">
        <v>0</v>
      </c>
      <c r="K1093" s="9">
        <v>3</v>
      </c>
      <c r="L1093" s="9">
        <v>0</v>
      </c>
      <c r="M1093" s="9">
        <v>0</v>
      </c>
      <c r="N1093" s="9">
        <v>1</v>
      </c>
      <c r="O1093" s="9">
        <v>1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10">
        <f t="shared" ref="Z1093:Z1156" si="17">SUM(B1093:Y1093)</f>
        <v>7</v>
      </c>
      <c r="AA1093" s="11">
        <v>36</v>
      </c>
      <c r="AB1093" s="12">
        <v>43</v>
      </c>
    </row>
    <row r="1094" spans="1:28" ht="13.9" x14ac:dyDescent="0.4">
      <c r="A1094" s="8" t="s">
        <v>985</v>
      </c>
      <c r="B1094" s="9">
        <v>0</v>
      </c>
      <c r="C1094" s="9">
        <v>0</v>
      </c>
      <c r="D1094" s="9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1</v>
      </c>
      <c r="O1094" s="9">
        <v>0</v>
      </c>
      <c r="P1094" s="9">
        <v>0</v>
      </c>
      <c r="Q1094" s="9">
        <v>0</v>
      </c>
      <c r="R1094" s="9">
        <v>1</v>
      </c>
      <c r="S1094" s="9">
        <v>0</v>
      </c>
      <c r="T1094" s="9">
        <v>1</v>
      </c>
      <c r="U1094" s="9">
        <v>0</v>
      </c>
      <c r="V1094" s="9">
        <v>1</v>
      </c>
      <c r="W1094" s="9">
        <v>0</v>
      </c>
      <c r="X1094" s="9">
        <v>0</v>
      </c>
      <c r="Y1094" s="9">
        <v>0</v>
      </c>
      <c r="Z1094" s="10">
        <f t="shared" si="17"/>
        <v>4</v>
      </c>
      <c r="AA1094" s="11">
        <v>15</v>
      </c>
      <c r="AB1094" s="12">
        <v>19</v>
      </c>
    </row>
    <row r="1095" spans="1:28" ht="13.9" x14ac:dyDescent="0.4">
      <c r="A1095" s="8" t="s">
        <v>986</v>
      </c>
      <c r="B1095" s="9">
        <v>0</v>
      </c>
      <c r="C1095" s="9">
        <v>0</v>
      </c>
      <c r="D1095" s="9">
        <v>0</v>
      </c>
      <c r="E1095" s="9">
        <v>0</v>
      </c>
      <c r="F1095" s="9">
        <v>0</v>
      </c>
      <c r="G1095" s="9">
        <v>1</v>
      </c>
      <c r="H1095" s="9">
        <v>0</v>
      </c>
      <c r="I1095" s="9">
        <v>0</v>
      </c>
      <c r="J1095" s="9">
        <v>0</v>
      </c>
      <c r="K1095" s="9">
        <v>1</v>
      </c>
      <c r="L1095" s="9">
        <v>0</v>
      </c>
      <c r="M1095" s="9">
        <v>0</v>
      </c>
      <c r="N1095" s="9">
        <v>4</v>
      </c>
      <c r="O1095" s="9">
        <v>0</v>
      </c>
      <c r="P1095" s="9">
        <v>0</v>
      </c>
      <c r="Q1095" s="9">
        <v>0</v>
      </c>
      <c r="R1095" s="9">
        <v>1</v>
      </c>
      <c r="S1095" s="9">
        <v>0</v>
      </c>
      <c r="T1095" s="9">
        <v>0</v>
      </c>
      <c r="U1095" s="9">
        <v>0</v>
      </c>
      <c r="V1095" s="9">
        <v>2</v>
      </c>
      <c r="W1095" s="9">
        <v>0</v>
      </c>
      <c r="X1095" s="9">
        <v>1</v>
      </c>
      <c r="Y1095" s="9">
        <v>0</v>
      </c>
      <c r="Z1095" s="10">
        <f t="shared" si="17"/>
        <v>10</v>
      </c>
      <c r="AA1095" s="11">
        <v>41</v>
      </c>
      <c r="AB1095" s="12">
        <v>51</v>
      </c>
    </row>
    <row r="1096" spans="1:28" ht="13.9" x14ac:dyDescent="0.4">
      <c r="A1096" s="8" t="s">
        <v>987</v>
      </c>
      <c r="B1096" s="9">
        <v>0</v>
      </c>
      <c r="C1096" s="9">
        <v>0</v>
      </c>
      <c r="D1096" s="9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1</v>
      </c>
      <c r="L1096" s="9">
        <v>0</v>
      </c>
      <c r="M1096" s="9">
        <v>0</v>
      </c>
      <c r="N1096" s="9">
        <v>0</v>
      </c>
      <c r="O1096" s="9">
        <v>0</v>
      </c>
      <c r="P1096" s="9">
        <v>0</v>
      </c>
      <c r="Q1096" s="9">
        <v>0</v>
      </c>
      <c r="R1096" s="9">
        <v>0</v>
      </c>
      <c r="S1096" s="9">
        <v>0</v>
      </c>
      <c r="T1096" s="9">
        <v>1</v>
      </c>
      <c r="U1096" s="9">
        <v>0</v>
      </c>
      <c r="V1096" s="9">
        <v>3</v>
      </c>
      <c r="W1096" s="9">
        <v>2</v>
      </c>
      <c r="X1096" s="9">
        <v>0</v>
      </c>
      <c r="Y1096" s="9">
        <v>0</v>
      </c>
      <c r="Z1096" s="10">
        <f t="shared" si="17"/>
        <v>7</v>
      </c>
      <c r="AA1096" s="11">
        <v>13</v>
      </c>
      <c r="AB1096" s="12">
        <v>20</v>
      </c>
    </row>
    <row r="1097" spans="1:28" ht="13.9" x14ac:dyDescent="0.4">
      <c r="A1097" s="8" t="s">
        <v>988</v>
      </c>
      <c r="B1097" s="9">
        <v>0</v>
      </c>
      <c r="C1097" s="9">
        <v>0</v>
      </c>
      <c r="D1097" s="9">
        <v>0</v>
      </c>
      <c r="E1097" s="9">
        <v>1</v>
      </c>
      <c r="F1097" s="9">
        <v>1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2</v>
      </c>
      <c r="O1097" s="9">
        <v>1</v>
      </c>
      <c r="P1097" s="9">
        <v>2</v>
      </c>
      <c r="Q1097" s="9">
        <v>0</v>
      </c>
      <c r="R1097" s="9">
        <v>0</v>
      </c>
      <c r="S1097" s="9">
        <v>0</v>
      </c>
      <c r="T1097" s="9">
        <v>2</v>
      </c>
      <c r="U1097" s="9">
        <v>0</v>
      </c>
      <c r="V1097" s="9">
        <v>5</v>
      </c>
      <c r="W1097" s="9">
        <v>1</v>
      </c>
      <c r="X1097" s="9">
        <v>1</v>
      </c>
      <c r="Y1097" s="9">
        <v>0</v>
      </c>
      <c r="Z1097" s="10">
        <f t="shared" si="17"/>
        <v>16</v>
      </c>
      <c r="AA1097" s="11">
        <v>35</v>
      </c>
      <c r="AB1097" s="12">
        <v>51</v>
      </c>
    </row>
    <row r="1098" spans="1:28" ht="13.9" x14ac:dyDescent="0.4">
      <c r="A1098" s="8" t="s">
        <v>989</v>
      </c>
      <c r="B1098" s="9">
        <v>0</v>
      </c>
      <c r="C1098" s="9">
        <v>0</v>
      </c>
      <c r="D1098" s="9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10">
        <f t="shared" si="17"/>
        <v>0</v>
      </c>
      <c r="AA1098" s="11">
        <v>16</v>
      </c>
      <c r="AB1098" s="12">
        <v>16</v>
      </c>
    </row>
    <row r="1099" spans="1:28" ht="13.9" x14ac:dyDescent="0.4">
      <c r="A1099" s="8" t="s">
        <v>990</v>
      </c>
      <c r="B1099" s="9">
        <v>0</v>
      </c>
      <c r="C1099" s="9">
        <v>1</v>
      </c>
      <c r="D1099" s="9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1</v>
      </c>
      <c r="L1099" s="9">
        <v>0</v>
      </c>
      <c r="M1099" s="9">
        <v>0</v>
      </c>
      <c r="N1099" s="9">
        <v>1</v>
      </c>
      <c r="O1099" s="9">
        <v>0</v>
      </c>
      <c r="P1099" s="9">
        <v>1</v>
      </c>
      <c r="Q1099" s="9">
        <v>0</v>
      </c>
      <c r="R1099" s="9">
        <v>5</v>
      </c>
      <c r="S1099" s="9">
        <v>0</v>
      </c>
      <c r="T1099" s="9">
        <v>3</v>
      </c>
      <c r="U1099" s="9">
        <v>1</v>
      </c>
      <c r="V1099" s="9">
        <v>3</v>
      </c>
      <c r="W1099" s="9">
        <v>0</v>
      </c>
      <c r="X1099" s="9">
        <v>16</v>
      </c>
      <c r="Y1099" s="9">
        <v>0</v>
      </c>
      <c r="Z1099" s="10">
        <f t="shared" si="17"/>
        <v>32</v>
      </c>
      <c r="AA1099" s="11">
        <v>58</v>
      </c>
      <c r="AB1099" s="12">
        <v>90</v>
      </c>
    </row>
    <row r="1100" spans="1:28" ht="13.9" x14ac:dyDescent="0.4">
      <c r="A1100" s="8" t="s">
        <v>991</v>
      </c>
      <c r="B1100" s="9">
        <v>0</v>
      </c>
      <c r="C1100" s="9">
        <v>0</v>
      </c>
      <c r="D1100" s="9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1</v>
      </c>
      <c r="L1100" s="9">
        <v>0</v>
      </c>
      <c r="M1100" s="9">
        <v>0</v>
      </c>
      <c r="N1100" s="9">
        <v>3</v>
      </c>
      <c r="O1100" s="9">
        <v>0</v>
      </c>
      <c r="P1100" s="9">
        <v>0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1</v>
      </c>
      <c r="W1100" s="9">
        <v>0</v>
      </c>
      <c r="X1100" s="9">
        <v>0</v>
      </c>
      <c r="Y1100" s="9">
        <v>0</v>
      </c>
      <c r="Z1100" s="10">
        <f t="shared" si="17"/>
        <v>5</v>
      </c>
      <c r="AA1100" s="11">
        <v>16</v>
      </c>
      <c r="AB1100" s="12">
        <v>21</v>
      </c>
    </row>
    <row r="1101" spans="1:28" ht="13.9" x14ac:dyDescent="0.4">
      <c r="A1101" s="8" t="s">
        <v>983</v>
      </c>
      <c r="B1101" s="9">
        <v>1</v>
      </c>
      <c r="C1101" s="9">
        <v>2</v>
      </c>
      <c r="D1101" s="9">
        <v>3</v>
      </c>
      <c r="E1101" s="9">
        <v>1</v>
      </c>
      <c r="F1101" s="9">
        <v>1</v>
      </c>
      <c r="G1101" s="9">
        <v>0</v>
      </c>
      <c r="H1101" s="9">
        <v>2</v>
      </c>
      <c r="I1101" s="9">
        <v>0</v>
      </c>
      <c r="J1101" s="9">
        <v>0</v>
      </c>
      <c r="K1101" s="9">
        <v>10</v>
      </c>
      <c r="L1101" s="9">
        <v>0</v>
      </c>
      <c r="M1101" s="9">
        <v>1</v>
      </c>
      <c r="N1101" s="9">
        <v>10</v>
      </c>
      <c r="O1101" s="9">
        <v>6</v>
      </c>
      <c r="P1101" s="9">
        <v>0</v>
      </c>
      <c r="Q1101" s="9">
        <v>0</v>
      </c>
      <c r="R1101" s="9">
        <v>6</v>
      </c>
      <c r="S1101" s="9">
        <v>0</v>
      </c>
      <c r="T1101" s="9">
        <v>40</v>
      </c>
      <c r="U1101" s="9">
        <v>2</v>
      </c>
      <c r="V1101" s="9">
        <v>84</v>
      </c>
      <c r="W1101" s="9">
        <v>9</v>
      </c>
      <c r="X1101" s="9">
        <v>20</v>
      </c>
      <c r="Y1101" s="9">
        <v>0</v>
      </c>
      <c r="Z1101" s="10">
        <f t="shared" si="17"/>
        <v>198</v>
      </c>
      <c r="AA1101" s="11">
        <v>699</v>
      </c>
      <c r="AB1101" s="12">
        <v>897</v>
      </c>
    </row>
    <row r="1102" spans="1:28" ht="13.9" x14ac:dyDescent="0.4">
      <c r="A1102" s="8" t="s">
        <v>992</v>
      </c>
      <c r="B1102" s="9">
        <v>0</v>
      </c>
      <c r="C1102" s="9">
        <v>5</v>
      </c>
      <c r="D1102" s="9">
        <v>3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4</v>
      </c>
      <c r="L1102" s="9">
        <v>0</v>
      </c>
      <c r="M1102" s="9">
        <v>1</v>
      </c>
      <c r="N1102" s="9">
        <v>5</v>
      </c>
      <c r="O1102" s="9">
        <v>0</v>
      </c>
      <c r="P1102" s="9">
        <v>0</v>
      </c>
      <c r="Q1102" s="9">
        <v>0</v>
      </c>
      <c r="R1102" s="9">
        <v>5</v>
      </c>
      <c r="S1102" s="9">
        <v>0</v>
      </c>
      <c r="T1102" s="9">
        <v>3</v>
      </c>
      <c r="U1102" s="9">
        <v>1</v>
      </c>
      <c r="V1102" s="9">
        <v>34</v>
      </c>
      <c r="W1102" s="9">
        <v>1</v>
      </c>
      <c r="X1102" s="9">
        <v>7</v>
      </c>
      <c r="Y1102" s="9">
        <v>0</v>
      </c>
      <c r="Z1102" s="10">
        <f t="shared" si="17"/>
        <v>69</v>
      </c>
      <c r="AA1102" s="11">
        <v>583</v>
      </c>
      <c r="AB1102" s="12">
        <v>652</v>
      </c>
    </row>
    <row r="1103" spans="1:28" ht="13.9" x14ac:dyDescent="0.4">
      <c r="A1103" s="8" t="s">
        <v>127</v>
      </c>
      <c r="B1103" s="9">
        <v>0</v>
      </c>
      <c r="C1103" s="9">
        <v>0</v>
      </c>
      <c r="D1103" s="9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1</v>
      </c>
      <c r="L1103" s="9">
        <v>0</v>
      </c>
      <c r="M1103" s="9">
        <v>0</v>
      </c>
      <c r="N1103" s="9">
        <v>0</v>
      </c>
      <c r="O1103" s="9">
        <v>0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1</v>
      </c>
      <c r="W1103" s="9">
        <v>0</v>
      </c>
      <c r="X1103" s="9">
        <v>0</v>
      </c>
      <c r="Y1103" s="9">
        <v>0</v>
      </c>
      <c r="Z1103" s="10">
        <f t="shared" si="17"/>
        <v>2</v>
      </c>
      <c r="AA1103" s="11">
        <v>32</v>
      </c>
      <c r="AB1103" s="12">
        <v>34</v>
      </c>
    </row>
    <row r="1104" spans="1:28" ht="13.9" x14ac:dyDescent="0.4">
      <c r="A1104" s="8" t="s">
        <v>993</v>
      </c>
      <c r="B1104" s="9">
        <v>0</v>
      </c>
      <c r="C1104" s="9">
        <v>0</v>
      </c>
      <c r="D1104" s="9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1</v>
      </c>
      <c r="L1104" s="9">
        <v>0</v>
      </c>
      <c r="M1104" s="9">
        <v>0</v>
      </c>
      <c r="N1104" s="9">
        <v>0</v>
      </c>
      <c r="O1104" s="9">
        <v>0</v>
      </c>
      <c r="P1104" s="9">
        <v>0</v>
      </c>
      <c r="Q1104" s="9">
        <v>0</v>
      </c>
      <c r="R1104" s="9">
        <v>0</v>
      </c>
      <c r="S1104" s="9">
        <v>0</v>
      </c>
      <c r="T1104" s="9">
        <v>1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10">
        <f t="shared" si="17"/>
        <v>2</v>
      </c>
      <c r="AA1104" s="11">
        <v>8</v>
      </c>
      <c r="AB1104" s="12">
        <v>10</v>
      </c>
    </row>
    <row r="1105" spans="1:28" ht="13.9" x14ac:dyDescent="0.4">
      <c r="A1105" s="8" t="s">
        <v>994</v>
      </c>
      <c r="B1105" s="9">
        <v>0</v>
      </c>
      <c r="C1105" s="9">
        <v>1</v>
      </c>
      <c r="D1105" s="9">
        <v>1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4</v>
      </c>
      <c r="L1105" s="9">
        <v>0</v>
      </c>
      <c r="M1105" s="9">
        <v>0</v>
      </c>
      <c r="N1105" s="9">
        <v>4</v>
      </c>
      <c r="O1105" s="9">
        <v>1</v>
      </c>
      <c r="P1105" s="9">
        <v>0</v>
      </c>
      <c r="Q1105" s="9">
        <v>0</v>
      </c>
      <c r="R1105" s="9">
        <v>1</v>
      </c>
      <c r="S1105" s="9">
        <v>0</v>
      </c>
      <c r="T1105" s="9">
        <v>0</v>
      </c>
      <c r="U1105" s="9">
        <v>0</v>
      </c>
      <c r="V1105" s="9">
        <v>4</v>
      </c>
      <c r="W1105" s="9">
        <v>1</v>
      </c>
      <c r="X1105" s="9">
        <v>4</v>
      </c>
      <c r="Y1105" s="9">
        <v>0</v>
      </c>
      <c r="Z1105" s="10">
        <f t="shared" si="17"/>
        <v>21</v>
      </c>
      <c r="AA1105" s="11">
        <v>63</v>
      </c>
      <c r="AB1105" s="12">
        <v>84</v>
      </c>
    </row>
    <row r="1106" spans="1:28" ht="13.9" x14ac:dyDescent="0.4">
      <c r="A1106" s="8" t="s">
        <v>995</v>
      </c>
      <c r="B1106" s="9">
        <v>0</v>
      </c>
      <c r="C1106" s="9">
        <v>0</v>
      </c>
      <c r="D1106" s="9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0</v>
      </c>
      <c r="O1106" s="9">
        <v>0</v>
      </c>
      <c r="P1106" s="9">
        <v>0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2</v>
      </c>
      <c r="Y1106" s="9">
        <v>0</v>
      </c>
      <c r="Z1106" s="10">
        <f t="shared" si="17"/>
        <v>2</v>
      </c>
      <c r="AA1106" s="11">
        <v>9</v>
      </c>
      <c r="AB1106" s="12">
        <v>11</v>
      </c>
    </row>
    <row r="1107" spans="1:28" ht="13.9" x14ac:dyDescent="0.4">
      <c r="A1107" s="8" t="s">
        <v>996</v>
      </c>
      <c r="B1107" s="9">
        <v>0</v>
      </c>
      <c r="C1107" s="9">
        <v>0</v>
      </c>
      <c r="D1107" s="9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1</v>
      </c>
      <c r="O1107" s="9">
        <v>0</v>
      </c>
      <c r="P1107" s="9">
        <v>0</v>
      </c>
      <c r="Q1107" s="9">
        <v>0</v>
      </c>
      <c r="R1107" s="9">
        <v>2</v>
      </c>
      <c r="S1107" s="9">
        <v>0</v>
      </c>
      <c r="T1107" s="9">
        <v>0</v>
      </c>
      <c r="U1107" s="9">
        <v>0</v>
      </c>
      <c r="V1107" s="9">
        <v>2</v>
      </c>
      <c r="W1107" s="9">
        <v>0</v>
      </c>
      <c r="X1107" s="9">
        <v>0</v>
      </c>
      <c r="Y1107" s="9">
        <v>0</v>
      </c>
      <c r="Z1107" s="10">
        <f t="shared" si="17"/>
        <v>5</v>
      </c>
      <c r="AA1107" s="11">
        <v>10</v>
      </c>
      <c r="AB1107" s="12">
        <v>15</v>
      </c>
    </row>
    <row r="1108" spans="1:28" ht="13.9" x14ac:dyDescent="0.4">
      <c r="A1108" s="8" t="s">
        <v>997</v>
      </c>
      <c r="B1108" s="9">
        <v>0</v>
      </c>
      <c r="C1108" s="9">
        <v>0</v>
      </c>
      <c r="D1108" s="9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0</v>
      </c>
      <c r="O1108" s="9">
        <v>0</v>
      </c>
      <c r="P1108" s="9">
        <v>0</v>
      </c>
      <c r="Q1108" s="9">
        <v>0</v>
      </c>
      <c r="R1108" s="9">
        <v>0</v>
      </c>
      <c r="S1108" s="9">
        <v>0</v>
      </c>
      <c r="T1108" s="9">
        <v>1</v>
      </c>
      <c r="U1108" s="9">
        <v>0</v>
      </c>
      <c r="V1108" s="9">
        <v>3</v>
      </c>
      <c r="W1108" s="9">
        <v>0</v>
      </c>
      <c r="X1108" s="9">
        <v>0</v>
      </c>
      <c r="Y1108" s="9">
        <v>0</v>
      </c>
      <c r="Z1108" s="10">
        <f t="shared" si="17"/>
        <v>4</v>
      </c>
      <c r="AA1108" s="11">
        <v>21</v>
      </c>
      <c r="AB1108" s="12">
        <v>25</v>
      </c>
    </row>
    <row r="1109" spans="1:28" ht="13.9" x14ac:dyDescent="0.4">
      <c r="A1109" s="8" t="s">
        <v>998</v>
      </c>
      <c r="B1109" s="9">
        <v>0</v>
      </c>
      <c r="C1109" s="9">
        <v>0</v>
      </c>
      <c r="D1109" s="9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2</v>
      </c>
      <c r="O1109" s="9">
        <v>1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1</v>
      </c>
      <c r="V1109" s="9">
        <v>2</v>
      </c>
      <c r="W1109" s="9">
        <v>1</v>
      </c>
      <c r="X1109" s="9">
        <v>0</v>
      </c>
      <c r="Y1109" s="9">
        <v>0</v>
      </c>
      <c r="Z1109" s="10">
        <f t="shared" si="17"/>
        <v>7</v>
      </c>
      <c r="AA1109" s="11">
        <v>31</v>
      </c>
      <c r="AB1109" s="12">
        <v>38</v>
      </c>
    </row>
    <row r="1110" spans="1:28" ht="13.9" x14ac:dyDescent="0.4">
      <c r="A1110" s="8" t="s">
        <v>999</v>
      </c>
      <c r="B1110" s="9">
        <v>0</v>
      </c>
      <c r="C1110" s="9">
        <v>0</v>
      </c>
      <c r="D1110" s="9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  <c r="O1110" s="9">
        <v>0</v>
      </c>
      <c r="P1110" s="9">
        <v>0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4</v>
      </c>
      <c r="W1110" s="9">
        <v>0</v>
      </c>
      <c r="X1110" s="9">
        <v>0</v>
      </c>
      <c r="Y1110" s="9">
        <v>0</v>
      </c>
      <c r="Z1110" s="10">
        <f t="shared" si="17"/>
        <v>4</v>
      </c>
      <c r="AA1110" s="11">
        <v>11</v>
      </c>
      <c r="AB1110" s="12">
        <v>15</v>
      </c>
    </row>
    <row r="1111" spans="1:28" ht="13.9" x14ac:dyDescent="0.4">
      <c r="A1111" s="13" t="s">
        <v>1000</v>
      </c>
      <c r="B1111" s="14">
        <v>0</v>
      </c>
      <c r="C1111" s="14">
        <v>28</v>
      </c>
      <c r="D1111" s="14">
        <v>5</v>
      </c>
      <c r="E1111" s="14">
        <v>6</v>
      </c>
      <c r="F1111" s="14">
        <v>5</v>
      </c>
      <c r="G1111" s="14">
        <v>0</v>
      </c>
      <c r="H1111" s="14">
        <v>2</v>
      </c>
      <c r="I1111" s="14">
        <v>4</v>
      </c>
      <c r="J1111" s="14">
        <v>0</v>
      </c>
      <c r="K1111" s="14">
        <v>94</v>
      </c>
      <c r="L1111" s="14">
        <v>0</v>
      </c>
      <c r="M1111" s="14">
        <v>7</v>
      </c>
      <c r="N1111" s="14">
        <v>41</v>
      </c>
      <c r="O1111" s="14">
        <v>9</v>
      </c>
      <c r="P1111" s="14">
        <v>0</v>
      </c>
      <c r="Q1111" s="14">
        <v>1</v>
      </c>
      <c r="R1111" s="14">
        <v>81</v>
      </c>
      <c r="S1111" s="14">
        <v>1</v>
      </c>
      <c r="T1111" s="14">
        <v>33</v>
      </c>
      <c r="U1111" s="14">
        <v>15</v>
      </c>
      <c r="V1111" s="14">
        <v>179</v>
      </c>
      <c r="W1111" s="14">
        <v>39</v>
      </c>
      <c r="X1111" s="14">
        <v>125</v>
      </c>
      <c r="Y1111" s="14">
        <v>0</v>
      </c>
      <c r="Z1111" s="15">
        <f t="shared" si="17"/>
        <v>675</v>
      </c>
      <c r="AA1111" s="15">
        <v>2883</v>
      </c>
      <c r="AB1111" s="15">
        <v>3558</v>
      </c>
    </row>
    <row r="1112" spans="1:28" ht="13.9" x14ac:dyDescent="0.4">
      <c r="A1112" s="8" t="s">
        <v>1001</v>
      </c>
      <c r="B1112" s="9">
        <v>0</v>
      </c>
      <c r="C1112" s="9">
        <v>0</v>
      </c>
      <c r="D1112" s="9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1</v>
      </c>
      <c r="L1112" s="9">
        <v>0</v>
      </c>
      <c r="M1112" s="9">
        <v>0</v>
      </c>
      <c r="N1112" s="9">
        <v>0</v>
      </c>
      <c r="O1112" s="9">
        <v>0</v>
      </c>
      <c r="P1112" s="9">
        <v>0</v>
      </c>
      <c r="Q1112" s="9">
        <v>0</v>
      </c>
      <c r="R1112" s="9">
        <v>0</v>
      </c>
      <c r="S1112" s="9">
        <v>0</v>
      </c>
      <c r="T1112" s="9">
        <v>0</v>
      </c>
      <c r="U1112" s="9">
        <v>1</v>
      </c>
      <c r="V1112" s="9">
        <v>1</v>
      </c>
      <c r="W1112" s="9">
        <v>1</v>
      </c>
      <c r="X1112" s="9">
        <v>0</v>
      </c>
      <c r="Y1112" s="9">
        <v>0</v>
      </c>
      <c r="Z1112" s="10">
        <f t="shared" si="17"/>
        <v>4</v>
      </c>
      <c r="AA1112" s="11">
        <v>8</v>
      </c>
      <c r="AB1112" s="12">
        <v>12</v>
      </c>
    </row>
    <row r="1113" spans="1:28" ht="13.9" x14ac:dyDescent="0.4">
      <c r="A1113" s="8" t="s">
        <v>1002</v>
      </c>
      <c r="B1113" s="9">
        <v>0</v>
      </c>
      <c r="C1113" s="9">
        <v>0</v>
      </c>
      <c r="D1113" s="9">
        <v>1</v>
      </c>
      <c r="E1113" s="9">
        <v>0</v>
      </c>
      <c r="F1113" s="9">
        <v>1</v>
      </c>
      <c r="G1113" s="9">
        <v>0</v>
      </c>
      <c r="H1113" s="9">
        <v>0</v>
      </c>
      <c r="I1113" s="9">
        <v>0</v>
      </c>
      <c r="J1113" s="9">
        <v>0</v>
      </c>
      <c r="K1113" s="9">
        <v>9</v>
      </c>
      <c r="L1113" s="9">
        <v>0</v>
      </c>
      <c r="M1113" s="9">
        <v>1</v>
      </c>
      <c r="N1113" s="9">
        <v>0</v>
      </c>
      <c r="O1113" s="9">
        <v>1</v>
      </c>
      <c r="P1113" s="9">
        <v>0</v>
      </c>
      <c r="Q1113" s="9">
        <v>0</v>
      </c>
      <c r="R1113" s="9">
        <v>3</v>
      </c>
      <c r="S1113" s="9">
        <v>0</v>
      </c>
      <c r="T1113" s="9">
        <v>2</v>
      </c>
      <c r="U1113" s="9">
        <v>3</v>
      </c>
      <c r="V1113" s="9">
        <v>15</v>
      </c>
      <c r="W1113" s="9">
        <v>2</v>
      </c>
      <c r="X1113" s="9">
        <v>0</v>
      </c>
      <c r="Y1113" s="9">
        <v>0</v>
      </c>
      <c r="Z1113" s="10">
        <f t="shared" si="17"/>
        <v>38</v>
      </c>
      <c r="AA1113" s="11">
        <v>120</v>
      </c>
      <c r="AB1113" s="12">
        <v>158</v>
      </c>
    </row>
    <row r="1114" spans="1:28" ht="13.9" x14ac:dyDescent="0.4">
      <c r="A1114" s="8" t="s">
        <v>1003</v>
      </c>
      <c r="B1114" s="9">
        <v>0</v>
      </c>
      <c r="C1114" s="9">
        <v>0</v>
      </c>
      <c r="D1114" s="9">
        <v>1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2</v>
      </c>
      <c r="L1114" s="9">
        <v>0</v>
      </c>
      <c r="M1114" s="9">
        <v>0</v>
      </c>
      <c r="N1114" s="9">
        <v>0</v>
      </c>
      <c r="O1114" s="9">
        <v>1</v>
      </c>
      <c r="P1114" s="9">
        <v>0</v>
      </c>
      <c r="Q1114" s="9">
        <v>0</v>
      </c>
      <c r="R1114" s="9">
        <v>1</v>
      </c>
      <c r="S1114" s="9">
        <v>0</v>
      </c>
      <c r="T1114" s="9">
        <v>0</v>
      </c>
      <c r="U1114" s="9">
        <v>1</v>
      </c>
      <c r="V1114" s="9">
        <v>3</v>
      </c>
      <c r="W1114" s="9">
        <v>1</v>
      </c>
      <c r="X1114" s="9">
        <v>0</v>
      </c>
      <c r="Y1114" s="9">
        <v>0</v>
      </c>
      <c r="Z1114" s="10">
        <f t="shared" si="17"/>
        <v>10</v>
      </c>
      <c r="AA1114" s="11">
        <v>48</v>
      </c>
      <c r="AB1114" s="12">
        <v>58</v>
      </c>
    </row>
    <row r="1115" spans="1:28" ht="13.9" x14ac:dyDescent="0.4">
      <c r="A1115" s="8" t="s">
        <v>1004</v>
      </c>
      <c r="B1115" s="9">
        <v>0</v>
      </c>
      <c r="C1115" s="9">
        <v>0</v>
      </c>
      <c r="D1115" s="9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1</v>
      </c>
      <c r="O1115" s="9">
        <v>0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1</v>
      </c>
      <c r="W1115" s="9">
        <v>0</v>
      </c>
      <c r="X1115" s="9">
        <v>0</v>
      </c>
      <c r="Y1115" s="9">
        <v>0</v>
      </c>
      <c r="Z1115" s="10">
        <f t="shared" si="17"/>
        <v>2</v>
      </c>
      <c r="AA1115" s="11">
        <v>1</v>
      </c>
      <c r="AB1115" s="12">
        <v>3</v>
      </c>
    </row>
    <row r="1116" spans="1:28" ht="13.9" x14ac:dyDescent="0.4">
      <c r="A1116" s="8" t="s">
        <v>1005</v>
      </c>
      <c r="B1116" s="9">
        <v>0</v>
      </c>
      <c r="C1116" s="9">
        <v>7</v>
      </c>
      <c r="D1116" s="9">
        <v>0</v>
      </c>
      <c r="E1116" s="9">
        <v>1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13</v>
      </c>
      <c r="L1116" s="9">
        <v>0</v>
      </c>
      <c r="M1116" s="9">
        <v>1</v>
      </c>
      <c r="N1116" s="9">
        <v>0</v>
      </c>
      <c r="O1116" s="9">
        <v>0</v>
      </c>
      <c r="P1116" s="9">
        <v>0</v>
      </c>
      <c r="Q1116" s="9">
        <v>0</v>
      </c>
      <c r="R1116" s="9">
        <v>9</v>
      </c>
      <c r="S1116" s="9">
        <v>0</v>
      </c>
      <c r="T1116" s="9">
        <v>2</v>
      </c>
      <c r="U1116" s="9">
        <v>2</v>
      </c>
      <c r="V1116" s="9">
        <v>13</v>
      </c>
      <c r="W1116" s="9">
        <v>5</v>
      </c>
      <c r="X1116" s="9">
        <v>0</v>
      </c>
      <c r="Y1116" s="9">
        <v>0</v>
      </c>
      <c r="Z1116" s="10">
        <f t="shared" si="17"/>
        <v>53</v>
      </c>
      <c r="AA1116" s="11">
        <v>235</v>
      </c>
      <c r="AB1116" s="12">
        <v>288</v>
      </c>
    </row>
    <row r="1117" spans="1:28" ht="13.9" x14ac:dyDescent="0.4">
      <c r="A1117" s="8" t="s">
        <v>1006</v>
      </c>
      <c r="B1117" s="9">
        <v>0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9">
        <v>1</v>
      </c>
      <c r="O1117" s="9">
        <v>0</v>
      </c>
      <c r="P1117" s="9">
        <v>0</v>
      </c>
      <c r="Q1117" s="9">
        <v>0</v>
      </c>
      <c r="R1117" s="9">
        <v>1</v>
      </c>
      <c r="S1117" s="9">
        <v>0</v>
      </c>
      <c r="T1117" s="9">
        <v>0</v>
      </c>
      <c r="U1117" s="9">
        <v>0</v>
      </c>
      <c r="V1117" s="9">
        <v>1</v>
      </c>
      <c r="W1117" s="9">
        <v>0</v>
      </c>
      <c r="X1117" s="9">
        <v>3</v>
      </c>
      <c r="Y1117" s="9">
        <v>0</v>
      </c>
      <c r="Z1117" s="10">
        <f t="shared" si="17"/>
        <v>6</v>
      </c>
      <c r="AA1117" s="11">
        <v>11</v>
      </c>
      <c r="AB1117" s="12">
        <v>17</v>
      </c>
    </row>
    <row r="1118" spans="1:28" ht="13.9" x14ac:dyDescent="0.4">
      <c r="A1118" s="8" t="s">
        <v>1007</v>
      </c>
      <c r="B1118" s="9">
        <v>0</v>
      </c>
      <c r="C1118" s="9">
        <v>3</v>
      </c>
      <c r="D1118" s="9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12</v>
      </c>
      <c r="L1118" s="9">
        <v>0</v>
      </c>
      <c r="M1118" s="9">
        <v>0</v>
      </c>
      <c r="N1118" s="9">
        <v>4</v>
      </c>
      <c r="O1118" s="9">
        <v>1</v>
      </c>
      <c r="P1118" s="9">
        <v>0</v>
      </c>
      <c r="Q1118" s="9">
        <v>0</v>
      </c>
      <c r="R1118" s="9">
        <v>6</v>
      </c>
      <c r="S1118" s="9">
        <v>0</v>
      </c>
      <c r="T1118" s="9">
        <v>9</v>
      </c>
      <c r="U1118" s="9">
        <v>2</v>
      </c>
      <c r="V1118" s="9">
        <v>9</v>
      </c>
      <c r="W1118" s="9">
        <v>3</v>
      </c>
      <c r="X1118" s="9">
        <v>14</v>
      </c>
      <c r="Y1118" s="9">
        <v>0</v>
      </c>
      <c r="Z1118" s="10">
        <f t="shared" si="17"/>
        <v>63</v>
      </c>
      <c r="AA1118" s="11">
        <v>526</v>
      </c>
      <c r="AB1118" s="12">
        <v>589</v>
      </c>
    </row>
    <row r="1119" spans="1:28" ht="13.9" x14ac:dyDescent="0.4">
      <c r="A1119" s="8" t="s">
        <v>1008</v>
      </c>
      <c r="B1119" s="9">
        <v>0</v>
      </c>
      <c r="C1119" s="9">
        <v>0</v>
      </c>
      <c r="D1119" s="9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3</v>
      </c>
      <c r="L1119" s="9">
        <v>0</v>
      </c>
      <c r="M1119" s="9">
        <v>2</v>
      </c>
      <c r="N1119" s="9">
        <v>8</v>
      </c>
      <c r="O1119" s="9">
        <v>0</v>
      </c>
      <c r="P1119" s="9">
        <v>0</v>
      </c>
      <c r="Q1119" s="9">
        <v>0</v>
      </c>
      <c r="R1119" s="9">
        <v>2</v>
      </c>
      <c r="S1119" s="9">
        <v>0</v>
      </c>
      <c r="T1119" s="9">
        <v>0</v>
      </c>
      <c r="U1119" s="9">
        <v>0</v>
      </c>
      <c r="V1119" s="9">
        <v>5</v>
      </c>
      <c r="W1119" s="9">
        <v>1</v>
      </c>
      <c r="X1119" s="9">
        <v>1</v>
      </c>
      <c r="Y1119" s="9">
        <v>0</v>
      </c>
      <c r="Z1119" s="10">
        <f t="shared" si="17"/>
        <v>22</v>
      </c>
      <c r="AA1119" s="11">
        <v>105</v>
      </c>
      <c r="AB1119" s="12">
        <v>127</v>
      </c>
    </row>
    <row r="1120" spans="1:28" ht="13.9" x14ac:dyDescent="0.4">
      <c r="A1120" s="8" t="s">
        <v>1000</v>
      </c>
      <c r="B1120" s="9">
        <v>0</v>
      </c>
      <c r="C1120" s="9">
        <v>13</v>
      </c>
      <c r="D1120" s="9">
        <v>1</v>
      </c>
      <c r="E1120" s="9">
        <v>2</v>
      </c>
      <c r="F1120" s="9">
        <v>0</v>
      </c>
      <c r="G1120" s="9">
        <v>0</v>
      </c>
      <c r="H1120" s="9">
        <v>1</v>
      </c>
      <c r="I1120" s="9">
        <v>2</v>
      </c>
      <c r="J1120" s="9">
        <v>0</v>
      </c>
      <c r="K1120" s="9">
        <v>23</v>
      </c>
      <c r="L1120" s="9">
        <v>0</v>
      </c>
      <c r="M1120" s="9">
        <v>1</v>
      </c>
      <c r="N1120" s="9">
        <v>5</v>
      </c>
      <c r="O1120" s="9">
        <v>2</v>
      </c>
      <c r="P1120" s="9">
        <v>0</v>
      </c>
      <c r="Q1120" s="9">
        <v>0</v>
      </c>
      <c r="R1120" s="9">
        <v>21</v>
      </c>
      <c r="S1120" s="9">
        <v>0</v>
      </c>
      <c r="T1120" s="9">
        <v>8</v>
      </c>
      <c r="U1120" s="9">
        <v>1</v>
      </c>
      <c r="V1120" s="9">
        <v>65</v>
      </c>
      <c r="W1120" s="9">
        <v>13</v>
      </c>
      <c r="X1120" s="9">
        <v>29</v>
      </c>
      <c r="Y1120" s="9">
        <v>0</v>
      </c>
      <c r="Z1120" s="10">
        <f t="shared" si="17"/>
        <v>187</v>
      </c>
      <c r="AA1120" s="11">
        <v>967</v>
      </c>
      <c r="AB1120" s="12">
        <v>1154</v>
      </c>
    </row>
    <row r="1121" spans="1:28" ht="13.9" x14ac:dyDescent="0.4">
      <c r="A1121" s="8" t="s">
        <v>1009</v>
      </c>
      <c r="B1121" s="9">
        <v>0</v>
      </c>
      <c r="C1121" s="9">
        <v>0</v>
      </c>
      <c r="D1121" s="9">
        <v>0</v>
      </c>
      <c r="E1121" s="9">
        <v>1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7</v>
      </c>
      <c r="L1121" s="9">
        <v>0</v>
      </c>
      <c r="M1121" s="9">
        <v>2</v>
      </c>
      <c r="N1121" s="9">
        <v>0</v>
      </c>
      <c r="O1121" s="9">
        <v>0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10">
        <f t="shared" si="17"/>
        <v>10</v>
      </c>
      <c r="AA1121" s="11">
        <v>59</v>
      </c>
      <c r="AB1121" s="12">
        <v>69</v>
      </c>
    </row>
    <row r="1122" spans="1:28" ht="13.9" x14ac:dyDescent="0.4">
      <c r="A1122" s="8" t="s">
        <v>951</v>
      </c>
      <c r="B1122" s="9">
        <v>0</v>
      </c>
      <c r="C1122" s="9">
        <v>1</v>
      </c>
      <c r="D1122" s="9">
        <v>1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2</v>
      </c>
      <c r="L1122" s="9">
        <v>0</v>
      </c>
      <c r="M1122" s="9">
        <v>0</v>
      </c>
      <c r="N1122" s="9">
        <v>6</v>
      </c>
      <c r="O1122" s="9">
        <v>0</v>
      </c>
      <c r="P1122" s="9">
        <v>0</v>
      </c>
      <c r="Q1122" s="9">
        <v>0</v>
      </c>
      <c r="R1122" s="9">
        <v>3</v>
      </c>
      <c r="S1122" s="9">
        <v>0</v>
      </c>
      <c r="T1122" s="9">
        <v>1</v>
      </c>
      <c r="U1122" s="9">
        <v>2</v>
      </c>
      <c r="V1122" s="9">
        <v>11</v>
      </c>
      <c r="W1122" s="9">
        <v>0</v>
      </c>
      <c r="X1122" s="9">
        <v>60</v>
      </c>
      <c r="Y1122" s="9">
        <v>0</v>
      </c>
      <c r="Z1122" s="10">
        <f t="shared" si="17"/>
        <v>87</v>
      </c>
      <c r="AA1122" s="11">
        <v>148</v>
      </c>
      <c r="AB1122" s="12">
        <v>235</v>
      </c>
    </row>
    <row r="1123" spans="1:28" ht="13.9" x14ac:dyDescent="0.4">
      <c r="A1123" s="8" t="s">
        <v>1010</v>
      </c>
      <c r="B1123" s="9">
        <v>0</v>
      </c>
      <c r="C1123" s="9">
        <v>0</v>
      </c>
      <c r="D1123" s="9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1</v>
      </c>
      <c r="L1123" s="9">
        <v>0</v>
      </c>
      <c r="M1123" s="9">
        <v>0</v>
      </c>
      <c r="N1123" s="9">
        <v>0</v>
      </c>
      <c r="O1123" s="9">
        <v>0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4</v>
      </c>
      <c r="W1123" s="9">
        <v>1</v>
      </c>
      <c r="X1123" s="9">
        <v>0</v>
      </c>
      <c r="Y1123" s="9">
        <v>0</v>
      </c>
      <c r="Z1123" s="10">
        <f t="shared" si="17"/>
        <v>6</v>
      </c>
      <c r="AA1123" s="11">
        <v>17</v>
      </c>
      <c r="AB1123" s="12">
        <v>23</v>
      </c>
    </row>
    <row r="1124" spans="1:28" ht="13.9" x14ac:dyDescent="0.4">
      <c r="A1124" s="8" t="s">
        <v>1011</v>
      </c>
      <c r="B1124" s="9">
        <v>0</v>
      </c>
      <c r="C1124" s="9">
        <v>0</v>
      </c>
      <c r="D1124" s="9">
        <v>0</v>
      </c>
      <c r="E1124" s="9">
        <v>1</v>
      </c>
      <c r="F1124" s="9">
        <v>0</v>
      </c>
      <c r="G1124" s="9">
        <v>0</v>
      </c>
      <c r="H1124" s="9">
        <v>0</v>
      </c>
      <c r="I1124" s="9">
        <v>2</v>
      </c>
      <c r="J1124" s="9">
        <v>0</v>
      </c>
      <c r="K1124" s="9">
        <v>4</v>
      </c>
      <c r="L1124" s="9">
        <v>0</v>
      </c>
      <c r="M1124" s="9">
        <v>0</v>
      </c>
      <c r="N1124" s="9">
        <v>1</v>
      </c>
      <c r="O1124" s="9">
        <v>1</v>
      </c>
      <c r="P1124" s="9">
        <v>0</v>
      </c>
      <c r="Q1124" s="9">
        <v>0</v>
      </c>
      <c r="R1124" s="9">
        <v>7</v>
      </c>
      <c r="S1124" s="9">
        <v>1</v>
      </c>
      <c r="T1124" s="9">
        <v>0</v>
      </c>
      <c r="U1124" s="9">
        <v>0</v>
      </c>
      <c r="V1124" s="9">
        <v>13</v>
      </c>
      <c r="W1124" s="9">
        <v>0</v>
      </c>
      <c r="X1124" s="9">
        <v>9</v>
      </c>
      <c r="Y1124" s="9">
        <v>0</v>
      </c>
      <c r="Z1124" s="10">
        <f t="shared" si="17"/>
        <v>39</v>
      </c>
      <c r="AA1124" s="11">
        <v>180</v>
      </c>
      <c r="AB1124" s="12">
        <v>219</v>
      </c>
    </row>
    <row r="1125" spans="1:28" ht="13.9" x14ac:dyDescent="0.4">
      <c r="A1125" s="8" t="s">
        <v>1012</v>
      </c>
      <c r="B1125" s="9">
        <v>0</v>
      </c>
      <c r="C1125" s="9">
        <v>1</v>
      </c>
      <c r="D1125" s="9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5</v>
      </c>
      <c r="L1125" s="9">
        <v>0</v>
      </c>
      <c r="M1125" s="9">
        <v>0</v>
      </c>
      <c r="N1125" s="9">
        <v>4</v>
      </c>
      <c r="O1125" s="9">
        <v>0</v>
      </c>
      <c r="P1125" s="9">
        <v>0</v>
      </c>
      <c r="Q1125" s="9">
        <v>0</v>
      </c>
      <c r="R1125" s="9">
        <v>1</v>
      </c>
      <c r="S1125" s="9">
        <v>0</v>
      </c>
      <c r="T1125" s="9">
        <v>1</v>
      </c>
      <c r="U1125" s="9">
        <v>2</v>
      </c>
      <c r="V1125" s="9">
        <v>6</v>
      </c>
      <c r="W1125" s="9">
        <v>1</v>
      </c>
      <c r="X1125" s="9">
        <v>1</v>
      </c>
      <c r="Y1125" s="9">
        <v>0</v>
      </c>
      <c r="Z1125" s="10">
        <f t="shared" si="17"/>
        <v>22</v>
      </c>
      <c r="AA1125" s="11">
        <v>76</v>
      </c>
      <c r="AB1125" s="12">
        <v>98</v>
      </c>
    </row>
    <row r="1126" spans="1:28" ht="13.9" x14ac:dyDescent="0.4">
      <c r="A1126" s="8" t="s">
        <v>1013</v>
      </c>
      <c r="B1126" s="9">
        <v>0</v>
      </c>
      <c r="C1126" s="9">
        <v>0</v>
      </c>
      <c r="D1126" s="9">
        <v>0</v>
      </c>
      <c r="E1126" s="9">
        <v>0</v>
      </c>
      <c r="F1126" s="9">
        <v>4</v>
      </c>
      <c r="G1126" s="9">
        <v>0</v>
      </c>
      <c r="H1126" s="9">
        <v>0</v>
      </c>
      <c r="I1126" s="9">
        <v>0</v>
      </c>
      <c r="J1126" s="9">
        <v>0</v>
      </c>
      <c r="K1126" s="9">
        <v>2</v>
      </c>
      <c r="L1126" s="9">
        <v>0</v>
      </c>
      <c r="M1126" s="9">
        <v>0</v>
      </c>
      <c r="N1126" s="9">
        <v>0</v>
      </c>
      <c r="O1126" s="9">
        <v>2</v>
      </c>
      <c r="P1126" s="9">
        <v>0</v>
      </c>
      <c r="Q1126" s="9">
        <v>0</v>
      </c>
      <c r="R1126" s="9">
        <v>11</v>
      </c>
      <c r="S1126" s="9">
        <v>0</v>
      </c>
      <c r="T1126" s="9">
        <v>6</v>
      </c>
      <c r="U1126" s="9">
        <v>0</v>
      </c>
      <c r="V1126" s="9">
        <v>12</v>
      </c>
      <c r="W1126" s="9">
        <v>2</v>
      </c>
      <c r="X1126" s="9">
        <v>0</v>
      </c>
      <c r="Y1126" s="9">
        <v>0</v>
      </c>
      <c r="Z1126" s="10">
        <f t="shared" si="17"/>
        <v>39</v>
      </c>
      <c r="AA1126" s="11">
        <v>63</v>
      </c>
      <c r="AB1126" s="12">
        <v>102</v>
      </c>
    </row>
    <row r="1127" spans="1:28" ht="13.9" x14ac:dyDescent="0.4">
      <c r="A1127" s="8" t="s">
        <v>1014</v>
      </c>
      <c r="B1127" s="9">
        <v>0</v>
      </c>
      <c r="C1127" s="9">
        <v>1</v>
      </c>
      <c r="D1127" s="9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9">
        <v>2</v>
      </c>
      <c r="O1127" s="9">
        <v>0</v>
      </c>
      <c r="P1127" s="9">
        <v>0</v>
      </c>
      <c r="Q1127" s="9">
        <v>0</v>
      </c>
      <c r="R1127" s="9">
        <v>3</v>
      </c>
      <c r="S1127" s="9">
        <v>0</v>
      </c>
      <c r="T1127" s="9">
        <v>1</v>
      </c>
      <c r="U1127" s="9">
        <v>0</v>
      </c>
      <c r="V1127" s="9">
        <v>3</v>
      </c>
      <c r="W1127" s="9">
        <v>2</v>
      </c>
      <c r="X1127" s="9">
        <v>3</v>
      </c>
      <c r="Y1127" s="9">
        <v>0</v>
      </c>
      <c r="Z1127" s="10">
        <f t="shared" si="17"/>
        <v>15</v>
      </c>
      <c r="AA1127" s="11">
        <v>41</v>
      </c>
      <c r="AB1127" s="12">
        <v>56</v>
      </c>
    </row>
    <row r="1128" spans="1:28" ht="13.9" x14ac:dyDescent="0.4">
      <c r="A1128" s="8" t="s">
        <v>1015</v>
      </c>
      <c r="B1128" s="9">
        <v>0</v>
      </c>
      <c r="C1128" s="9">
        <v>0</v>
      </c>
      <c r="D1128" s="9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1</v>
      </c>
      <c r="L1128" s="9">
        <v>0</v>
      </c>
      <c r="M1128" s="9">
        <v>0</v>
      </c>
      <c r="N1128" s="9">
        <v>0</v>
      </c>
      <c r="O1128" s="9">
        <v>0</v>
      </c>
      <c r="P1128" s="9">
        <v>0</v>
      </c>
      <c r="Q1128" s="9">
        <v>0</v>
      </c>
      <c r="R1128" s="9">
        <v>1</v>
      </c>
      <c r="S1128" s="9">
        <v>0</v>
      </c>
      <c r="T1128" s="9">
        <v>1</v>
      </c>
      <c r="U1128" s="9">
        <v>0</v>
      </c>
      <c r="V1128" s="9">
        <v>1</v>
      </c>
      <c r="W1128" s="9">
        <v>0</v>
      </c>
      <c r="X1128" s="9">
        <v>0</v>
      </c>
      <c r="Y1128" s="9">
        <v>0</v>
      </c>
      <c r="Z1128" s="10">
        <f t="shared" si="17"/>
        <v>4</v>
      </c>
      <c r="AA1128" s="11">
        <v>10</v>
      </c>
      <c r="AB1128" s="12">
        <v>14</v>
      </c>
    </row>
    <row r="1129" spans="1:28" ht="13.9" x14ac:dyDescent="0.4">
      <c r="A1129" s="8" t="s">
        <v>974</v>
      </c>
      <c r="B1129" s="9">
        <v>0</v>
      </c>
      <c r="C1129" s="9">
        <v>1</v>
      </c>
      <c r="D1129" s="9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2</v>
      </c>
      <c r="L1129" s="9">
        <v>0</v>
      </c>
      <c r="M1129" s="9">
        <v>0</v>
      </c>
      <c r="N1129" s="9">
        <v>3</v>
      </c>
      <c r="O1129" s="9">
        <v>1</v>
      </c>
      <c r="P1129" s="9">
        <v>0</v>
      </c>
      <c r="Q1129" s="9">
        <v>0</v>
      </c>
      <c r="R1129" s="9">
        <v>1</v>
      </c>
      <c r="S1129" s="9">
        <v>0</v>
      </c>
      <c r="T1129" s="9">
        <v>0</v>
      </c>
      <c r="U1129" s="9">
        <v>1</v>
      </c>
      <c r="V1129" s="9">
        <v>1</v>
      </c>
      <c r="W1129" s="9">
        <v>2</v>
      </c>
      <c r="X1129" s="9">
        <v>0</v>
      </c>
      <c r="Y1129" s="9">
        <v>0</v>
      </c>
      <c r="Z1129" s="10">
        <f t="shared" si="17"/>
        <v>12</v>
      </c>
      <c r="AA1129" s="11">
        <v>35</v>
      </c>
      <c r="AB1129" s="12">
        <v>47</v>
      </c>
    </row>
    <row r="1130" spans="1:28" ht="13.9" x14ac:dyDescent="0.4">
      <c r="A1130" s="8" t="s">
        <v>1016</v>
      </c>
      <c r="B1130" s="9">
        <v>0</v>
      </c>
      <c r="C1130" s="9">
        <v>0</v>
      </c>
      <c r="D1130" s="9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4</v>
      </c>
      <c r="L1130" s="9">
        <v>0</v>
      </c>
      <c r="M1130" s="9">
        <v>0</v>
      </c>
      <c r="N1130" s="9">
        <v>4</v>
      </c>
      <c r="O1130" s="9">
        <v>0</v>
      </c>
      <c r="P1130" s="9">
        <v>0</v>
      </c>
      <c r="Q1130" s="9">
        <v>1</v>
      </c>
      <c r="R1130" s="9">
        <v>1</v>
      </c>
      <c r="S1130" s="9">
        <v>0</v>
      </c>
      <c r="T1130" s="9">
        <v>0</v>
      </c>
      <c r="U1130" s="9">
        <v>0</v>
      </c>
      <c r="V1130" s="9">
        <v>4</v>
      </c>
      <c r="W1130" s="9">
        <v>1</v>
      </c>
      <c r="X1130" s="9">
        <v>5</v>
      </c>
      <c r="Y1130" s="9">
        <v>0</v>
      </c>
      <c r="Z1130" s="10">
        <f t="shared" si="17"/>
        <v>20</v>
      </c>
      <c r="AA1130" s="11">
        <v>89</v>
      </c>
      <c r="AB1130" s="12">
        <v>109</v>
      </c>
    </row>
    <row r="1131" spans="1:28" ht="13.9" x14ac:dyDescent="0.4">
      <c r="A1131" s="8" t="s">
        <v>1017</v>
      </c>
      <c r="B1131" s="9">
        <v>0</v>
      </c>
      <c r="C1131" s="9">
        <v>0</v>
      </c>
      <c r="D1131" s="9">
        <v>0</v>
      </c>
      <c r="E1131" s="9">
        <v>1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9">
        <v>1</v>
      </c>
      <c r="O1131" s="9">
        <v>0</v>
      </c>
      <c r="P1131" s="9">
        <v>0</v>
      </c>
      <c r="Q1131" s="9">
        <v>0</v>
      </c>
      <c r="R1131" s="9">
        <v>4</v>
      </c>
      <c r="S1131" s="9">
        <v>0</v>
      </c>
      <c r="T1131" s="9">
        <v>2</v>
      </c>
      <c r="U1131" s="9">
        <v>0</v>
      </c>
      <c r="V1131" s="9">
        <v>3</v>
      </c>
      <c r="W1131" s="9">
        <v>1</v>
      </c>
      <c r="X1131" s="9">
        <v>0</v>
      </c>
      <c r="Y1131" s="9">
        <v>0</v>
      </c>
      <c r="Z1131" s="10">
        <f t="shared" si="17"/>
        <v>12</v>
      </c>
      <c r="AA1131" s="11">
        <v>31</v>
      </c>
      <c r="AB1131" s="12">
        <v>43</v>
      </c>
    </row>
    <row r="1132" spans="1:28" ht="13.9" x14ac:dyDescent="0.4">
      <c r="A1132" s="8" t="s">
        <v>1018</v>
      </c>
      <c r="B1132" s="9">
        <v>0</v>
      </c>
      <c r="C1132" s="9">
        <v>0</v>
      </c>
      <c r="D1132" s="9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2</v>
      </c>
      <c r="L1132" s="9">
        <v>0</v>
      </c>
      <c r="M1132" s="9">
        <v>0</v>
      </c>
      <c r="N1132" s="9">
        <v>1</v>
      </c>
      <c r="O1132" s="9">
        <v>0</v>
      </c>
      <c r="P1132" s="9">
        <v>0</v>
      </c>
      <c r="Q1132" s="9">
        <v>0</v>
      </c>
      <c r="R1132" s="9">
        <v>1</v>
      </c>
      <c r="S1132" s="9">
        <v>0</v>
      </c>
      <c r="T1132" s="9">
        <v>0</v>
      </c>
      <c r="U1132" s="9">
        <v>0</v>
      </c>
      <c r="V1132" s="9">
        <v>0</v>
      </c>
      <c r="W1132" s="9">
        <v>1</v>
      </c>
      <c r="X1132" s="9">
        <v>0</v>
      </c>
      <c r="Y1132" s="9">
        <v>0</v>
      </c>
      <c r="Z1132" s="10">
        <f t="shared" si="17"/>
        <v>5</v>
      </c>
      <c r="AA1132" s="11">
        <v>29</v>
      </c>
      <c r="AB1132" s="12">
        <v>34</v>
      </c>
    </row>
    <row r="1133" spans="1:28" ht="13.9" x14ac:dyDescent="0.4">
      <c r="A1133" s="8" t="s">
        <v>1019</v>
      </c>
      <c r="B1133" s="9">
        <v>0</v>
      </c>
      <c r="C1133" s="9">
        <v>0</v>
      </c>
      <c r="D1133" s="9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1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2</v>
      </c>
      <c r="W1133" s="9">
        <v>0</v>
      </c>
      <c r="X1133" s="9">
        <v>0</v>
      </c>
      <c r="Y1133" s="9">
        <v>0</v>
      </c>
      <c r="Z1133" s="10">
        <f t="shared" si="17"/>
        <v>3</v>
      </c>
      <c r="AA1133" s="11">
        <v>18</v>
      </c>
      <c r="AB1133" s="12">
        <v>21</v>
      </c>
    </row>
    <row r="1134" spans="1:28" ht="13.9" x14ac:dyDescent="0.4">
      <c r="A1134" s="8" t="s">
        <v>411</v>
      </c>
      <c r="B1134" s="9">
        <v>0</v>
      </c>
      <c r="C1134" s="9">
        <v>0</v>
      </c>
      <c r="D1134" s="9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10">
        <f t="shared" si="17"/>
        <v>0</v>
      </c>
      <c r="AA1134" s="11">
        <v>5</v>
      </c>
      <c r="AB1134" s="12">
        <v>5</v>
      </c>
    </row>
    <row r="1135" spans="1:28" ht="13.9" x14ac:dyDescent="0.4">
      <c r="A1135" s="8" t="s">
        <v>1020</v>
      </c>
      <c r="B1135" s="9">
        <v>0</v>
      </c>
      <c r="C1135" s="9">
        <v>1</v>
      </c>
      <c r="D1135" s="9">
        <v>1</v>
      </c>
      <c r="E1135" s="9">
        <v>0</v>
      </c>
      <c r="F1135" s="9">
        <v>0</v>
      </c>
      <c r="G1135" s="9">
        <v>0</v>
      </c>
      <c r="H1135" s="9">
        <v>1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5</v>
      </c>
      <c r="S1135" s="9">
        <v>0</v>
      </c>
      <c r="T1135" s="9">
        <v>0</v>
      </c>
      <c r="U1135" s="9">
        <v>0</v>
      </c>
      <c r="V1135" s="9">
        <v>6</v>
      </c>
      <c r="W1135" s="9">
        <v>2</v>
      </c>
      <c r="X1135" s="9">
        <v>0</v>
      </c>
      <c r="Y1135" s="9">
        <v>0</v>
      </c>
      <c r="Z1135" s="10">
        <f t="shared" si="17"/>
        <v>16</v>
      </c>
      <c r="AA1135" s="11">
        <v>61</v>
      </c>
      <c r="AB1135" s="12">
        <v>77</v>
      </c>
    </row>
    <row r="1136" spans="1:28" ht="13.9" x14ac:dyDescent="0.4">
      <c r="A1136" s="13" t="s">
        <v>652</v>
      </c>
      <c r="B1136" s="14">
        <v>1</v>
      </c>
      <c r="C1136" s="14">
        <v>9</v>
      </c>
      <c r="D1136" s="14">
        <v>5</v>
      </c>
      <c r="E1136" s="14">
        <v>2</v>
      </c>
      <c r="F1136" s="14">
        <v>0</v>
      </c>
      <c r="G1136" s="14">
        <v>1</v>
      </c>
      <c r="H1136" s="14">
        <v>1</v>
      </c>
      <c r="I1136" s="14">
        <v>1</v>
      </c>
      <c r="J1136" s="14">
        <v>0</v>
      </c>
      <c r="K1136" s="14">
        <v>37</v>
      </c>
      <c r="L1136" s="14">
        <v>1</v>
      </c>
      <c r="M1136" s="14">
        <v>3</v>
      </c>
      <c r="N1136" s="14">
        <v>28</v>
      </c>
      <c r="O1136" s="14">
        <v>8</v>
      </c>
      <c r="P1136" s="14">
        <v>0</v>
      </c>
      <c r="Q1136" s="14">
        <v>3</v>
      </c>
      <c r="R1136" s="14">
        <v>31</v>
      </c>
      <c r="S1136" s="14">
        <v>1</v>
      </c>
      <c r="T1136" s="14">
        <v>10</v>
      </c>
      <c r="U1136" s="14">
        <v>6</v>
      </c>
      <c r="V1136" s="14">
        <v>77</v>
      </c>
      <c r="W1136" s="14">
        <v>7</v>
      </c>
      <c r="X1136" s="14">
        <v>38</v>
      </c>
      <c r="Y1136" s="14">
        <v>0</v>
      </c>
      <c r="Z1136" s="15">
        <f t="shared" si="17"/>
        <v>270</v>
      </c>
      <c r="AA1136" s="15">
        <v>1240</v>
      </c>
      <c r="AB1136" s="15">
        <v>1510</v>
      </c>
    </row>
    <row r="1137" spans="1:28" ht="13.9" x14ac:dyDescent="0.4">
      <c r="A1137" s="8" t="s">
        <v>1021</v>
      </c>
      <c r="B1137" s="9">
        <v>0</v>
      </c>
      <c r="C1137" s="9">
        <v>0</v>
      </c>
      <c r="D1137" s="9">
        <v>0</v>
      </c>
      <c r="E1137" s="9">
        <v>0</v>
      </c>
      <c r="F1137" s="9">
        <v>0</v>
      </c>
      <c r="G1137" s="9">
        <v>0</v>
      </c>
      <c r="H1137" s="9">
        <v>1</v>
      </c>
      <c r="I1137" s="9">
        <v>0</v>
      </c>
      <c r="J1137" s="9">
        <v>0</v>
      </c>
      <c r="K1137" s="9">
        <v>3</v>
      </c>
      <c r="L1137" s="9">
        <v>0</v>
      </c>
      <c r="M1137" s="9">
        <v>1</v>
      </c>
      <c r="N1137" s="9">
        <v>2</v>
      </c>
      <c r="O1137" s="9">
        <v>1</v>
      </c>
      <c r="P1137" s="9">
        <v>0</v>
      </c>
      <c r="Q1137" s="9">
        <v>0</v>
      </c>
      <c r="R1137" s="9">
        <v>2</v>
      </c>
      <c r="S1137" s="9">
        <v>0</v>
      </c>
      <c r="T1137" s="9">
        <v>1</v>
      </c>
      <c r="U1137" s="9">
        <v>1</v>
      </c>
      <c r="V1137" s="9">
        <v>9</v>
      </c>
      <c r="W1137" s="9">
        <v>2</v>
      </c>
      <c r="X1137" s="9">
        <v>1</v>
      </c>
      <c r="Y1137" s="9">
        <v>0</v>
      </c>
      <c r="Z1137" s="10">
        <f t="shared" si="17"/>
        <v>24</v>
      </c>
      <c r="AA1137" s="11">
        <v>99</v>
      </c>
      <c r="AB1137" s="12">
        <v>123</v>
      </c>
    </row>
    <row r="1138" spans="1:28" ht="13.9" x14ac:dyDescent="0.4">
      <c r="A1138" s="8" t="s">
        <v>1022</v>
      </c>
      <c r="B1138" s="9">
        <v>0</v>
      </c>
      <c r="C1138" s="9">
        <v>0</v>
      </c>
      <c r="D1138" s="9">
        <v>1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4</v>
      </c>
      <c r="L1138" s="9">
        <v>0</v>
      </c>
      <c r="M1138" s="9">
        <v>0</v>
      </c>
      <c r="N1138" s="9">
        <v>3</v>
      </c>
      <c r="O1138" s="9">
        <v>1</v>
      </c>
      <c r="P1138" s="9">
        <v>0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5</v>
      </c>
      <c r="W1138" s="9">
        <v>0</v>
      </c>
      <c r="X1138" s="9">
        <v>1</v>
      </c>
      <c r="Y1138" s="9">
        <v>0</v>
      </c>
      <c r="Z1138" s="10">
        <f t="shared" si="17"/>
        <v>15</v>
      </c>
      <c r="AA1138" s="11">
        <v>69</v>
      </c>
      <c r="AB1138" s="12">
        <v>84</v>
      </c>
    </row>
    <row r="1139" spans="1:28" ht="13.9" x14ac:dyDescent="0.4">
      <c r="A1139" s="8" t="s">
        <v>1023</v>
      </c>
      <c r="B1139" s="9">
        <v>0</v>
      </c>
      <c r="C1139" s="9">
        <v>0</v>
      </c>
      <c r="D1139" s="9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1</v>
      </c>
      <c r="L1139" s="9">
        <v>0</v>
      </c>
      <c r="M1139" s="9">
        <v>0</v>
      </c>
      <c r="N1139" s="9">
        <v>0</v>
      </c>
      <c r="O1139" s="9">
        <v>0</v>
      </c>
      <c r="P1139" s="9">
        <v>0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1</v>
      </c>
      <c r="W1139" s="9">
        <v>0</v>
      </c>
      <c r="X1139" s="9">
        <v>0</v>
      </c>
      <c r="Y1139" s="9">
        <v>0</v>
      </c>
      <c r="Z1139" s="10">
        <f t="shared" si="17"/>
        <v>2</v>
      </c>
      <c r="AA1139" s="11">
        <v>11</v>
      </c>
      <c r="AB1139" s="12">
        <v>13</v>
      </c>
    </row>
    <row r="1140" spans="1:28" ht="13.9" x14ac:dyDescent="0.4">
      <c r="A1140" s="8" t="s">
        <v>75</v>
      </c>
      <c r="B1140" s="9">
        <v>0</v>
      </c>
      <c r="C1140" s="9">
        <v>0</v>
      </c>
      <c r="D1140" s="9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2</v>
      </c>
      <c r="L1140" s="9">
        <v>0</v>
      </c>
      <c r="M1140" s="9">
        <v>1</v>
      </c>
      <c r="N1140" s="9">
        <v>1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1</v>
      </c>
      <c r="U1140" s="9">
        <v>2</v>
      </c>
      <c r="V1140" s="9">
        <v>1</v>
      </c>
      <c r="W1140" s="9">
        <v>2</v>
      </c>
      <c r="X1140" s="9">
        <v>0</v>
      </c>
      <c r="Y1140" s="9">
        <v>0</v>
      </c>
      <c r="Z1140" s="10">
        <f t="shared" si="17"/>
        <v>10</v>
      </c>
      <c r="AA1140" s="11">
        <v>18</v>
      </c>
      <c r="AB1140" s="12">
        <v>28</v>
      </c>
    </row>
    <row r="1141" spans="1:28" ht="13.9" x14ac:dyDescent="0.4">
      <c r="A1141" s="8" t="s">
        <v>838</v>
      </c>
      <c r="B1141" s="9">
        <v>0</v>
      </c>
      <c r="C1141" s="9">
        <v>0</v>
      </c>
      <c r="D1141" s="9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1</v>
      </c>
      <c r="L1141" s="9">
        <v>0</v>
      </c>
      <c r="M1141" s="9">
        <v>0</v>
      </c>
      <c r="N1141" s="9">
        <v>2</v>
      </c>
      <c r="O1141" s="9">
        <v>0</v>
      </c>
      <c r="P1141" s="9">
        <v>0</v>
      </c>
      <c r="Q1141" s="9">
        <v>0</v>
      </c>
      <c r="R1141" s="9">
        <v>1</v>
      </c>
      <c r="S1141" s="9">
        <v>0</v>
      </c>
      <c r="T1141" s="9">
        <v>0</v>
      </c>
      <c r="U1141" s="9">
        <v>0</v>
      </c>
      <c r="V1141" s="9">
        <v>1</v>
      </c>
      <c r="W1141" s="9">
        <v>0</v>
      </c>
      <c r="X1141" s="9">
        <v>0</v>
      </c>
      <c r="Y1141" s="9">
        <v>0</v>
      </c>
      <c r="Z1141" s="10">
        <f t="shared" si="17"/>
        <v>5</v>
      </c>
      <c r="AA1141" s="11">
        <v>6</v>
      </c>
      <c r="AB1141" s="12">
        <v>11</v>
      </c>
    </row>
    <row r="1142" spans="1:28" ht="13.9" x14ac:dyDescent="0.4">
      <c r="A1142" s="8" t="s">
        <v>1024</v>
      </c>
      <c r="B1142" s="9">
        <v>0</v>
      </c>
      <c r="C1142" s="9">
        <v>0</v>
      </c>
      <c r="D1142" s="9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</v>
      </c>
      <c r="O1142" s="9">
        <v>0</v>
      </c>
      <c r="P1142" s="9">
        <v>0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10">
        <f t="shared" si="17"/>
        <v>0</v>
      </c>
      <c r="AA1142" s="11">
        <v>7</v>
      </c>
      <c r="AB1142" s="12">
        <v>7</v>
      </c>
    </row>
    <row r="1143" spans="1:28" ht="13.9" x14ac:dyDescent="0.4">
      <c r="A1143" s="8" t="s">
        <v>1025</v>
      </c>
      <c r="B1143" s="9">
        <v>0</v>
      </c>
      <c r="C1143" s="9">
        <v>0</v>
      </c>
      <c r="D1143" s="9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2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10">
        <f t="shared" si="17"/>
        <v>2</v>
      </c>
      <c r="AA1143" s="11">
        <v>6</v>
      </c>
      <c r="AB1143" s="12">
        <v>8</v>
      </c>
    </row>
    <row r="1144" spans="1:28" ht="13.9" x14ac:dyDescent="0.4">
      <c r="A1144" s="8" t="s">
        <v>1026</v>
      </c>
      <c r="B1144" s="9">
        <v>0</v>
      </c>
      <c r="C1144" s="9">
        <v>1</v>
      </c>
      <c r="D1144" s="9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1</v>
      </c>
      <c r="O1144" s="9">
        <v>0</v>
      </c>
      <c r="P1144" s="9">
        <v>0</v>
      </c>
      <c r="Q1144" s="9">
        <v>0</v>
      </c>
      <c r="R1144" s="9">
        <v>1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10">
        <f t="shared" si="17"/>
        <v>3</v>
      </c>
      <c r="AA1144" s="11">
        <v>16</v>
      </c>
      <c r="AB1144" s="12">
        <v>19</v>
      </c>
    </row>
    <row r="1145" spans="1:28" ht="13.9" x14ac:dyDescent="0.4">
      <c r="A1145" s="8" t="s">
        <v>311</v>
      </c>
      <c r="B1145" s="9">
        <v>0</v>
      </c>
      <c r="C1145" s="9">
        <v>0</v>
      </c>
      <c r="D1145" s="9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1</v>
      </c>
      <c r="O1145" s="9">
        <v>0</v>
      </c>
      <c r="P1145" s="9">
        <v>0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2</v>
      </c>
      <c r="W1145" s="9">
        <v>1</v>
      </c>
      <c r="X1145" s="9">
        <v>0</v>
      </c>
      <c r="Y1145" s="9">
        <v>0</v>
      </c>
      <c r="Z1145" s="10">
        <f t="shared" si="17"/>
        <v>4</v>
      </c>
      <c r="AA1145" s="11">
        <v>25</v>
      </c>
      <c r="AB1145" s="12">
        <v>29</v>
      </c>
    </row>
    <row r="1146" spans="1:28" ht="13.9" x14ac:dyDescent="0.4">
      <c r="A1146" s="8" t="s">
        <v>435</v>
      </c>
      <c r="B1146" s="9">
        <v>1</v>
      </c>
      <c r="C1146" s="9">
        <v>0</v>
      </c>
      <c r="D1146" s="9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2</v>
      </c>
      <c r="L1146" s="9">
        <v>0</v>
      </c>
      <c r="M1146" s="9">
        <v>0</v>
      </c>
      <c r="N1146" s="9">
        <v>1</v>
      </c>
      <c r="O1146" s="9">
        <v>0</v>
      </c>
      <c r="P1146" s="9">
        <v>0</v>
      </c>
      <c r="Q1146" s="9">
        <v>0</v>
      </c>
      <c r="R1146" s="9">
        <v>1</v>
      </c>
      <c r="S1146" s="9">
        <v>0</v>
      </c>
      <c r="T1146" s="9">
        <v>3</v>
      </c>
      <c r="U1146" s="9">
        <v>0</v>
      </c>
      <c r="V1146" s="9">
        <v>5</v>
      </c>
      <c r="W1146" s="9">
        <v>0</v>
      </c>
      <c r="X1146" s="9">
        <v>0</v>
      </c>
      <c r="Y1146" s="9">
        <v>0</v>
      </c>
      <c r="Z1146" s="10">
        <f t="shared" si="17"/>
        <v>13</v>
      </c>
      <c r="AA1146" s="11">
        <v>41</v>
      </c>
      <c r="AB1146" s="12">
        <v>54</v>
      </c>
    </row>
    <row r="1147" spans="1:28" ht="13.9" x14ac:dyDescent="0.4">
      <c r="A1147" s="8" t="s">
        <v>1027</v>
      </c>
      <c r="B1147" s="9">
        <v>0</v>
      </c>
      <c r="C1147" s="9">
        <v>0</v>
      </c>
      <c r="D1147" s="9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0</v>
      </c>
      <c r="O1147" s="9">
        <v>0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1</v>
      </c>
      <c r="W1147" s="9">
        <v>0</v>
      </c>
      <c r="X1147" s="9">
        <v>0</v>
      </c>
      <c r="Y1147" s="9">
        <v>0</v>
      </c>
      <c r="Z1147" s="10">
        <f t="shared" si="17"/>
        <v>1</v>
      </c>
      <c r="AA1147" s="11">
        <v>4</v>
      </c>
      <c r="AB1147" s="12">
        <v>5</v>
      </c>
    </row>
    <row r="1148" spans="1:28" ht="13.9" x14ac:dyDescent="0.4">
      <c r="A1148" s="8" t="s">
        <v>1028</v>
      </c>
      <c r="B1148" s="9">
        <v>0</v>
      </c>
      <c r="C1148" s="9">
        <v>1</v>
      </c>
      <c r="D1148" s="9">
        <v>2</v>
      </c>
      <c r="E1148" s="9">
        <v>2</v>
      </c>
      <c r="F1148" s="9">
        <v>0</v>
      </c>
      <c r="G1148" s="9">
        <v>1</v>
      </c>
      <c r="H1148" s="9">
        <v>0</v>
      </c>
      <c r="I1148" s="9">
        <v>0</v>
      </c>
      <c r="J1148" s="9">
        <v>0</v>
      </c>
      <c r="K1148" s="9">
        <v>15</v>
      </c>
      <c r="L1148" s="9">
        <v>0</v>
      </c>
      <c r="M1148" s="9">
        <v>1</v>
      </c>
      <c r="N1148" s="9">
        <v>10</v>
      </c>
      <c r="O1148" s="9">
        <v>2</v>
      </c>
      <c r="P1148" s="9">
        <v>0</v>
      </c>
      <c r="Q1148" s="9">
        <v>3</v>
      </c>
      <c r="R1148" s="9">
        <v>15</v>
      </c>
      <c r="S1148" s="9">
        <v>0</v>
      </c>
      <c r="T1148" s="9">
        <v>3</v>
      </c>
      <c r="U1148" s="9">
        <v>0</v>
      </c>
      <c r="V1148" s="9">
        <v>20</v>
      </c>
      <c r="W1148" s="9">
        <v>2</v>
      </c>
      <c r="X1148" s="9">
        <v>16</v>
      </c>
      <c r="Y1148" s="9">
        <v>0</v>
      </c>
      <c r="Z1148" s="10">
        <f t="shared" si="17"/>
        <v>93</v>
      </c>
      <c r="AA1148" s="11">
        <v>604</v>
      </c>
      <c r="AB1148" s="12">
        <v>697</v>
      </c>
    </row>
    <row r="1149" spans="1:28" ht="13.9" x14ac:dyDescent="0.4">
      <c r="A1149" s="8" t="s">
        <v>625</v>
      </c>
      <c r="B1149" s="9">
        <v>0</v>
      </c>
      <c r="C1149" s="9">
        <v>0</v>
      </c>
      <c r="D1149" s="9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0</v>
      </c>
      <c r="O1149" s="9">
        <v>0</v>
      </c>
      <c r="P1149" s="9">
        <v>0</v>
      </c>
      <c r="Q1149" s="9">
        <v>0</v>
      </c>
      <c r="R1149" s="9">
        <v>1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10">
        <f t="shared" si="17"/>
        <v>1</v>
      </c>
      <c r="AA1149" s="11">
        <v>8</v>
      </c>
      <c r="AB1149" s="12">
        <v>9</v>
      </c>
    </row>
    <row r="1150" spans="1:28" ht="13.9" x14ac:dyDescent="0.4">
      <c r="A1150" s="8" t="s">
        <v>1029</v>
      </c>
      <c r="B1150" s="9">
        <v>0</v>
      </c>
      <c r="C1150" s="9">
        <v>0</v>
      </c>
      <c r="D1150" s="9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1</v>
      </c>
      <c r="J1150" s="9">
        <v>0</v>
      </c>
      <c r="K1150" s="9">
        <v>2</v>
      </c>
      <c r="L1150" s="9">
        <v>0</v>
      </c>
      <c r="M1150" s="9">
        <v>0</v>
      </c>
      <c r="N1150" s="9">
        <v>2</v>
      </c>
      <c r="O1150" s="9">
        <v>1</v>
      </c>
      <c r="P1150" s="9">
        <v>0</v>
      </c>
      <c r="Q1150" s="9">
        <v>0</v>
      </c>
      <c r="R1150" s="9">
        <v>3</v>
      </c>
      <c r="S1150" s="9">
        <v>1</v>
      </c>
      <c r="T1150" s="9">
        <v>1</v>
      </c>
      <c r="U1150" s="9">
        <v>2</v>
      </c>
      <c r="V1150" s="9">
        <v>17</v>
      </c>
      <c r="W1150" s="9">
        <v>0</v>
      </c>
      <c r="X1150" s="9">
        <v>15</v>
      </c>
      <c r="Y1150" s="9">
        <v>0</v>
      </c>
      <c r="Z1150" s="10">
        <f t="shared" si="17"/>
        <v>45</v>
      </c>
      <c r="AA1150" s="11">
        <v>138</v>
      </c>
      <c r="AB1150" s="12">
        <v>183</v>
      </c>
    </row>
    <row r="1151" spans="1:28" ht="13.9" x14ac:dyDescent="0.4">
      <c r="A1151" s="8" t="s">
        <v>1030</v>
      </c>
      <c r="B1151" s="9">
        <v>0</v>
      </c>
      <c r="C1151" s="9">
        <v>1</v>
      </c>
      <c r="D1151" s="9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1</v>
      </c>
      <c r="L1151" s="9">
        <v>0</v>
      </c>
      <c r="M1151" s="9">
        <v>0</v>
      </c>
      <c r="N1151" s="9">
        <v>0</v>
      </c>
      <c r="O1151" s="9">
        <v>1</v>
      </c>
      <c r="P1151" s="9">
        <v>0</v>
      </c>
      <c r="Q1151" s="9">
        <v>0</v>
      </c>
      <c r="R1151" s="9">
        <v>0</v>
      </c>
      <c r="S1151" s="9">
        <v>0</v>
      </c>
      <c r="T1151" s="9">
        <v>1</v>
      </c>
      <c r="U1151" s="9">
        <v>0</v>
      </c>
      <c r="V1151" s="9">
        <v>4</v>
      </c>
      <c r="W1151" s="9">
        <v>0</v>
      </c>
      <c r="X1151" s="9">
        <v>0</v>
      </c>
      <c r="Y1151" s="9">
        <v>0</v>
      </c>
      <c r="Z1151" s="10">
        <f t="shared" si="17"/>
        <v>8</v>
      </c>
      <c r="AA1151" s="11">
        <v>12</v>
      </c>
      <c r="AB1151" s="12">
        <v>20</v>
      </c>
    </row>
    <row r="1152" spans="1:28" ht="13.9" x14ac:dyDescent="0.4">
      <c r="A1152" s="8" t="s">
        <v>1031</v>
      </c>
      <c r="B1152" s="9">
        <v>0</v>
      </c>
      <c r="C1152" s="9">
        <v>3</v>
      </c>
      <c r="D1152" s="9">
        <v>1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2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4</v>
      </c>
      <c r="S1152" s="9">
        <v>0</v>
      </c>
      <c r="T1152" s="9">
        <v>0</v>
      </c>
      <c r="U1152" s="9">
        <v>1</v>
      </c>
      <c r="V1152" s="9">
        <v>3</v>
      </c>
      <c r="W1152" s="9">
        <v>0</v>
      </c>
      <c r="X1152" s="9">
        <v>4</v>
      </c>
      <c r="Y1152" s="9">
        <v>0</v>
      </c>
      <c r="Z1152" s="10">
        <f t="shared" si="17"/>
        <v>18</v>
      </c>
      <c r="AA1152" s="11">
        <v>86</v>
      </c>
      <c r="AB1152" s="12">
        <v>104</v>
      </c>
    </row>
    <row r="1153" spans="1:28" ht="13.9" x14ac:dyDescent="0.4">
      <c r="A1153" s="8" t="s">
        <v>264</v>
      </c>
      <c r="B1153" s="9">
        <v>0</v>
      </c>
      <c r="C1153" s="9">
        <v>0</v>
      </c>
      <c r="D1153" s="9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2</v>
      </c>
      <c r="O1153" s="9">
        <v>1</v>
      </c>
      <c r="P1153" s="9">
        <v>0</v>
      </c>
      <c r="Q1153" s="9">
        <v>0</v>
      </c>
      <c r="R1153" s="9">
        <v>2</v>
      </c>
      <c r="S1153" s="9">
        <v>0</v>
      </c>
      <c r="T1153" s="9">
        <v>0</v>
      </c>
      <c r="U1153" s="9">
        <v>0</v>
      </c>
      <c r="V1153" s="9">
        <v>4</v>
      </c>
      <c r="W1153" s="9">
        <v>0</v>
      </c>
      <c r="X1153" s="9">
        <v>1</v>
      </c>
      <c r="Y1153" s="9">
        <v>0</v>
      </c>
      <c r="Z1153" s="10">
        <f t="shared" si="17"/>
        <v>10</v>
      </c>
      <c r="AA1153" s="11">
        <v>25</v>
      </c>
      <c r="AB1153" s="12">
        <v>35</v>
      </c>
    </row>
    <row r="1154" spans="1:28" ht="13.9" x14ac:dyDescent="0.4">
      <c r="A1154" s="8" t="s">
        <v>520</v>
      </c>
      <c r="B1154" s="9">
        <v>0</v>
      </c>
      <c r="C1154" s="9">
        <v>2</v>
      </c>
      <c r="D1154" s="9">
        <v>1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2</v>
      </c>
      <c r="L1154" s="9">
        <v>0</v>
      </c>
      <c r="M1154" s="9">
        <v>0</v>
      </c>
      <c r="N1154" s="9">
        <v>1</v>
      </c>
      <c r="O1154" s="9">
        <v>1</v>
      </c>
      <c r="P1154" s="9">
        <v>0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1</v>
      </c>
      <c r="W1154" s="9">
        <v>0</v>
      </c>
      <c r="X1154" s="9">
        <v>0</v>
      </c>
      <c r="Y1154" s="9">
        <v>0</v>
      </c>
      <c r="Z1154" s="10">
        <f t="shared" si="17"/>
        <v>8</v>
      </c>
      <c r="AA1154" s="11">
        <v>23</v>
      </c>
      <c r="AB1154" s="12">
        <v>31</v>
      </c>
    </row>
    <row r="1155" spans="1:28" ht="13.9" x14ac:dyDescent="0.4">
      <c r="A1155" s="8" t="s">
        <v>757</v>
      </c>
      <c r="B1155" s="9">
        <v>0</v>
      </c>
      <c r="C1155" s="9">
        <v>0</v>
      </c>
      <c r="D1155" s="9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1</v>
      </c>
      <c r="M1155" s="9">
        <v>0</v>
      </c>
      <c r="N1155" s="9">
        <v>0</v>
      </c>
      <c r="O1155" s="9">
        <v>0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1</v>
      </c>
      <c r="W1155" s="9">
        <v>0</v>
      </c>
      <c r="X1155" s="9">
        <v>0</v>
      </c>
      <c r="Y1155" s="9">
        <v>0</v>
      </c>
      <c r="Z1155" s="10">
        <f t="shared" si="17"/>
        <v>2</v>
      </c>
      <c r="AA1155" s="11">
        <v>11</v>
      </c>
      <c r="AB1155" s="12">
        <v>13</v>
      </c>
    </row>
    <row r="1156" spans="1:28" ht="13.9" x14ac:dyDescent="0.4">
      <c r="A1156" s="8" t="s">
        <v>1032</v>
      </c>
      <c r="B1156" s="9">
        <v>0</v>
      </c>
      <c r="C1156" s="9">
        <v>1</v>
      </c>
      <c r="D1156" s="9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2</v>
      </c>
      <c r="O1156" s="9">
        <v>0</v>
      </c>
      <c r="P1156" s="9">
        <v>0</v>
      </c>
      <c r="Q1156" s="9">
        <v>0</v>
      </c>
      <c r="R1156" s="9">
        <v>1</v>
      </c>
      <c r="S1156" s="9">
        <v>0</v>
      </c>
      <c r="T1156" s="9">
        <v>0</v>
      </c>
      <c r="U1156" s="9">
        <v>0</v>
      </c>
      <c r="V1156" s="9">
        <v>2</v>
      </c>
      <c r="W1156" s="9">
        <v>0</v>
      </c>
      <c r="X1156" s="9">
        <v>0</v>
      </c>
      <c r="Y1156" s="9">
        <v>0</v>
      </c>
      <c r="Z1156" s="10">
        <f t="shared" si="17"/>
        <v>6</v>
      </c>
      <c r="AA1156" s="11">
        <v>31</v>
      </c>
      <c r="AB1156" s="12">
        <v>37</v>
      </c>
    </row>
    <row r="1157" spans="1:28" ht="13.9" x14ac:dyDescent="0.4">
      <c r="A1157" s="13" t="s">
        <v>1033</v>
      </c>
      <c r="B1157" s="14">
        <v>0</v>
      </c>
      <c r="C1157" s="14">
        <v>6</v>
      </c>
      <c r="D1157" s="14">
        <v>1</v>
      </c>
      <c r="E1157" s="14">
        <v>2</v>
      </c>
      <c r="F1157" s="14">
        <v>0</v>
      </c>
      <c r="G1157" s="14">
        <v>1</v>
      </c>
      <c r="H1157" s="14">
        <v>1</v>
      </c>
      <c r="I1157" s="14">
        <v>0</v>
      </c>
      <c r="J1157" s="14">
        <v>0</v>
      </c>
      <c r="K1157" s="14">
        <v>3</v>
      </c>
      <c r="L1157" s="14">
        <v>0</v>
      </c>
      <c r="M1157" s="14">
        <v>0</v>
      </c>
      <c r="N1157" s="14">
        <v>1</v>
      </c>
      <c r="O1157" s="14">
        <v>1</v>
      </c>
      <c r="P1157" s="14">
        <v>0</v>
      </c>
      <c r="Q1157" s="14">
        <v>0</v>
      </c>
      <c r="R1157" s="14">
        <v>1</v>
      </c>
      <c r="S1157" s="14">
        <v>0</v>
      </c>
      <c r="T1157" s="14">
        <v>3</v>
      </c>
      <c r="U1157" s="14">
        <v>3</v>
      </c>
      <c r="V1157" s="14">
        <v>7</v>
      </c>
      <c r="W1157" s="14">
        <v>2</v>
      </c>
      <c r="X1157" s="14">
        <v>4</v>
      </c>
      <c r="Y1157" s="14">
        <v>0</v>
      </c>
      <c r="Z1157" s="15">
        <f t="shared" ref="Z1157:Z1220" si="18">SUM(B1157:Y1157)</f>
        <v>36</v>
      </c>
      <c r="AA1157" s="15">
        <v>100</v>
      </c>
      <c r="AB1157" s="15">
        <v>136</v>
      </c>
    </row>
    <row r="1158" spans="1:28" ht="13.9" x14ac:dyDescent="0.4">
      <c r="A1158" s="8" t="s">
        <v>1034</v>
      </c>
      <c r="B1158" s="9">
        <v>0</v>
      </c>
      <c r="C1158" s="9">
        <v>0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1</v>
      </c>
      <c r="W1158" s="9">
        <v>0</v>
      </c>
      <c r="X1158" s="9">
        <v>0</v>
      </c>
      <c r="Y1158" s="9">
        <v>0</v>
      </c>
      <c r="Z1158" s="10">
        <f t="shared" si="18"/>
        <v>1</v>
      </c>
      <c r="AA1158" s="11">
        <v>5</v>
      </c>
      <c r="AB1158" s="12">
        <v>6</v>
      </c>
    </row>
    <row r="1159" spans="1:28" ht="13.9" x14ac:dyDescent="0.4">
      <c r="A1159" s="8" t="s">
        <v>1035</v>
      </c>
      <c r="B1159" s="9">
        <v>0</v>
      </c>
      <c r="C1159" s="9">
        <v>0</v>
      </c>
      <c r="D1159" s="9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1</v>
      </c>
      <c r="W1159" s="9">
        <v>1</v>
      </c>
      <c r="X1159" s="9">
        <v>0</v>
      </c>
      <c r="Y1159" s="9">
        <v>0</v>
      </c>
      <c r="Z1159" s="10">
        <f t="shared" si="18"/>
        <v>2</v>
      </c>
      <c r="AA1159" s="11">
        <v>4</v>
      </c>
      <c r="AB1159" s="12">
        <v>6</v>
      </c>
    </row>
    <row r="1160" spans="1:28" ht="13.9" x14ac:dyDescent="0.4">
      <c r="A1160" s="8" t="s">
        <v>1036</v>
      </c>
      <c r="B1160" s="9">
        <v>0</v>
      </c>
      <c r="C1160" s="9">
        <v>0</v>
      </c>
      <c r="D1160" s="9">
        <v>0</v>
      </c>
      <c r="E1160" s="9">
        <v>0</v>
      </c>
      <c r="F1160" s="9">
        <v>0</v>
      </c>
      <c r="G1160" s="9">
        <v>1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10">
        <f t="shared" si="18"/>
        <v>1</v>
      </c>
      <c r="AA1160" s="11">
        <v>4</v>
      </c>
      <c r="AB1160" s="12">
        <v>5</v>
      </c>
    </row>
    <row r="1161" spans="1:28" ht="13.9" x14ac:dyDescent="0.4">
      <c r="A1161" s="8" t="s">
        <v>1037</v>
      </c>
      <c r="B1161" s="9">
        <v>0</v>
      </c>
      <c r="C1161" s="9">
        <v>0</v>
      </c>
      <c r="D1161" s="9">
        <v>0</v>
      </c>
      <c r="E1161" s="9">
        <v>0</v>
      </c>
      <c r="F1161" s="9">
        <v>0</v>
      </c>
      <c r="G1161" s="9">
        <v>0</v>
      </c>
      <c r="H1161" s="9">
        <v>1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1</v>
      </c>
      <c r="Y1161" s="9">
        <v>0</v>
      </c>
      <c r="Z1161" s="10">
        <f t="shared" si="18"/>
        <v>2</v>
      </c>
      <c r="AA1161" s="11">
        <v>15</v>
      </c>
      <c r="AB1161" s="12">
        <v>17</v>
      </c>
    </row>
    <row r="1162" spans="1:28" ht="13.9" x14ac:dyDescent="0.4">
      <c r="A1162" s="8" t="s">
        <v>1038</v>
      </c>
      <c r="B1162" s="9">
        <v>0</v>
      </c>
      <c r="C1162" s="9">
        <v>0</v>
      </c>
      <c r="D1162" s="9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1</v>
      </c>
      <c r="V1162" s="9">
        <v>0</v>
      </c>
      <c r="W1162" s="9">
        <v>0</v>
      </c>
      <c r="X1162" s="9">
        <v>1</v>
      </c>
      <c r="Y1162" s="9">
        <v>0</v>
      </c>
      <c r="Z1162" s="10">
        <f t="shared" si="18"/>
        <v>3</v>
      </c>
      <c r="AA1162" s="11">
        <v>7</v>
      </c>
      <c r="AB1162" s="12">
        <v>10</v>
      </c>
    </row>
    <row r="1163" spans="1:28" ht="13.9" x14ac:dyDescent="0.4">
      <c r="A1163" s="8" t="s">
        <v>330</v>
      </c>
      <c r="B1163" s="9">
        <v>0</v>
      </c>
      <c r="C1163" s="9">
        <v>0</v>
      </c>
      <c r="D1163" s="9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10">
        <f t="shared" si="18"/>
        <v>0</v>
      </c>
      <c r="AA1163" s="11">
        <v>5</v>
      </c>
      <c r="AB1163" s="12">
        <v>5</v>
      </c>
    </row>
    <row r="1164" spans="1:28" ht="13.9" x14ac:dyDescent="0.4">
      <c r="A1164" s="8" t="s">
        <v>164</v>
      </c>
      <c r="B1164" s="9">
        <v>0</v>
      </c>
      <c r="C1164" s="9">
        <v>1</v>
      </c>
      <c r="D1164" s="9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10">
        <f t="shared" si="18"/>
        <v>1</v>
      </c>
      <c r="AA1164" s="11">
        <v>2</v>
      </c>
      <c r="AB1164" s="12">
        <v>3</v>
      </c>
    </row>
    <row r="1165" spans="1:28" ht="13.9" x14ac:dyDescent="0.4">
      <c r="A1165" s="8" t="s">
        <v>719</v>
      </c>
      <c r="B1165" s="9">
        <v>0</v>
      </c>
      <c r="C1165" s="9">
        <v>1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10">
        <f t="shared" si="18"/>
        <v>1</v>
      </c>
      <c r="AA1165" s="11">
        <v>1</v>
      </c>
      <c r="AB1165" s="12">
        <v>2</v>
      </c>
    </row>
    <row r="1166" spans="1:28" ht="13.9" x14ac:dyDescent="0.4">
      <c r="A1166" s="8" t="s">
        <v>1039</v>
      </c>
      <c r="B1166" s="9">
        <v>0</v>
      </c>
      <c r="C1166" s="9">
        <v>0</v>
      </c>
      <c r="D1166" s="9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</v>
      </c>
      <c r="O1166" s="9">
        <v>0</v>
      </c>
      <c r="P1166" s="9">
        <v>0</v>
      </c>
      <c r="Q1166" s="9">
        <v>0</v>
      </c>
      <c r="R1166" s="9">
        <v>0</v>
      </c>
      <c r="S1166" s="9">
        <v>0</v>
      </c>
      <c r="T1166" s="9">
        <v>0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10">
        <f t="shared" si="18"/>
        <v>0</v>
      </c>
      <c r="AA1166" s="11">
        <v>7</v>
      </c>
      <c r="AB1166" s="12">
        <v>7</v>
      </c>
    </row>
    <row r="1167" spans="1:28" ht="13.9" x14ac:dyDescent="0.4">
      <c r="A1167" s="8" t="s">
        <v>311</v>
      </c>
      <c r="B1167" s="9">
        <v>0</v>
      </c>
      <c r="C1167" s="9">
        <v>0</v>
      </c>
      <c r="D1167" s="9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  <c r="O1167" s="9">
        <v>0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10">
        <f t="shared" si="18"/>
        <v>0</v>
      </c>
      <c r="AA1167" s="11">
        <v>1</v>
      </c>
      <c r="AB1167" s="12">
        <v>1</v>
      </c>
    </row>
    <row r="1168" spans="1:28" ht="13.9" x14ac:dyDescent="0.4">
      <c r="A1168" s="8" t="s">
        <v>62</v>
      </c>
      <c r="B1168" s="9">
        <v>0</v>
      </c>
      <c r="C1168" s="9">
        <v>1</v>
      </c>
      <c r="D1168" s="9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1</v>
      </c>
      <c r="L1168" s="9">
        <v>0</v>
      </c>
      <c r="M1168" s="9">
        <v>0</v>
      </c>
      <c r="N1168" s="9">
        <v>0</v>
      </c>
      <c r="O1168" s="9">
        <v>0</v>
      </c>
      <c r="P1168" s="9">
        <v>0</v>
      </c>
      <c r="Q1168" s="9">
        <v>0</v>
      </c>
      <c r="R1168" s="9">
        <v>0</v>
      </c>
      <c r="S1168" s="9">
        <v>0</v>
      </c>
      <c r="T1168" s="9">
        <v>1</v>
      </c>
      <c r="U1168" s="9">
        <v>0</v>
      </c>
      <c r="V1168" s="9">
        <v>1</v>
      </c>
      <c r="W1168" s="9">
        <v>1</v>
      </c>
      <c r="X1168" s="9">
        <v>0</v>
      </c>
      <c r="Y1168" s="9">
        <v>0</v>
      </c>
      <c r="Z1168" s="10">
        <f t="shared" si="18"/>
        <v>5</v>
      </c>
      <c r="AA1168" s="11">
        <v>5</v>
      </c>
      <c r="AB1168" s="12">
        <v>10</v>
      </c>
    </row>
    <row r="1169" spans="1:28" ht="13.9" x14ac:dyDescent="0.4">
      <c r="A1169" s="8" t="s">
        <v>1040</v>
      </c>
      <c r="B1169" s="9">
        <v>0</v>
      </c>
      <c r="C1169" s="9">
        <v>0</v>
      </c>
      <c r="D1169" s="9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1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1</v>
      </c>
      <c r="W1169" s="9">
        <v>0</v>
      </c>
      <c r="X1169" s="9">
        <v>0</v>
      </c>
      <c r="Y1169" s="9">
        <v>0</v>
      </c>
      <c r="Z1169" s="10">
        <f t="shared" si="18"/>
        <v>2</v>
      </c>
      <c r="AA1169" s="11">
        <v>1</v>
      </c>
      <c r="AB1169" s="12">
        <v>3</v>
      </c>
    </row>
    <row r="1170" spans="1:28" ht="13.9" x14ac:dyDescent="0.4">
      <c r="A1170" s="8" t="s">
        <v>1041</v>
      </c>
      <c r="B1170" s="9">
        <v>0</v>
      </c>
      <c r="C1170" s="9">
        <v>1</v>
      </c>
      <c r="D1170" s="9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10">
        <f t="shared" si="18"/>
        <v>1</v>
      </c>
      <c r="AA1170" s="11">
        <v>2</v>
      </c>
      <c r="AB1170" s="12">
        <v>3</v>
      </c>
    </row>
    <row r="1171" spans="1:28" ht="13.9" x14ac:dyDescent="0.4">
      <c r="A1171" s="8" t="s">
        <v>1033</v>
      </c>
      <c r="B1171" s="9">
        <v>0</v>
      </c>
      <c r="C1171" s="9">
        <v>1</v>
      </c>
      <c r="D1171" s="9">
        <v>0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1</v>
      </c>
      <c r="Y1171" s="9">
        <v>0</v>
      </c>
      <c r="Z1171" s="10">
        <f t="shared" si="18"/>
        <v>2</v>
      </c>
      <c r="AA1171" s="11">
        <v>5</v>
      </c>
      <c r="AB1171" s="12">
        <v>7</v>
      </c>
    </row>
    <row r="1172" spans="1:28" ht="13.9" x14ac:dyDescent="0.4">
      <c r="A1172" s="8" t="s">
        <v>1042</v>
      </c>
      <c r="B1172" s="9">
        <v>0</v>
      </c>
      <c r="C1172" s="9">
        <v>0</v>
      </c>
      <c r="D1172" s="9">
        <v>0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2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10">
        <f t="shared" si="18"/>
        <v>2</v>
      </c>
      <c r="AA1172" s="11">
        <v>7</v>
      </c>
      <c r="AB1172" s="12">
        <v>9</v>
      </c>
    </row>
    <row r="1173" spans="1:28" ht="13.9" x14ac:dyDescent="0.4">
      <c r="A1173" s="8" t="s">
        <v>1043</v>
      </c>
      <c r="B1173" s="9">
        <v>0</v>
      </c>
      <c r="C1173" s="9">
        <v>0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10">
        <f t="shared" si="18"/>
        <v>0</v>
      </c>
      <c r="AA1173" s="11">
        <v>1</v>
      </c>
      <c r="AB1173" s="12">
        <v>1</v>
      </c>
    </row>
    <row r="1174" spans="1:28" ht="13.9" x14ac:dyDescent="0.4">
      <c r="A1174" s="8" t="s">
        <v>1044</v>
      </c>
      <c r="B1174" s="9">
        <v>0</v>
      </c>
      <c r="C1174" s="9">
        <v>0</v>
      </c>
      <c r="D1174" s="9">
        <v>0</v>
      </c>
      <c r="E1174" s="9">
        <v>0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1</v>
      </c>
      <c r="V1174" s="9">
        <v>0</v>
      </c>
      <c r="W1174" s="9">
        <v>0</v>
      </c>
      <c r="X1174" s="9">
        <v>0</v>
      </c>
      <c r="Y1174" s="9">
        <v>0</v>
      </c>
      <c r="Z1174" s="10">
        <f t="shared" si="18"/>
        <v>1</v>
      </c>
      <c r="AA1174" s="11">
        <v>6</v>
      </c>
      <c r="AB1174" s="12">
        <v>7</v>
      </c>
    </row>
    <row r="1175" spans="1:28" ht="13.9" x14ac:dyDescent="0.4">
      <c r="A1175" s="8" t="s">
        <v>1045</v>
      </c>
      <c r="B1175" s="9">
        <v>0</v>
      </c>
      <c r="C1175" s="9">
        <v>0</v>
      </c>
      <c r="D1175" s="9">
        <v>0</v>
      </c>
      <c r="E1175" s="9">
        <v>0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1</v>
      </c>
      <c r="L1175" s="9">
        <v>0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1</v>
      </c>
      <c r="V1175" s="9">
        <v>2</v>
      </c>
      <c r="W1175" s="9">
        <v>0</v>
      </c>
      <c r="X1175" s="9">
        <v>1</v>
      </c>
      <c r="Y1175" s="9">
        <v>0</v>
      </c>
      <c r="Z1175" s="10">
        <f t="shared" si="18"/>
        <v>5</v>
      </c>
      <c r="AA1175" s="11">
        <v>7</v>
      </c>
      <c r="AB1175" s="12">
        <v>12</v>
      </c>
    </row>
    <row r="1176" spans="1:28" ht="13.9" x14ac:dyDescent="0.4">
      <c r="A1176" s="8" t="s">
        <v>264</v>
      </c>
      <c r="B1176" s="9">
        <v>0</v>
      </c>
      <c r="C1176" s="9">
        <v>0</v>
      </c>
      <c r="D1176" s="9">
        <v>0</v>
      </c>
      <c r="E1176" s="9">
        <v>0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10">
        <f t="shared" si="18"/>
        <v>0</v>
      </c>
      <c r="AA1176" s="11">
        <v>5</v>
      </c>
      <c r="AB1176" s="12">
        <v>5</v>
      </c>
    </row>
    <row r="1177" spans="1:28" ht="13.9" x14ac:dyDescent="0.4">
      <c r="A1177" s="8" t="s">
        <v>1046</v>
      </c>
      <c r="B1177" s="9">
        <v>0</v>
      </c>
      <c r="C1177" s="9">
        <v>0</v>
      </c>
      <c r="D1177" s="9">
        <v>0</v>
      </c>
      <c r="E1177" s="9">
        <v>1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1</v>
      </c>
      <c r="W1177" s="9">
        <v>0</v>
      </c>
      <c r="X1177" s="9">
        <v>0</v>
      </c>
      <c r="Y1177" s="9">
        <v>0</v>
      </c>
      <c r="Z1177" s="10">
        <f t="shared" si="18"/>
        <v>2</v>
      </c>
      <c r="AA1177" s="11">
        <v>1</v>
      </c>
      <c r="AB1177" s="12">
        <v>3</v>
      </c>
    </row>
    <row r="1178" spans="1:28" ht="13.9" x14ac:dyDescent="0.4">
      <c r="A1178" s="8" t="s">
        <v>592</v>
      </c>
      <c r="B1178" s="9">
        <v>0</v>
      </c>
      <c r="C1178" s="9">
        <v>1</v>
      </c>
      <c r="D1178" s="9">
        <v>1</v>
      </c>
      <c r="E1178" s="9">
        <v>1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1</v>
      </c>
      <c r="L1178" s="9">
        <v>0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1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10">
        <f t="shared" si="18"/>
        <v>5</v>
      </c>
      <c r="AA1178" s="11">
        <v>9</v>
      </c>
      <c r="AB1178" s="12">
        <v>14</v>
      </c>
    </row>
    <row r="1179" spans="1:28" ht="13.9" x14ac:dyDescent="0.4">
      <c r="A1179" s="13" t="s">
        <v>1047</v>
      </c>
      <c r="B1179" s="14">
        <v>0</v>
      </c>
      <c r="C1179" s="14">
        <v>11</v>
      </c>
      <c r="D1179" s="14">
        <v>3</v>
      </c>
      <c r="E1179" s="14">
        <v>6</v>
      </c>
      <c r="F1179" s="14">
        <v>3</v>
      </c>
      <c r="G1179" s="14">
        <v>2</v>
      </c>
      <c r="H1179" s="14">
        <v>1</v>
      </c>
      <c r="I1179" s="14">
        <v>0</v>
      </c>
      <c r="J1179" s="14">
        <v>0</v>
      </c>
      <c r="K1179" s="14">
        <v>35</v>
      </c>
      <c r="L1179" s="14">
        <v>0</v>
      </c>
      <c r="M1179" s="14">
        <v>0</v>
      </c>
      <c r="N1179" s="14">
        <v>23</v>
      </c>
      <c r="O1179" s="14">
        <v>6</v>
      </c>
      <c r="P1179" s="14">
        <v>0</v>
      </c>
      <c r="Q1179" s="14">
        <v>0</v>
      </c>
      <c r="R1179" s="14">
        <v>40</v>
      </c>
      <c r="S1179" s="14">
        <v>0</v>
      </c>
      <c r="T1179" s="14">
        <v>14</v>
      </c>
      <c r="U1179" s="14">
        <v>3</v>
      </c>
      <c r="V1179" s="14">
        <v>62</v>
      </c>
      <c r="W1179" s="14">
        <v>12</v>
      </c>
      <c r="X1179" s="14">
        <v>16</v>
      </c>
      <c r="Y1179" s="14">
        <v>0</v>
      </c>
      <c r="Z1179" s="15">
        <f t="shared" si="18"/>
        <v>237</v>
      </c>
      <c r="AA1179" s="15">
        <v>1772</v>
      </c>
      <c r="AB1179" s="15">
        <v>2009</v>
      </c>
    </row>
    <row r="1180" spans="1:28" ht="13.9" x14ac:dyDescent="0.4">
      <c r="A1180" s="8" t="s">
        <v>1048</v>
      </c>
      <c r="B1180" s="9">
        <v>0</v>
      </c>
      <c r="C1180" s="9">
        <v>1</v>
      </c>
      <c r="D1180" s="9">
        <v>0</v>
      </c>
      <c r="E1180" s="9">
        <v>0</v>
      </c>
      <c r="F1180" s="9">
        <v>0</v>
      </c>
      <c r="G1180" s="9">
        <v>1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10">
        <f t="shared" si="18"/>
        <v>2</v>
      </c>
      <c r="AA1180" s="11">
        <v>1</v>
      </c>
      <c r="AB1180" s="12">
        <v>3</v>
      </c>
    </row>
    <row r="1181" spans="1:28" ht="13.9" x14ac:dyDescent="0.4">
      <c r="A1181" s="8" t="s">
        <v>1049</v>
      </c>
      <c r="B1181" s="9">
        <v>0</v>
      </c>
      <c r="C1181" s="9">
        <v>0</v>
      </c>
      <c r="D1181" s="9">
        <v>0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1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10">
        <f t="shared" si="18"/>
        <v>1</v>
      </c>
      <c r="AA1181" s="11">
        <v>5</v>
      </c>
      <c r="AB1181" s="12">
        <v>6</v>
      </c>
    </row>
    <row r="1182" spans="1:28" ht="13.9" x14ac:dyDescent="0.4">
      <c r="A1182" s="8" t="s">
        <v>1050</v>
      </c>
      <c r="B1182" s="9">
        <v>0</v>
      </c>
      <c r="C1182" s="9">
        <v>0</v>
      </c>
      <c r="D1182" s="9">
        <v>0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10">
        <f t="shared" si="18"/>
        <v>0</v>
      </c>
      <c r="AA1182" s="11">
        <v>7</v>
      </c>
      <c r="AB1182" s="12">
        <v>7</v>
      </c>
    </row>
    <row r="1183" spans="1:28" ht="13.9" x14ac:dyDescent="0.4">
      <c r="A1183" s="8" t="s">
        <v>1051</v>
      </c>
      <c r="B1183" s="9">
        <v>0</v>
      </c>
      <c r="C1183" s="9">
        <v>0</v>
      </c>
      <c r="D1183" s="9">
        <v>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10">
        <f t="shared" si="18"/>
        <v>0</v>
      </c>
      <c r="AA1183" s="11">
        <v>6</v>
      </c>
      <c r="AB1183" s="12">
        <v>6</v>
      </c>
    </row>
    <row r="1184" spans="1:28" ht="13.9" x14ac:dyDescent="0.4">
      <c r="A1184" s="8" t="s">
        <v>1052</v>
      </c>
      <c r="B1184" s="9">
        <v>0</v>
      </c>
      <c r="C1184" s="9">
        <v>0</v>
      </c>
      <c r="D1184" s="9">
        <v>0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1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10">
        <f t="shared" si="18"/>
        <v>1</v>
      </c>
      <c r="AA1184" s="11">
        <v>2</v>
      </c>
      <c r="AB1184" s="12">
        <v>3</v>
      </c>
    </row>
    <row r="1185" spans="1:28" ht="13.9" x14ac:dyDescent="0.4">
      <c r="A1185" s="8" t="s">
        <v>1053</v>
      </c>
      <c r="B1185" s="9">
        <v>0</v>
      </c>
      <c r="C1185" s="9">
        <v>2</v>
      </c>
      <c r="D1185" s="9">
        <v>0</v>
      </c>
      <c r="E1185" s="9">
        <v>1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12</v>
      </c>
      <c r="L1185" s="9">
        <v>0</v>
      </c>
      <c r="M1185" s="9">
        <v>0</v>
      </c>
      <c r="N1185" s="9">
        <v>4</v>
      </c>
      <c r="O1185" s="9">
        <v>2</v>
      </c>
      <c r="P1185" s="9">
        <v>0</v>
      </c>
      <c r="Q1185" s="9">
        <v>0</v>
      </c>
      <c r="R1185" s="9">
        <v>23</v>
      </c>
      <c r="S1185" s="9">
        <v>0</v>
      </c>
      <c r="T1185" s="9">
        <v>5</v>
      </c>
      <c r="U1185" s="9">
        <v>0</v>
      </c>
      <c r="V1185" s="9">
        <v>11</v>
      </c>
      <c r="W1185" s="9">
        <v>5</v>
      </c>
      <c r="X1185" s="9">
        <v>2</v>
      </c>
      <c r="Y1185" s="9">
        <v>0</v>
      </c>
      <c r="Z1185" s="10">
        <f t="shared" si="18"/>
        <v>67</v>
      </c>
      <c r="AA1185" s="11">
        <v>607</v>
      </c>
      <c r="AB1185" s="12">
        <v>674</v>
      </c>
    </row>
    <row r="1186" spans="1:28" ht="13.9" x14ac:dyDescent="0.4">
      <c r="A1186" s="8" t="s">
        <v>1054</v>
      </c>
      <c r="B1186" s="9">
        <v>0</v>
      </c>
      <c r="C1186" s="9">
        <v>0</v>
      </c>
      <c r="D1186" s="9">
        <v>0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10">
        <f t="shared" si="18"/>
        <v>0</v>
      </c>
      <c r="AA1186" s="11">
        <v>1</v>
      </c>
      <c r="AB1186" s="12">
        <v>1</v>
      </c>
    </row>
    <row r="1187" spans="1:28" ht="13.9" x14ac:dyDescent="0.4">
      <c r="A1187" s="8" t="s">
        <v>1055</v>
      </c>
      <c r="B1187" s="9">
        <v>0</v>
      </c>
      <c r="C1187" s="9">
        <v>0</v>
      </c>
      <c r="D1187" s="9">
        <v>0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1</v>
      </c>
      <c r="L1187" s="9">
        <v>0</v>
      </c>
      <c r="M1187" s="9">
        <v>0</v>
      </c>
      <c r="N1187" s="9">
        <v>1</v>
      </c>
      <c r="O1187" s="9">
        <v>1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1</v>
      </c>
      <c r="V1187" s="9">
        <v>0</v>
      </c>
      <c r="W1187" s="9">
        <v>0</v>
      </c>
      <c r="X1187" s="9">
        <v>0</v>
      </c>
      <c r="Y1187" s="9">
        <v>0</v>
      </c>
      <c r="Z1187" s="10">
        <f t="shared" si="18"/>
        <v>4</v>
      </c>
      <c r="AA1187" s="11">
        <v>2</v>
      </c>
      <c r="AB1187" s="12">
        <v>6</v>
      </c>
    </row>
    <row r="1188" spans="1:28" ht="13.9" x14ac:dyDescent="0.4">
      <c r="A1188" s="8" t="s">
        <v>174</v>
      </c>
      <c r="B1188" s="9">
        <v>0</v>
      </c>
      <c r="C1188" s="9">
        <v>0</v>
      </c>
      <c r="D1188" s="9">
        <v>0</v>
      </c>
      <c r="E1188" s="9">
        <v>0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10">
        <f t="shared" si="18"/>
        <v>0</v>
      </c>
      <c r="AA1188" s="11">
        <v>1</v>
      </c>
      <c r="AB1188" s="12">
        <v>1</v>
      </c>
    </row>
    <row r="1189" spans="1:28" ht="13.9" x14ac:dyDescent="0.4">
      <c r="A1189" s="8" t="s">
        <v>1056</v>
      </c>
      <c r="B1189" s="9">
        <v>0</v>
      </c>
      <c r="C1189" s="9">
        <v>0</v>
      </c>
      <c r="D1189" s="9">
        <v>0</v>
      </c>
      <c r="E1189" s="9">
        <v>0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1</v>
      </c>
      <c r="Y1189" s="9">
        <v>0</v>
      </c>
      <c r="Z1189" s="10">
        <f t="shared" si="18"/>
        <v>1</v>
      </c>
      <c r="AA1189" s="11">
        <v>3</v>
      </c>
      <c r="AB1189" s="12">
        <v>4</v>
      </c>
    </row>
    <row r="1190" spans="1:28" ht="13.9" x14ac:dyDescent="0.4">
      <c r="A1190" s="8" t="s">
        <v>1047</v>
      </c>
      <c r="B1190" s="9">
        <v>0</v>
      </c>
      <c r="C1190" s="9">
        <v>8</v>
      </c>
      <c r="D1190" s="9">
        <v>1</v>
      </c>
      <c r="E1190" s="9">
        <v>5</v>
      </c>
      <c r="F1190" s="9">
        <v>3</v>
      </c>
      <c r="G1190" s="9">
        <v>1</v>
      </c>
      <c r="H1190" s="9">
        <v>1</v>
      </c>
      <c r="I1190" s="9">
        <v>0</v>
      </c>
      <c r="J1190" s="9">
        <v>0</v>
      </c>
      <c r="K1190" s="9">
        <v>19</v>
      </c>
      <c r="L1190" s="9">
        <v>0</v>
      </c>
      <c r="M1190" s="9">
        <v>0</v>
      </c>
      <c r="N1190" s="9">
        <v>17</v>
      </c>
      <c r="O1190" s="9">
        <v>3</v>
      </c>
      <c r="P1190" s="9">
        <v>0</v>
      </c>
      <c r="Q1190" s="9">
        <v>0</v>
      </c>
      <c r="R1190" s="9">
        <v>17</v>
      </c>
      <c r="S1190" s="9">
        <v>0</v>
      </c>
      <c r="T1190" s="9">
        <v>8</v>
      </c>
      <c r="U1190" s="9">
        <v>2</v>
      </c>
      <c r="V1190" s="9">
        <v>48</v>
      </c>
      <c r="W1190" s="9">
        <v>6</v>
      </c>
      <c r="X1190" s="9">
        <v>13</v>
      </c>
      <c r="Y1190" s="9">
        <v>0</v>
      </c>
      <c r="Z1190" s="10">
        <f t="shared" si="18"/>
        <v>152</v>
      </c>
      <c r="AA1190" s="11">
        <v>1084</v>
      </c>
      <c r="AB1190" s="12">
        <v>1236</v>
      </c>
    </row>
    <row r="1191" spans="1:28" ht="13.9" x14ac:dyDescent="0.4">
      <c r="A1191" s="8" t="s">
        <v>1057</v>
      </c>
      <c r="B1191" s="9">
        <v>0</v>
      </c>
      <c r="C1191" s="9">
        <v>0</v>
      </c>
      <c r="D1191" s="9">
        <v>1</v>
      </c>
      <c r="E1191" s="9">
        <v>0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10">
        <f t="shared" si="18"/>
        <v>1</v>
      </c>
      <c r="AA1191" s="11">
        <v>7</v>
      </c>
      <c r="AB1191" s="12">
        <v>8</v>
      </c>
    </row>
    <row r="1192" spans="1:28" ht="13.9" x14ac:dyDescent="0.4">
      <c r="A1192" s="8" t="s">
        <v>1058</v>
      </c>
      <c r="B1192" s="9">
        <v>0</v>
      </c>
      <c r="C1192" s="9">
        <v>0</v>
      </c>
      <c r="D1192" s="9">
        <v>1</v>
      </c>
      <c r="E1192" s="9">
        <v>0</v>
      </c>
      <c r="F1192" s="9">
        <v>0</v>
      </c>
      <c r="G1192" s="9">
        <v>0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1</v>
      </c>
      <c r="W1192" s="9">
        <v>0</v>
      </c>
      <c r="X1192" s="9">
        <v>0</v>
      </c>
      <c r="Y1192" s="9">
        <v>0</v>
      </c>
      <c r="Z1192" s="10">
        <f t="shared" si="18"/>
        <v>2</v>
      </c>
      <c r="AA1192" s="11">
        <v>13</v>
      </c>
      <c r="AB1192" s="12">
        <v>15</v>
      </c>
    </row>
    <row r="1193" spans="1:28" ht="13.9" x14ac:dyDescent="0.4">
      <c r="A1193" s="8" t="s">
        <v>1059</v>
      </c>
      <c r="B1193" s="9">
        <v>0</v>
      </c>
      <c r="C1193" s="9">
        <v>0</v>
      </c>
      <c r="D1193" s="9">
        <v>0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1</v>
      </c>
      <c r="L1193" s="9">
        <v>0</v>
      </c>
      <c r="M1193" s="9">
        <v>0</v>
      </c>
      <c r="N1193" s="9">
        <v>0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1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10">
        <f t="shared" si="18"/>
        <v>2</v>
      </c>
      <c r="AA1193" s="11">
        <v>4</v>
      </c>
      <c r="AB1193" s="12">
        <v>6</v>
      </c>
    </row>
    <row r="1194" spans="1:28" ht="13.9" x14ac:dyDescent="0.4">
      <c r="A1194" s="8" t="s">
        <v>1060</v>
      </c>
      <c r="B1194" s="9">
        <v>0</v>
      </c>
      <c r="C1194" s="9">
        <v>0</v>
      </c>
      <c r="D1194" s="9">
        <v>0</v>
      </c>
      <c r="E1194" s="9">
        <v>0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1</v>
      </c>
      <c r="W1194" s="9">
        <v>1</v>
      </c>
      <c r="X1194" s="9">
        <v>0</v>
      </c>
      <c r="Y1194" s="9">
        <v>0</v>
      </c>
      <c r="Z1194" s="10">
        <f t="shared" si="18"/>
        <v>2</v>
      </c>
      <c r="AA1194" s="11">
        <v>15</v>
      </c>
      <c r="AB1194" s="12">
        <v>17</v>
      </c>
    </row>
    <row r="1195" spans="1:28" ht="13.9" x14ac:dyDescent="0.4">
      <c r="A1195" s="8" t="s">
        <v>1061</v>
      </c>
      <c r="B1195" s="9">
        <v>0</v>
      </c>
      <c r="C1195" s="9">
        <v>0</v>
      </c>
      <c r="D1195" s="9">
        <v>0</v>
      </c>
      <c r="E1195" s="9">
        <v>0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1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10">
        <f t="shared" si="18"/>
        <v>1</v>
      </c>
      <c r="AA1195" s="11">
        <v>5</v>
      </c>
      <c r="AB1195" s="12">
        <v>6</v>
      </c>
    </row>
    <row r="1196" spans="1:28" ht="13.9" x14ac:dyDescent="0.4">
      <c r="A1196" s="8" t="s">
        <v>1062</v>
      </c>
      <c r="B1196" s="9">
        <v>0</v>
      </c>
      <c r="C1196" s="9">
        <v>0</v>
      </c>
      <c r="D1196" s="9">
        <v>0</v>
      </c>
      <c r="E1196" s="9">
        <v>0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1</v>
      </c>
      <c r="W1196" s="9">
        <v>0</v>
      </c>
      <c r="X1196" s="9">
        <v>0</v>
      </c>
      <c r="Y1196" s="9">
        <v>0</v>
      </c>
      <c r="Z1196" s="10">
        <f t="shared" si="18"/>
        <v>1</v>
      </c>
      <c r="AA1196" s="11">
        <v>6</v>
      </c>
      <c r="AB1196" s="12">
        <v>7</v>
      </c>
    </row>
    <row r="1197" spans="1:28" ht="13.9" x14ac:dyDescent="0.4">
      <c r="A1197" s="8" t="s">
        <v>1063</v>
      </c>
      <c r="B1197" s="9">
        <v>0</v>
      </c>
      <c r="C1197" s="9">
        <v>0</v>
      </c>
      <c r="D1197" s="9">
        <v>0</v>
      </c>
      <c r="E1197" s="9">
        <v>0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10">
        <f t="shared" si="18"/>
        <v>0</v>
      </c>
      <c r="AA1197" s="11">
        <v>3</v>
      </c>
      <c r="AB1197" s="12">
        <v>3</v>
      </c>
    </row>
    <row r="1198" spans="1:28" ht="13.9" x14ac:dyDescent="0.4">
      <c r="A1198" s="13" t="s">
        <v>151</v>
      </c>
      <c r="B1198" s="14">
        <v>2</v>
      </c>
      <c r="C1198" s="14">
        <v>28</v>
      </c>
      <c r="D1198" s="14">
        <v>9</v>
      </c>
      <c r="E1198" s="14">
        <v>6</v>
      </c>
      <c r="F1198" s="14">
        <v>1</v>
      </c>
      <c r="G1198" s="14">
        <v>0</v>
      </c>
      <c r="H1198" s="14">
        <v>1</v>
      </c>
      <c r="I1198" s="14">
        <v>0</v>
      </c>
      <c r="J1198" s="14">
        <v>0</v>
      </c>
      <c r="K1198" s="14">
        <v>47</v>
      </c>
      <c r="L1198" s="14">
        <v>0</v>
      </c>
      <c r="M1198" s="14">
        <v>3</v>
      </c>
      <c r="N1198" s="14">
        <v>50</v>
      </c>
      <c r="O1198" s="14">
        <v>12</v>
      </c>
      <c r="P1198" s="14">
        <v>0</v>
      </c>
      <c r="Q1198" s="14">
        <v>0</v>
      </c>
      <c r="R1198" s="14">
        <v>39</v>
      </c>
      <c r="S1198" s="14">
        <v>0</v>
      </c>
      <c r="T1198" s="14">
        <v>38</v>
      </c>
      <c r="U1198" s="14">
        <v>16</v>
      </c>
      <c r="V1198" s="14">
        <v>209</v>
      </c>
      <c r="W1198" s="14">
        <v>29</v>
      </c>
      <c r="X1198" s="14">
        <v>142</v>
      </c>
      <c r="Y1198" s="14">
        <v>0</v>
      </c>
      <c r="Z1198" s="15">
        <f t="shared" si="18"/>
        <v>632</v>
      </c>
      <c r="AA1198" s="15">
        <v>1821</v>
      </c>
      <c r="AB1198" s="15">
        <v>2453</v>
      </c>
    </row>
    <row r="1199" spans="1:28" ht="13.9" x14ac:dyDescent="0.4">
      <c r="A1199" s="8" t="s">
        <v>1064</v>
      </c>
      <c r="B1199" s="9">
        <v>0</v>
      </c>
      <c r="C1199" s="9">
        <v>0</v>
      </c>
      <c r="D1199" s="9">
        <v>0</v>
      </c>
      <c r="E1199" s="9">
        <v>0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1</v>
      </c>
      <c r="L1199" s="9">
        <v>0</v>
      </c>
      <c r="M1199" s="9">
        <v>0</v>
      </c>
      <c r="N1199" s="9">
        <v>3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1</v>
      </c>
      <c r="U1199" s="9">
        <v>0</v>
      </c>
      <c r="V1199" s="9">
        <v>22</v>
      </c>
      <c r="W1199" s="9">
        <v>0</v>
      </c>
      <c r="X1199" s="9">
        <v>2</v>
      </c>
      <c r="Y1199" s="9">
        <v>0</v>
      </c>
      <c r="Z1199" s="10">
        <f t="shared" si="18"/>
        <v>29</v>
      </c>
      <c r="AA1199" s="11">
        <v>49</v>
      </c>
      <c r="AB1199" s="12">
        <v>78</v>
      </c>
    </row>
    <row r="1200" spans="1:28" ht="13.9" x14ac:dyDescent="0.4">
      <c r="A1200" s="8" t="s">
        <v>1065</v>
      </c>
      <c r="B1200" s="9">
        <v>0</v>
      </c>
      <c r="C1200" s="9">
        <v>0</v>
      </c>
      <c r="D1200" s="9">
        <v>0</v>
      </c>
      <c r="E1200" s="9">
        <v>0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2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1</v>
      </c>
      <c r="V1200" s="9">
        <v>8</v>
      </c>
      <c r="W1200" s="9">
        <v>3</v>
      </c>
      <c r="X1200" s="9">
        <v>1</v>
      </c>
      <c r="Y1200" s="9">
        <v>0</v>
      </c>
      <c r="Z1200" s="10">
        <f t="shared" si="18"/>
        <v>15</v>
      </c>
      <c r="AA1200" s="11">
        <v>51</v>
      </c>
      <c r="AB1200" s="12">
        <v>66</v>
      </c>
    </row>
    <row r="1201" spans="1:28" ht="13.9" x14ac:dyDescent="0.4">
      <c r="A1201" s="8" t="s">
        <v>1066</v>
      </c>
      <c r="B1201" s="9">
        <v>0</v>
      </c>
      <c r="C1201" s="9">
        <v>0</v>
      </c>
      <c r="D1201" s="9">
        <v>0</v>
      </c>
      <c r="E1201" s="9">
        <v>0</v>
      </c>
      <c r="F1201" s="9">
        <v>0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0</v>
      </c>
      <c r="O1201" s="9">
        <v>0</v>
      </c>
      <c r="P1201" s="9">
        <v>0</v>
      </c>
      <c r="Q1201" s="9">
        <v>0</v>
      </c>
      <c r="R1201" s="9">
        <v>1</v>
      </c>
      <c r="S1201" s="9">
        <v>0</v>
      </c>
      <c r="T1201" s="9">
        <v>1</v>
      </c>
      <c r="U1201" s="9">
        <v>0</v>
      </c>
      <c r="V1201" s="9">
        <v>1</v>
      </c>
      <c r="W1201" s="9">
        <v>0</v>
      </c>
      <c r="X1201" s="9">
        <v>0</v>
      </c>
      <c r="Y1201" s="9">
        <v>0</v>
      </c>
      <c r="Z1201" s="10">
        <f t="shared" si="18"/>
        <v>3</v>
      </c>
      <c r="AA1201" s="11">
        <v>20</v>
      </c>
      <c r="AB1201" s="12">
        <v>23</v>
      </c>
    </row>
    <row r="1202" spans="1:28" ht="13.9" x14ac:dyDescent="0.4">
      <c r="A1202" s="8" t="s">
        <v>1067</v>
      </c>
      <c r="B1202" s="9">
        <v>0</v>
      </c>
      <c r="C1202" s="9">
        <v>1</v>
      </c>
      <c r="D1202" s="9">
        <v>1</v>
      </c>
      <c r="E1202" s="9">
        <v>0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3</v>
      </c>
      <c r="L1202" s="9">
        <v>0</v>
      </c>
      <c r="M1202" s="9">
        <v>0</v>
      </c>
      <c r="N1202" s="9">
        <v>2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1</v>
      </c>
      <c r="U1202" s="9">
        <v>1</v>
      </c>
      <c r="V1202" s="9">
        <v>8</v>
      </c>
      <c r="W1202" s="9">
        <v>3</v>
      </c>
      <c r="X1202" s="9">
        <v>0</v>
      </c>
      <c r="Y1202" s="9">
        <v>0</v>
      </c>
      <c r="Z1202" s="10">
        <f t="shared" si="18"/>
        <v>20</v>
      </c>
      <c r="AA1202" s="11">
        <v>66</v>
      </c>
      <c r="AB1202" s="12">
        <v>86</v>
      </c>
    </row>
    <row r="1203" spans="1:28" ht="13.9" x14ac:dyDescent="0.4">
      <c r="A1203" s="8" t="s">
        <v>256</v>
      </c>
      <c r="B1203" s="9">
        <v>0</v>
      </c>
      <c r="C1203" s="9">
        <v>0</v>
      </c>
      <c r="D1203" s="9">
        <v>0</v>
      </c>
      <c r="E1203" s="9">
        <v>0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3</v>
      </c>
      <c r="L1203" s="9">
        <v>0</v>
      </c>
      <c r="M1203" s="9">
        <v>0</v>
      </c>
      <c r="N1203" s="9">
        <v>3</v>
      </c>
      <c r="O1203" s="9">
        <v>1</v>
      </c>
      <c r="P1203" s="9">
        <v>0</v>
      </c>
      <c r="Q1203" s="9">
        <v>0</v>
      </c>
      <c r="R1203" s="9">
        <v>1</v>
      </c>
      <c r="S1203" s="9">
        <v>0</v>
      </c>
      <c r="T1203" s="9">
        <v>0</v>
      </c>
      <c r="U1203" s="9">
        <v>0</v>
      </c>
      <c r="V1203" s="9">
        <v>7</v>
      </c>
      <c r="W1203" s="9">
        <v>1</v>
      </c>
      <c r="X1203" s="9">
        <v>2</v>
      </c>
      <c r="Y1203" s="9">
        <v>0</v>
      </c>
      <c r="Z1203" s="10">
        <f t="shared" si="18"/>
        <v>18</v>
      </c>
      <c r="AA1203" s="11">
        <v>80</v>
      </c>
      <c r="AB1203" s="12">
        <v>98</v>
      </c>
    </row>
    <row r="1204" spans="1:28" ht="13.9" x14ac:dyDescent="0.4">
      <c r="A1204" s="8" t="s">
        <v>124</v>
      </c>
      <c r="B1204" s="9">
        <v>0</v>
      </c>
      <c r="C1204" s="9">
        <v>2</v>
      </c>
      <c r="D1204" s="9">
        <v>1</v>
      </c>
      <c r="E1204" s="9">
        <v>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1</v>
      </c>
      <c r="L1204" s="9">
        <v>0</v>
      </c>
      <c r="M1204" s="9">
        <v>0</v>
      </c>
      <c r="N1204" s="9">
        <v>0</v>
      </c>
      <c r="O1204" s="9">
        <v>0</v>
      </c>
      <c r="P1204" s="9">
        <v>0</v>
      </c>
      <c r="Q1204" s="9">
        <v>0</v>
      </c>
      <c r="R1204" s="9">
        <v>1</v>
      </c>
      <c r="S1204" s="9">
        <v>0</v>
      </c>
      <c r="T1204" s="9">
        <v>0</v>
      </c>
      <c r="U1204" s="9">
        <v>0</v>
      </c>
      <c r="V1204" s="9">
        <v>4</v>
      </c>
      <c r="W1204" s="9">
        <v>0</v>
      </c>
      <c r="X1204" s="9">
        <v>0</v>
      </c>
      <c r="Y1204" s="9">
        <v>0</v>
      </c>
      <c r="Z1204" s="10">
        <f t="shared" si="18"/>
        <v>9</v>
      </c>
      <c r="AA1204" s="11">
        <v>33</v>
      </c>
      <c r="AB1204" s="12">
        <v>42</v>
      </c>
    </row>
    <row r="1205" spans="1:28" ht="13.9" x14ac:dyDescent="0.4">
      <c r="A1205" s="8" t="s">
        <v>1068</v>
      </c>
      <c r="B1205" s="9">
        <v>0</v>
      </c>
      <c r="C1205" s="9">
        <v>1</v>
      </c>
      <c r="D1205" s="9">
        <v>0</v>
      </c>
      <c r="E1205" s="9">
        <v>0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1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2</v>
      </c>
      <c r="U1205" s="9">
        <v>0</v>
      </c>
      <c r="V1205" s="9">
        <v>10</v>
      </c>
      <c r="W1205" s="9">
        <v>1</v>
      </c>
      <c r="X1205" s="9">
        <v>0</v>
      </c>
      <c r="Y1205" s="9">
        <v>0</v>
      </c>
      <c r="Z1205" s="10">
        <f t="shared" si="18"/>
        <v>15</v>
      </c>
      <c r="AA1205" s="11">
        <v>40</v>
      </c>
      <c r="AB1205" s="12">
        <v>55</v>
      </c>
    </row>
    <row r="1206" spans="1:28" ht="13.9" x14ac:dyDescent="0.4">
      <c r="A1206" s="8" t="s">
        <v>1069</v>
      </c>
      <c r="B1206" s="9">
        <v>0</v>
      </c>
      <c r="C1206" s="9">
        <v>0</v>
      </c>
      <c r="D1206" s="9">
        <v>0</v>
      </c>
      <c r="E1206" s="9">
        <v>0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5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4</v>
      </c>
      <c r="U1206" s="9">
        <v>1</v>
      </c>
      <c r="V1206" s="9">
        <v>4</v>
      </c>
      <c r="W1206" s="9">
        <v>2</v>
      </c>
      <c r="X1206" s="9">
        <v>0</v>
      </c>
      <c r="Y1206" s="9">
        <v>0</v>
      </c>
      <c r="Z1206" s="10">
        <f t="shared" si="18"/>
        <v>16</v>
      </c>
      <c r="AA1206" s="11">
        <v>20</v>
      </c>
      <c r="AB1206" s="12">
        <v>36</v>
      </c>
    </row>
    <row r="1207" spans="1:28" ht="13.9" x14ac:dyDescent="0.4">
      <c r="A1207" s="8" t="s">
        <v>1070</v>
      </c>
      <c r="B1207" s="9">
        <v>0</v>
      </c>
      <c r="C1207" s="9">
        <v>1</v>
      </c>
      <c r="D1207" s="9">
        <v>0</v>
      </c>
      <c r="E1207" s="9">
        <v>0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1</v>
      </c>
      <c r="L1207" s="9">
        <v>0</v>
      </c>
      <c r="M1207" s="9">
        <v>0</v>
      </c>
      <c r="N1207" s="9">
        <v>4</v>
      </c>
      <c r="O1207" s="9">
        <v>1</v>
      </c>
      <c r="P1207" s="9">
        <v>0</v>
      </c>
      <c r="Q1207" s="9">
        <v>0</v>
      </c>
      <c r="R1207" s="9">
        <v>4</v>
      </c>
      <c r="S1207" s="9">
        <v>0</v>
      </c>
      <c r="T1207" s="9">
        <v>2</v>
      </c>
      <c r="U1207" s="9">
        <v>1</v>
      </c>
      <c r="V1207" s="9">
        <v>18</v>
      </c>
      <c r="W1207" s="9">
        <v>1</v>
      </c>
      <c r="X1207" s="9">
        <v>0</v>
      </c>
      <c r="Y1207" s="9">
        <v>0</v>
      </c>
      <c r="Z1207" s="10">
        <f t="shared" si="18"/>
        <v>33</v>
      </c>
      <c r="AA1207" s="11">
        <v>141</v>
      </c>
      <c r="AB1207" s="12">
        <v>174</v>
      </c>
    </row>
    <row r="1208" spans="1:28" ht="13.9" x14ac:dyDescent="0.4">
      <c r="A1208" s="8" t="s">
        <v>1071</v>
      </c>
      <c r="B1208" s="9">
        <v>0</v>
      </c>
      <c r="C1208" s="9">
        <v>0</v>
      </c>
      <c r="D1208" s="9">
        <v>1</v>
      </c>
      <c r="E1208" s="9">
        <v>0</v>
      </c>
      <c r="F1208" s="9">
        <v>0</v>
      </c>
      <c r="G1208" s="9">
        <v>0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1</v>
      </c>
      <c r="O1208" s="9">
        <v>0</v>
      </c>
      <c r="P1208" s="9">
        <v>0</v>
      </c>
      <c r="Q1208" s="9">
        <v>0</v>
      </c>
      <c r="R1208" s="9">
        <v>3</v>
      </c>
      <c r="S1208" s="9">
        <v>0</v>
      </c>
      <c r="T1208" s="9">
        <v>0</v>
      </c>
      <c r="U1208" s="9">
        <v>1</v>
      </c>
      <c r="V1208" s="9">
        <v>7</v>
      </c>
      <c r="W1208" s="9">
        <v>0</v>
      </c>
      <c r="X1208" s="9">
        <v>2</v>
      </c>
      <c r="Y1208" s="9">
        <v>0</v>
      </c>
      <c r="Z1208" s="10">
        <f t="shared" si="18"/>
        <v>15</v>
      </c>
      <c r="AA1208" s="11">
        <v>49</v>
      </c>
      <c r="AB1208" s="12">
        <v>64</v>
      </c>
    </row>
    <row r="1209" spans="1:28" ht="13.9" x14ac:dyDescent="0.4">
      <c r="A1209" s="8" t="s">
        <v>42</v>
      </c>
      <c r="B1209" s="9">
        <v>0</v>
      </c>
      <c r="C1209" s="9">
        <v>1</v>
      </c>
      <c r="D1209" s="9">
        <v>0</v>
      </c>
      <c r="E1209" s="9">
        <v>3</v>
      </c>
      <c r="F1209" s="9">
        <v>1</v>
      </c>
      <c r="G1209" s="9">
        <v>0</v>
      </c>
      <c r="H1209" s="9">
        <v>0</v>
      </c>
      <c r="I1209" s="9">
        <v>0</v>
      </c>
      <c r="J1209" s="9">
        <v>0</v>
      </c>
      <c r="K1209" s="9">
        <v>3</v>
      </c>
      <c r="L1209" s="9">
        <v>0</v>
      </c>
      <c r="M1209" s="9">
        <v>0</v>
      </c>
      <c r="N1209" s="9">
        <v>2</v>
      </c>
      <c r="O1209" s="9">
        <v>2</v>
      </c>
      <c r="P1209" s="9">
        <v>0</v>
      </c>
      <c r="Q1209" s="9">
        <v>0</v>
      </c>
      <c r="R1209" s="9">
        <v>3</v>
      </c>
      <c r="S1209" s="9">
        <v>0</v>
      </c>
      <c r="T1209" s="9">
        <v>3</v>
      </c>
      <c r="U1209" s="9">
        <v>1</v>
      </c>
      <c r="V1209" s="9">
        <v>12</v>
      </c>
      <c r="W1209" s="9">
        <v>3</v>
      </c>
      <c r="X1209" s="9">
        <v>1</v>
      </c>
      <c r="Y1209" s="9">
        <v>0</v>
      </c>
      <c r="Z1209" s="10">
        <f t="shared" si="18"/>
        <v>35</v>
      </c>
      <c r="AA1209" s="11">
        <v>162</v>
      </c>
      <c r="AB1209" s="12">
        <v>197</v>
      </c>
    </row>
    <row r="1210" spans="1:28" ht="13.9" x14ac:dyDescent="0.4">
      <c r="A1210" s="8" t="s">
        <v>95</v>
      </c>
      <c r="B1210" s="9">
        <v>0</v>
      </c>
      <c r="C1210" s="9">
        <v>0</v>
      </c>
      <c r="D1210" s="9">
        <v>0</v>
      </c>
      <c r="E1210" s="9">
        <v>0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4</v>
      </c>
      <c r="O1210" s="9">
        <v>0</v>
      </c>
      <c r="P1210" s="9">
        <v>0</v>
      </c>
      <c r="Q1210" s="9">
        <v>0</v>
      </c>
      <c r="R1210" s="9">
        <v>3</v>
      </c>
      <c r="S1210" s="9">
        <v>0</v>
      </c>
      <c r="T1210" s="9">
        <v>0</v>
      </c>
      <c r="U1210" s="9">
        <v>2</v>
      </c>
      <c r="V1210" s="9">
        <v>5</v>
      </c>
      <c r="W1210" s="9">
        <v>0</v>
      </c>
      <c r="X1210" s="9">
        <v>0</v>
      </c>
      <c r="Y1210" s="9">
        <v>0</v>
      </c>
      <c r="Z1210" s="10">
        <f t="shared" si="18"/>
        <v>14</v>
      </c>
      <c r="AA1210" s="11">
        <v>66</v>
      </c>
      <c r="AB1210" s="12">
        <v>80</v>
      </c>
    </row>
    <row r="1211" spans="1:28" ht="13.9" x14ac:dyDescent="0.4">
      <c r="A1211" s="8" t="s">
        <v>151</v>
      </c>
      <c r="B1211" s="9">
        <v>2</v>
      </c>
      <c r="C1211" s="9">
        <v>18</v>
      </c>
      <c r="D1211" s="9">
        <v>1</v>
      </c>
      <c r="E1211" s="9">
        <v>2</v>
      </c>
      <c r="F1211" s="9">
        <v>0</v>
      </c>
      <c r="G1211" s="9">
        <v>0</v>
      </c>
      <c r="H1211" s="9">
        <v>1</v>
      </c>
      <c r="I1211" s="9">
        <v>0</v>
      </c>
      <c r="J1211" s="9">
        <v>0</v>
      </c>
      <c r="K1211" s="9">
        <v>27</v>
      </c>
      <c r="L1211" s="9">
        <v>0</v>
      </c>
      <c r="M1211" s="9">
        <v>3</v>
      </c>
      <c r="N1211" s="9">
        <v>14</v>
      </c>
      <c r="O1211" s="9">
        <v>8</v>
      </c>
      <c r="P1211" s="9">
        <v>0</v>
      </c>
      <c r="Q1211" s="9">
        <v>0</v>
      </c>
      <c r="R1211" s="9">
        <v>16</v>
      </c>
      <c r="S1211" s="9">
        <v>0</v>
      </c>
      <c r="T1211" s="9">
        <v>18</v>
      </c>
      <c r="U1211" s="9">
        <v>6</v>
      </c>
      <c r="V1211" s="9">
        <v>81</v>
      </c>
      <c r="W1211" s="9">
        <v>13</v>
      </c>
      <c r="X1211" s="9">
        <v>132</v>
      </c>
      <c r="Y1211" s="9">
        <v>0</v>
      </c>
      <c r="Z1211" s="10">
        <f t="shared" si="18"/>
        <v>342</v>
      </c>
      <c r="AA1211" s="11">
        <v>836</v>
      </c>
      <c r="AB1211" s="12">
        <v>1178</v>
      </c>
    </row>
    <row r="1212" spans="1:28" ht="13.9" x14ac:dyDescent="0.4">
      <c r="A1212" s="8" t="s">
        <v>1072</v>
      </c>
      <c r="B1212" s="9">
        <v>0</v>
      </c>
      <c r="C1212" s="9">
        <v>0</v>
      </c>
      <c r="D1212" s="9">
        <v>2</v>
      </c>
      <c r="E1212" s="9">
        <v>0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1</v>
      </c>
      <c r="L1212" s="9">
        <v>0</v>
      </c>
      <c r="M1212" s="9">
        <v>0</v>
      </c>
      <c r="N1212" s="9">
        <v>2</v>
      </c>
      <c r="O1212" s="9">
        <v>0</v>
      </c>
      <c r="P1212" s="9">
        <v>0</v>
      </c>
      <c r="Q1212" s="9">
        <v>0</v>
      </c>
      <c r="R1212" s="9">
        <v>2</v>
      </c>
      <c r="S1212" s="9">
        <v>0</v>
      </c>
      <c r="T1212" s="9">
        <v>1</v>
      </c>
      <c r="U1212" s="9">
        <v>1</v>
      </c>
      <c r="V1212" s="9">
        <v>2</v>
      </c>
      <c r="W1212" s="9">
        <v>0</v>
      </c>
      <c r="X1212" s="9">
        <v>0</v>
      </c>
      <c r="Y1212" s="9">
        <v>0</v>
      </c>
      <c r="Z1212" s="10">
        <f t="shared" si="18"/>
        <v>11</v>
      </c>
      <c r="AA1212" s="11">
        <v>36</v>
      </c>
      <c r="AB1212" s="12">
        <v>47</v>
      </c>
    </row>
    <row r="1213" spans="1:28" ht="13.9" x14ac:dyDescent="0.4">
      <c r="A1213" s="8" t="s">
        <v>1073</v>
      </c>
      <c r="B1213" s="9">
        <v>0</v>
      </c>
      <c r="C1213" s="9">
        <v>1</v>
      </c>
      <c r="D1213" s="9">
        <v>0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1</v>
      </c>
      <c r="O1213" s="9">
        <v>0</v>
      </c>
      <c r="P1213" s="9">
        <v>0</v>
      </c>
      <c r="Q1213" s="9">
        <v>0</v>
      </c>
      <c r="R1213" s="9">
        <v>2</v>
      </c>
      <c r="S1213" s="9">
        <v>0</v>
      </c>
      <c r="T1213" s="9">
        <v>1</v>
      </c>
      <c r="U1213" s="9">
        <v>0</v>
      </c>
      <c r="V1213" s="9">
        <v>5</v>
      </c>
      <c r="W1213" s="9">
        <v>0</v>
      </c>
      <c r="X1213" s="9">
        <v>0</v>
      </c>
      <c r="Y1213" s="9">
        <v>0</v>
      </c>
      <c r="Z1213" s="10">
        <f t="shared" si="18"/>
        <v>10</v>
      </c>
      <c r="AA1213" s="11">
        <v>41</v>
      </c>
      <c r="AB1213" s="12">
        <v>51</v>
      </c>
    </row>
    <row r="1214" spans="1:28" ht="13.9" x14ac:dyDescent="0.4">
      <c r="A1214" s="8" t="s">
        <v>1074</v>
      </c>
      <c r="B1214" s="9">
        <v>0</v>
      </c>
      <c r="C1214" s="9">
        <v>1</v>
      </c>
      <c r="D1214" s="9">
        <v>0</v>
      </c>
      <c r="E1214" s="9">
        <v>0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3</v>
      </c>
      <c r="L1214" s="9">
        <v>0</v>
      </c>
      <c r="M1214" s="9">
        <v>0</v>
      </c>
      <c r="N1214" s="9">
        <v>1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1</v>
      </c>
      <c r="U1214" s="9">
        <v>0</v>
      </c>
      <c r="V1214" s="9">
        <v>4</v>
      </c>
      <c r="W1214" s="9">
        <v>1</v>
      </c>
      <c r="X1214" s="9">
        <v>0</v>
      </c>
      <c r="Y1214" s="9">
        <v>0</v>
      </c>
      <c r="Z1214" s="10">
        <f t="shared" si="18"/>
        <v>11</v>
      </c>
      <c r="AA1214" s="11">
        <v>26</v>
      </c>
      <c r="AB1214" s="12">
        <v>37</v>
      </c>
    </row>
    <row r="1215" spans="1:28" ht="13.9" x14ac:dyDescent="0.4">
      <c r="A1215" s="8" t="s">
        <v>282</v>
      </c>
      <c r="B1215" s="9">
        <v>0</v>
      </c>
      <c r="C1215" s="9">
        <v>1</v>
      </c>
      <c r="D1215" s="9">
        <v>1</v>
      </c>
      <c r="E1215" s="9">
        <v>0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2</v>
      </c>
      <c r="O1215" s="9">
        <v>0</v>
      </c>
      <c r="P1215" s="9">
        <v>0</v>
      </c>
      <c r="Q1215" s="9">
        <v>0</v>
      </c>
      <c r="R1215" s="9">
        <v>2</v>
      </c>
      <c r="S1215" s="9">
        <v>0</v>
      </c>
      <c r="T1215" s="9">
        <v>2</v>
      </c>
      <c r="U1215" s="9">
        <v>1</v>
      </c>
      <c r="V1215" s="9">
        <v>4</v>
      </c>
      <c r="W1215" s="9">
        <v>1</v>
      </c>
      <c r="X1215" s="9">
        <v>0</v>
      </c>
      <c r="Y1215" s="9">
        <v>0</v>
      </c>
      <c r="Z1215" s="10">
        <f t="shared" si="18"/>
        <v>14</v>
      </c>
      <c r="AA1215" s="11">
        <v>37</v>
      </c>
      <c r="AB1215" s="12">
        <v>51</v>
      </c>
    </row>
    <row r="1216" spans="1:28" ht="13.9" x14ac:dyDescent="0.4">
      <c r="A1216" s="8" t="s">
        <v>1075</v>
      </c>
      <c r="B1216" s="9">
        <v>0</v>
      </c>
      <c r="C1216" s="9">
        <v>0</v>
      </c>
      <c r="D1216" s="9">
        <v>2</v>
      </c>
      <c r="E1216" s="9">
        <v>1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1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3</v>
      </c>
      <c r="W1216" s="9">
        <v>0</v>
      </c>
      <c r="X1216" s="9">
        <v>2</v>
      </c>
      <c r="Y1216" s="9">
        <v>0</v>
      </c>
      <c r="Z1216" s="10">
        <f t="shared" si="18"/>
        <v>9</v>
      </c>
      <c r="AA1216" s="11">
        <v>19</v>
      </c>
      <c r="AB1216" s="12">
        <v>28</v>
      </c>
    </row>
    <row r="1217" spans="1:28" ht="13.9" x14ac:dyDescent="0.4">
      <c r="A1217" s="8" t="s">
        <v>1076</v>
      </c>
      <c r="B1217" s="9">
        <v>0</v>
      </c>
      <c r="C1217" s="9">
        <v>1</v>
      </c>
      <c r="D1217" s="9">
        <v>0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4</v>
      </c>
      <c r="L1217" s="9">
        <v>0</v>
      </c>
      <c r="M1217" s="9">
        <v>0</v>
      </c>
      <c r="N1217" s="9">
        <v>2</v>
      </c>
      <c r="O1217" s="9">
        <v>0</v>
      </c>
      <c r="P1217" s="9">
        <v>0</v>
      </c>
      <c r="Q1217" s="9">
        <v>0</v>
      </c>
      <c r="R1217" s="9">
        <v>1</v>
      </c>
      <c r="S1217" s="9">
        <v>0</v>
      </c>
      <c r="T1217" s="9">
        <v>1</v>
      </c>
      <c r="U1217" s="9">
        <v>0</v>
      </c>
      <c r="V1217" s="9">
        <v>4</v>
      </c>
      <c r="W1217" s="9">
        <v>0</v>
      </c>
      <c r="X1217" s="9">
        <v>0</v>
      </c>
      <c r="Y1217" s="9">
        <v>0</v>
      </c>
      <c r="Z1217" s="10">
        <f t="shared" si="18"/>
        <v>13</v>
      </c>
      <c r="AA1217" s="11">
        <v>49</v>
      </c>
      <c r="AB1217" s="12">
        <v>62</v>
      </c>
    </row>
    <row r="1218" spans="1:28" ht="13.9" x14ac:dyDescent="0.4">
      <c r="A1218" s="13" t="s">
        <v>1077</v>
      </c>
      <c r="B1218" s="14">
        <v>0</v>
      </c>
      <c r="C1218" s="14">
        <v>15</v>
      </c>
      <c r="D1218" s="14">
        <v>2</v>
      </c>
      <c r="E1218" s="14">
        <v>3</v>
      </c>
      <c r="F1218" s="14">
        <v>4</v>
      </c>
      <c r="G1218" s="14">
        <v>0</v>
      </c>
      <c r="H1218" s="14">
        <v>0</v>
      </c>
      <c r="I1218" s="14">
        <v>0</v>
      </c>
      <c r="J1218" s="14">
        <v>0</v>
      </c>
      <c r="K1218" s="14">
        <v>14</v>
      </c>
      <c r="L1218" s="14">
        <v>0</v>
      </c>
      <c r="M1218" s="14">
        <v>3</v>
      </c>
      <c r="N1218" s="14">
        <v>29</v>
      </c>
      <c r="O1218" s="14">
        <v>4</v>
      </c>
      <c r="P1218" s="14">
        <v>0</v>
      </c>
      <c r="Q1218" s="14">
        <v>0</v>
      </c>
      <c r="R1218" s="14">
        <v>13</v>
      </c>
      <c r="S1218" s="14">
        <v>0</v>
      </c>
      <c r="T1218" s="14">
        <v>4</v>
      </c>
      <c r="U1218" s="14">
        <v>6</v>
      </c>
      <c r="V1218" s="14">
        <v>47</v>
      </c>
      <c r="W1218" s="14">
        <v>6</v>
      </c>
      <c r="X1218" s="14">
        <v>15</v>
      </c>
      <c r="Y1218" s="14">
        <v>0</v>
      </c>
      <c r="Z1218" s="15">
        <f t="shared" si="18"/>
        <v>165</v>
      </c>
      <c r="AA1218" s="15">
        <v>1105</v>
      </c>
      <c r="AB1218" s="15">
        <v>1270</v>
      </c>
    </row>
    <row r="1219" spans="1:28" ht="13.9" x14ac:dyDescent="0.4">
      <c r="A1219" s="8" t="s">
        <v>1034</v>
      </c>
      <c r="B1219" s="9">
        <v>0</v>
      </c>
      <c r="C1219" s="9">
        <v>0</v>
      </c>
      <c r="D1219" s="9">
        <v>1</v>
      </c>
      <c r="E1219" s="9">
        <v>0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0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1</v>
      </c>
      <c r="W1219" s="9">
        <v>0</v>
      </c>
      <c r="X1219" s="9">
        <v>0</v>
      </c>
      <c r="Y1219" s="9">
        <v>0</v>
      </c>
      <c r="Z1219" s="10">
        <f t="shared" si="18"/>
        <v>2</v>
      </c>
      <c r="AA1219" s="11">
        <v>27</v>
      </c>
      <c r="AB1219" s="12">
        <v>29</v>
      </c>
    </row>
    <row r="1220" spans="1:28" ht="13.9" x14ac:dyDescent="0.4">
      <c r="A1220" s="8" t="s">
        <v>614</v>
      </c>
      <c r="B1220" s="9">
        <v>0</v>
      </c>
      <c r="C1220" s="9">
        <v>0</v>
      </c>
      <c r="D1220" s="9">
        <v>0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2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1</v>
      </c>
      <c r="W1220" s="9">
        <v>0</v>
      </c>
      <c r="X1220" s="9">
        <v>0</v>
      </c>
      <c r="Y1220" s="9">
        <v>0</v>
      </c>
      <c r="Z1220" s="10">
        <f t="shared" si="18"/>
        <v>3</v>
      </c>
      <c r="AA1220" s="11">
        <v>16</v>
      </c>
      <c r="AB1220" s="12">
        <v>19</v>
      </c>
    </row>
    <row r="1221" spans="1:28" ht="13.9" x14ac:dyDescent="0.4">
      <c r="A1221" s="8" t="s">
        <v>1078</v>
      </c>
      <c r="B1221" s="9">
        <v>0</v>
      </c>
      <c r="C1221" s="9">
        <v>0</v>
      </c>
      <c r="D1221" s="9">
        <v>0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0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1</v>
      </c>
      <c r="V1221" s="9">
        <v>1</v>
      </c>
      <c r="W1221" s="9">
        <v>0</v>
      </c>
      <c r="X1221" s="9">
        <v>0</v>
      </c>
      <c r="Y1221" s="9">
        <v>0</v>
      </c>
      <c r="Z1221" s="10">
        <f t="shared" ref="Z1221:Z1284" si="19">SUM(B1221:Y1221)</f>
        <v>2</v>
      </c>
      <c r="AA1221" s="11">
        <v>23</v>
      </c>
      <c r="AB1221" s="12">
        <v>25</v>
      </c>
    </row>
    <row r="1222" spans="1:28" ht="13.9" x14ac:dyDescent="0.4">
      <c r="A1222" s="8" t="s">
        <v>1079</v>
      </c>
      <c r="B1222" s="9">
        <v>0</v>
      </c>
      <c r="C1222" s="9">
        <v>3</v>
      </c>
      <c r="D1222" s="9">
        <v>1</v>
      </c>
      <c r="E1222" s="9">
        <v>1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1</v>
      </c>
      <c r="L1222" s="9">
        <v>0</v>
      </c>
      <c r="M1222" s="9">
        <v>0</v>
      </c>
      <c r="N1222" s="9">
        <v>1</v>
      </c>
      <c r="O1222" s="9">
        <v>0</v>
      </c>
      <c r="P1222" s="9">
        <v>0</v>
      </c>
      <c r="Q1222" s="9">
        <v>0</v>
      </c>
      <c r="R1222" s="9">
        <v>1</v>
      </c>
      <c r="S1222" s="9">
        <v>0</v>
      </c>
      <c r="T1222" s="9">
        <v>1</v>
      </c>
      <c r="U1222" s="9">
        <v>0</v>
      </c>
      <c r="V1222" s="9">
        <v>6</v>
      </c>
      <c r="W1222" s="9">
        <v>1</v>
      </c>
      <c r="X1222" s="9">
        <v>0</v>
      </c>
      <c r="Y1222" s="9">
        <v>0</v>
      </c>
      <c r="Z1222" s="10">
        <f t="shared" si="19"/>
        <v>16</v>
      </c>
      <c r="AA1222" s="11">
        <v>72</v>
      </c>
      <c r="AB1222" s="12">
        <v>88</v>
      </c>
    </row>
    <row r="1223" spans="1:28" ht="13.9" x14ac:dyDescent="0.4">
      <c r="A1223" s="8" t="s">
        <v>1080</v>
      </c>
      <c r="B1223" s="9">
        <v>0</v>
      </c>
      <c r="C1223" s="9">
        <v>0</v>
      </c>
      <c r="D1223" s="9">
        <v>0</v>
      </c>
      <c r="E1223" s="9">
        <v>0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1</v>
      </c>
      <c r="O1223" s="9">
        <v>0</v>
      </c>
      <c r="P1223" s="9">
        <v>0</v>
      </c>
      <c r="Q1223" s="9">
        <v>0</v>
      </c>
      <c r="R1223" s="9">
        <v>1</v>
      </c>
      <c r="S1223" s="9">
        <v>0</v>
      </c>
      <c r="T1223" s="9">
        <v>0</v>
      </c>
      <c r="U1223" s="9">
        <v>0</v>
      </c>
      <c r="V1223" s="9">
        <v>3</v>
      </c>
      <c r="W1223" s="9">
        <v>0</v>
      </c>
      <c r="X1223" s="9">
        <v>0</v>
      </c>
      <c r="Y1223" s="9">
        <v>0</v>
      </c>
      <c r="Z1223" s="10">
        <f t="shared" si="19"/>
        <v>5</v>
      </c>
      <c r="AA1223" s="11">
        <v>37</v>
      </c>
      <c r="AB1223" s="12">
        <v>42</v>
      </c>
    </row>
    <row r="1224" spans="1:28" ht="13.9" x14ac:dyDescent="0.4">
      <c r="A1224" s="8" t="s">
        <v>1081</v>
      </c>
      <c r="B1224" s="9">
        <v>0</v>
      </c>
      <c r="C1224" s="9">
        <v>0</v>
      </c>
      <c r="D1224" s="9">
        <v>0</v>
      </c>
      <c r="E1224" s="9">
        <v>0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4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10">
        <f t="shared" si="19"/>
        <v>4</v>
      </c>
      <c r="AA1224" s="11">
        <v>12</v>
      </c>
      <c r="AB1224" s="12">
        <v>16</v>
      </c>
    </row>
    <row r="1225" spans="1:28" ht="13.9" x14ac:dyDescent="0.4">
      <c r="A1225" s="8" t="s">
        <v>310</v>
      </c>
      <c r="B1225" s="9">
        <v>0</v>
      </c>
      <c r="C1225" s="9">
        <v>0</v>
      </c>
      <c r="D1225" s="9">
        <v>0</v>
      </c>
      <c r="E1225" s="9">
        <v>0</v>
      </c>
      <c r="F1225" s="9">
        <v>1</v>
      </c>
      <c r="G1225" s="9">
        <v>0</v>
      </c>
      <c r="H1225" s="9">
        <v>0</v>
      </c>
      <c r="I1225" s="9">
        <v>0</v>
      </c>
      <c r="J1225" s="9">
        <v>0</v>
      </c>
      <c r="K1225" s="9">
        <v>2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3</v>
      </c>
      <c r="S1225" s="9">
        <v>0</v>
      </c>
      <c r="T1225" s="9">
        <v>0</v>
      </c>
      <c r="U1225" s="9">
        <v>0</v>
      </c>
      <c r="V1225" s="9">
        <v>6</v>
      </c>
      <c r="W1225" s="9">
        <v>0</v>
      </c>
      <c r="X1225" s="9">
        <v>1</v>
      </c>
      <c r="Y1225" s="9">
        <v>0</v>
      </c>
      <c r="Z1225" s="10">
        <f t="shared" si="19"/>
        <v>13</v>
      </c>
      <c r="AA1225" s="11">
        <v>92</v>
      </c>
      <c r="AB1225" s="12">
        <v>105</v>
      </c>
    </row>
    <row r="1226" spans="1:28" ht="13.9" x14ac:dyDescent="0.4">
      <c r="A1226" s="8" t="s">
        <v>1082</v>
      </c>
      <c r="B1226" s="9">
        <v>0</v>
      </c>
      <c r="C1226" s="9">
        <v>0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1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1</v>
      </c>
      <c r="Y1226" s="9">
        <v>0</v>
      </c>
      <c r="Z1226" s="10">
        <f t="shared" si="19"/>
        <v>2</v>
      </c>
      <c r="AA1226" s="11">
        <v>14</v>
      </c>
      <c r="AB1226" s="12">
        <v>16</v>
      </c>
    </row>
    <row r="1227" spans="1:28" ht="13.9" x14ac:dyDescent="0.4">
      <c r="A1227" s="8" t="s">
        <v>1083</v>
      </c>
      <c r="B1227" s="9">
        <v>0</v>
      </c>
      <c r="C1227" s="9">
        <v>3</v>
      </c>
      <c r="D1227" s="9">
        <v>0</v>
      </c>
      <c r="E1227" s="9">
        <v>2</v>
      </c>
      <c r="F1227" s="9">
        <v>2</v>
      </c>
      <c r="G1227" s="9">
        <v>0</v>
      </c>
      <c r="H1227" s="9">
        <v>0</v>
      </c>
      <c r="I1227" s="9">
        <v>0</v>
      </c>
      <c r="J1227" s="9">
        <v>0</v>
      </c>
      <c r="K1227" s="9">
        <v>1</v>
      </c>
      <c r="L1227" s="9">
        <v>0</v>
      </c>
      <c r="M1227" s="9">
        <v>1</v>
      </c>
      <c r="N1227" s="9">
        <v>0</v>
      </c>
      <c r="O1227" s="9">
        <v>1</v>
      </c>
      <c r="P1227" s="9">
        <v>0</v>
      </c>
      <c r="Q1227" s="9">
        <v>0</v>
      </c>
      <c r="R1227" s="9">
        <v>1</v>
      </c>
      <c r="S1227" s="9">
        <v>0</v>
      </c>
      <c r="T1227" s="9">
        <v>0</v>
      </c>
      <c r="U1227" s="9">
        <v>1</v>
      </c>
      <c r="V1227" s="9">
        <v>5</v>
      </c>
      <c r="W1227" s="9">
        <v>0</v>
      </c>
      <c r="X1227" s="9">
        <v>7</v>
      </c>
      <c r="Y1227" s="9">
        <v>0</v>
      </c>
      <c r="Z1227" s="10">
        <f t="shared" si="19"/>
        <v>24</v>
      </c>
      <c r="AA1227" s="11">
        <v>291</v>
      </c>
      <c r="AB1227" s="12">
        <v>315</v>
      </c>
    </row>
    <row r="1228" spans="1:28" ht="13.9" x14ac:dyDescent="0.4">
      <c r="A1228" s="8" t="s">
        <v>174</v>
      </c>
      <c r="B1228" s="9">
        <v>0</v>
      </c>
      <c r="C1228" s="9">
        <v>2</v>
      </c>
      <c r="D1228" s="9">
        <v>0</v>
      </c>
      <c r="E1228" s="9">
        <v>0</v>
      </c>
      <c r="F1228" s="9">
        <v>1</v>
      </c>
      <c r="G1228" s="9">
        <v>0</v>
      </c>
      <c r="H1228" s="9">
        <v>0</v>
      </c>
      <c r="I1228" s="9">
        <v>0</v>
      </c>
      <c r="J1228" s="9">
        <v>0</v>
      </c>
      <c r="K1228" s="9">
        <v>4</v>
      </c>
      <c r="L1228" s="9">
        <v>0</v>
      </c>
      <c r="M1228" s="9">
        <v>1</v>
      </c>
      <c r="N1228" s="9">
        <v>3</v>
      </c>
      <c r="O1228" s="9">
        <v>2</v>
      </c>
      <c r="P1228" s="9">
        <v>0</v>
      </c>
      <c r="Q1228" s="9">
        <v>0</v>
      </c>
      <c r="R1228" s="9">
        <v>1</v>
      </c>
      <c r="S1228" s="9">
        <v>0</v>
      </c>
      <c r="T1228" s="9">
        <v>1</v>
      </c>
      <c r="U1228" s="9">
        <v>2</v>
      </c>
      <c r="V1228" s="9">
        <v>12</v>
      </c>
      <c r="W1228" s="9">
        <v>3</v>
      </c>
      <c r="X1228" s="9">
        <v>6</v>
      </c>
      <c r="Y1228" s="9">
        <v>0</v>
      </c>
      <c r="Z1228" s="10">
        <f t="shared" si="19"/>
        <v>38</v>
      </c>
      <c r="AA1228" s="11">
        <v>232</v>
      </c>
      <c r="AB1228" s="12">
        <v>270</v>
      </c>
    </row>
    <row r="1229" spans="1:28" ht="13.9" x14ac:dyDescent="0.4">
      <c r="A1229" s="8" t="s">
        <v>1084</v>
      </c>
      <c r="B1229" s="9">
        <v>0</v>
      </c>
      <c r="C1229" s="9">
        <v>3</v>
      </c>
      <c r="D1229" s="9">
        <v>0</v>
      </c>
      <c r="E1229" s="9">
        <v>0</v>
      </c>
      <c r="F1229" s="9">
        <v>0</v>
      </c>
      <c r="G1229" s="9">
        <v>0</v>
      </c>
      <c r="H1229" s="9">
        <v>0</v>
      </c>
      <c r="I1229" s="9">
        <v>0</v>
      </c>
      <c r="J1229" s="9">
        <v>0</v>
      </c>
      <c r="K1229" s="9">
        <v>2</v>
      </c>
      <c r="L1229" s="9">
        <v>0</v>
      </c>
      <c r="M1229" s="9">
        <v>0</v>
      </c>
      <c r="N1229" s="9">
        <v>5</v>
      </c>
      <c r="O1229" s="9">
        <v>0</v>
      </c>
      <c r="P1229" s="9">
        <v>0</v>
      </c>
      <c r="Q1229" s="9">
        <v>0</v>
      </c>
      <c r="R1229" s="9">
        <v>1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10">
        <f t="shared" si="19"/>
        <v>11</v>
      </c>
      <c r="AA1229" s="11">
        <v>53</v>
      </c>
      <c r="AB1229" s="12">
        <v>64</v>
      </c>
    </row>
    <row r="1230" spans="1:28" ht="13.9" x14ac:dyDescent="0.4">
      <c r="A1230" s="8" t="s">
        <v>1085</v>
      </c>
      <c r="B1230" s="9">
        <v>0</v>
      </c>
      <c r="C1230" s="9">
        <v>0</v>
      </c>
      <c r="D1230" s="9">
        <v>0</v>
      </c>
      <c r="E1230" s="9">
        <v>0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1</v>
      </c>
      <c r="L1230" s="9">
        <v>0</v>
      </c>
      <c r="M1230" s="9">
        <v>1</v>
      </c>
      <c r="N1230" s="9">
        <v>4</v>
      </c>
      <c r="O1230" s="9">
        <v>1</v>
      </c>
      <c r="P1230" s="9">
        <v>0</v>
      </c>
      <c r="Q1230" s="9">
        <v>0</v>
      </c>
      <c r="R1230" s="9">
        <v>2</v>
      </c>
      <c r="S1230" s="9">
        <v>0</v>
      </c>
      <c r="T1230" s="9">
        <v>1</v>
      </c>
      <c r="U1230" s="9">
        <v>0</v>
      </c>
      <c r="V1230" s="9">
        <v>4</v>
      </c>
      <c r="W1230" s="9">
        <v>1</v>
      </c>
      <c r="X1230" s="9">
        <v>0</v>
      </c>
      <c r="Y1230" s="9">
        <v>0</v>
      </c>
      <c r="Z1230" s="10">
        <f t="shared" si="19"/>
        <v>15</v>
      </c>
      <c r="AA1230" s="11">
        <v>28</v>
      </c>
      <c r="AB1230" s="12">
        <v>43</v>
      </c>
    </row>
    <row r="1231" spans="1:28" ht="13.9" x14ac:dyDescent="0.4">
      <c r="A1231" s="8" t="s">
        <v>1086</v>
      </c>
      <c r="B1231" s="9">
        <v>0</v>
      </c>
      <c r="C1231" s="9">
        <v>0</v>
      </c>
      <c r="D1231" s="9">
        <v>0</v>
      </c>
      <c r="E1231" s="9">
        <v>0</v>
      </c>
      <c r="F1231" s="9">
        <v>0</v>
      </c>
      <c r="G1231" s="9">
        <v>0</v>
      </c>
      <c r="H1231" s="9">
        <v>0</v>
      </c>
      <c r="I1231" s="9">
        <v>0</v>
      </c>
      <c r="J1231" s="9">
        <v>0</v>
      </c>
      <c r="K1231" s="9">
        <v>2</v>
      </c>
      <c r="L1231" s="9">
        <v>0</v>
      </c>
      <c r="M1231" s="9">
        <v>0</v>
      </c>
      <c r="N1231" s="9">
        <v>5</v>
      </c>
      <c r="O1231" s="9">
        <v>0</v>
      </c>
      <c r="P1231" s="9">
        <v>0</v>
      </c>
      <c r="Q1231" s="9">
        <v>0</v>
      </c>
      <c r="R1231" s="9">
        <v>2</v>
      </c>
      <c r="S1231" s="9">
        <v>0</v>
      </c>
      <c r="T1231" s="9">
        <v>0</v>
      </c>
      <c r="U1231" s="9">
        <v>1</v>
      </c>
      <c r="V1231" s="9">
        <v>2</v>
      </c>
      <c r="W1231" s="9">
        <v>0</v>
      </c>
      <c r="X1231" s="9">
        <v>0</v>
      </c>
      <c r="Y1231" s="9">
        <v>0</v>
      </c>
      <c r="Z1231" s="10">
        <f t="shared" si="19"/>
        <v>12</v>
      </c>
      <c r="AA1231" s="11">
        <v>56</v>
      </c>
      <c r="AB1231" s="12">
        <v>68</v>
      </c>
    </row>
    <row r="1232" spans="1:28" ht="13.9" x14ac:dyDescent="0.4">
      <c r="A1232" s="8" t="s">
        <v>1087</v>
      </c>
      <c r="B1232" s="9">
        <v>0</v>
      </c>
      <c r="C1232" s="9">
        <v>2</v>
      </c>
      <c r="D1232" s="9">
        <v>0</v>
      </c>
      <c r="E1232" s="9">
        <v>0</v>
      </c>
      <c r="F1232" s="9">
        <v>0</v>
      </c>
      <c r="G1232" s="9">
        <v>0</v>
      </c>
      <c r="H1232" s="9">
        <v>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2</v>
      </c>
      <c r="O1232" s="9">
        <v>0</v>
      </c>
      <c r="P1232" s="9">
        <v>0</v>
      </c>
      <c r="Q1232" s="9">
        <v>0</v>
      </c>
      <c r="R1232" s="9">
        <v>1</v>
      </c>
      <c r="S1232" s="9">
        <v>0</v>
      </c>
      <c r="T1232" s="9">
        <v>0</v>
      </c>
      <c r="U1232" s="9">
        <v>0</v>
      </c>
      <c r="V1232" s="9">
        <v>1</v>
      </c>
      <c r="W1232" s="9">
        <v>0</v>
      </c>
      <c r="X1232" s="9">
        <v>0</v>
      </c>
      <c r="Y1232" s="9">
        <v>0</v>
      </c>
      <c r="Z1232" s="10">
        <f t="shared" si="19"/>
        <v>6</v>
      </c>
      <c r="AA1232" s="11">
        <v>59</v>
      </c>
      <c r="AB1232" s="12">
        <v>65</v>
      </c>
    </row>
    <row r="1233" spans="1:28" ht="13.9" x14ac:dyDescent="0.4">
      <c r="A1233" s="8" t="s">
        <v>778</v>
      </c>
      <c r="B1233" s="9">
        <v>0</v>
      </c>
      <c r="C1233" s="9">
        <v>2</v>
      </c>
      <c r="D1233" s="9">
        <v>0</v>
      </c>
      <c r="E1233" s="9">
        <v>0</v>
      </c>
      <c r="F1233" s="9">
        <v>0</v>
      </c>
      <c r="G1233" s="9">
        <v>0</v>
      </c>
      <c r="H1233" s="9">
        <v>0</v>
      </c>
      <c r="I1233" s="9">
        <v>0</v>
      </c>
      <c r="J1233" s="9">
        <v>0</v>
      </c>
      <c r="K1233" s="9">
        <v>1</v>
      </c>
      <c r="L1233" s="9">
        <v>0</v>
      </c>
      <c r="M1233" s="9">
        <v>0</v>
      </c>
      <c r="N1233" s="9">
        <v>0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1</v>
      </c>
      <c r="U1233" s="9">
        <v>0</v>
      </c>
      <c r="V1233" s="9">
        <v>3</v>
      </c>
      <c r="W1233" s="9">
        <v>0</v>
      </c>
      <c r="X1233" s="9">
        <v>0</v>
      </c>
      <c r="Y1233" s="9">
        <v>0</v>
      </c>
      <c r="Z1233" s="10">
        <f t="shared" si="19"/>
        <v>7</v>
      </c>
      <c r="AA1233" s="11">
        <v>37</v>
      </c>
      <c r="AB1233" s="12">
        <v>44</v>
      </c>
    </row>
    <row r="1234" spans="1:28" ht="13.9" x14ac:dyDescent="0.4">
      <c r="A1234" s="8" t="s">
        <v>1088</v>
      </c>
      <c r="B1234" s="9">
        <v>0</v>
      </c>
      <c r="C1234" s="9">
        <v>0</v>
      </c>
      <c r="D1234" s="9">
        <v>0</v>
      </c>
      <c r="E1234" s="9">
        <v>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0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0</v>
      </c>
      <c r="U1234" s="9">
        <v>1</v>
      </c>
      <c r="V1234" s="9">
        <v>2</v>
      </c>
      <c r="W1234" s="9">
        <v>1</v>
      </c>
      <c r="X1234" s="9">
        <v>0</v>
      </c>
      <c r="Y1234" s="9">
        <v>0</v>
      </c>
      <c r="Z1234" s="10">
        <f t="shared" si="19"/>
        <v>4</v>
      </c>
      <c r="AA1234" s="11">
        <v>31</v>
      </c>
      <c r="AB1234" s="12">
        <v>35</v>
      </c>
    </row>
    <row r="1235" spans="1:28" ht="13.9" x14ac:dyDescent="0.4">
      <c r="A1235" s="8" t="s">
        <v>1020</v>
      </c>
      <c r="B1235" s="9">
        <v>0</v>
      </c>
      <c r="C1235" s="9">
        <v>0</v>
      </c>
      <c r="D1235" s="9">
        <v>0</v>
      </c>
      <c r="E1235" s="9">
        <v>0</v>
      </c>
      <c r="F1235" s="9">
        <v>0</v>
      </c>
      <c r="G1235" s="9">
        <v>0</v>
      </c>
      <c r="H1235" s="9">
        <v>0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1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10">
        <f t="shared" si="19"/>
        <v>1</v>
      </c>
      <c r="AA1235" s="11">
        <v>25</v>
      </c>
      <c r="AB1235" s="12">
        <v>26</v>
      </c>
    </row>
    <row r="1236" spans="1:28" ht="13.9" x14ac:dyDescent="0.4">
      <c r="A1236" s="13" t="s">
        <v>1089</v>
      </c>
      <c r="B1236" s="14">
        <v>0</v>
      </c>
      <c r="C1236" s="14">
        <v>6</v>
      </c>
      <c r="D1236" s="14">
        <v>2</v>
      </c>
      <c r="E1236" s="14">
        <v>4</v>
      </c>
      <c r="F1236" s="14">
        <v>1</v>
      </c>
      <c r="G1236" s="14">
        <v>0</v>
      </c>
      <c r="H1236" s="14">
        <v>0</v>
      </c>
      <c r="I1236" s="14">
        <v>3</v>
      </c>
      <c r="J1236" s="14">
        <v>0</v>
      </c>
      <c r="K1236" s="14">
        <v>37</v>
      </c>
      <c r="L1236" s="14">
        <v>0</v>
      </c>
      <c r="M1236" s="14">
        <v>0</v>
      </c>
      <c r="N1236" s="14">
        <v>131</v>
      </c>
      <c r="O1236" s="14">
        <v>2</v>
      </c>
      <c r="P1236" s="14">
        <v>0</v>
      </c>
      <c r="Q1236" s="14">
        <v>0</v>
      </c>
      <c r="R1236" s="14">
        <v>11</v>
      </c>
      <c r="S1236" s="14">
        <v>0</v>
      </c>
      <c r="T1236" s="14">
        <v>12</v>
      </c>
      <c r="U1236" s="14">
        <v>11</v>
      </c>
      <c r="V1236" s="14">
        <v>18</v>
      </c>
      <c r="W1236" s="14">
        <v>9</v>
      </c>
      <c r="X1236" s="14">
        <v>17</v>
      </c>
      <c r="Y1236" s="14">
        <v>0</v>
      </c>
      <c r="Z1236" s="15">
        <f t="shared" si="19"/>
        <v>264</v>
      </c>
      <c r="AA1236" s="15">
        <v>792</v>
      </c>
      <c r="AB1236" s="15">
        <v>1056</v>
      </c>
    </row>
    <row r="1237" spans="1:28" ht="13.9" x14ac:dyDescent="0.4">
      <c r="A1237" s="8" t="s">
        <v>1090</v>
      </c>
      <c r="B1237" s="9">
        <v>0</v>
      </c>
      <c r="C1237" s="9">
        <v>1</v>
      </c>
      <c r="D1237" s="9">
        <v>0</v>
      </c>
      <c r="E1237" s="9">
        <v>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2</v>
      </c>
      <c r="L1237" s="9">
        <v>0</v>
      </c>
      <c r="M1237" s="9">
        <v>0</v>
      </c>
      <c r="N1237" s="9">
        <v>0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1</v>
      </c>
      <c r="V1237" s="9">
        <v>2</v>
      </c>
      <c r="W1237" s="9">
        <v>0</v>
      </c>
      <c r="X1237" s="9">
        <v>1</v>
      </c>
      <c r="Y1237" s="9">
        <v>0</v>
      </c>
      <c r="Z1237" s="10">
        <f t="shared" si="19"/>
        <v>7</v>
      </c>
      <c r="AA1237" s="11">
        <v>34</v>
      </c>
      <c r="AB1237" s="12">
        <v>41</v>
      </c>
    </row>
    <row r="1238" spans="1:28" ht="13.9" x14ac:dyDescent="0.4">
      <c r="A1238" s="8" t="s">
        <v>246</v>
      </c>
      <c r="B1238" s="9">
        <v>0</v>
      </c>
      <c r="C1238" s="9">
        <v>1</v>
      </c>
      <c r="D1238" s="9">
        <v>0</v>
      </c>
      <c r="E1238" s="9">
        <v>1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1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10">
        <f t="shared" si="19"/>
        <v>3</v>
      </c>
      <c r="AA1238" s="11">
        <v>22</v>
      </c>
      <c r="AB1238" s="12">
        <v>25</v>
      </c>
    </row>
    <row r="1239" spans="1:28" ht="13.9" x14ac:dyDescent="0.4">
      <c r="A1239" s="8" t="s">
        <v>666</v>
      </c>
      <c r="B1239" s="9">
        <v>0</v>
      </c>
      <c r="C1239" s="9">
        <v>0</v>
      </c>
      <c r="D1239" s="9">
        <v>1</v>
      </c>
      <c r="E1239" s="9">
        <v>0</v>
      </c>
      <c r="F1239" s="9">
        <v>1</v>
      </c>
      <c r="G1239" s="9">
        <v>0</v>
      </c>
      <c r="H1239" s="9">
        <v>0</v>
      </c>
      <c r="I1239" s="9">
        <v>0</v>
      </c>
      <c r="J1239" s="9">
        <v>0</v>
      </c>
      <c r="K1239" s="9">
        <v>2</v>
      </c>
      <c r="L1239" s="9">
        <v>0</v>
      </c>
      <c r="M1239" s="9">
        <v>0</v>
      </c>
      <c r="N1239" s="9">
        <v>1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1</v>
      </c>
      <c r="Y1239" s="9">
        <v>0</v>
      </c>
      <c r="Z1239" s="10">
        <f t="shared" si="19"/>
        <v>6</v>
      </c>
      <c r="AA1239" s="11">
        <v>53</v>
      </c>
      <c r="AB1239" s="12">
        <v>59</v>
      </c>
    </row>
    <row r="1240" spans="1:28" ht="13.9" x14ac:dyDescent="0.4">
      <c r="A1240" s="8" t="s">
        <v>1091</v>
      </c>
      <c r="B1240" s="9">
        <v>0</v>
      </c>
      <c r="C1240" s="9">
        <v>0</v>
      </c>
      <c r="D1240" s="9">
        <v>0</v>
      </c>
      <c r="E1240" s="9">
        <v>0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1</v>
      </c>
      <c r="L1240" s="9">
        <v>0</v>
      </c>
      <c r="M1240" s="9">
        <v>0</v>
      </c>
      <c r="N1240" s="9">
        <v>0</v>
      </c>
      <c r="O1240" s="9">
        <v>0</v>
      </c>
      <c r="P1240" s="9">
        <v>0</v>
      </c>
      <c r="Q1240" s="9">
        <v>0</v>
      </c>
      <c r="R1240" s="9">
        <v>2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10">
        <f t="shared" si="19"/>
        <v>3</v>
      </c>
      <c r="AA1240" s="11">
        <v>12</v>
      </c>
      <c r="AB1240" s="12">
        <v>15</v>
      </c>
    </row>
    <row r="1241" spans="1:28" ht="13.9" x14ac:dyDescent="0.4">
      <c r="A1241" s="8" t="s">
        <v>1092</v>
      </c>
      <c r="B1241" s="9">
        <v>0</v>
      </c>
      <c r="C1241" s="9">
        <v>0</v>
      </c>
      <c r="D1241" s="9">
        <v>1</v>
      </c>
      <c r="E1241" s="9">
        <v>0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0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10">
        <f t="shared" si="19"/>
        <v>1</v>
      </c>
      <c r="AA1241" s="11">
        <v>18</v>
      </c>
      <c r="AB1241" s="12">
        <v>19</v>
      </c>
    </row>
    <row r="1242" spans="1:28" ht="13.9" x14ac:dyDescent="0.4">
      <c r="A1242" s="8" t="s">
        <v>1093</v>
      </c>
      <c r="B1242" s="9">
        <v>0</v>
      </c>
      <c r="C1242" s="9">
        <v>0</v>
      </c>
      <c r="D1242" s="9">
        <v>0</v>
      </c>
      <c r="E1242" s="9">
        <v>0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1</v>
      </c>
      <c r="L1242" s="9">
        <v>0</v>
      </c>
      <c r="M1242" s="9">
        <v>0</v>
      </c>
      <c r="N1242" s="9">
        <v>0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1</v>
      </c>
      <c r="U1242" s="9">
        <v>0</v>
      </c>
      <c r="V1242" s="9">
        <v>1</v>
      </c>
      <c r="W1242" s="9">
        <v>0</v>
      </c>
      <c r="X1242" s="9">
        <v>0</v>
      </c>
      <c r="Y1242" s="9">
        <v>0</v>
      </c>
      <c r="Z1242" s="10">
        <f t="shared" si="19"/>
        <v>3</v>
      </c>
      <c r="AA1242" s="11">
        <v>17</v>
      </c>
      <c r="AB1242" s="12">
        <v>20</v>
      </c>
    </row>
    <row r="1243" spans="1:28" ht="13.9" x14ac:dyDescent="0.4">
      <c r="A1243" s="8" t="s">
        <v>1094</v>
      </c>
      <c r="B1243" s="9">
        <v>0</v>
      </c>
      <c r="C1243" s="9">
        <v>0</v>
      </c>
      <c r="D1243" s="9">
        <v>0</v>
      </c>
      <c r="E1243" s="9">
        <v>2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1</v>
      </c>
      <c r="L1243" s="9">
        <v>0</v>
      </c>
      <c r="M1243" s="9">
        <v>0</v>
      </c>
      <c r="N1243" s="9">
        <v>1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1</v>
      </c>
      <c r="X1243" s="9">
        <v>0</v>
      </c>
      <c r="Y1243" s="9">
        <v>0</v>
      </c>
      <c r="Z1243" s="10">
        <f t="shared" si="19"/>
        <v>5</v>
      </c>
      <c r="AA1243" s="11">
        <v>21</v>
      </c>
      <c r="AB1243" s="12">
        <v>26</v>
      </c>
    </row>
    <row r="1244" spans="1:28" ht="13.9" x14ac:dyDescent="0.4">
      <c r="A1244" s="8" t="s">
        <v>1095</v>
      </c>
      <c r="B1244" s="9">
        <v>0</v>
      </c>
      <c r="C1244" s="9">
        <v>0</v>
      </c>
      <c r="D1244" s="9">
        <v>0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0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10">
        <f t="shared" si="19"/>
        <v>0</v>
      </c>
      <c r="AA1244" s="11">
        <v>1</v>
      </c>
      <c r="AB1244" s="12">
        <v>1</v>
      </c>
    </row>
    <row r="1245" spans="1:28" ht="13.9" x14ac:dyDescent="0.4">
      <c r="A1245" s="8" t="s">
        <v>1096</v>
      </c>
      <c r="B1245" s="9">
        <v>0</v>
      </c>
      <c r="C1245" s="9">
        <v>0</v>
      </c>
      <c r="D1245" s="9">
        <v>0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1</v>
      </c>
      <c r="L1245" s="9">
        <v>0</v>
      </c>
      <c r="M1245" s="9">
        <v>0</v>
      </c>
      <c r="N1245" s="9">
        <v>1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1</v>
      </c>
      <c r="W1245" s="9">
        <v>0</v>
      </c>
      <c r="X1245" s="9">
        <v>0</v>
      </c>
      <c r="Y1245" s="9">
        <v>0</v>
      </c>
      <c r="Z1245" s="10">
        <f t="shared" si="19"/>
        <v>3</v>
      </c>
      <c r="AA1245" s="11">
        <v>7</v>
      </c>
      <c r="AB1245" s="12">
        <v>10</v>
      </c>
    </row>
    <row r="1246" spans="1:28" ht="13.9" x14ac:dyDescent="0.4">
      <c r="A1246" s="8" t="s">
        <v>1097</v>
      </c>
      <c r="B1246" s="9">
        <v>0</v>
      </c>
      <c r="C1246" s="9">
        <v>1</v>
      </c>
      <c r="D1246" s="9">
        <v>0</v>
      </c>
      <c r="E1246" s="9">
        <v>0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5</v>
      </c>
      <c r="L1246" s="9">
        <v>0</v>
      </c>
      <c r="M1246" s="9">
        <v>0</v>
      </c>
      <c r="N1246" s="9">
        <v>1</v>
      </c>
      <c r="O1246" s="9">
        <v>1</v>
      </c>
      <c r="P1246" s="9">
        <v>0</v>
      </c>
      <c r="Q1246" s="9">
        <v>0</v>
      </c>
      <c r="R1246" s="9">
        <v>3</v>
      </c>
      <c r="S1246" s="9">
        <v>0</v>
      </c>
      <c r="T1246" s="9">
        <v>0</v>
      </c>
      <c r="U1246" s="9">
        <v>0</v>
      </c>
      <c r="V1246" s="9">
        <v>1</v>
      </c>
      <c r="W1246" s="9">
        <v>2</v>
      </c>
      <c r="X1246" s="9">
        <v>9</v>
      </c>
      <c r="Y1246" s="9">
        <v>0</v>
      </c>
      <c r="Z1246" s="10">
        <f t="shared" si="19"/>
        <v>23</v>
      </c>
      <c r="AA1246" s="11">
        <v>122</v>
      </c>
      <c r="AB1246" s="12">
        <v>145</v>
      </c>
    </row>
    <row r="1247" spans="1:28" ht="13.9" x14ac:dyDescent="0.4">
      <c r="A1247" s="8" t="s">
        <v>1098</v>
      </c>
      <c r="B1247" s="9">
        <v>0</v>
      </c>
      <c r="C1247" s="9">
        <v>0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1</v>
      </c>
      <c r="L1247" s="9">
        <v>0</v>
      </c>
      <c r="M1247" s="9">
        <v>0</v>
      </c>
      <c r="N1247" s="9">
        <v>2</v>
      </c>
      <c r="O1247" s="9">
        <v>0</v>
      </c>
      <c r="P1247" s="9">
        <v>0</v>
      </c>
      <c r="Q1247" s="9">
        <v>0</v>
      </c>
      <c r="R1247" s="9">
        <v>1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10">
        <f t="shared" si="19"/>
        <v>4</v>
      </c>
      <c r="AA1247" s="11">
        <v>7</v>
      </c>
      <c r="AB1247" s="12">
        <v>11</v>
      </c>
    </row>
    <row r="1248" spans="1:28" ht="13.9" x14ac:dyDescent="0.4">
      <c r="A1248" s="8" t="s">
        <v>1099</v>
      </c>
      <c r="B1248" s="9">
        <v>0</v>
      </c>
      <c r="C1248" s="9">
        <v>0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1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10">
        <f t="shared" si="19"/>
        <v>1</v>
      </c>
      <c r="AA1248" s="11">
        <v>29</v>
      </c>
      <c r="AB1248" s="12">
        <v>30</v>
      </c>
    </row>
    <row r="1249" spans="1:28" ht="13.9" x14ac:dyDescent="0.4">
      <c r="A1249" s="8" t="s">
        <v>1100</v>
      </c>
      <c r="B1249" s="9">
        <v>0</v>
      </c>
      <c r="C1249" s="9">
        <v>0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1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1</v>
      </c>
      <c r="W1249" s="9">
        <v>1</v>
      </c>
      <c r="X1249" s="9">
        <v>0</v>
      </c>
      <c r="Y1249" s="9">
        <v>0</v>
      </c>
      <c r="Z1249" s="10">
        <f t="shared" si="19"/>
        <v>3</v>
      </c>
      <c r="AA1249" s="11">
        <v>7</v>
      </c>
      <c r="AB1249" s="12">
        <v>10</v>
      </c>
    </row>
    <row r="1250" spans="1:28" ht="13.9" x14ac:dyDescent="0.4">
      <c r="A1250" s="8" t="s">
        <v>1101</v>
      </c>
      <c r="B1250" s="9">
        <v>0</v>
      </c>
      <c r="C1250" s="9">
        <v>1</v>
      </c>
      <c r="D1250" s="9">
        <v>0</v>
      </c>
      <c r="E1250" s="9">
        <v>0</v>
      </c>
      <c r="F1250" s="9">
        <v>0</v>
      </c>
      <c r="G1250" s="9">
        <v>0</v>
      </c>
      <c r="H1250" s="9">
        <v>0</v>
      </c>
      <c r="I1250" s="9">
        <v>1</v>
      </c>
      <c r="J1250" s="9">
        <v>0</v>
      </c>
      <c r="K1250" s="9">
        <v>1</v>
      </c>
      <c r="L1250" s="9">
        <v>0</v>
      </c>
      <c r="M1250" s="9">
        <v>0</v>
      </c>
      <c r="N1250" s="9">
        <v>1</v>
      </c>
      <c r="O1250" s="9">
        <v>0</v>
      </c>
      <c r="P1250" s="9">
        <v>0</v>
      </c>
      <c r="Q1250" s="9">
        <v>0</v>
      </c>
      <c r="R1250" s="9">
        <v>1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10">
        <f t="shared" si="19"/>
        <v>5</v>
      </c>
      <c r="AA1250" s="11">
        <v>7</v>
      </c>
      <c r="AB1250" s="12">
        <v>12</v>
      </c>
    </row>
    <row r="1251" spans="1:28" ht="13.9" x14ac:dyDescent="0.4">
      <c r="A1251" s="8" t="s">
        <v>1102</v>
      </c>
      <c r="B1251" s="9">
        <v>0</v>
      </c>
      <c r="C1251" s="9">
        <v>0</v>
      </c>
      <c r="D1251" s="9">
        <v>0</v>
      </c>
      <c r="E1251" s="9">
        <v>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0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10">
        <f t="shared" si="19"/>
        <v>0</v>
      </c>
      <c r="AA1251" s="11">
        <v>5</v>
      </c>
      <c r="AB1251" s="12">
        <v>5</v>
      </c>
    </row>
    <row r="1252" spans="1:28" ht="13.9" x14ac:dyDescent="0.4">
      <c r="A1252" s="8" t="s">
        <v>1103</v>
      </c>
      <c r="B1252" s="9">
        <v>0</v>
      </c>
      <c r="C1252" s="9">
        <v>1</v>
      </c>
      <c r="D1252" s="9">
        <v>0</v>
      </c>
      <c r="E1252" s="9">
        <v>1</v>
      </c>
      <c r="F1252" s="9">
        <v>0</v>
      </c>
      <c r="G1252" s="9">
        <v>0</v>
      </c>
      <c r="H1252" s="9">
        <v>0</v>
      </c>
      <c r="I1252" s="9">
        <v>1</v>
      </c>
      <c r="J1252" s="9">
        <v>0</v>
      </c>
      <c r="K1252" s="9">
        <v>6</v>
      </c>
      <c r="L1252" s="9">
        <v>0</v>
      </c>
      <c r="M1252" s="9">
        <v>0</v>
      </c>
      <c r="N1252" s="9">
        <v>5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11</v>
      </c>
      <c r="U1252" s="9">
        <v>8</v>
      </c>
      <c r="V1252" s="9">
        <v>4</v>
      </c>
      <c r="W1252" s="9">
        <v>1</v>
      </c>
      <c r="X1252" s="9">
        <v>1</v>
      </c>
      <c r="Y1252" s="9">
        <v>0</v>
      </c>
      <c r="Z1252" s="10">
        <f t="shared" si="19"/>
        <v>39</v>
      </c>
      <c r="AA1252" s="11">
        <v>159</v>
      </c>
      <c r="AB1252" s="12">
        <v>198</v>
      </c>
    </row>
    <row r="1253" spans="1:28" ht="13.9" x14ac:dyDescent="0.4">
      <c r="A1253" s="8" t="s">
        <v>1104</v>
      </c>
      <c r="B1253" s="9">
        <v>0</v>
      </c>
      <c r="C1253" s="9">
        <v>0</v>
      </c>
      <c r="D1253" s="9">
        <v>0</v>
      </c>
      <c r="E1253" s="9">
        <v>0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2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2</v>
      </c>
      <c r="W1253" s="9">
        <v>1</v>
      </c>
      <c r="X1253" s="9">
        <v>0</v>
      </c>
      <c r="Y1253" s="9">
        <v>0</v>
      </c>
      <c r="Z1253" s="10">
        <f t="shared" si="19"/>
        <v>5</v>
      </c>
      <c r="AA1253" s="11">
        <v>2</v>
      </c>
      <c r="AB1253" s="12">
        <v>7</v>
      </c>
    </row>
    <row r="1254" spans="1:28" ht="13.9" x14ac:dyDescent="0.4">
      <c r="A1254" s="8" t="s">
        <v>1089</v>
      </c>
      <c r="B1254" s="9">
        <v>0</v>
      </c>
      <c r="C1254" s="9">
        <v>0</v>
      </c>
      <c r="D1254" s="9">
        <v>0</v>
      </c>
      <c r="E1254" s="9">
        <v>0</v>
      </c>
      <c r="F1254" s="9">
        <v>0</v>
      </c>
      <c r="G1254" s="9">
        <v>0</v>
      </c>
      <c r="H1254" s="9">
        <v>0</v>
      </c>
      <c r="I1254" s="9">
        <v>0</v>
      </c>
      <c r="J1254" s="9">
        <v>0</v>
      </c>
      <c r="K1254" s="9">
        <v>1</v>
      </c>
      <c r="L1254" s="9">
        <v>0</v>
      </c>
      <c r="M1254" s="9">
        <v>0</v>
      </c>
      <c r="N1254" s="9">
        <v>111</v>
      </c>
      <c r="O1254" s="9">
        <v>1</v>
      </c>
      <c r="P1254" s="9">
        <v>0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1</v>
      </c>
      <c r="W1254" s="9">
        <v>0</v>
      </c>
      <c r="X1254" s="9">
        <v>1</v>
      </c>
      <c r="Y1254" s="9">
        <v>0</v>
      </c>
      <c r="Z1254" s="10">
        <f t="shared" si="19"/>
        <v>115</v>
      </c>
      <c r="AA1254" s="11">
        <v>129</v>
      </c>
      <c r="AB1254" s="12">
        <v>244</v>
      </c>
    </row>
    <row r="1255" spans="1:28" ht="13.9" x14ac:dyDescent="0.4">
      <c r="A1255" s="8" t="s">
        <v>1105</v>
      </c>
      <c r="B1255" s="9">
        <v>0</v>
      </c>
      <c r="C1255" s="9">
        <v>0</v>
      </c>
      <c r="D1255" s="9">
        <v>0</v>
      </c>
      <c r="E1255" s="9">
        <v>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10">
        <f t="shared" si="19"/>
        <v>0</v>
      </c>
      <c r="AA1255" s="11">
        <v>2</v>
      </c>
      <c r="AB1255" s="12">
        <v>2</v>
      </c>
    </row>
    <row r="1256" spans="1:28" ht="13.9" x14ac:dyDescent="0.4">
      <c r="A1256" s="8" t="s">
        <v>1106</v>
      </c>
      <c r="B1256" s="9">
        <v>0</v>
      </c>
      <c r="C1256" s="9">
        <v>1</v>
      </c>
      <c r="D1256" s="9">
        <v>0</v>
      </c>
      <c r="E1256" s="9">
        <v>0</v>
      </c>
      <c r="F1256" s="9">
        <v>0</v>
      </c>
      <c r="G1256" s="9">
        <v>0</v>
      </c>
      <c r="H1256" s="9">
        <v>0</v>
      </c>
      <c r="I1256" s="9">
        <v>1</v>
      </c>
      <c r="J1256" s="9">
        <v>0</v>
      </c>
      <c r="K1256" s="9">
        <v>7</v>
      </c>
      <c r="L1256" s="9">
        <v>0</v>
      </c>
      <c r="M1256" s="9">
        <v>0</v>
      </c>
      <c r="N1256" s="9">
        <v>4</v>
      </c>
      <c r="O1256" s="9">
        <v>0</v>
      </c>
      <c r="P1256" s="9">
        <v>0</v>
      </c>
      <c r="Q1256" s="9">
        <v>0</v>
      </c>
      <c r="R1256" s="9">
        <v>2</v>
      </c>
      <c r="S1256" s="9">
        <v>0</v>
      </c>
      <c r="T1256" s="9">
        <v>0</v>
      </c>
      <c r="U1256" s="9">
        <v>2</v>
      </c>
      <c r="V1256" s="9">
        <v>1</v>
      </c>
      <c r="W1256" s="9">
        <v>2</v>
      </c>
      <c r="X1256" s="9">
        <v>4</v>
      </c>
      <c r="Y1256" s="9">
        <v>0</v>
      </c>
      <c r="Z1256" s="10">
        <f t="shared" si="19"/>
        <v>24</v>
      </c>
      <c r="AA1256" s="11">
        <v>90</v>
      </c>
      <c r="AB1256" s="12">
        <v>114</v>
      </c>
    </row>
    <row r="1257" spans="1:28" ht="13.9" x14ac:dyDescent="0.4">
      <c r="A1257" s="8" t="s">
        <v>1107</v>
      </c>
      <c r="B1257" s="9">
        <v>0</v>
      </c>
      <c r="C1257" s="9">
        <v>0</v>
      </c>
      <c r="D1257" s="9">
        <v>0</v>
      </c>
      <c r="E1257" s="9">
        <v>0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0</v>
      </c>
      <c r="R1257" s="9">
        <v>1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10">
        <f t="shared" si="19"/>
        <v>1</v>
      </c>
      <c r="AA1257" s="11">
        <v>9</v>
      </c>
      <c r="AB1257" s="12">
        <v>10</v>
      </c>
    </row>
    <row r="1258" spans="1:28" ht="13.9" x14ac:dyDescent="0.4">
      <c r="A1258" s="8" t="s">
        <v>1108</v>
      </c>
      <c r="B1258" s="9">
        <v>0</v>
      </c>
      <c r="C1258" s="9">
        <v>0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2</v>
      </c>
      <c r="L1258" s="9">
        <v>0</v>
      </c>
      <c r="M1258" s="9">
        <v>0</v>
      </c>
      <c r="N1258" s="9">
        <v>0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10">
        <f t="shared" si="19"/>
        <v>2</v>
      </c>
      <c r="AA1258" s="11">
        <v>12</v>
      </c>
      <c r="AB1258" s="12">
        <v>14</v>
      </c>
    </row>
    <row r="1259" spans="1:28" ht="13.9" x14ac:dyDescent="0.4">
      <c r="A1259" s="8" t="s">
        <v>1109</v>
      </c>
      <c r="B1259" s="9">
        <v>0</v>
      </c>
      <c r="C1259" s="9">
        <v>0</v>
      </c>
      <c r="D1259" s="9">
        <v>0</v>
      </c>
      <c r="E1259" s="9">
        <v>0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10">
        <f t="shared" si="19"/>
        <v>0</v>
      </c>
      <c r="AA1259" s="11">
        <v>4</v>
      </c>
      <c r="AB1259" s="12">
        <v>4</v>
      </c>
    </row>
    <row r="1260" spans="1:28" ht="13.9" x14ac:dyDescent="0.4">
      <c r="A1260" s="8" t="s">
        <v>358</v>
      </c>
      <c r="B1260" s="9">
        <v>0</v>
      </c>
      <c r="C1260" s="9">
        <v>0</v>
      </c>
      <c r="D1260" s="9">
        <v>0</v>
      </c>
      <c r="E1260" s="9">
        <v>0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0</v>
      </c>
      <c r="N1260" s="9">
        <v>0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10">
        <f t="shared" si="19"/>
        <v>0</v>
      </c>
      <c r="AA1260" s="11">
        <v>8</v>
      </c>
      <c r="AB1260" s="12">
        <v>8</v>
      </c>
    </row>
    <row r="1261" spans="1:28" ht="13.9" x14ac:dyDescent="0.4">
      <c r="A1261" s="8" t="s">
        <v>1110</v>
      </c>
      <c r="B1261" s="9">
        <v>0</v>
      </c>
      <c r="C1261" s="9">
        <v>0</v>
      </c>
      <c r="D1261" s="9">
        <v>0</v>
      </c>
      <c r="E1261" s="9">
        <v>0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2</v>
      </c>
      <c r="L1261" s="9">
        <v>0</v>
      </c>
      <c r="M1261" s="9">
        <v>0</v>
      </c>
      <c r="N1261" s="9">
        <v>3</v>
      </c>
      <c r="O1261" s="9">
        <v>0</v>
      </c>
      <c r="P1261" s="9">
        <v>0</v>
      </c>
      <c r="Q1261" s="9">
        <v>0</v>
      </c>
      <c r="R1261" s="9">
        <v>1</v>
      </c>
      <c r="S1261" s="9">
        <v>0</v>
      </c>
      <c r="T1261" s="9">
        <v>0</v>
      </c>
      <c r="U1261" s="9">
        <v>0</v>
      </c>
      <c r="V1261" s="9">
        <v>4</v>
      </c>
      <c r="W1261" s="9">
        <v>1</v>
      </c>
      <c r="X1261" s="9">
        <v>0</v>
      </c>
      <c r="Y1261" s="9">
        <v>0</v>
      </c>
      <c r="Z1261" s="10">
        <f t="shared" si="19"/>
        <v>11</v>
      </c>
      <c r="AA1261" s="11">
        <v>15</v>
      </c>
      <c r="AB1261" s="12">
        <v>26</v>
      </c>
    </row>
    <row r="1262" spans="1:28" ht="13.9" x14ac:dyDescent="0.4">
      <c r="A1262" s="13" t="s">
        <v>1111</v>
      </c>
      <c r="B1262" s="14">
        <v>0</v>
      </c>
      <c r="C1262" s="14">
        <v>42</v>
      </c>
      <c r="D1262" s="14">
        <v>19</v>
      </c>
      <c r="E1262" s="14">
        <v>10</v>
      </c>
      <c r="F1262" s="14">
        <v>7</v>
      </c>
      <c r="G1262" s="14">
        <v>2</v>
      </c>
      <c r="H1262" s="14">
        <v>2</v>
      </c>
      <c r="I1262" s="14">
        <v>1</v>
      </c>
      <c r="J1262" s="14">
        <v>0</v>
      </c>
      <c r="K1262" s="14">
        <v>99</v>
      </c>
      <c r="L1262" s="14">
        <v>0</v>
      </c>
      <c r="M1262" s="14">
        <v>13</v>
      </c>
      <c r="N1262" s="14">
        <v>123</v>
      </c>
      <c r="O1262" s="14">
        <v>8</v>
      </c>
      <c r="P1262" s="14">
        <v>0</v>
      </c>
      <c r="Q1262" s="14">
        <v>0</v>
      </c>
      <c r="R1262" s="14">
        <v>51</v>
      </c>
      <c r="S1262" s="14">
        <v>1</v>
      </c>
      <c r="T1262" s="14">
        <v>83</v>
      </c>
      <c r="U1262" s="14">
        <v>102</v>
      </c>
      <c r="V1262" s="14">
        <v>201</v>
      </c>
      <c r="W1262" s="14">
        <v>62</v>
      </c>
      <c r="X1262" s="14">
        <v>113</v>
      </c>
      <c r="Y1262" s="14">
        <v>0</v>
      </c>
      <c r="Z1262" s="15">
        <f t="shared" si="19"/>
        <v>939</v>
      </c>
      <c r="AA1262" s="15">
        <v>3307</v>
      </c>
      <c r="AB1262" s="15">
        <v>4246</v>
      </c>
    </row>
    <row r="1263" spans="1:28" ht="13.9" x14ac:dyDescent="0.4">
      <c r="A1263" s="8" t="s">
        <v>1112</v>
      </c>
      <c r="B1263" s="9">
        <v>0</v>
      </c>
      <c r="C1263" s="9">
        <v>1</v>
      </c>
      <c r="D1263" s="9">
        <v>0</v>
      </c>
      <c r="E1263" s="9">
        <v>1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3</v>
      </c>
      <c r="L1263" s="9">
        <v>0</v>
      </c>
      <c r="M1263" s="9">
        <v>0</v>
      </c>
      <c r="N1263" s="9">
        <v>3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0</v>
      </c>
      <c r="U1263" s="9">
        <v>2</v>
      </c>
      <c r="V1263" s="9">
        <v>9</v>
      </c>
      <c r="W1263" s="9">
        <v>2</v>
      </c>
      <c r="X1263" s="9">
        <v>1</v>
      </c>
      <c r="Y1263" s="9">
        <v>0</v>
      </c>
      <c r="Z1263" s="10">
        <f t="shared" si="19"/>
        <v>22</v>
      </c>
      <c r="AA1263" s="11">
        <v>65</v>
      </c>
      <c r="AB1263" s="12">
        <v>87</v>
      </c>
    </row>
    <row r="1264" spans="1:28" ht="13.9" x14ac:dyDescent="0.4">
      <c r="A1264" s="8" t="s">
        <v>1113</v>
      </c>
      <c r="B1264" s="9">
        <v>0</v>
      </c>
      <c r="C1264" s="9">
        <v>1</v>
      </c>
      <c r="D1264" s="9">
        <v>0</v>
      </c>
      <c r="E1264" s="9">
        <v>0</v>
      </c>
      <c r="F1264" s="9">
        <v>1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9">
        <v>1</v>
      </c>
      <c r="O1264" s="9">
        <v>0</v>
      </c>
      <c r="P1264" s="9">
        <v>0</v>
      </c>
      <c r="Q1264" s="9">
        <v>0</v>
      </c>
      <c r="R1264" s="9">
        <v>1</v>
      </c>
      <c r="S1264" s="9">
        <v>0</v>
      </c>
      <c r="T1264" s="9">
        <v>1</v>
      </c>
      <c r="U1264" s="9">
        <v>2</v>
      </c>
      <c r="V1264" s="9">
        <v>0</v>
      </c>
      <c r="W1264" s="9">
        <v>4</v>
      </c>
      <c r="X1264" s="9">
        <v>3</v>
      </c>
      <c r="Y1264" s="9">
        <v>0</v>
      </c>
      <c r="Z1264" s="10">
        <f t="shared" si="19"/>
        <v>14</v>
      </c>
      <c r="AA1264" s="11">
        <v>25</v>
      </c>
      <c r="AB1264" s="12">
        <v>39</v>
      </c>
    </row>
    <row r="1265" spans="1:28" ht="13.9" x14ac:dyDescent="0.4">
      <c r="A1265" s="8" t="s">
        <v>1114</v>
      </c>
      <c r="B1265" s="9">
        <v>0</v>
      </c>
      <c r="C1265" s="9">
        <v>2</v>
      </c>
      <c r="D1265" s="9">
        <v>0</v>
      </c>
      <c r="E1265" s="9">
        <v>0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4</v>
      </c>
      <c r="L1265" s="9">
        <v>0</v>
      </c>
      <c r="M1265" s="9">
        <v>0</v>
      </c>
      <c r="N1265" s="9">
        <v>4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1</v>
      </c>
      <c r="U1265" s="9">
        <v>5</v>
      </c>
      <c r="V1265" s="9">
        <v>4</v>
      </c>
      <c r="W1265" s="9">
        <v>3</v>
      </c>
      <c r="X1265" s="9">
        <v>0</v>
      </c>
      <c r="Y1265" s="9">
        <v>0</v>
      </c>
      <c r="Z1265" s="10">
        <f t="shared" si="19"/>
        <v>23</v>
      </c>
      <c r="AA1265" s="11">
        <v>58</v>
      </c>
      <c r="AB1265" s="12">
        <v>81</v>
      </c>
    </row>
    <row r="1266" spans="1:28" ht="13.9" x14ac:dyDescent="0.4">
      <c r="A1266" s="8" t="s">
        <v>1115</v>
      </c>
      <c r="B1266" s="9">
        <v>0</v>
      </c>
      <c r="C1266" s="9">
        <v>0</v>
      </c>
      <c r="D1266" s="9">
        <v>0</v>
      </c>
      <c r="E1266" s="9">
        <v>2</v>
      </c>
      <c r="F1266" s="9">
        <v>2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1</v>
      </c>
      <c r="U1266" s="9">
        <v>1</v>
      </c>
      <c r="V1266" s="9">
        <v>2</v>
      </c>
      <c r="W1266" s="9">
        <v>1</v>
      </c>
      <c r="X1266" s="9">
        <v>0</v>
      </c>
      <c r="Y1266" s="9">
        <v>0</v>
      </c>
      <c r="Z1266" s="10">
        <f t="shared" si="19"/>
        <v>9</v>
      </c>
      <c r="AA1266" s="11">
        <v>25</v>
      </c>
      <c r="AB1266" s="12">
        <v>34</v>
      </c>
    </row>
    <row r="1267" spans="1:28" ht="13.9" x14ac:dyDescent="0.4">
      <c r="A1267" s="8" t="s">
        <v>1116</v>
      </c>
      <c r="B1267" s="9">
        <v>0</v>
      </c>
      <c r="C1267" s="9">
        <v>0</v>
      </c>
      <c r="D1267" s="9">
        <v>0</v>
      </c>
      <c r="E1267" s="9">
        <v>1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1</v>
      </c>
      <c r="L1267" s="9">
        <v>0</v>
      </c>
      <c r="M1267" s="9">
        <v>0</v>
      </c>
      <c r="N1267" s="9">
        <v>0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10">
        <f t="shared" si="19"/>
        <v>2</v>
      </c>
      <c r="AA1267" s="11">
        <v>18</v>
      </c>
      <c r="AB1267" s="12">
        <v>20</v>
      </c>
    </row>
    <row r="1268" spans="1:28" ht="13.9" x14ac:dyDescent="0.4">
      <c r="A1268" s="8" t="s">
        <v>1117</v>
      </c>
      <c r="B1268" s="9">
        <v>0</v>
      </c>
      <c r="C1268" s="9">
        <v>2</v>
      </c>
      <c r="D1268" s="9">
        <v>1</v>
      </c>
      <c r="E1268" s="9">
        <v>0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1</v>
      </c>
      <c r="L1268" s="9">
        <v>0</v>
      </c>
      <c r="M1268" s="9">
        <v>0</v>
      </c>
      <c r="N1268" s="9">
        <v>6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1</v>
      </c>
      <c r="U1268" s="9">
        <v>2</v>
      </c>
      <c r="V1268" s="9">
        <v>5</v>
      </c>
      <c r="W1268" s="9">
        <v>2</v>
      </c>
      <c r="X1268" s="9">
        <v>0</v>
      </c>
      <c r="Y1268" s="9">
        <v>0</v>
      </c>
      <c r="Z1268" s="10">
        <f t="shared" si="19"/>
        <v>20</v>
      </c>
      <c r="AA1268" s="11">
        <v>56</v>
      </c>
      <c r="AB1268" s="12">
        <v>76</v>
      </c>
    </row>
    <row r="1269" spans="1:28" ht="13.9" x14ac:dyDescent="0.4">
      <c r="A1269" s="8" t="s">
        <v>1118</v>
      </c>
      <c r="B1269" s="9">
        <v>0</v>
      </c>
      <c r="C1269" s="9">
        <v>2</v>
      </c>
      <c r="D1269" s="9">
        <v>2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3</v>
      </c>
      <c r="L1269" s="9">
        <v>0</v>
      </c>
      <c r="M1269" s="9">
        <v>2</v>
      </c>
      <c r="N1269" s="9">
        <v>5</v>
      </c>
      <c r="O1269" s="9">
        <v>0</v>
      </c>
      <c r="P1269" s="9">
        <v>0</v>
      </c>
      <c r="Q1269" s="9">
        <v>0</v>
      </c>
      <c r="R1269" s="9">
        <v>2</v>
      </c>
      <c r="S1269" s="9">
        <v>0</v>
      </c>
      <c r="T1269" s="9">
        <v>2</v>
      </c>
      <c r="U1269" s="9">
        <v>1</v>
      </c>
      <c r="V1269" s="9">
        <v>10</v>
      </c>
      <c r="W1269" s="9">
        <v>2</v>
      </c>
      <c r="X1269" s="9">
        <v>2</v>
      </c>
      <c r="Y1269" s="9">
        <v>0</v>
      </c>
      <c r="Z1269" s="10">
        <f t="shared" si="19"/>
        <v>33</v>
      </c>
      <c r="AA1269" s="11">
        <v>129</v>
      </c>
      <c r="AB1269" s="12">
        <v>162</v>
      </c>
    </row>
    <row r="1270" spans="1:28" ht="13.9" x14ac:dyDescent="0.4">
      <c r="A1270" s="8" t="s">
        <v>1119</v>
      </c>
      <c r="B1270" s="9">
        <v>0</v>
      </c>
      <c r="C1270" s="9">
        <v>1</v>
      </c>
      <c r="D1270" s="9">
        <v>0</v>
      </c>
      <c r="E1270" s="9">
        <v>0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1</v>
      </c>
      <c r="L1270" s="9">
        <v>0</v>
      </c>
      <c r="M1270" s="9">
        <v>0</v>
      </c>
      <c r="N1270" s="9">
        <v>1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0</v>
      </c>
      <c r="U1270" s="9">
        <v>3</v>
      </c>
      <c r="V1270" s="9">
        <v>2</v>
      </c>
      <c r="W1270" s="9">
        <v>1</v>
      </c>
      <c r="X1270" s="9">
        <v>0</v>
      </c>
      <c r="Y1270" s="9">
        <v>0</v>
      </c>
      <c r="Z1270" s="10">
        <f t="shared" si="19"/>
        <v>9</v>
      </c>
      <c r="AA1270" s="11">
        <v>34</v>
      </c>
      <c r="AB1270" s="12">
        <v>43</v>
      </c>
    </row>
    <row r="1271" spans="1:28" ht="13.9" x14ac:dyDescent="0.4">
      <c r="A1271" s="8" t="s">
        <v>1120</v>
      </c>
      <c r="B1271" s="9">
        <v>0</v>
      </c>
      <c r="C1271" s="9">
        <v>1</v>
      </c>
      <c r="D1271" s="9">
        <v>1</v>
      </c>
      <c r="E1271" s="9">
        <v>0</v>
      </c>
      <c r="F1271" s="9">
        <v>1</v>
      </c>
      <c r="G1271" s="9">
        <v>0</v>
      </c>
      <c r="H1271" s="9">
        <v>0</v>
      </c>
      <c r="I1271" s="9">
        <v>0</v>
      </c>
      <c r="J1271" s="9">
        <v>0</v>
      </c>
      <c r="K1271" s="9">
        <v>1</v>
      </c>
      <c r="L1271" s="9">
        <v>0</v>
      </c>
      <c r="M1271" s="9">
        <v>1</v>
      </c>
      <c r="N1271" s="9">
        <v>4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5</v>
      </c>
      <c r="V1271" s="9">
        <v>6</v>
      </c>
      <c r="W1271" s="9">
        <v>2</v>
      </c>
      <c r="X1271" s="9">
        <v>1</v>
      </c>
      <c r="Y1271" s="9">
        <v>0</v>
      </c>
      <c r="Z1271" s="10">
        <f t="shared" si="19"/>
        <v>23</v>
      </c>
      <c r="AA1271" s="11">
        <v>68</v>
      </c>
      <c r="AB1271" s="12">
        <v>91</v>
      </c>
    </row>
    <row r="1272" spans="1:28" ht="13.9" x14ac:dyDescent="0.4">
      <c r="A1272" s="8" t="s">
        <v>1121</v>
      </c>
      <c r="B1272" s="9">
        <v>0</v>
      </c>
      <c r="C1272" s="9">
        <v>2</v>
      </c>
      <c r="D1272" s="9">
        <v>1</v>
      </c>
      <c r="E1272" s="9">
        <v>0</v>
      </c>
      <c r="F1272" s="9">
        <v>1</v>
      </c>
      <c r="G1272" s="9">
        <v>0</v>
      </c>
      <c r="H1272" s="9">
        <v>0</v>
      </c>
      <c r="I1272" s="9">
        <v>0</v>
      </c>
      <c r="J1272" s="9">
        <v>0</v>
      </c>
      <c r="K1272" s="9">
        <v>4</v>
      </c>
      <c r="L1272" s="9">
        <v>0</v>
      </c>
      <c r="M1272" s="9">
        <v>0</v>
      </c>
      <c r="N1272" s="9">
        <v>3</v>
      </c>
      <c r="O1272" s="9">
        <v>1</v>
      </c>
      <c r="P1272" s="9">
        <v>0</v>
      </c>
      <c r="Q1272" s="9">
        <v>0</v>
      </c>
      <c r="R1272" s="9">
        <v>3</v>
      </c>
      <c r="S1272" s="9">
        <v>0</v>
      </c>
      <c r="T1272" s="9">
        <v>2</v>
      </c>
      <c r="U1272" s="9">
        <v>0</v>
      </c>
      <c r="V1272" s="9">
        <v>5</v>
      </c>
      <c r="W1272" s="9">
        <v>0</v>
      </c>
      <c r="X1272" s="9">
        <v>0</v>
      </c>
      <c r="Y1272" s="9">
        <v>0</v>
      </c>
      <c r="Z1272" s="10">
        <f t="shared" si="19"/>
        <v>22</v>
      </c>
      <c r="AA1272" s="11">
        <v>100</v>
      </c>
      <c r="AB1272" s="12">
        <v>122</v>
      </c>
    </row>
    <row r="1273" spans="1:28" ht="13.9" x14ac:dyDescent="0.4">
      <c r="A1273" s="8" t="s">
        <v>1122</v>
      </c>
      <c r="B1273" s="9">
        <v>0</v>
      </c>
      <c r="C1273" s="9">
        <v>2</v>
      </c>
      <c r="D1273" s="9">
        <v>0</v>
      </c>
      <c r="E1273" s="9">
        <v>0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3</v>
      </c>
      <c r="L1273" s="9">
        <v>0</v>
      </c>
      <c r="M1273" s="9">
        <v>0</v>
      </c>
      <c r="N1273" s="9">
        <v>4</v>
      </c>
      <c r="O1273" s="9">
        <v>0</v>
      </c>
      <c r="P1273" s="9">
        <v>0</v>
      </c>
      <c r="Q1273" s="9">
        <v>0</v>
      </c>
      <c r="R1273" s="9">
        <v>4</v>
      </c>
      <c r="S1273" s="9">
        <v>0</v>
      </c>
      <c r="T1273" s="9">
        <v>1</v>
      </c>
      <c r="U1273" s="9">
        <v>8</v>
      </c>
      <c r="V1273" s="9">
        <v>6</v>
      </c>
      <c r="W1273" s="9">
        <v>2</v>
      </c>
      <c r="X1273" s="9">
        <v>5</v>
      </c>
      <c r="Y1273" s="9">
        <v>0</v>
      </c>
      <c r="Z1273" s="10">
        <f t="shared" si="19"/>
        <v>35</v>
      </c>
      <c r="AA1273" s="11">
        <v>121</v>
      </c>
      <c r="AB1273" s="12">
        <v>156</v>
      </c>
    </row>
    <row r="1274" spans="1:28" ht="13.9" x14ac:dyDescent="0.4">
      <c r="A1274" s="8" t="s">
        <v>1123</v>
      </c>
      <c r="B1274" s="9">
        <v>0</v>
      </c>
      <c r="C1274" s="9">
        <v>1</v>
      </c>
      <c r="D1274" s="9">
        <v>0</v>
      </c>
      <c r="E1274" s="9">
        <v>1</v>
      </c>
      <c r="F1274" s="9">
        <v>0</v>
      </c>
      <c r="G1274" s="9">
        <v>0</v>
      </c>
      <c r="H1274" s="9">
        <v>0</v>
      </c>
      <c r="I1274" s="9">
        <v>0</v>
      </c>
      <c r="J1274" s="9">
        <v>0</v>
      </c>
      <c r="K1274" s="9">
        <v>3</v>
      </c>
      <c r="L1274" s="9">
        <v>0</v>
      </c>
      <c r="M1274" s="9">
        <v>0</v>
      </c>
      <c r="N1274" s="9">
        <v>7</v>
      </c>
      <c r="O1274" s="9">
        <v>0</v>
      </c>
      <c r="P1274" s="9">
        <v>0</v>
      </c>
      <c r="Q1274" s="9">
        <v>0</v>
      </c>
      <c r="R1274" s="9">
        <v>1</v>
      </c>
      <c r="S1274" s="9">
        <v>0</v>
      </c>
      <c r="T1274" s="9">
        <v>0</v>
      </c>
      <c r="U1274" s="9">
        <v>1</v>
      </c>
      <c r="V1274" s="9">
        <v>6</v>
      </c>
      <c r="W1274" s="9">
        <v>0</v>
      </c>
      <c r="X1274" s="9">
        <v>0</v>
      </c>
      <c r="Y1274" s="9">
        <v>0</v>
      </c>
      <c r="Z1274" s="10">
        <f t="shared" si="19"/>
        <v>20</v>
      </c>
      <c r="AA1274" s="11">
        <v>81</v>
      </c>
      <c r="AB1274" s="12">
        <v>101</v>
      </c>
    </row>
    <row r="1275" spans="1:28" ht="13.9" x14ac:dyDescent="0.4">
      <c r="A1275" s="8" t="s">
        <v>1124</v>
      </c>
      <c r="B1275" s="9">
        <v>0</v>
      </c>
      <c r="C1275" s="9">
        <v>0</v>
      </c>
      <c r="D1275" s="9">
        <v>0</v>
      </c>
      <c r="E1275" s="9">
        <v>0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2</v>
      </c>
      <c r="L1275" s="9">
        <v>0</v>
      </c>
      <c r="M1275" s="9">
        <v>2</v>
      </c>
      <c r="N1275" s="9">
        <v>7</v>
      </c>
      <c r="O1275" s="9">
        <v>0</v>
      </c>
      <c r="P1275" s="9">
        <v>0</v>
      </c>
      <c r="Q1275" s="9">
        <v>0</v>
      </c>
      <c r="R1275" s="9">
        <v>1</v>
      </c>
      <c r="S1275" s="9">
        <v>0</v>
      </c>
      <c r="T1275" s="9">
        <v>0</v>
      </c>
      <c r="U1275" s="9">
        <v>3</v>
      </c>
      <c r="V1275" s="9">
        <v>3</v>
      </c>
      <c r="W1275" s="9">
        <v>2</v>
      </c>
      <c r="X1275" s="9">
        <v>0</v>
      </c>
      <c r="Y1275" s="9">
        <v>0</v>
      </c>
      <c r="Z1275" s="10">
        <f t="shared" si="19"/>
        <v>20</v>
      </c>
      <c r="AA1275" s="11">
        <v>83</v>
      </c>
      <c r="AB1275" s="12">
        <v>103</v>
      </c>
    </row>
    <row r="1276" spans="1:28" ht="13.9" x14ac:dyDescent="0.4">
      <c r="A1276" s="8" t="s">
        <v>1125</v>
      </c>
      <c r="B1276" s="9">
        <v>0</v>
      </c>
      <c r="C1276" s="9">
        <v>1</v>
      </c>
      <c r="D1276" s="9">
        <v>0</v>
      </c>
      <c r="E1276" s="9">
        <v>0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1</v>
      </c>
      <c r="O1276" s="9">
        <v>0</v>
      </c>
      <c r="P1276" s="9">
        <v>0</v>
      </c>
      <c r="Q1276" s="9">
        <v>0</v>
      </c>
      <c r="R1276" s="9">
        <v>2</v>
      </c>
      <c r="S1276" s="9">
        <v>0</v>
      </c>
      <c r="T1276" s="9">
        <v>0</v>
      </c>
      <c r="U1276" s="9">
        <v>0</v>
      </c>
      <c r="V1276" s="9">
        <v>7</v>
      </c>
      <c r="W1276" s="9">
        <v>1</v>
      </c>
      <c r="X1276" s="9">
        <v>0</v>
      </c>
      <c r="Y1276" s="9">
        <v>0</v>
      </c>
      <c r="Z1276" s="10">
        <f t="shared" si="19"/>
        <v>12</v>
      </c>
      <c r="AA1276" s="11">
        <v>31</v>
      </c>
      <c r="AB1276" s="12">
        <v>43</v>
      </c>
    </row>
    <row r="1277" spans="1:28" ht="13.9" x14ac:dyDescent="0.4">
      <c r="A1277" s="8" t="s">
        <v>1126</v>
      </c>
      <c r="B1277" s="9">
        <v>0</v>
      </c>
      <c r="C1277" s="9">
        <v>8</v>
      </c>
      <c r="D1277" s="9">
        <v>4</v>
      </c>
      <c r="E1277" s="9">
        <v>0</v>
      </c>
      <c r="F1277" s="9">
        <v>2</v>
      </c>
      <c r="G1277" s="9">
        <v>1</v>
      </c>
      <c r="H1277" s="9">
        <v>0</v>
      </c>
      <c r="I1277" s="9">
        <v>0</v>
      </c>
      <c r="J1277" s="9">
        <v>0</v>
      </c>
      <c r="K1277" s="9">
        <v>24</v>
      </c>
      <c r="L1277" s="9">
        <v>0</v>
      </c>
      <c r="M1277" s="9">
        <v>7</v>
      </c>
      <c r="N1277" s="9">
        <v>18</v>
      </c>
      <c r="O1277" s="9">
        <v>3</v>
      </c>
      <c r="P1277" s="9">
        <v>0</v>
      </c>
      <c r="Q1277" s="9">
        <v>0</v>
      </c>
      <c r="R1277" s="9">
        <v>13</v>
      </c>
      <c r="S1277" s="9">
        <v>0</v>
      </c>
      <c r="T1277" s="9">
        <v>28</v>
      </c>
      <c r="U1277" s="9">
        <v>15</v>
      </c>
      <c r="V1277" s="9">
        <v>58</v>
      </c>
      <c r="W1277" s="9">
        <v>10</v>
      </c>
      <c r="X1277" s="9">
        <v>65</v>
      </c>
      <c r="Y1277" s="9">
        <v>0</v>
      </c>
      <c r="Z1277" s="10">
        <f t="shared" si="19"/>
        <v>256</v>
      </c>
      <c r="AA1277" s="11">
        <v>941</v>
      </c>
      <c r="AB1277" s="12">
        <v>1197</v>
      </c>
    </row>
    <row r="1278" spans="1:28" ht="13.9" x14ac:dyDescent="0.4">
      <c r="A1278" s="8" t="s">
        <v>1127</v>
      </c>
      <c r="B1278" s="9">
        <v>0</v>
      </c>
      <c r="C1278" s="9">
        <v>0</v>
      </c>
      <c r="D1278" s="9">
        <v>1</v>
      </c>
      <c r="E1278" s="9">
        <v>0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3</v>
      </c>
      <c r="L1278" s="9">
        <v>0</v>
      </c>
      <c r="M1278" s="9">
        <v>0</v>
      </c>
      <c r="N1278" s="9">
        <v>7</v>
      </c>
      <c r="O1278" s="9">
        <v>0</v>
      </c>
      <c r="P1278" s="9">
        <v>0</v>
      </c>
      <c r="Q1278" s="9">
        <v>0</v>
      </c>
      <c r="R1278" s="9">
        <v>1</v>
      </c>
      <c r="S1278" s="9">
        <v>0</v>
      </c>
      <c r="T1278" s="9">
        <v>0</v>
      </c>
      <c r="U1278" s="9">
        <v>0</v>
      </c>
      <c r="V1278" s="9">
        <v>5</v>
      </c>
      <c r="W1278" s="9">
        <v>1</v>
      </c>
      <c r="X1278" s="9">
        <v>0</v>
      </c>
      <c r="Y1278" s="9">
        <v>0</v>
      </c>
      <c r="Z1278" s="10">
        <f t="shared" si="19"/>
        <v>18</v>
      </c>
      <c r="AA1278" s="11">
        <v>34</v>
      </c>
      <c r="AB1278" s="12">
        <v>52</v>
      </c>
    </row>
    <row r="1279" spans="1:28" ht="13.9" x14ac:dyDescent="0.4">
      <c r="A1279" s="8" t="s">
        <v>1128</v>
      </c>
      <c r="B1279" s="9">
        <v>0</v>
      </c>
      <c r="C1279" s="9">
        <v>2</v>
      </c>
      <c r="D1279" s="9">
        <v>1</v>
      </c>
      <c r="E1279" s="9">
        <v>0</v>
      </c>
      <c r="F1279" s="9">
        <v>0</v>
      </c>
      <c r="G1279" s="9">
        <v>1</v>
      </c>
      <c r="H1279" s="9">
        <v>0</v>
      </c>
      <c r="I1279" s="9">
        <v>0</v>
      </c>
      <c r="J1279" s="9">
        <v>0</v>
      </c>
      <c r="K1279" s="9">
        <v>2</v>
      </c>
      <c r="L1279" s="9">
        <v>0</v>
      </c>
      <c r="M1279" s="9">
        <v>0</v>
      </c>
      <c r="N1279" s="9">
        <v>3</v>
      </c>
      <c r="O1279" s="9">
        <v>1</v>
      </c>
      <c r="P1279" s="9">
        <v>0</v>
      </c>
      <c r="Q1279" s="9">
        <v>0</v>
      </c>
      <c r="R1279" s="9">
        <v>4</v>
      </c>
      <c r="S1279" s="9">
        <v>0</v>
      </c>
      <c r="T1279" s="9">
        <v>16</v>
      </c>
      <c r="U1279" s="9">
        <v>4</v>
      </c>
      <c r="V1279" s="9">
        <v>3</v>
      </c>
      <c r="W1279" s="9">
        <v>2</v>
      </c>
      <c r="X1279" s="9">
        <v>3</v>
      </c>
      <c r="Y1279" s="9">
        <v>0</v>
      </c>
      <c r="Z1279" s="10">
        <f t="shared" si="19"/>
        <v>42</v>
      </c>
      <c r="AA1279" s="11">
        <v>208</v>
      </c>
      <c r="AB1279" s="12">
        <v>250</v>
      </c>
    </row>
    <row r="1280" spans="1:28" ht="13.9" x14ac:dyDescent="0.4">
      <c r="A1280" s="8" t="s">
        <v>1129</v>
      </c>
      <c r="B1280" s="9">
        <v>0</v>
      </c>
      <c r="C1280" s="9">
        <v>3</v>
      </c>
      <c r="D1280" s="9">
        <v>2</v>
      </c>
      <c r="E1280" s="9">
        <v>1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3</v>
      </c>
      <c r="L1280" s="9">
        <v>0</v>
      </c>
      <c r="M1280" s="9">
        <v>0</v>
      </c>
      <c r="N1280" s="9">
        <v>3</v>
      </c>
      <c r="O1280" s="9">
        <v>0</v>
      </c>
      <c r="P1280" s="9">
        <v>0</v>
      </c>
      <c r="Q1280" s="9">
        <v>0</v>
      </c>
      <c r="R1280" s="9">
        <v>1</v>
      </c>
      <c r="S1280" s="9">
        <v>0</v>
      </c>
      <c r="T1280" s="9">
        <v>3</v>
      </c>
      <c r="U1280" s="9">
        <v>3</v>
      </c>
      <c r="V1280" s="9">
        <v>4</v>
      </c>
      <c r="W1280" s="9">
        <v>2</v>
      </c>
      <c r="X1280" s="9">
        <v>16</v>
      </c>
      <c r="Y1280" s="9">
        <v>0</v>
      </c>
      <c r="Z1280" s="10">
        <f t="shared" si="19"/>
        <v>41</v>
      </c>
      <c r="AA1280" s="11">
        <v>96</v>
      </c>
      <c r="AB1280" s="12">
        <v>137</v>
      </c>
    </row>
    <row r="1281" spans="1:28" ht="13.9" x14ac:dyDescent="0.4">
      <c r="A1281" s="8" t="s">
        <v>1130</v>
      </c>
      <c r="B1281" s="9">
        <v>0</v>
      </c>
      <c r="C1281" s="9">
        <v>0</v>
      </c>
      <c r="D1281" s="9">
        <v>1</v>
      </c>
      <c r="E1281" s="9">
        <v>1</v>
      </c>
      <c r="F1281" s="9">
        <v>0</v>
      </c>
      <c r="G1281" s="9">
        <v>0</v>
      </c>
      <c r="H1281" s="9">
        <v>1</v>
      </c>
      <c r="I1281" s="9">
        <v>0</v>
      </c>
      <c r="J1281" s="9">
        <v>0</v>
      </c>
      <c r="K1281" s="9">
        <v>4</v>
      </c>
      <c r="L1281" s="9">
        <v>0</v>
      </c>
      <c r="M1281" s="9">
        <v>1</v>
      </c>
      <c r="N1281" s="9">
        <v>6</v>
      </c>
      <c r="O1281" s="9">
        <v>0</v>
      </c>
      <c r="P1281" s="9">
        <v>0</v>
      </c>
      <c r="Q1281" s="9">
        <v>0</v>
      </c>
      <c r="R1281" s="9">
        <v>1</v>
      </c>
      <c r="S1281" s="9">
        <v>0</v>
      </c>
      <c r="T1281" s="9">
        <v>2</v>
      </c>
      <c r="U1281" s="9">
        <v>2</v>
      </c>
      <c r="V1281" s="9">
        <v>4</v>
      </c>
      <c r="W1281" s="9">
        <v>2</v>
      </c>
      <c r="X1281" s="9">
        <v>1</v>
      </c>
      <c r="Y1281" s="9">
        <v>0</v>
      </c>
      <c r="Z1281" s="10">
        <f t="shared" si="19"/>
        <v>26</v>
      </c>
      <c r="AA1281" s="11">
        <v>63</v>
      </c>
      <c r="AB1281" s="12">
        <v>89</v>
      </c>
    </row>
    <row r="1282" spans="1:28" ht="13.9" x14ac:dyDescent="0.4">
      <c r="A1282" s="8" t="s">
        <v>1131</v>
      </c>
      <c r="B1282" s="9">
        <v>0</v>
      </c>
      <c r="C1282" s="9">
        <v>0</v>
      </c>
      <c r="D1282" s="9">
        <v>0</v>
      </c>
      <c r="E1282" s="9">
        <v>0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9">
        <v>1</v>
      </c>
      <c r="O1282" s="9">
        <v>0</v>
      </c>
      <c r="P1282" s="9">
        <v>0</v>
      </c>
      <c r="Q1282" s="9">
        <v>0</v>
      </c>
      <c r="R1282" s="9">
        <v>1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10">
        <f t="shared" si="19"/>
        <v>2</v>
      </c>
      <c r="AA1282" s="11">
        <v>3</v>
      </c>
      <c r="AB1282" s="12">
        <v>5</v>
      </c>
    </row>
    <row r="1283" spans="1:28" ht="13.9" x14ac:dyDescent="0.4">
      <c r="A1283" s="8" t="s">
        <v>1132</v>
      </c>
      <c r="B1283" s="9">
        <v>0</v>
      </c>
      <c r="C1283" s="9">
        <v>3</v>
      </c>
      <c r="D1283" s="9">
        <v>1</v>
      </c>
      <c r="E1283" s="9">
        <v>0</v>
      </c>
      <c r="F1283" s="9">
        <v>0</v>
      </c>
      <c r="G1283" s="9">
        <v>0</v>
      </c>
      <c r="H1283" s="9">
        <v>1</v>
      </c>
      <c r="I1283" s="9">
        <v>0</v>
      </c>
      <c r="J1283" s="9">
        <v>0</v>
      </c>
      <c r="K1283" s="9">
        <v>5</v>
      </c>
      <c r="L1283" s="9">
        <v>0</v>
      </c>
      <c r="M1283" s="9">
        <v>0</v>
      </c>
      <c r="N1283" s="9">
        <v>2</v>
      </c>
      <c r="O1283" s="9">
        <v>0</v>
      </c>
      <c r="P1283" s="9">
        <v>0</v>
      </c>
      <c r="Q1283" s="9">
        <v>0</v>
      </c>
      <c r="R1283" s="9">
        <v>1</v>
      </c>
      <c r="S1283" s="9">
        <v>0</v>
      </c>
      <c r="T1283" s="9">
        <v>1</v>
      </c>
      <c r="U1283" s="9">
        <v>5</v>
      </c>
      <c r="V1283" s="9">
        <v>5</v>
      </c>
      <c r="W1283" s="9">
        <v>4</v>
      </c>
      <c r="X1283" s="9">
        <v>0</v>
      </c>
      <c r="Y1283" s="9">
        <v>0</v>
      </c>
      <c r="Z1283" s="10">
        <f t="shared" si="19"/>
        <v>28</v>
      </c>
      <c r="AA1283" s="11">
        <v>88</v>
      </c>
      <c r="AB1283" s="12">
        <v>116</v>
      </c>
    </row>
    <row r="1284" spans="1:28" ht="13.9" x14ac:dyDescent="0.4">
      <c r="A1284" s="8" t="s">
        <v>1133</v>
      </c>
      <c r="B1284" s="9">
        <v>0</v>
      </c>
      <c r="C1284" s="9">
        <v>0</v>
      </c>
      <c r="D1284" s="9">
        <v>0</v>
      </c>
      <c r="E1284" s="9">
        <v>0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1</v>
      </c>
      <c r="L1284" s="9">
        <v>0</v>
      </c>
      <c r="M1284" s="9">
        <v>0</v>
      </c>
      <c r="N1284" s="9">
        <v>2</v>
      </c>
      <c r="O1284" s="9">
        <v>0</v>
      </c>
      <c r="P1284" s="9">
        <v>0</v>
      </c>
      <c r="Q1284" s="9">
        <v>0</v>
      </c>
      <c r="R1284" s="9">
        <v>1</v>
      </c>
      <c r="S1284" s="9">
        <v>0</v>
      </c>
      <c r="T1284" s="9">
        <v>1</v>
      </c>
      <c r="U1284" s="9">
        <v>0</v>
      </c>
      <c r="V1284" s="9">
        <v>1</v>
      </c>
      <c r="W1284" s="9">
        <v>0</v>
      </c>
      <c r="X1284" s="9">
        <v>0</v>
      </c>
      <c r="Y1284" s="9">
        <v>0</v>
      </c>
      <c r="Z1284" s="10">
        <f t="shared" si="19"/>
        <v>6</v>
      </c>
      <c r="AA1284" s="11">
        <v>8</v>
      </c>
      <c r="AB1284" s="12">
        <v>14</v>
      </c>
    </row>
    <row r="1285" spans="1:28" ht="13.9" x14ac:dyDescent="0.4">
      <c r="A1285" s="8" t="s">
        <v>1134</v>
      </c>
      <c r="B1285" s="9">
        <v>0</v>
      </c>
      <c r="C1285" s="9">
        <v>2</v>
      </c>
      <c r="D1285" s="9">
        <v>0</v>
      </c>
      <c r="E1285" s="9">
        <v>0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7</v>
      </c>
      <c r="L1285" s="9">
        <v>0</v>
      </c>
      <c r="M1285" s="9">
        <v>0</v>
      </c>
      <c r="N1285" s="9">
        <v>12</v>
      </c>
      <c r="O1285" s="9">
        <v>1</v>
      </c>
      <c r="P1285" s="9">
        <v>0</v>
      </c>
      <c r="Q1285" s="9">
        <v>0</v>
      </c>
      <c r="R1285" s="9">
        <v>5</v>
      </c>
      <c r="S1285" s="9">
        <v>0</v>
      </c>
      <c r="T1285" s="9">
        <v>5</v>
      </c>
      <c r="U1285" s="9">
        <v>6</v>
      </c>
      <c r="V1285" s="9">
        <v>9</v>
      </c>
      <c r="W1285" s="9">
        <v>3</v>
      </c>
      <c r="X1285" s="9">
        <v>2</v>
      </c>
      <c r="Y1285" s="9">
        <v>0</v>
      </c>
      <c r="Z1285" s="10">
        <f t="shared" ref="Z1285:Z1348" si="20">SUM(B1285:Y1285)</f>
        <v>52</v>
      </c>
      <c r="AA1285" s="11">
        <v>106</v>
      </c>
      <c r="AB1285" s="12">
        <v>158</v>
      </c>
    </row>
    <row r="1286" spans="1:28" ht="13.9" x14ac:dyDescent="0.4">
      <c r="A1286" s="8" t="s">
        <v>1135</v>
      </c>
      <c r="B1286" s="9">
        <v>0</v>
      </c>
      <c r="C1286" s="9">
        <v>0</v>
      </c>
      <c r="D1286" s="9">
        <v>1</v>
      </c>
      <c r="E1286" s="9">
        <v>0</v>
      </c>
      <c r="F1286" s="9">
        <v>0</v>
      </c>
      <c r="G1286" s="9">
        <v>0</v>
      </c>
      <c r="H1286" s="9">
        <v>0</v>
      </c>
      <c r="I1286" s="9">
        <v>0</v>
      </c>
      <c r="J1286" s="9">
        <v>0</v>
      </c>
      <c r="K1286" s="9">
        <v>2</v>
      </c>
      <c r="L1286" s="9">
        <v>0</v>
      </c>
      <c r="M1286" s="9">
        <v>0</v>
      </c>
      <c r="N1286" s="9">
        <v>0</v>
      </c>
      <c r="O1286" s="9">
        <v>0</v>
      </c>
      <c r="P1286" s="9">
        <v>0</v>
      </c>
      <c r="Q1286" s="9">
        <v>0</v>
      </c>
      <c r="R1286" s="9">
        <v>1</v>
      </c>
      <c r="S1286" s="9">
        <v>0</v>
      </c>
      <c r="T1286" s="9">
        <v>0</v>
      </c>
      <c r="U1286" s="9">
        <v>2</v>
      </c>
      <c r="V1286" s="9">
        <v>5</v>
      </c>
      <c r="W1286" s="9">
        <v>2</v>
      </c>
      <c r="X1286" s="9">
        <v>1</v>
      </c>
      <c r="Y1286" s="9">
        <v>0</v>
      </c>
      <c r="Z1286" s="10">
        <f t="shared" si="20"/>
        <v>14</v>
      </c>
      <c r="AA1286" s="11">
        <v>48</v>
      </c>
      <c r="AB1286" s="12">
        <v>62</v>
      </c>
    </row>
    <row r="1287" spans="1:28" ht="13.9" x14ac:dyDescent="0.4">
      <c r="A1287" s="8" t="s">
        <v>1136</v>
      </c>
      <c r="B1287" s="9">
        <v>0</v>
      </c>
      <c r="C1287" s="9">
        <v>1</v>
      </c>
      <c r="D1287" s="9">
        <v>0</v>
      </c>
      <c r="E1287" s="9">
        <v>1</v>
      </c>
      <c r="F1287" s="9">
        <v>0</v>
      </c>
      <c r="G1287" s="9">
        <v>0</v>
      </c>
      <c r="H1287" s="9">
        <v>0</v>
      </c>
      <c r="I1287" s="9">
        <v>1</v>
      </c>
      <c r="J1287" s="9">
        <v>0</v>
      </c>
      <c r="K1287" s="9">
        <v>7</v>
      </c>
      <c r="L1287" s="9">
        <v>0</v>
      </c>
      <c r="M1287" s="9">
        <v>0</v>
      </c>
      <c r="N1287" s="9">
        <v>7</v>
      </c>
      <c r="O1287" s="9">
        <v>1</v>
      </c>
      <c r="P1287" s="9">
        <v>0</v>
      </c>
      <c r="Q1287" s="9">
        <v>0</v>
      </c>
      <c r="R1287" s="9">
        <v>1</v>
      </c>
      <c r="S1287" s="9">
        <v>1</v>
      </c>
      <c r="T1287" s="9">
        <v>3</v>
      </c>
      <c r="U1287" s="9">
        <v>19</v>
      </c>
      <c r="V1287" s="9">
        <v>11</v>
      </c>
      <c r="W1287" s="9">
        <v>3</v>
      </c>
      <c r="X1287" s="9">
        <v>5</v>
      </c>
      <c r="Y1287" s="9">
        <v>0</v>
      </c>
      <c r="Z1287" s="10">
        <f t="shared" si="20"/>
        <v>61</v>
      </c>
      <c r="AA1287" s="11">
        <v>164</v>
      </c>
      <c r="AB1287" s="12">
        <v>225</v>
      </c>
    </row>
    <row r="1288" spans="1:28" ht="13.9" x14ac:dyDescent="0.4">
      <c r="A1288" s="8" t="s">
        <v>778</v>
      </c>
      <c r="B1288" s="9">
        <v>0</v>
      </c>
      <c r="C1288" s="9">
        <v>0</v>
      </c>
      <c r="D1288" s="9">
        <v>0</v>
      </c>
      <c r="E1288" s="9">
        <v>2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5</v>
      </c>
      <c r="L1288" s="9">
        <v>0</v>
      </c>
      <c r="M1288" s="9">
        <v>0</v>
      </c>
      <c r="N1288" s="9">
        <v>8</v>
      </c>
      <c r="O1288" s="9">
        <v>0</v>
      </c>
      <c r="P1288" s="9">
        <v>0</v>
      </c>
      <c r="Q1288" s="9">
        <v>0</v>
      </c>
      <c r="R1288" s="9">
        <v>1</v>
      </c>
      <c r="S1288" s="9">
        <v>0</v>
      </c>
      <c r="T1288" s="9">
        <v>5</v>
      </c>
      <c r="U1288" s="9">
        <v>2</v>
      </c>
      <c r="V1288" s="9">
        <v>4</v>
      </c>
      <c r="W1288" s="9">
        <v>3</v>
      </c>
      <c r="X1288" s="9">
        <v>2</v>
      </c>
      <c r="Y1288" s="9">
        <v>0</v>
      </c>
      <c r="Z1288" s="10">
        <f t="shared" si="20"/>
        <v>32</v>
      </c>
      <c r="AA1288" s="11">
        <v>101</v>
      </c>
      <c r="AB1288" s="12">
        <v>133</v>
      </c>
    </row>
    <row r="1289" spans="1:28" ht="13.9" x14ac:dyDescent="0.4">
      <c r="A1289" s="8" t="s">
        <v>1137</v>
      </c>
      <c r="B1289" s="9">
        <v>0</v>
      </c>
      <c r="C1289" s="9">
        <v>1</v>
      </c>
      <c r="D1289" s="9">
        <v>1</v>
      </c>
      <c r="E1289" s="9">
        <v>0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1</v>
      </c>
      <c r="L1289" s="9">
        <v>0</v>
      </c>
      <c r="M1289" s="9">
        <v>0</v>
      </c>
      <c r="N1289" s="9">
        <v>1</v>
      </c>
      <c r="O1289" s="9">
        <v>0</v>
      </c>
      <c r="P1289" s="9">
        <v>0</v>
      </c>
      <c r="Q1289" s="9">
        <v>0</v>
      </c>
      <c r="R1289" s="9">
        <v>1</v>
      </c>
      <c r="S1289" s="9">
        <v>0</v>
      </c>
      <c r="T1289" s="9">
        <v>0</v>
      </c>
      <c r="U1289" s="9">
        <v>4</v>
      </c>
      <c r="V1289" s="9">
        <v>8</v>
      </c>
      <c r="W1289" s="9">
        <v>2</v>
      </c>
      <c r="X1289" s="9">
        <v>3</v>
      </c>
      <c r="Y1289" s="9">
        <v>0</v>
      </c>
      <c r="Z1289" s="10">
        <f t="shared" si="20"/>
        <v>22</v>
      </c>
      <c r="AA1289" s="11">
        <v>52</v>
      </c>
      <c r="AB1289" s="12">
        <v>74</v>
      </c>
    </row>
    <row r="1290" spans="1:28" ht="13.9" x14ac:dyDescent="0.4">
      <c r="A1290" s="8" t="s">
        <v>1138</v>
      </c>
      <c r="B1290" s="9">
        <v>0</v>
      </c>
      <c r="C1290" s="9">
        <v>3</v>
      </c>
      <c r="D1290" s="9">
        <v>0</v>
      </c>
      <c r="E1290" s="9">
        <v>0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3</v>
      </c>
      <c r="L1290" s="9">
        <v>0</v>
      </c>
      <c r="M1290" s="9">
        <v>0</v>
      </c>
      <c r="N1290" s="9">
        <v>2</v>
      </c>
      <c r="O1290" s="9">
        <v>1</v>
      </c>
      <c r="P1290" s="9">
        <v>0</v>
      </c>
      <c r="Q1290" s="9">
        <v>0</v>
      </c>
      <c r="R1290" s="9">
        <v>2</v>
      </c>
      <c r="S1290" s="9">
        <v>0</v>
      </c>
      <c r="T1290" s="9">
        <v>2</v>
      </c>
      <c r="U1290" s="9">
        <v>4</v>
      </c>
      <c r="V1290" s="9">
        <v>9</v>
      </c>
      <c r="W1290" s="9">
        <v>3</v>
      </c>
      <c r="X1290" s="9">
        <v>0</v>
      </c>
      <c r="Y1290" s="9">
        <v>0</v>
      </c>
      <c r="Z1290" s="10">
        <f t="shared" si="20"/>
        <v>29</v>
      </c>
      <c r="AA1290" s="11">
        <v>109</v>
      </c>
      <c r="AB1290" s="12">
        <v>138</v>
      </c>
    </row>
    <row r="1291" spans="1:28" ht="13.9" x14ac:dyDescent="0.4">
      <c r="A1291" s="8" t="s">
        <v>1139</v>
      </c>
      <c r="B1291" s="9">
        <v>0</v>
      </c>
      <c r="C1291" s="9">
        <v>3</v>
      </c>
      <c r="D1291" s="9">
        <v>1</v>
      </c>
      <c r="E1291" s="9">
        <v>0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4</v>
      </c>
      <c r="L1291" s="9">
        <v>0</v>
      </c>
      <c r="M1291" s="9">
        <v>0</v>
      </c>
      <c r="N1291" s="9">
        <v>3</v>
      </c>
      <c r="O1291" s="9">
        <v>0</v>
      </c>
      <c r="P1291" s="9">
        <v>0</v>
      </c>
      <c r="Q1291" s="9">
        <v>0</v>
      </c>
      <c r="R1291" s="9">
        <v>3</v>
      </c>
      <c r="S1291" s="9">
        <v>0</v>
      </c>
      <c r="T1291" s="9">
        <v>4</v>
      </c>
      <c r="U1291" s="9">
        <v>2</v>
      </c>
      <c r="V1291" s="9">
        <v>6</v>
      </c>
      <c r="W1291" s="9">
        <v>2</v>
      </c>
      <c r="X1291" s="9">
        <v>3</v>
      </c>
      <c r="Y1291" s="9">
        <v>0</v>
      </c>
      <c r="Z1291" s="10">
        <f t="shared" si="20"/>
        <v>31</v>
      </c>
      <c r="AA1291" s="11">
        <v>359</v>
      </c>
      <c r="AB1291" s="12">
        <v>390</v>
      </c>
    </row>
    <row r="1292" spans="1:28" ht="13.9" x14ac:dyDescent="0.4">
      <c r="A1292" s="8" t="s">
        <v>1140</v>
      </c>
      <c r="B1292" s="9">
        <v>0</v>
      </c>
      <c r="C1292" s="9">
        <v>0</v>
      </c>
      <c r="D1292" s="9">
        <v>1</v>
      </c>
      <c r="E1292" s="9">
        <v>0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2</v>
      </c>
      <c r="L1292" s="9">
        <v>0</v>
      </c>
      <c r="M1292" s="9">
        <v>0</v>
      </c>
      <c r="N1292" s="9">
        <v>2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4</v>
      </c>
      <c r="U1292" s="9">
        <v>1</v>
      </c>
      <c r="V1292" s="9">
        <v>4</v>
      </c>
      <c r="W1292" s="9">
        <v>1</v>
      </c>
      <c r="X1292" s="9">
        <v>0</v>
      </c>
      <c r="Y1292" s="9">
        <v>0</v>
      </c>
      <c r="Z1292" s="10">
        <f t="shared" si="20"/>
        <v>15</v>
      </c>
      <c r="AA1292" s="11">
        <v>33</v>
      </c>
      <c r="AB1292" s="12">
        <v>48</v>
      </c>
    </row>
    <row r="1293" spans="1:28" ht="13.9" x14ac:dyDescent="0.4">
      <c r="A1293" s="13" t="s">
        <v>1141</v>
      </c>
      <c r="B1293" s="14">
        <v>0</v>
      </c>
      <c r="C1293" s="14">
        <v>0</v>
      </c>
      <c r="D1293" s="14">
        <v>1</v>
      </c>
      <c r="E1293" s="14">
        <v>3</v>
      </c>
      <c r="F1293" s="14">
        <v>0</v>
      </c>
      <c r="G1293" s="14">
        <v>0</v>
      </c>
      <c r="H1293" s="14">
        <v>0</v>
      </c>
      <c r="I1293" s="14">
        <v>0</v>
      </c>
      <c r="J1293" s="14">
        <v>0</v>
      </c>
      <c r="K1293" s="14">
        <v>13</v>
      </c>
      <c r="L1293" s="14">
        <v>0</v>
      </c>
      <c r="M1293" s="14">
        <v>0</v>
      </c>
      <c r="N1293" s="14">
        <v>10</v>
      </c>
      <c r="O1293" s="14">
        <v>1</v>
      </c>
      <c r="P1293" s="14">
        <v>0</v>
      </c>
      <c r="Q1293" s="14">
        <v>0</v>
      </c>
      <c r="R1293" s="14">
        <v>1</v>
      </c>
      <c r="S1293" s="14">
        <v>0</v>
      </c>
      <c r="T1293" s="14">
        <v>0</v>
      </c>
      <c r="U1293" s="14">
        <v>0</v>
      </c>
      <c r="V1293" s="14">
        <v>8</v>
      </c>
      <c r="W1293" s="14">
        <v>3</v>
      </c>
      <c r="X1293" s="14">
        <v>4</v>
      </c>
      <c r="Y1293" s="14">
        <v>0</v>
      </c>
      <c r="Z1293" s="15">
        <f t="shared" si="20"/>
        <v>44</v>
      </c>
      <c r="AA1293" s="15">
        <v>121</v>
      </c>
      <c r="AB1293" s="15">
        <v>165</v>
      </c>
    </row>
    <row r="1294" spans="1:28" ht="13.9" x14ac:dyDescent="0.4">
      <c r="A1294" s="8" t="s">
        <v>1142</v>
      </c>
      <c r="B1294" s="9">
        <v>0</v>
      </c>
      <c r="C1294" s="9">
        <v>0</v>
      </c>
      <c r="D1294" s="9">
        <v>0</v>
      </c>
      <c r="E1294" s="9">
        <v>1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6</v>
      </c>
      <c r="L1294" s="9">
        <v>0</v>
      </c>
      <c r="M1294" s="9">
        <v>0</v>
      </c>
      <c r="N1294" s="9">
        <v>4</v>
      </c>
      <c r="O1294" s="9">
        <v>1</v>
      </c>
      <c r="P1294" s="9">
        <v>0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4</v>
      </c>
      <c r="W1294" s="9">
        <v>1</v>
      </c>
      <c r="X1294" s="9">
        <v>3</v>
      </c>
      <c r="Y1294" s="9">
        <v>0</v>
      </c>
      <c r="Z1294" s="10">
        <f t="shared" si="20"/>
        <v>20</v>
      </c>
      <c r="AA1294" s="11">
        <v>34</v>
      </c>
      <c r="AB1294" s="12">
        <v>54</v>
      </c>
    </row>
    <row r="1295" spans="1:28" ht="13.9" x14ac:dyDescent="0.4">
      <c r="A1295" s="8" t="s">
        <v>1143</v>
      </c>
      <c r="B1295" s="9">
        <v>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0</v>
      </c>
      <c r="N1295" s="9">
        <v>0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1</v>
      </c>
      <c r="W1295" s="9">
        <v>0</v>
      </c>
      <c r="X1295" s="9">
        <v>0</v>
      </c>
      <c r="Y1295" s="9">
        <v>0</v>
      </c>
      <c r="Z1295" s="10">
        <f t="shared" si="20"/>
        <v>1</v>
      </c>
      <c r="AA1295" s="11">
        <v>13</v>
      </c>
      <c r="AB1295" s="12">
        <v>14</v>
      </c>
    </row>
    <row r="1296" spans="1:28" ht="13.9" x14ac:dyDescent="0.4">
      <c r="A1296" s="8" t="s">
        <v>1144</v>
      </c>
      <c r="B1296" s="9">
        <v>0</v>
      </c>
      <c r="C1296" s="9">
        <v>0</v>
      </c>
      <c r="D1296" s="9">
        <v>1</v>
      </c>
      <c r="E1296" s="9">
        <v>1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3</v>
      </c>
      <c r="L1296" s="9">
        <v>0</v>
      </c>
      <c r="M1296" s="9">
        <v>0</v>
      </c>
      <c r="N1296" s="9">
        <v>4</v>
      </c>
      <c r="O1296" s="9">
        <v>0</v>
      </c>
      <c r="P1296" s="9">
        <v>0</v>
      </c>
      <c r="Q1296" s="9">
        <v>0</v>
      </c>
      <c r="R1296" s="9">
        <v>1</v>
      </c>
      <c r="S1296" s="9">
        <v>0</v>
      </c>
      <c r="T1296" s="9">
        <v>0</v>
      </c>
      <c r="U1296" s="9">
        <v>0</v>
      </c>
      <c r="V1296" s="9">
        <v>0</v>
      </c>
      <c r="W1296" s="9">
        <v>2</v>
      </c>
      <c r="X1296" s="9">
        <v>1</v>
      </c>
      <c r="Y1296" s="9">
        <v>0</v>
      </c>
      <c r="Z1296" s="10">
        <f t="shared" si="20"/>
        <v>13</v>
      </c>
      <c r="AA1296" s="11">
        <v>38</v>
      </c>
      <c r="AB1296" s="12">
        <v>51</v>
      </c>
    </row>
    <row r="1297" spans="1:28" ht="13.9" x14ac:dyDescent="0.4">
      <c r="A1297" s="8" t="s">
        <v>1145</v>
      </c>
      <c r="B1297" s="9">
        <v>0</v>
      </c>
      <c r="C1297" s="9">
        <v>0</v>
      </c>
      <c r="D1297" s="9">
        <v>0</v>
      </c>
      <c r="E1297" s="9">
        <v>0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2</v>
      </c>
      <c r="L1297" s="9">
        <v>0</v>
      </c>
      <c r="M1297" s="9">
        <v>0</v>
      </c>
      <c r="N1297" s="9">
        <v>0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10">
        <f t="shared" si="20"/>
        <v>2</v>
      </c>
      <c r="AA1297" s="11">
        <v>10</v>
      </c>
      <c r="AB1297" s="12">
        <v>12</v>
      </c>
    </row>
    <row r="1298" spans="1:28" ht="13.9" x14ac:dyDescent="0.4">
      <c r="A1298" s="8" t="s">
        <v>1146</v>
      </c>
      <c r="B1298" s="9">
        <v>0</v>
      </c>
      <c r="C1298" s="9">
        <v>0</v>
      </c>
      <c r="D1298" s="9">
        <v>0</v>
      </c>
      <c r="E1298" s="9">
        <v>1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1</v>
      </c>
      <c r="L1298" s="9">
        <v>0</v>
      </c>
      <c r="M1298" s="9">
        <v>0</v>
      </c>
      <c r="N1298" s="9">
        <v>1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2</v>
      </c>
      <c r="W1298" s="9">
        <v>0</v>
      </c>
      <c r="X1298" s="9">
        <v>0</v>
      </c>
      <c r="Y1298" s="9">
        <v>0</v>
      </c>
      <c r="Z1298" s="10">
        <f t="shared" si="20"/>
        <v>5</v>
      </c>
      <c r="AA1298" s="11">
        <v>9</v>
      </c>
      <c r="AB1298" s="12">
        <v>14</v>
      </c>
    </row>
    <row r="1299" spans="1:28" ht="13.9" x14ac:dyDescent="0.4">
      <c r="A1299" s="8" t="s">
        <v>1147</v>
      </c>
      <c r="B1299" s="9">
        <v>0</v>
      </c>
      <c r="C1299" s="9">
        <v>0</v>
      </c>
      <c r="D1299" s="9">
        <v>0</v>
      </c>
      <c r="E1299" s="9">
        <v>0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10">
        <f t="shared" si="20"/>
        <v>0</v>
      </c>
      <c r="AA1299" s="11">
        <v>2</v>
      </c>
      <c r="AB1299" s="12">
        <v>2</v>
      </c>
    </row>
    <row r="1300" spans="1:28" ht="13.9" x14ac:dyDescent="0.4">
      <c r="A1300" s="8" t="s">
        <v>1148</v>
      </c>
      <c r="B1300" s="9">
        <v>0</v>
      </c>
      <c r="C1300" s="9">
        <v>0</v>
      </c>
      <c r="D1300" s="9">
        <v>0</v>
      </c>
      <c r="E1300" s="9">
        <v>0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0</v>
      </c>
      <c r="N1300" s="9">
        <v>0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1</v>
      </c>
      <c r="W1300" s="9">
        <v>0</v>
      </c>
      <c r="X1300" s="9">
        <v>0</v>
      </c>
      <c r="Y1300" s="9">
        <v>0</v>
      </c>
      <c r="Z1300" s="10">
        <f t="shared" si="20"/>
        <v>1</v>
      </c>
      <c r="AA1300" s="11">
        <v>3</v>
      </c>
      <c r="AB1300" s="12">
        <v>4</v>
      </c>
    </row>
    <row r="1301" spans="1:28" ht="13.9" x14ac:dyDescent="0.4">
      <c r="A1301" s="8" t="s">
        <v>1149</v>
      </c>
      <c r="B1301" s="9">
        <v>0</v>
      </c>
      <c r="C1301" s="9">
        <v>0</v>
      </c>
      <c r="D1301" s="9">
        <v>0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</v>
      </c>
      <c r="M1301" s="9">
        <v>0</v>
      </c>
      <c r="N1301" s="9">
        <v>0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10">
        <f t="shared" si="20"/>
        <v>0</v>
      </c>
      <c r="AA1301" s="11">
        <v>1</v>
      </c>
      <c r="AB1301" s="12">
        <v>1</v>
      </c>
    </row>
    <row r="1302" spans="1:28" ht="13.9" x14ac:dyDescent="0.4">
      <c r="A1302" s="8" t="s">
        <v>504</v>
      </c>
      <c r="B1302" s="9">
        <v>0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1</v>
      </c>
      <c r="L1302" s="9">
        <v>0</v>
      </c>
      <c r="M1302" s="9">
        <v>0</v>
      </c>
      <c r="N1302" s="9">
        <v>1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10">
        <f t="shared" si="20"/>
        <v>2</v>
      </c>
      <c r="AA1302" s="11">
        <v>11</v>
      </c>
      <c r="AB1302" s="12">
        <v>13</v>
      </c>
    </row>
    <row r="1303" spans="1:28" ht="13.9" x14ac:dyDescent="0.4">
      <c r="A1303" s="13" t="s">
        <v>1150</v>
      </c>
      <c r="B1303" s="14">
        <v>13</v>
      </c>
      <c r="C1303" s="14">
        <v>66</v>
      </c>
      <c r="D1303" s="14">
        <v>32</v>
      </c>
      <c r="E1303" s="14">
        <v>26</v>
      </c>
      <c r="F1303" s="14">
        <v>11</v>
      </c>
      <c r="G1303" s="14">
        <v>8</v>
      </c>
      <c r="H1303" s="14">
        <v>8</v>
      </c>
      <c r="I1303" s="14">
        <v>53</v>
      </c>
      <c r="J1303" s="14">
        <v>0</v>
      </c>
      <c r="K1303" s="14">
        <v>470</v>
      </c>
      <c r="L1303" s="14">
        <v>0</v>
      </c>
      <c r="M1303" s="14">
        <v>34</v>
      </c>
      <c r="N1303" s="14">
        <v>332</v>
      </c>
      <c r="O1303" s="14">
        <v>59</v>
      </c>
      <c r="P1303" s="14">
        <v>5</v>
      </c>
      <c r="Q1303" s="14">
        <v>9</v>
      </c>
      <c r="R1303" s="14">
        <v>368</v>
      </c>
      <c r="S1303" s="14">
        <v>1</v>
      </c>
      <c r="T1303" s="14">
        <v>499</v>
      </c>
      <c r="U1303" s="14">
        <v>145</v>
      </c>
      <c r="V1303" s="14">
        <v>834</v>
      </c>
      <c r="W1303" s="14">
        <v>287</v>
      </c>
      <c r="X1303" s="14">
        <v>971</v>
      </c>
      <c r="Y1303" s="14">
        <v>13</v>
      </c>
      <c r="Z1303" s="15">
        <f t="shared" si="20"/>
        <v>4244</v>
      </c>
      <c r="AA1303" s="15">
        <v>12001</v>
      </c>
      <c r="AB1303" s="15">
        <v>16245</v>
      </c>
    </row>
    <row r="1304" spans="1:28" ht="13.9" x14ac:dyDescent="0.4">
      <c r="A1304" s="8" t="s">
        <v>787</v>
      </c>
      <c r="B1304" s="9">
        <v>0</v>
      </c>
      <c r="C1304" s="9">
        <v>2</v>
      </c>
      <c r="D1304" s="9">
        <v>1</v>
      </c>
      <c r="E1304" s="9">
        <v>1</v>
      </c>
      <c r="F1304" s="9">
        <v>0</v>
      </c>
      <c r="G1304" s="9">
        <v>0</v>
      </c>
      <c r="H1304" s="9">
        <v>1</v>
      </c>
      <c r="I1304" s="9">
        <v>0</v>
      </c>
      <c r="J1304" s="9">
        <v>0</v>
      </c>
      <c r="K1304" s="9">
        <v>3</v>
      </c>
      <c r="L1304" s="9">
        <v>0</v>
      </c>
      <c r="M1304" s="9">
        <v>0</v>
      </c>
      <c r="N1304" s="9">
        <v>3</v>
      </c>
      <c r="O1304" s="9">
        <v>1</v>
      </c>
      <c r="P1304" s="9">
        <v>0</v>
      </c>
      <c r="Q1304" s="9">
        <v>0</v>
      </c>
      <c r="R1304" s="9">
        <v>1</v>
      </c>
      <c r="S1304" s="9">
        <v>0</v>
      </c>
      <c r="T1304" s="9">
        <v>0</v>
      </c>
      <c r="U1304" s="9">
        <v>1</v>
      </c>
      <c r="V1304" s="9">
        <v>4</v>
      </c>
      <c r="W1304" s="9">
        <v>3</v>
      </c>
      <c r="X1304" s="9">
        <v>0</v>
      </c>
      <c r="Y1304" s="9">
        <v>0</v>
      </c>
      <c r="Z1304" s="10">
        <f t="shared" si="20"/>
        <v>21</v>
      </c>
      <c r="AA1304" s="11">
        <v>60</v>
      </c>
      <c r="AB1304" s="12">
        <v>81</v>
      </c>
    </row>
    <row r="1305" spans="1:28" ht="13.9" x14ac:dyDescent="0.4">
      <c r="A1305" s="8" t="s">
        <v>1151</v>
      </c>
      <c r="B1305" s="9">
        <v>1</v>
      </c>
      <c r="C1305" s="9">
        <v>0</v>
      </c>
      <c r="D1305" s="9">
        <v>0</v>
      </c>
      <c r="E1305" s="9">
        <v>2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4</v>
      </c>
      <c r="L1305" s="9">
        <v>0</v>
      </c>
      <c r="M1305" s="9">
        <v>0</v>
      </c>
      <c r="N1305" s="9">
        <v>0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10">
        <f t="shared" si="20"/>
        <v>7</v>
      </c>
      <c r="AA1305" s="11">
        <v>20</v>
      </c>
      <c r="AB1305" s="12">
        <v>27</v>
      </c>
    </row>
    <row r="1306" spans="1:28" ht="13.9" x14ac:dyDescent="0.4">
      <c r="A1306" s="8" t="s">
        <v>804</v>
      </c>
      <c r="B1306" s="9">
        <v>0</v>
      </c>
      <c r="C1306" s="9">
        <v>0</v>
      </c>
      <c r="D1306" s="9">
        <v>0</v>
      </c>
      <c r="E1306" s="9">
        <v>0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1</v>
      </c>
      <c r="L1306" s="9">
        <v>0</v>
      </c>
      <c r="M1306" s="9">
        <v>0</v>
      </c>
      <c r="N1306" s="9">
        <v>1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2</v>
      </c>
      <c r="U1306" s="9">
        <v>3</v>
      </c>
      <c r="V1306" s="9">
        <v>0</v>
      </c>
      <c r="W1306" s="9">
        <v>1</v>
      </c>
      <c r="X1306" s="9">
        <v>0</v>
      </c>
      <c r="Y1306" s="9">
        <v>0</v>
      </c>
      <c r="Z1306" s="10">
        <f t="shared" si="20"/>
        <v>8</v>
      </c>
      <c r="AA1306" s="11">
        <v>9</v>
      </c>
      <c r="AB1306" s="12">
        <v>17</v>
      </c>
    </row>
    <row r="1307" spans="1:28" ht="13.9" x14ac:dyDescent="0.4">
      <c r="A1307" s="8" t="s">
        <v>1152</v>
      </c>
      <c r="B1307" s="9">
        <v>0</v>
      </c>
      <c r="C1307" s="9">
        <v>0</v>
      </c>
      <c r="D1307" s="9">
        <v>0</v>
      </c>
      <c r="E1307" s="9">
        <v>0</v>
      </c>
      <c r="F1307" s="9">
        <v>0</v>
      </c>
      <c r="G1307" s="9">
        <v>1</v>
      </c>
      <c r="H1307" s="9">
        <v>0</v>
      </c>
      <c r="I1307" s="9">
        <v>0</v>
      </c>
      <c r="J1307" s="9">
        <v>0</v>
      </c>
      <c r="K1307" s="9">
        <v>2</v>
      </c>
      <c r="L1307" s="9">
        <v>0</v>
      </c>
      <c r="M1307" s="9">
        <v>0</v>
      </c>
      <c r="N1307" s="9">
        <v>2</v>
      </c>
      <c r="O1307" s="9">
        <v>0</v>
      </c>
      <c r="P1307" s="9">
        <v>0</v>
      </c>
      <c r="Q1307" s="9">
        <v>0</v>
      </c>
      <c r="R1307" s="9">
        <v>2</v>
      </c>
      <c r="S1307" s="9">
        <v>0</v>
      </c>
      <c r="T1307" s="9">
        <v>2</v>
      </c>
      <c r="U1307" s="9">
        <v>8</v>
      </c>
      <c r="V1307" s="9">
        <v>3</v>
      </c>
      <c r="W1307" s="9">
        <v>1</v>
      </c>
      <c r="X1307" s="9">
        <v>1</v>
      </c>
      <c r="Y1307" s="9">
        <v>0</v>
      </c>
      <c r="Z1307" s="10">
        <f t="shared" si="20"/>
        <v>22</v>
      </c>
      <c r="AA1307" s="11">
        <v>38</v>
      </c>
      <c r="AB1307" s="12">
        <v>60</v>
      </c>
    </row>
    <row r="1308" spans="1:28" ht="13.9" x14ac:dyDescent="0.4">
      <c r="A1308" s="8" t="s">
        <v>1153</v>
      </c>
      <c r="B1308" s="9">
        <v>0</v>
      </c>
      <c r="C1308" s="9">
        <v>1</v>
      </c>
      <c r="D1308" s="9">
        <v>0</v>
      </c>
      <c r="E1308" s="9">
        <v>1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1</v>
      </c>
      <c r="L1308" s="9">
        <v>0</v>
      </c>
      <c r="M1308" s="9">
        <v>1</v>
      </c>
      <c r="N1308" s="9">
        <v>5</v>
      </c>
      <c r="O1308" s="9">
        <v>1</v>
      </c>
      <c r="P1308" s="9">
        <v>0</v>
      </c>
      <c r="Q1308" s="9">
        <v>0</v>
      </c>
      <c r="R1308" s="9">
        <v>2</v>
      </c>
      <c r="S1308" s="9">
        <v>0</v>
      </c>
      <c r="T1308" s="9">
        <v>1</v>
      </c>
      <c r="U1308" s="9">
        <v>1</v>
      </c>
      <c r="V1308" s="9">
        <v>4</v>
      </c>
      <c r="W1308" s="9">
        <v>1</v>
      </c>
      <c r="X1308" s="9">
        <v>0</v>
      </c>
      <c r="Y1308" s="9">
        <v>0</v>
      </c>
      <c r="Z1308" s="10">
        <f t="shared" si="20"/>
        <v>19</v>
      </c>
      <c r="AA1308" s="11">
        <v>56</v>
      </c>
      <c r="AB1308" s="12">
        <v>75</v>
      </c>
    </row>
    <row r="1309" spans="1:28" ht="13.9" x14ac:dyDescent="0.4">
      <c r="A1309" s="8" t="s">
        <v>1154</v>
      </c>
      <c r="B1309" s="9">
        <v>0</v>
      </c>
      <c r="C1309" s="9">
        <v>4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1</v>
      </c>
      <c r="J1309" s="9">
        <v>0</v>
      </c>
      <c r="K1309" s="9">
        <v>9</v>
      </c>
      <c r="L1309" s="9">
        <v>0</v>
      </c>
      <c r="M1309" s="9">
        <v>0</v>
      </c>
      <c r="N1309" s="9">
        <v>16</v>
      </c>
      <c r="O1309" s="9">
        <v>2</v>
      </c>
      <c r="P1309" s="9">
        <v>0</v>
      </c>
      <c r="Q1309" s="9">
        <v>0</v>
      </c>
      <c r="R1309" s="9">
        <v>6</v>
      </c>
      <c r="S1309" s="9">
        <v>0</v>
      </c>
      <c r="T1309" s="9">
        <v>8</v>
      </c>
      <c r="U1309" s="9">
        <v>10</v>
      </c>
      <c r="V1309" s="9">
        <v>16</v>
      </c>
      <c r="W1309" s="9">
        <v>4</v>
      </c>
      <c r="X1309" s="9">
        <v>8</v>
      </c>
      <c r="Y1309" s="9">
        <v>0</v>
      </c>
      <c r="Z1309" s="10">
        <f t="shared" si="20"/>
        <v>84</v>
      </c>
      <c r="AA1309" s="11">
        <v>240</v>
      </c>
      <c r="AB1309" s="12">
        <v>324</v>
      </c>
    </row>
    <row r="1310" spans="1:28" ht="13.9" x14ac:dyDescent="0.4">
      <c r="A1310" s="8" t="s">
        <v>1155</v>
      </c>
      <c r="B1310" s="9">
        <v>1</v>
      </c>
      <c r="C1310" s="9">
        <v>6</v>
      </c>
      <c r="D1310" s="9">
        <v>1</v>
      </c>
      <c r="E1310" s="9">
        <v>2</v>
      </c>
      <c r="F1310" s="9">
        <v>2</v>
      </c>
      <c r="G1310" s="9">
        <v>4</v>
      </c>
      <c r="H1310" s="9">
        <v>0</v>
      </c>
      <c r="I1310" s="9">
        <v>0</v>
      </c>
      <c r="J1310" s="9">
        <v>0</v>
      </c>
      <c r="K1310" s="9">
        <v>17</v>
      </c>
      <c r="L1310" s="9">
        <v>0</v>
      </c>
      <c r="M1310" s="9">
        <v>3</v>
      </c>
      <c r="N1310" s="9">
        <v>17</v>
      </c>
      <c r="O1310" s="9">
        <v>2</v>
      </c>
      <c r="P1310" s="9">
        <v>1</v>
      </c>
      <c r="Q1310" s="9">
        <v>0</v>
      </c>
      <c r="R1310" s="9">
        <v>14</v>
      </c>
      <c r="S1310" s="9">
        <v>0</v>
      </c>
      <c r="T1310" s="9">
        <v>18</v>
      </c>
      <c r="U1310" s="9">
        <v>6</v>
      </c>
      <c r="V1310" s="9">
        <v>40</v>
      </c>
      <c r="W1310" s="9">
        <v>5</v>
      </c>
      <c r="X1310" s="9">
        <v>6</v>
      </c>
      <c r="Y1310" s="9">
        <v>0</v>
      </c>
      <c r="Z1310" s="10">
        <f t="shared" si="20"/>
        <v>145</v>
      </c>
      <c r="AA1310" s="11">
        <v>539</v>
      </c>
      <c r="AB1310" s="12">
        <v>684</v>
      </c>
    </row>
    <row r="1311" spans="1:28" ht="13.9" x14ac:dyDescent="0.4">
      <c r="A1311" s="8" t="s">
        <v>1156</v>
      </c>
      <c r="B1311" s="9">
        <v>0</v>
      </c>
      <c r="C1311" s="9">
        <v>1</v>
      </c>
      <c r="D1311" s="9">
        <v>0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3</v>
      </c>
      <c r="L1311" s="9">
        <v>0</v>
      </c>
      <c r="M1311" s="9">
        <v>1</v>
      </c>
      <c r="N1311" s="9">
        <v>2</v>
      </c>
      <c r="O1311" s="9">
        <v>2</v>
      </c>
      <c r="P1311" s="9">
        <v>0</v>
      </c>
      <c r="Q1311" s="9">
        <v>0</v>
      </c>
      <c r="R1311" s="9">
        <v>1</v>
      </c>
      <c r="S1311" s="9">
        <v>0</v>
      </c>
      <c r="T1311" s="9">
        <v>4</v>
      </c>
      <c r="U1311" s="9">
        <v>3</v>
      </c>
      <c r="V1311" s="9">
        <v>10</v>
      </c>
      <c r="W1311" s="9">
        <v>1</v>
      </c>
      <c r="X1311" s="9">
        <v>0</v>
      </c>
      <c r="Y1311" s="9">
        <v>0</v>
      </c>
      <c r="Z1311" s="10">
        <f t="shared" si="20"/>
        <v>28</v>
      </c>
      <c r="AA1311" s="11">
        <v>106</v>
      </c>
      <c r="AB1311" s="12">
        <v>134</v>
      </c>
    </row>
    <row r="1312" spans="1:28" ht="13.9" x14ac:dyDescent="0.4">
      <c r="A1312" s="8" t="s">
        <v>1157</v>
      </c>
      <c r="B1312" s="9">
        <v>0</v>
      </c>
      <c r="C1312" s="9">
        <v>0</v>
      </c>
      <c r="D1312" s="9">
        <v>0</v>
      </c>
      <c r="E1312" s="9">
        <v>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</v>
      </c>
      <c r="N1312" s="9">
        <v>0</v>
      </c>
      <c r="O1312" s="9">
        <v>0</v>
      </c>
      <c r="P1312" s="9">
        <v>0</v>
      </c>
      <c r="Q1312" s="9">
        <v>0</v>
      </c>
      <c r="R1312" s="9">
        <v>1</v>
      </c>
      <c r="S1312" s="9">
        <v>0</v>
      </c>
      <c r="T1312" s="9">
        <v>1</v>
      </c>
      <c r="U1312" s="9">
        <v>0</v>
      </c>
      <c r="V1312" s="9">
        <v>3</v>
      </c>
      <c r="W1312" s="9">
        <v>1</v>
      </c>
      <c r="X1312" s="9">
        <v>1</v>
      </c>
      <c r="Y1312" s="9">
        <v>0</v>
      </c>
      <c r="Z1312" s="10">
        <f t="shared" si="20"/>
        <v>7</v>
      </c>
      <c r="AA1312" s="11">
        <v>50</v>
      </c>
      <c r="AB1312" s="12">
        <v>57</v>
      </c>
    </row>
    <row r="1313" spans="1:28" ht="13.9" x14ac:dyDescent="0.4">
      <c r="A1313" s="8" t="s">
        <v>1158</v>
      </c>
      <c r="B1313" s="9">
        <v>0</v>
      </c>
      <c r="C1313" s="9">
        <v>4</v>
      </c>
      <c r="D1313" s="9">
        <v>4</v>
      </c>
      <c r="E1313" s="9">
        <v>1</v>
      </c>
      <c r="F1313" s="9">
        <v>0</v>
      </c>
      <c r="G1313" s="9">
        <v>0</v>
      </c>
      <c r="H1313" s="9">
        <v>2</v>
      </c>
      <c r="I1313" s="9">
        <v>5</v>
      </c>
      <c r="J1313" s="9">
        <v>0</v>
      </c>
      <c r="K1313" s="9">
        <v>8</v>
      </c>
      <c r="L1313" s="9">
        <v>0</v>
      </c>
      <c r="M1313" s="9">
        <v>2</v>
      </c>
      <c r="N1313" s="9">
        <v>7</v>
      </c>
      <c r="O1313" s="9">
        <v>1</v>
      </c>
      <c r="P1313" s="9">
        <v>0</v>
      </c>
      <c r="Q1313" s="9">
        <v>2</v>
      </c>
      <c r="R1313" s="9">
        <v>17</v>
      </c>
      <c r="S1313" s="9">
        <v>0</v>
      </c>
      <c r="T1313" s="9">
        <v>28</v>
      </c>
      <c r="U1313" s="9">
        <v>20</v>
      </c>
      <c r="V1313" s="9">
        <v>79</v>
      </c>
      <c r="W1313" s="9">
        <v>6</v>
      </c>
      <c r="X1313" s="9">
        <v>276</v>
      </c>
      <c r="Y1313" s="9">
        <v>6</v>
      </c>
      <c r="Z1313" s="10">
        <f t="shared" si="20"/>
        <v>468</v>
      </c>
      <c r="AA1313" s="11">
        <v>549</v>
      </c>
      <c r="AB1313" s="12">
        <v>1017</v>
      </c>
    </row>
    <row r="1314" spans="1:28" ht="13.9" x14ac:dyDescent="0.4">
      <c r="A1314" s="8" t="s">
        <v>1159</v>
      </c>
      <c r="B1314" s="9">
        <v>0</v>
      </c>
      <c r="C1314" s="9">
        <v>3</v>
      </c>
      <c r="D1314" s="9">
        <v>2</v>
      </c>
      <c r="E1314" s="9">
        <v>0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4</v>
      </c>
      <c r="L1314" s="9">
        <v>0</v>
      </c>
      <c r="M1314" s="9">
        <v>0</v>
      </c>
      <c r="N1314" s="9">
        <v>7</v>
      </c>
      <c r="O1314" s="9">
        <v>0</v>
      </c>
      <c r="P1314" s="9">
        <v>0</v>
      </c>
      <c r="Q1314" s="9">
        <v>0</v>
      </c>
      <c r="R1314" s="9">
        <v>2</v>
      </c>
      <c r="S1314" s="9">
        <v>1</v>
      </c>
      <c r="T1314" s="9">
        <v>4</v>
      </c>
      <c r="U1314" s="9">
        <v>5</v>
      </c>
      <c r="V1314" s="9">
        <v>5</v>
      </c>
      <c r="W1314" s="9">
        <v>3</v>
      </c>
      <c r="X1314" s="9">
        <v>0</v>
      </c>
      <c r="Y1314" s="9">
        <v>0</v>
      </c>
      <c r="Z1314" s="10">
        <f t="shared" si="20"/>
        <v>36</v>
      </c>
      <c r="AA1314" s="11">
        <v>135</v>
      </c>
      <c r="AB1314" s="12">
        <v>171</v>
      </c>
    </row>
    <row r="1315" spans="1:28" ht="13.9" x14ac:dyDescent="0.4">
      <c r="A1315" s="8" t="s">
        <v>1160</v>
      </c>
      <c r="B1315" s="9">
        <v>0</v>
      </c>
      <c r="C1315" s="9">
        <v>0</v>
      </c>
      <c r="D1315" s="9">
        <v>1</v>
      </c>
      <c r="E1315" s="9">
        <v>0</v>
      </c>
      <c r="F1315" s="9">
        <v>0</v>
      </c>
      <c r="G1315" s="9">
        <v>1</v>
      </c>
      <c r="H1315" s="9">
        <v>0</v>
      </c>
      <c r="I1315" s="9">
        <v>1</v>
      </c>
      <c r="J1315" s="9">
        <v>0</v>
      </c>
      <c r="K1315" s="9">
        <v>3</v>
      </c>
      <c r="L1315" s="9">
        <v>0</v>
      </c>
      <c r="M1315" s="9">
        <v>2</v>
      </c>
      <c r="N1315" s="9">
        <v>6</v>
      </c>
      <c r="O1315" s="9">
        <v>2</v>
      </c>
      <c r="P1315" s="9">
        <v>0</v>
      </c>
      <c r="Q1315" s="9">
        <v>0</v>
      </c>
      <c r="R1315" s="9">
        <v>5</v>
      </c>
      <c r="S1315" s="9">
        <v>0</v>
      </c>
      <c r="T1315" s="9">
        <v>6</v>
      </c>
      <c r="U1315" s="9">
        <v>2</v>
      </c>
      <c r="V1315" s="9">
        <v>6</v>
      </c>
      <c r="W1315" s="9">
        <v>5</v>
      </c>
      <c r="X1315" s="9">
        <v>2</v>
      </c>
      <c r="Y1315" s="9">
        <v>0</v>
      </c>
      <c r="Z1315" s="10">
        <f t="shared" si="20"/>
        <v>42</v>
      </c>
      <c r="AA1315" s="11">
        <v>175</v>
      </c>
      <c r="AB1315" s="12">
        <v>217</v>
      </c>
    </row>
    <row r="1316" spans="1:28" ht="13.9" x14ac:dyDescent="0.4">
      <c r="A1316" s="8" t="s">
        <v>1161</v>
      </c>
      <c r="B1316" s="9">
        <v>0</v>
      </c>
      <c r="C1316" s="9">
        <v>0</v>
      </c>
      <c r="D1316" s="9">
        <v>1</v>
      </c>
      <c r="E1316" s="9">
        <v>1</v>
      </c>
      <c r="F1316" s="9">
        <v>0</v>
      </c>
      <c r="G1316" s="9">
        <v>0</v>
      </c>
      <c r="H1316" s="9">
        <v>0</v>
      </c>
      <c r="I1316" s="9">
        <v>0</v>
      </c>
      <c r="J1316" s="9">
        <v>0</v>
      </c>
      <c r="K1316" s="9">
        <v>4</v>
      </c>
      <c r="L1316" s="9">
        <v>0</v>
      </c>
      <c r="M1316" s="9">
        <v>0</v>
      </c>
      <c r="N1316" s="9">
        <v>1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2</v>
      </c>
      <c r="U1316" s="9">
        <v>0</v>
      </c>
      <c r="V1316" s="9">
        <v>4</v>
      </c>
      <c r="W1316" s="9">
        <v>0</v>
      </c>
      <c r="X1316" s="9">
        <v>0</v>
      </c>
      <c r="Y1316" s="9">
        <v>0</v>
      </c>
      <c r="Z1316" s="10">
        <f t="shared" si="20"/>
        <v>13</v>
      </c>
      <c r="AA1316" s="11">
        <v>58</v>
      </c>
      <c r="AB1316" s="12">
        <v>71</v>
      </c>
    </row>
    <row r="1317" spans="1:28" ht="13.9" x14ac:dyDescent="0.4">
      <c r="A1317" s="8" t="s">
        <v>1162</v>
      </c>
      <c r="B1317" s="9">
        <v>0</v>
      </c>
      <c r="C1317" s="9">
        <v>0</v>
      </c>
      <c r="D1317" s="9">
        <v>2</v>
      </c>
      <c r="E1317" s="9">
        <v>0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1</v>
      </c>
      <c r="L1317" s="9">
        <v>0</v>
      </c>
      <c r="M1317" s="9">
        <v>0</v>
      </c>
      <c r="N1317" s="9">
        <v>0</v>
      </c>
      <c r="O1317" s="9">
        <v>0</v>
      </c>
      <c r="P1317" s="9">
        <v>0</v>
      </c>
      <c r="Q1317" s="9">
        <v>0</v>
      </c>
      <c r="R1317" s="9">
        <v>1</v>
      </c>
      <c r="S1317" s="9">
        <v>0</v>
      </c>
      <c r="T1317" s="9">
        <v>2</v>
      </c>
      <c r="U1317" s="9">
        <v>0</v>
      </c>
      <c r="V1317" s="9">
        <v>15</v>
      </c>
      <c r="W1317" s="9">
        <v>2</v>
      </c>
      <c r="X1317" s="9">
        <v>8</v>
      </c>
      <c r="Y1317" s="9">
        <v>0</v>
      </c>
      <c r="Z1317" s="10">
        <f t="shared" si="20"/>
        <v>31</v>
      </c>
      <c r="AA1317" s="11">
        <v>88</v>
      </c>
      <c r="AB1317" s="12">
        <v>119</v>
      </c>
    </row>
    <row r="1318" spans="1:28" ht="13.9" x14ac:dyDescent="0.4">
      <c r="A1318" s="8" t="s">
        <v>1163</v>
      </c>
      <c r="B1318" s="9">
        <v>0</v>
      </c>
      <c r="C1318" s="9">
        <v>1</v>
      </c>
      <c r="D1318" s="9">
        <v>0</v>
      </c>
      <c r="E1318" s="9">
        <v>0</v>
      </c>
      <c r="F1318" s="9">
        <v>0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1</v>
      </c>
      <c r="O1318" s="9">
        <v>1</v>
      </c>
      <c r="P1318" s="9">
        <v>0</v>
      </c>
      <c r="Q1318" s="9">
        <v>0</v>
      </c>
      <c r="R1318" s="9">
        <v>1</v>
      </c>
      <c r="S1318" s="9">
        <v>0</v>
      </c>
      <c r="T1318" s="9">
        <v>1</v>
      </c>
      <c r="U1318" s="9">
        <v>0</v>
      </c>
      <c r="V1318" s="9">
        <v>4</v>
      </c>
      <c r="W1318" s="9">
        <v>0</v>
      </c>
      <c r="X1318" s="9">
        <v>1</v>
      </c>
      <c r="Y1318" s="9">
        <v>0</v>
      </c>
      <c r="Z1318" s="10">
        <f t="shared" si="20"/>
        <v>10</v>
      </c>
      <c r="AA1318" s="11">
        <v>34</v>
      </c>
      <c r="AB1318" s="12">
        <v>44</v>
      </c>
    </row>
    <row r="1319" spans="1:28" ht="13.9" x14ac:dyDescent="0.4">
      <c r="A1319" s="8" t="s">
        <v>1164</v>
      </c>
      <c r="B1319" s="9">
        <v>0</v>
      </c>
      <c r="C1319" s="9">
        <v>1</v>
      </c>
      <c r="D1319" s="9">
        <v>0</v>
      </c>
      <c r="E1319" s="9">
        <v>0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1</v>
      </c>
      <c r="L1319" s="9">
        <v>0</v>
      </c>
      <c r="M1319" s="9">
        <v>0</v>
      </c>
      <c r="N1319" s="9">
        <v>1</v>
      </c>
      <c r="O1319" s="9">
        <v>1</v>
      </c>
      <c r="P1319" s="9">
        <v>0</v>
      </c>
      <c r="Q1319" s="9">
        <v>0</v>
      </c>
      <c r="R1319" s="9">
        <v>3</v>
      </c>
      <c r="S1319" s="9">
        <v>0</v>
      </c>
      <c r="T1319" s="9">
        <v>0</v>
      </c>
      <c r="U1319" s="9">
        <v>0</v>
      </c>
      <c r="V1319" s="9">
        <v>0</v>
      </c>
      <c r="W1319" s="9">
        <v>1</v>
      </c>
      <c r="X1319" s="9">
        <v>0</v>
      </c>
      <c r="Y1319" s="9">
        <v>0</v>
      </c>
      <c r="Z1319" s="10">
        <f t="shared" si="20"/>
        <v>8</v>
      </c>
      <c r="AA1319" s="11">
        <v>51</v>
      </c>
      <c r="AB1319" s="12">
        <v>59</v>
      </c>
    </row>
    <row r="1320" spans="1:28" ht="13.9" x14ac:dyDescent="0.4">
      <c r="A1320" s="8" t="s">
        <v>1150</v>
      </c>
      <c r="B1320" s="9">
        <v>7</v>
      </c>
      <c r="C1320" s="9">
        <v>17</v>
      </c>
      <c r="D1320" s="9">
        <v>8</v>
      </c>
      <c r="E1320" s="9">
        <v>8</v>
      </c>
      <c r="F1320" s="9">
        <v>4</v>
      </c>
      <c r="G1320" s="9">
        <v>0</v>
      </c>
      <c r="H1320" s="9">
        <v>2</v>
      </c>
      <c r="I1320" s="9">
        <v>27</v>
      </c>
      <c r="J1320" s="9">
        <v>0</v>
      </c>
      <c r="K1320" s="9">
        <v>225</v>
      </c>
      <c r="L1320" s="9">
        <v>0</v>
      </c>
      <c r="M1320" s="9">
        <v>11</v>
      </c>
      <c r="N1320" s="9">
        <v>146</v>
      </c>
      <c r="O1320" s="9">
        <v>25</v>
      </c>
      <c r="P1320" s="9">
        <v>2</v>
      </c>
      <c r="Q1320" s="9">
        <v>2</v>
      </c>
      <c r="R1320" s="9">
        <v>138</v>
      </c>
      <c r="S1320" s="9">
        <v>0</v>
      </c>
      <c r="T1320" s="9">
        <v>208</v>
      </c>
      <c r="U1320" s="9">
        <v>43</v>
      </c>
      <c r="V1320" s="9">
        <v>237</v>
      </c>
      <c r="W1320" s="9">
        <v>128</v>
      </c>
      <c r="X1320" s="9">
        <v>81</v>
      </c>
      <c r="Y1320" s="9">
        <v>0</v>
      </c>
      <c r="Z1320" s="10">
        <f t="shared" si="20"/>
        <v>1319</v>
      </c>
      <c r="AA1320" s="11">
        <v>4980</v>
      </c>
      <c r="AB1320" s="12">
        <v>6299</v>
      </c>
    </row>
    <row r="1321" spans="1:28" ht="13.9" x14ac:dyDescent="0.4">
      <c r="A1321" s="8" t="s">
        <v>1165</v>
      </c>
      <c r="B1321" s="9">
        <v>0</v>
      </c>
      <c r="C1321" s="9">
        <v>0</v>
      </c>
      <c r="D1321" s="9">
        <v>0</v>
      </c>
      <c r="E1321" s="9">
        <v>0</v>
      </c>
      <c r="F1321" s="9">
        <v>1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0</v>
      </c>
      <c r="N1321" s="9">
        <v>0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10">
        <f t="shared" si="20"/>
        <v>1</v>
      </c>
      <c r="AA1321" s="11">
        <v>14</v>
      </c>
      <c r="AB1321" s="12">
        <v>15</v>
      </c>
    </row>
    <row r="1322" spans="1:28" ht="13.9" x14ac:dyDescent="0.4">
      <c r="A1322" s="8" t="s">
        <v>1166</v>
      </c>
      <c r="B1322" s="9">
        <v>1</v>
      </c>
      <c r="C1322" s="9">
        <v>11</v>
      </c>
      <c r="D1322" s="9">
        <v>1</v>
      </c>
      <c r="E1322" s="9">
        <v>5</v>
      </c>
      <c r="F1322" s="9">
        <v>1</v>
      </c>
      <c r="G1322" s="9">
        <v>1</v>
      </c>
      <c r="H1322" s="9">
        <v>2</v>
      </c>
      <c r="I1322" s="9">
        <v>10</v>
      </c>
      <c r="J1322" s="9">
        <v>0</v>
      </c>
      <c r="K1322" s="9">
        <v>117</v>
      </c>
      <c r="L1322" s="9">
        <v>0</v>
      </c>
      <c r="M1322" s="9">
        <v>9</v>
      </c>
      <c r="N1322" s="9">
        <v>43</v>
      </c>
      <c r="O1322" s="9">
        <v>9</v>
      </c>
      <c r="P1322" s="9">
        <v>1</v>
      </c>
      <c r="Q1322" s="9">
        <v>1</v>
      </c>
      <c r="R1322" s="9">
        <v>80</v>
      </c>
      <c r="S1322" s="9">
        <v>0</v>
      </c>
      <c r="T1322" s="9">
        <v>31</v>
      </c>
      <c r="U1322" s="9">
        <v>6</v>
      </c>
      <c r="V1322" s="9">
        <v>109</v>
      </c>
      <c r="W1322" s="9">
        <v>38</v>
      </c>
      <c r="X1322" s="9">
        <v>11</v>
      </c>
      <c r="Y1322" s="9">
        <v>0</v>
      </c>
      <c r="Z1322" s="10">
        <f t="shared" si="20"/>
        <v>487</v>
      </c>
      <c r="AA1322" s="11">
        <v>1886</v>
      </c>
      <c r="AB1322" s="12">
        <v>2373</v>
      </c>
    </row>
    <row r="1323" spans="1:28" ht="13.9" x14ac:dyDescent="0.4">
      <c r="A1323" s="8" t="s">
        <v>1167</v>
      </c>
      <c r="B1323" s="9">
        <v>1</v>
      </c>
      <c r="C1323" s="9">
        <v>6</v>
      </c>
      <c r="D1323" s="9">
        <v>3</v>
      </c>
      <c r="E1323" s="9">
        <v>2</v>
      </c>
      <c r="F1323" s="9">
        <v>2</v>
      </c>
      <c r="G1323" s="9">
        <v>1</v>
      </c>
      <c r="H1323" s="9">
        <v>1</v>
      </c>
      <c r="I1323" s="9">
        <v>3</v>
      </c>
      <c r="J1323" s="9">
        <v>0</v>
      </c>
      <c r="K1323" s="9">
        <v>28</v>
      </c>
      <c r="L1323" s="9">
        <v>0</v>
      </c>
      <c r="M1323" s="9">
        <v>0</v>
      </c>
      <c r="N1323" s="9">
        <v>29</v>
      </c>
      <c r="O1323" s="9">
        <v>3</v>
      </c>
      <c r="P1323" s="9">
        <v>0</v>
      </c>
      <c r="Q1323" s="9">
        <v>2</v>
      </c>
      <c r="R1323" s="9">
        <v>23</v>
      </c>
      <c r="S1323" s="9">
        <v>0</v>
      </c>
      <c r="T1323" s="9">
        <v>24</v>
      </c>
      <c r="U1323" s="9">
        <v>11</v>
      </c>
      <c r="V1323" s="9">
        <v>138</v>
      </c>
      <c r="W1323" s="9">
        <v>37</v>
      </c>
      <c r="X1323" s="9">
        <v>119</v>
      </c>
      <c r="Y1323" s="9">
        <v>1</v>
      </c>
      <c r="Z1323" s="10">
        <f t="shared" si="20"/>
        <v>434</v>
      </c>
      <c r="AA1323" s="11">
        <v>1056</v>
      </c>
      <c r="AB1323" s="12">
        <v>1490</v>
      </c>
    </row>
    <row r="1324" spans="1:28" ht="13.9" x14ac:dyDescent="0.4">
      <c r="A1324" s="8" t="s">
        <v>1168</v>
      </c>
      <c r="B1324" s="9">
        <v>0</v>
      </c>
      <c r="C1324" s="9">
        <v>3</v>
      </c>
      <c r="D1324" s="9">
        <v>0</v>
      </c>
      <c r="E1324" s="9">
        <v>0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2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6</v>
      </c>
      <c r="S1324" s="9">
        <v>0</v>
      </c>
      <c r="T1324" s="9">
        <v>12</v>
      </c>
      <c r="U1324" s="9">
        <v>0</v>
      </c>
      <c r="V1324" s="9">
        <v>10</v>
      </c>
      <c r="W1324" s="9">
        <v>3</v>
      </c>
      <c r="X1324" s="9">
        <v>18</v>
      </c>
      <c r="Y1324" s="9">
        <v>0</v>
      </c>
      <c r="Z1324" s="10">
        <f t="shared" si="20"/>
        <v>54</v>
      </c>
      <c r="AA1324" s="11">
        <v>94</v>
      </c>
      <c r="AB1324" s="12">
        <v>148</v>
      </c>
    </row>
    <row r="1325" spans="1:28" ht="13.9" x14ac:dyDescent="0.4">
      <c r="A1325" s="8" t="s">
        <v>1169</v>
      </c>
      <c r="B1325" s="9">
        <v>1</v>
      </c>
      <c r="C1325" s="9">
        <v>3</v>
      </c>
      <c r="D1325" s="9">
        <v>7</v>
      </c>
      <c r="E1325" s="9">
        <v>2</v>
      </c>
      <c r="F1325" s="9">
        <v>1</v>
      </c>
      <c r="G1325" s="9">
        <v>0</v>
      </c>
      <c r="H1325" s="9">
        <v>0</v>
      </c>
      <c r="I1325" s="9">
        <v>5</v>
      </c>
      <c r="J1325" s="9">
        <v>0</v>
      </c>
      <c r="K1325" s="9">
        <v>26</v>
      </c>
      <c r="L1325" s="9">
        <v>0</v>
      </c>
      <c r="M1325" s="9">
        <v>3</v>
      </c>
      <c r="N1325" s="9">
        <v>37</v>
      </c>
      <c r="O1325" s="9">
        <v>7</v>
      </c>
      <c r="P1325" s="9">
        <v>0</v>
      </c>
      <c r="Q1325" s="9">
        <v>0</v>
      </c>
      <c r="R1325" s="9">
        <v>38</v>
      </c>
      <c r="S1325" s="9">
        <v>0</v>
      </c>
      <c r="T1325" s="9">
        <v>104</v>
      </c>
      <c r="U1325" s="9">
        <v>23</v>
      </c>
      <c r="V1325" s="9">
        <v>98</v>
      </c>
      <c r="W1325" s="9">
        <v>38</v>
      </c>
      <c r="X1325" s="9">
        <v>237</v>
      </c>
      <c r="Y1325" s="9">
        <v>6</v>
      </c>
      <c r="Z1325" s="10">
        <f t="shared" si="20"/>
        <v>636</v>
      </c>
      <c r="AA1325" s="11">
        <v>1139</v>
      </c>
      <c r="AB1325" s="12">
        <v>1775</v>
      </c>
    </row>
    <row r="1326" spans="1:28" ht="13.9" x14ac:dyDescent="0.4">
      <c r="A1326" s="8" t="s">
        <v>1170</v>
      </c>
      <c r="B1326" s="9">
        <v>0</v>
      </c>
      <c r="C1326" s="9">
        <v>0</v>
      </c>
      <c r="D1326" s="9">
        <v>0</v>
      </c>
      <c r="E1326" s="9">
        <v>0</v>
      </c>
      <c r="F1326" s="9">
        <v>0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1</v>
      </c>
      <c r="O1326" s="9">
        <v>0</v>
      </c>
      <c r="P1326" s="9">
        <v>0</v>
      </c>
      <c r="Q1326" s="9">
        <v>0</v>
      </c>
      <c r="R1326" s="9">
        <v>2</v>
      </c>
      <c r="S1326" s="9">
        <v>0</v>
      </c>
      <c r="T1326" s="9">
        <v>0</v>
      </c>
      <c r="U1326" s="9">
        <v>0</v>
      </c>
      <c r="V1326" s="9">
        <v>2</v>
      </c>
      <c r="W1326" s="9">
        <v>1</v>
      </c>
      <c r="X1326" s="9">
        <v>0</v>
      </c>
      <c r="Y1326" s="9">
        <v>0</v>
      </c>
      <c r="Z1326" s="10">
        <f t="shared" si="20"/>
        <v>6</v>
      </c>
      <c r="AA1326" s="11">
        <v>19</v>
      </c>
      <c r="AB1326" s="12">
        <v>25</v>
      </c>
    </row>
    <row r="1327" spans="1:28" ht="13.9" x14ac:dyDescent="0.4">
      <c r="A1327" s="8" t="s">
        <v>1171</v>
      </c>
      <c r="B1327" s="9">
        <v>0</v>
      </c>
      <c r="C1327" s="9">
        <v>0</v>
      </c>
      <c r="D1327" s="9">
        <v>0</v>
      </c>
      <c r="E1327" s="9">
        <v>0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9">
        <v>0</v>
      </c>
      <c r="O1327" s="9">
        <v>0</v>
      </c>
      <c r="P1327" s="9">
        <v>0</v>
      </c>
      <c r="Q1327" s="9">
        <v>0</v>
      </c>
      <c r="R1327" s="9">
        <v>1</v>
      </c>
      <c r="S1327" s="9">
        <v>0</v>
      </c>
      <c r="T1327" s="9">
        <v>1</v>
      </c>
      <c r="U1327" s="9">
        <v>1</v>
      </c>
      <c r="V1327" s="9">
        <v>4</v>
      </c>
      <c r="W1327" s="9">
        <v>0</v>
      </c>
      <c r="X1327" s="9">
        <v>0</v>
      </c>
      <c r="Y1327" s="9">
        <v>0</v>
      </c>
      <c r="Z1327" s="10">
        <f t="shared" si="20"/>
        <v>7</v>
      </c>
      <c r="AA1327" s="11">
        <v>37</v>
      </c>
      <c r="AB1327" s="12">
        <v>44</v>
      </c>
    </row>
    <row r="1328" spans="1:28" ht="13.9" x14ac:dyDescent="0.4">
      <c r="A1328" s="8" t="s">
        <v>1172</v>
      </c>
      <c r="B1328" s="9">
        <v>1</v>
      </c>
      <c r="C1328" s="9">
        <v>2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1</v>
      </c>
      <c r="J1328" s="9">
        <v>0</v>
      </c>
      <c r="K1328" s="9">
        <v>5</v>
      </c>
      <c r="L1328" s="9">
        <v>0</v>
      </c>
      <c r="M1328" s="9">
        <v>1</v>
      </c>
      <c r="N1328" s="9">
        <v>3</v>
      </c>
      <c r="O1328" s="9">
        <v>1</v>
      </c>
      <c r="P1328" s="9">
        <v>1</v>
      </c>
      <c r="Q1328" s="9">
        <v>0</v>
      </c>
      <c r="R1328" s="9">
        <v>9</v>
      </c>
      <c r="S1328" s="9">
        <v>0</v>
      </c>
      <c r="T1328" s="9">
        <v>23</v>
      </c>
      <c r="U1328" s="9">
        <v>0</v>
      </c>
      <c r="V1328" s="9">
        <v>30</v>
      </c>
      <c r="W1328" s="9">
        <v>3</v>
      </c>
      <c r="X1328" s="9">
        <v>160</v>
      </c>
      <c r="Y1328" s="9">
        <v>0</v>
      </c>
      <c r="Z1328" s="10">
        <f t="shared" si="20"/>
        <v>240</v>
      </c>
      <c r="AA1328" s="11">
        <v>233</v>
      </c>
      <c r="AB1328" s="12">
        <v>473</v>
      </c>
    </row>
    <row r="1329" spans="1:28" ht="13.9" x14ac:dyDescent="0.4">
      <c r="A1329" s="8" t="s">
        <v>1173</v>
      </c>
      <c r="B1329" s="9">
        <v>0</v>
      </c>
      <c r="C1329" s="9">
        <v>1</v>
      </c>
      <c r="D1329" s="9">
        <v>0</v>
      </c>
      <c r="E1329" s="9">
        <v>0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2</v>
      </c>
      <c r="L1329" s="9">
        <v>0</v>
      </c>
      <c r="M1329" s="9">
        <v>1</v>
      </c>
      <c r="N1329" s="9">
        <v>0</v>
      </c>
      <c r="O1329" s="9">
        <v>0</v>
      </c>
      <c r="P1329" s="9">
        <v>0</v>
      </c>
      <c r="Q1329" s="9">
        <v>0</v>
      </c>
      <c r="R1329" s="9">
        <v>1</v>
      </c>
      <c r="S1329" s="9">
        <v>0</v>
      </c>
      <c r="T1329" s="9">
        <v>3</v>
      </c>
      <c r="U1329" s="9">
        <v>1</v>
      </c>
      <c r="V1329" s="9">
        <v>0</v>
      </c>
      <c r="W1329" s="9">
        <v>2</v>
      </c>
      <c r="X1329" s="9">
        <v>0</v>
      </c>
      <c r="Y1329" s="9">
        <v>0</v>
      </c>
      <c r="Z1329" s="10">
        <f t="shared" si="20"/>
        <v>11</v>
      </c>
      <c r="AA1329" s="11">
        <v>55</v>
      </c>
      <c r="AB1329" s="12">
        <v>66</v>
      </c>
    </row>
    <row r="1330" spans="1:28" ht="13.9" x14ac:dyDescent="0.4">
      <c r="A1330" s="8" t="s">
        <v>1174</v>
      </c>
      <c r="B1330" s="9">
        <v>0</v>
      </c>
      <c r="C1330" s="9">
        <v>0</v>
      </c>
      <c r="D1330" s="9">
        <v>1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1</v>
      </c>
      <c r="S1330" s="9">
        <v>0</v>
      </c>
      <c r="T1330" s="9">
        <v>5</v>
      </c>
      <c r="U1330" s="9">
        <v>0</v>
      </c>
      <c r="V1330" s="9">
        <v>0</v>
      </c>
      <c r="W1330" s="9">
        <v>2</v>
      </c>
      <c r="X1330" s="9">
        <v>0</v>
      </c>
      <c r="Y1330" s="9">
        <v>0</v>
      </c>
      <c r="Z1330" s="10">
        <f t="shared" si="20"/>
        <v>9</v>
      </c>
      <c r="AA1330" s="11">
        <v>34</v>
      </c>
      <c r="AB1330" s="12">
        <v>43</v>
      </c>
    </row>
    <row r="1331" spans="1:28" ht="13.9" x14ac:dyDescent="0.4">
      <c r="A1331" s="8" t="s">
        <v>1175</v>
      </c>
      <c r="B1331" s="9">
        <v>0</v>
      </c>
      <c r="C1331" s="9">
        <v>0</v>
      </c>
      <c r="D1331" s="9">
        <v>0</v>
      </c>
      <c r="E1331" s="9">
        <v>0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3</v>
      </c>
      <c r="L1331" s="9">
        <v>0</v>
      </c>
      <c r="M1331" s="9">
        <v>0</v>
      </c>
      <c r="N1331" s="9">
        <v>2</v>
      </c>
      <c r="O1331" s="9">
        <v>1</v>
      </c>
      <c r="P1331" s="9">
        <v>0</v>
      </c>
      <c r="Q1331" s="9">
        <v>0</v>
      </c>
      <c r="R1331" s="9">
        <v>12</v>
      </c>
      <c r="S1331" s="9">
        <v>0</v>
      </c>
      <c r="T1331" s="9">
        <v>7</v>
      </c>
      <c r="U1331" s="9">
        <v>0</v>
      </c>
      <c r="V1331" s="9">
        <v>7</v>
      </c>
      <c r="W1331" s="9">
        <v>0</v>
      </c>
      <c r="X1331" s="9">
        <v>4</v>
      </c>
      <c r="Y1331" s="9">
        <v>0</v>
      </c>
      <c r="Z1331" s="10">
        <f t="shared" si="20"/>
        <v>36</v>
      </c>
      <c r="AA1331" s="11">
        <v>168</v>
      </c>
      <c r="AB1331" s="12">
        <v>204</v>
      </c>
    </row>
    <row r="1332" spans="1:28" ht="13.9" x14ac:dyDescent="0.4">
      <c r="A1332" s="8" t="s">
        <v>1176</v>
      </c>
      <c r="B1332" s="9">
        <v>0</v>
      </c>
      <c r="C1332" s="9">
        <v>0</v>
      </c>
      <c r="D1332" s="9">
        <v>0</v>
      </c>
      <c r="E1332" s="9">
        <v>1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1</v>
      </c>
      <c r="L1332" s="9">
        <v>0</v>
      </c>
      <c r="M1332" s="9">
        <v>0</v>
      </c>
      <c r="N1332" s="9">
        <v>2</v>
      </c>
      <c r="O1332" s="9">
        <v>0</v>
      </c>
      <c r="P1332" s="9">
        <v>0</v>
      </c>
      <c r="Q1332" s="9">
        <v>2</v>
      </c>
      <c r="R1332" s="9">
        <v>1</v>
      </c>
      <c r="S1332" s="9">
        <v>0</v>
      </c>
      <c r="T1332" s="9">
        <v>2</v>
      </c>
      <c r="U1332" s="9">
        <v>1</v>
      </c>
      <c r="V1332" s="9">
        <v>6</v>
      </c>
      <c r="W1332" s="9">
        <v>1</v>
      </c>
      <c r="X1332" s="9">
        <v>38</v>
      </c>
      <c r="Y1332" s="9">
        <v>0</v>
      </c>
      <c r="Z1332" s="10">
        <f t="shared" si="20"/>
        <v>55</v>
      </c>
      <c r="AA1332" s="11">
        <v>78</v>
      </c>
      <c r="AB1332" s="12">
        <v>133</v>
      </c>
    </row>
    <row r="1333" spans="1:28" ht="13.9" x14ac:dyDescent="0.4">
      <c r="A1333" s="13" t="s">
        <v>1177</v>
      </c>
      <c r="B1333" s="14">
        <v>0</v>
      </c>
      <c r="C1333" s="14">
        <v>15</v>
      </c>
      <c r="D1333" s="14">
        <v>3</v>
      </c>
      <c r="E1333" s="14">
        <v>3</v>
      </c>
      <c r="F1333" s="14">
        <v>0</v>
      </c>
      <c r="G1333" s="14">
        <v>7</v>
      </c>
      <c r="H1333" s="14">
        <v>0</v>
      </c>
      <c r="I1333" s="14">
        <v>0</v>
      </c>
      <c r="J1333" s="14">
        <v>0</v>
      </c>
      <c r="K1333" s="14">
        <v>36</v>
      </c>
      <c r="L1333" s="14">
        <v>0</v>
      </c>
      <c r="M1333" s="14">
        <v>0</v>
      </c>
      <c r="N1333" s="14">
        <v>31</v>
      </c>
      <c r="O1333" s="14">
        <v>5</v>
      </c>
      <c r="P1333" s="14">
        <v>0</v>
      </c>
      <c r="Q1333" s="14">
        <v>0</v>
      </c>
      <c r="R1333" s="14">
        <v>16</v>
      </c>
      <c r="S1333" s="14">
        <v>1</v>
      </c>
      <c r="T1333" s="14">
        <v>19</v>
      </c>
      <c r="U1333" s="14">
        <v>14</v>
      </c>
      <c r="V1333" s="14">
        <v>51</v>
      </c>
      <c r="W1333" s="14">
        <v>20</v>
      </c>
      <c r="X1333" s="14">
        <v>12</v>
      </c>
      <c r="Y1333" s="14">
        <v>0</v>
      </c>
      <c r="Z1333" s="15">
        <f t="shared" si="20"/>
        <v>233</v>
      </c>
      <c r="AA1333" s="15">
        <v>785</v>
      </c>
      <c r="AB1333" s="15">
        <v>1018</v>
      </c>
    </row>
    <row r="1334" spans="1:28" ht="13.9" x14ac:dyDescent="0.4">
      <c r="A1334" s="8" t="s">
        <v>1178</v>
      </c>
      <c r="B1334" s="9">
        <v>0</v>
      </c>
      <c r="C1334" s="9">
        <v>1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2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2</v>
      </c>
      <c r="V1334" s="9">
        <v>3</v>
      </c>
      <c r="W1334" s="9">
        <v>1</v>
      </c>
      <c r="X1334" s="9">
        <v>0</v>
      </c>
      <c r="Y1334" s="9">
        <v>0</v>
      </c>
      <c r="Z1334" s="10">
        <f t="shared" si="20"/>
        <v>9</v>
      </c>
      <c r="AA1334" s="11">
        <v>40</v>
      </c>
      <c r="AB1334" s="12">
        <v>49</v>
      </c>
    </row>
    <row r="1335" spans="1:28" ht="13.9" x14ac:dyDescent="0.4">
      <c r="A1335" s="8" t="s">
        <v>1179</v>
      </c>
      <c r="B1335" s="9">
        <v>0</v>
      </c>
      <c r="C1335" s="9">
        <v>0</v>
      </c>
      <c r="D1335" s="9">
        <v>0</v>
      </c>
      <c r="E1335" s="9">
        <v>0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10">
        <f t="shared" si="20"/>
        <v>0</v>
      </c>
      <c r="AA1335" s="11">
        <v>3</v>
      </c>
      <c r="AB1335" s="12">
        <v>3</v>
      </c>
    </row>
    <row r="1336" spans="1:28" ht="13.9" x14ac:dyDescent="0.4">
      <c r="A1336" s="8" t="s">
        <v>141</v>
      </c>
      <c r="B1336" s="9">
        <v>0</v>
      </c>
      <c r="C1336" s="9">
        <v>0</v>
      </c>
      <c r="D1336" s="9">
        <v>0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2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10">
        <f t="shared" si="20"/>
        <v>2</v>
      </c>
      <c r="AA1336" s="11">
        <v>2</v>
      </c>
      <c r="AB1336" s="12">
        <v>4</v>
      </c>
    </row>
    <row r="1337" spans="1:28" ht="13.9" x14ac:dyDescent="0.4">
      <c r="A1337" s="8" t="s">
        <v>1180</v>
      </c>
      <c r="B1337" s="9">
        <v>0</v>
      </c>
      <c r="C1337" s="9">
        <v>1</v>
      </c>
      <c r="D1337" s="9">
        <v>0</v>
      </c>
      <c r="E1337" s="9">
        <v>0</v>
      </c>
      <c r="F1337" s="9">
        <v>0</v>
      </c>
      <c r="G1337" s="9">
        <v>0</v>
      </c>
      <c r="H1337" s="9">
        <v>0</v>
      </c>
      <c r="I1337" s="9">
        <v>0</v>
      </c>
      <c r="J1337" s="9">
        <v>0</v>
      </c>
      <c r="K1337" s="9">
        <v>1</v>
      </c>
      <c r="L1337" s="9">
        <v>0</v>
      </c>
      <c r="M1337" s="9">
        <v>0</v>
      </c>
      <c r="N1337" s="9">
        <v>3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1</v>
      </c>
      <c r="W1337" s="9">
        <v>0</v>
      </c>
      <c r="X1337" s="9">
        <v>0</v>
      </c>
      <c r="Y1337" s="9">
        <v>0</v>
      </c>
      <c r="Z1337" s="10">
        <f t="shared" si="20"/>
        <v>6</v>
      </c>
      <c r="AA1337" s="11">
        <v>33</v>
      </c>
      <c r="AB1337" s="12">
        <v>39</v>
      </c>
    </row>
    <row r="1338" spans="1:28" ht="13.9" x14ac:dyDescent="0.4">
      <c r="A1338" s="8" t="s">
        <v>1181</v>
      </c>
      <c r="B1338" s="9">
        <v>0</v>
      </c>
      <c r="C1338" s="9">
        <v>0</v>
      </c>
      <c r="D1338" s="9">
        <v>1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3</v>
      </c>
      <c r="L1338" s="9">
        <v>0</v>
      </c>
      <c r="M1338" s="9">
        <v>0</v>
      </c>
      <c r="N1338" s="9">
        <v>2</v>
      </c>
      <c r="O1338" s="9">
        <v>0</v>
      </c>
      <c r="P1338" s="9">
        <v>0</v>
      </c>
      <c r="Q1338" s="9">
        <v>0</v>
      </c>
      <c r="R1338" s="9">
        <v>2</v>
      </c>
      <c r="S1338" s="9">
        <v>0</v>
      </c>
      <c r="T1338" s="9">
        <v>2</v>
      </c>
      <c r="U1338" s="9">
        <v>0</v>
      </c>
      <c r="V1338" s="9">
        <v>1</v>
      </c>
      <c r="W1338" s="9">
        <v>1</v>
      </c>
      <c r="X1338" s="9">
        <v>0</v>
      </c>
      <c r="Y1338" s="9">
        <v>0</v>
      </c>
      <c r="Z1338" s="10">
        <f t="shared" si="20"/>
        <v>12</v>
      </c>
      <c r="AA1338" s="11">
        <v>23</v>
      </c>
      <c r="AB1338" s="12">
        <v>35</v>
      </c>
    </row>
    <row r="1339" spans="1:28" ht="13.9" x14ac:dyDescent="0.4">
      <c r="A1339" s="8" t="s">
        <v>1182</v>
      </c>
      <c r="B1339" s="9">
        <v>0</v>
      </c>
      <c r="C1339" s="9">
        <v>0</v>
      </c>
      <c r="D1339" s="9">
        <v>0</v>
      </c>
      <c r="E1339" s="9">
        <v>0</v>
      </c>
      <c r="F1339" s="9">
        <v>0</v>
      </c>
      <c r="G1339" s="9">
        <v>0</v>
      </c>
      <c r="H1339" s="9">
        <v>0</v>
      </c>
      <c r="I1339" s="9">
        <v>0</v>
      </c>
      <c r="J1339" s="9">
        <v>0</v>
      </c>
      <c r="K1339" s="9">
        <v>4</v>
      </c>
      <c r="L1339" s="9">
        <v>0</v>
      </c>
      <c r="M1339" s="9">
        <v>0</v>
      </c>
      <c r="N1339" s="9">
        <v>3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1</v>
      </c>
      <c r="V1339" s="9">
        <v>4</v>
      </c>
      <c r="W1339" s="9">
        <v>0</v>
      </c>
      <c r="X1339" s="9">
        <v>0</v>
      </c>
      <c r="Y1339" s="9">
        <v>0</v>
      </c>
      <c r="Z1339" s="10">
        <f t="shared" si="20"/>
        <v>12</v>
      </c>
      <c r="AA1339" s="11">
        <v>39</v>
      </c>
      <c r="AB1339" s="12">
        <v>51</v>
      </c>
    </row>
    <row r="1340" spans="1:28" ht="13.9" x14ac:dyDescent="0.4">
      <c r="A1340" s="8" t="s">
        <v>1183</v>
      </c>
      <c r="B1340" s="9">
        <v>0</v>
      </c>
      <c r="C1340" s="9">
        <v>2</v>
      </c>
      <c r="D1340" s="9">
        <v>0</v>
      </c>
      <c r="E1340" s="9">
        <v>0</v>
      </c>
      <c r="F1340" s="9">
        <v>0</v>
      </c>
      <c r="G1340" s="9">
        <v>1</v>
      </c>
      <c r="H1340" s="9">
        <v>0</v>
      </c>
      <c r="I1340" s="9">
        <v>0</v>
      </c>
      <c r="J1340" s="9">
        <v>0</v>
      </c>
      <c r="K1340" s="9">
        <v>6</v>
      </c>
      <c r="L1340" s="9">
        <v>0</v>
      </c>
      <c r="M1340" s="9">
        <v>0</v>
      </c>
      <c r="N1340" s="9">
        <v>3</v>
      </c>
      <c r="O1340" s="9">
        <v>0</v>
      </c>
      <c r="P1340" s="9">
        <v>0</v>
      </c>
      <c r="Q1340" s="9">
        <v>0</v>
      </c>
      <c r="R1340" s="9">
        <v>2</v>
      </c>
      <c r="S1340" s="9">
        <v>1</v>
      </c>
      <c r="T1340" s="9">
        <v>0</v>
      </c>
      <c r="U1340" s="9">
        <v>0</v>
      </c>
      <c r="V1340" s="9">
        <v>7</v>
      </c>
      <c r="W1340" s="9">
        <v>1</v>
      </c>
      <c r="X1340" s="9">
        <v>2</v>
      </c>
      <c r="Y1340" s="9">
        <v>0</v>
      </c>
      <c r="Z1340" s="10">
        <f t="shared" si="20"/>
        <v>25</v>
      </c>
      <c r="AA1340" s="11">
        <v>46</v>
      </c>
      <c r="AB1340" s="12">
        <v>71</v>
      </c>
    </row>
    <row r="1341" spans="1:28" ht="13.9" x14ac:dyDescent="0.4">
      <c r="A1341" s="8" t="s">
        <v>1184</v>
      </c>
      <c r="B1341" s="9">
        <v>0</v>
      </c>
      <c r="C1341" s="9">
        <v>0</v>
      </c>
      <c r="D1341" s="9">
        <v>0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1</v>
      </c>
      <c r="L1341" s="9">
        <v>0</v>
      </c>
      <c r="M1341" s="9">
        <v>0</v>
      </c>
      <c r="N1341" s="9">
        <v>0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10">
        <f t="shared" si="20"/>
        <v>1</v>
      </c>
      <c r="AA1341" s="11">
        <v>18</v>
      </c>
      <c r="AB1341" s="12">
        <v>19</v>
      </c>
    </row>
    <row r="1342" spans="1:28" ht="13.9" x14ac:dyDescent="0.4">
      <c r="A1342" s="8" t="s">
        <v>720</v>
      </c>
      <c r="B1342" s="9">
        <v>0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0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1</v>
      </c>
      <c r="W1342" s="9">
        <v>1</v>
      </c>
      <c r="X1342" s="9">
        <v>0</v>
      </c>
      <c r="Y1342" s="9">
        <v>0</v>
      </c>
      <c r="Z1342" s="10">
        <f t="shared" si="20"/>
        <v>2</v>
      </c>
      <c r="AA1342" s="11">
        <v>11</v>
      </c>
      <c r="AB1342" s="12">
        <v>13</v>
      </c>
    </row>
    <row r="1343" spans="1:28" ht="13.9" x14ac:dyDescent="0.4">
      <c r="A1343" s="8" t="s">
        <v>1185</v>
      </c>
      <c r="B1343" s="9">
        <v>0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2</v>
      </c>
      <c r="L1343" s="9">
        <v>0</v>
      </c>
      <c r="M1343" s="9">
        <v>0</v>
      </c>
      <c r="N1343" s="9">
        <v>1</v>
      </c>
      <c r="O1343" s="9">
        <v>0</v>
      </c>
      <c r="P1343" s="9">
        <v>0</v>
      </c>
      <c r="Q1343" s="9">
        <v>0</v>
      </c>
      <c r="R1343" s="9">
        <v>1</v>
      </c>
      <c r="S1343" s="9">
        <v>0</v>
      </c>
      <c r="T1343" s="9">
        <v>1</v>
      </c>
      <c r="U1343" s="9">
        <v>1</v>
      </c>
      <c r="V1343" s="9">
        <v>4</v>
      </c>
      <c r="W1343" s="9">
        <v>0</v>
      </c>
      <c r="X1343" s="9">
        <v>0</v>
      </c>
      <c r="Y1343" s="9">
        <v>0</v>
      </c>
      <c r="Z1343" s="10">
        <f t="shared" si="20"/>
        <v>10</v>
      </c>
      <c r="AA1343" s="11">
        <v>39</v>
      </c>
      <c r="AB1343" s="12">
        <v>49</v>
      </c>
    </row>
    <row r="1344" spans="1:28" ht="13.9" x14ac:dyDescent="0.4">
      <c r="A1344" s="8" t="s">
        <v>1186</v>
      </c>
      <c r="B1344" s="9">
        <v>0</v>
      </c>
      <c r="C1344" s="9">
        <v>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1</v>
      </c>
      <c r="L1344" s="9">
        <v>0</v>
      </c>
      <c r="M1344" s="9">
        <v>0</v>
      </c>
      <c r="N1344" s="9">
        <v>0</v>
      </c>
      <c r="O1344" s="9">
        <v>1</v>
      </c>
      <c r="P1344" s="9">
        <v>0</v>
      </c>
      <c r="Q1344" s="9">
        <v>0</v>
      </c>
      <c r="R1344" s="9">
        <v>1</v>
      </c>
      <c r="S1344" s="9">
        <v>0</v>
      </c>
      <c r="T1344" s="9">
        <v>0</v>
      </c>
      <c r="U1344" s="9">
        <v>1</v>
      </c>
      <c r="V1344" s="9">
        <v>1</v>
      </c>
      <c r="W1344" s="9">
        <v>0</v>
      </c>
      <c r="X1344" s="9">
        <v>0</v>
      </c>
      <c r="Y1344" s="9">
        <v>0</v>
      </c>
      <c r="Z1344" s="10">
        <f t="shared" si="20"/>
        <v>5</v>
      </c>
      <c r="AA1344" s="11">
        <v>22</v>
      </c>
      <c r="AB1344" s="12">
        <v>27</v>
      </c>
    </row>
    <row r="1345" spans="1:28" ht="13.9" x14ac:dyDescent="0.4">
      <c r="A1345" s="8" t="s">
        <v>1187</v>
      </c>
      <c r="B1345" s="9">
        <v>0</v>
      </c>
      <c r="C1345" s="9">
        <v>1</v>
      </c>
      <c r="D1345" s="9">
        <v>0</v>
      </c>
      <c r="E1345" s="9">
        <v>0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>
        <v>0</v>
      </c>
      <c r="P1345" s="9">
        <v>0</v>
      </c>
      <c r="Q1345" s="9">
        <v>0</v>
      </c>
      <c r="R1345" s="9">
        <v>1</v>
      </c>
      <c r="S1345" s="9">
        <v>0</v>
      </c>
      <c r="T1345" s="9">
        <v>0</v>
      </c>
      <c r="U1345" s="9">
        <v>1</v>
      </c>
      <c r="V1345" s="9">
        <v>0</v>
      </c>
      <c r="W1345" s="9">
        <v>1</v>
      </c>
      <c r="X1345" s="9">
        <v>0</v>
      </c>
      <c r="Y1345" s="9">
        <v>0</v>
      </c>
      <c r="Z1345" s="10">
        <f t="shared" si="20"/>
        <v>4</v>
      </c>
      <c r="AA1345" s="11">
        <v>15</v>
      </c>
      <c r="AB1345" s="12">
        <v>19</v>
      </c>
    </row>
    <row r="1346" spans="1:28" ht="13.9" x14ac:dyDescent="0.4">
      <c r="A1346" s="8" t="s">
        <v>146</v>
      </c>
      <c r="B1346" s="9">
        <v>0</v>
      </c>
      <c r="C1346" s="9">
        <v>1</v>
      </c>
      <c r="D1346" s="9">
        <v>0</v>
      </c>
      <c r="E1346" s="9">
        <v>0</v>
      </c>
      <c r="F1346" s="9">
        <v>0</v>
      </c>
      <c r="G1346" s="9">
        <v>2</v>
      </c>
      <c r="H1346" s="9">
        <v>0</v>
      </c>
      <c r="I1346" s="9">
        <v>0</v>
      </c>
      <c r="J1346" s="9">
        <v>0</v>
      </c>
      <c r="K1346" s="9">
        <v>1</v>
      </c>
      <c r="L1346" s="9">
        <v>0</v>
      </c>
      <c r="M1346" s="9">
        <v>0</v>
      </c>
      <c r="N1346" s="9">
        <v>1</v>
      </c>
      <c r="O1346" s="9">
        <v>1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1</v>
      </c>
      <c r="V1346" s="9">
        <v>0</v>
      </c>
      <c r="W1346" s="9">
        <v>1</v>
      </c>
      <c r="X1346" s="9">
        <v>0</v>
      </c>
      <c r="Y1346" s="9">
        <v>0</v>
      </c>
      <c r="Z1346" s="10">
        <f t="shared" si="20"/>
        <v>8</v>
      </c>
      <c r="AA1346" s="11">
        <v>30</v>
      </c>
      <c r="AB1346" s="12">
        <v>38</v>
      </c>
    </row>
    <row r="1347" spans="1:28" ht="13.9" x14ac:dyDescent="0.4">
      <c r="A1347" s="8" t="s">
        <v>1188</v>
      </c>
      <c r="B1347" s="9">
        <v>0</v>
      </c>
      <c r="C1347" s="9">
        <v>0</v>
      </c>
      <c r="D1347" s="9">
        <v>0</v>
      </c>
      <c r="E1347" s="9">
        <v>0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0</v>
      </c>
      <c r="R1347" s="9">
        <v>1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10">
        <f t="shared" si="20"/>
        <v>1</v>
      </c>
      <c r="AA1347" s="11">
        <v>2</v>
      </c>
      <c r="AB1347" s="12">
        <v>3</v>
      </c>
    </row>
    <row r="1348" spans="1:28" ht="13.9" x14ac:dyDescent="0.4">
      <c r="A1348" s="8" t="s">
        <v>1189</v>
      </c>
      <c r="B1348" s="9">
        <v>0</v>
      </c>
      <c r="C1348" s="9">
        <v>1</v>
      </c>
      <c r="D1348" s="9">
        <v>1</v>
      </c>
      <c r="E1348" s="9">
        <v>1</v>
      </c>
      <c r="F1348" s="9">
        <v>0</v>
      </c>
      <c r="G1348" s="9">
        <v>1</v>
      </c>
      <c r="H1348" s="9">
        <v>0</v>
      </c>
      <c r="I1348" s="9">
        <v>0</v>
      </c>
      <c r="J1348" s="9">
        <v>0</v>
      </c>
      <c r="K1348" s="9">
        <v>1</v>
      </c>
      <c r="L1348" s="9">
        <v>0</v>
      </c>
      <c r="M1348" s="9">
        <v>0</v>
      </c>
      <c r="N1348" s="9">
        <v>0</v>
      </c>
      <c r="O1348" s="9">
        <v>1</v>
      </c>
      <c r="P1348" s="9">
        <v>0</v>
      </c>
      <c r="Q1348" s="9">
        <v>0</v>
      </c>
      <c r="R1348" s="9">
        <v>1</v>
      </c>
      <c r="S1348" s="9">
        <v>0</v>
      </c>
      <c r="T1348" s="9">
        <v>0</v>
      </c>
      <c r="U1348" s="9">
        <v>0</v>
      </c>
      <c r="V1348" s="9">
        <v>1</v>
      </c>
      <c r="W1348" s="9">
        <v>0</v>
      </c>
      <c r="X1348" s="9">
        <v>0</v>
      </c>
      <c r="Y1348" s="9">
        <v>0</v>
      </c>
      <c r="Z1348" s="10">
        <f t="shared" si="20"/>
        <v>8</v>
      </c>
      <c r="AA1348" s="11">
        <v>15</v>
      </c>
      <c r="AB1348" s="12">
        <v>23</v>
      </c>
    </row>
    <row r="1349" spans="1:28" ht="13.9" x14ac:dyDescent="0.4">
      <c r="A1349" s="8" t="s">
        <v>311</v>
      </c>
      <c r="B1349" s="9">
        <v>0</v>
      </c>
      <c r="C1349" s="9">
        <v>1</v>
      </c>
      <c r="D1349" s="9">
        <v>0</v>
      </c>
      <c r="E1349" s="9">
        <v>1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1</v>
      </c>
      <c r="L1349" s="9">
        <v>0</v>
      </c>
      <c r="M1349" s="9">
        <v>0</v>
      </c>
      <c r="N1349" s="9">
        <v>1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1</v>
      </c>
      <c r="U1349" s="9">
        <v>4</v>
      </c>
      <c r="V1349" s="9">
        <v>2</v>
      </c>
      <c r="W1349" s="9">
        <v>2</v>
      </c>
      <c r="X1349" s="9">
        <v>0</v>
      </c>
      <c r="Y1349" s="9">
        <v>0</v>
      </c>
      <c r="Z1349" s="10">
        <f t="shared" ref="Z1349:Z1412" si="21">SUM(B1349:Y1349)</f>
        <v>13</v>
      </c>
      <c r="AA1349" s="11">
        <v>44</v>
      </c>
      <c r="AB1349" s="12">
        <v>57</v>
      </c>
    </row>
    <row r="1350" spans="1:28" ht="13.9" x14ac:dyDescent="0.4">
      <c r="A1350" s="8" t="s">
        <v>1190</v>
      </c>
      <c r="B1350" s="9">
        <v>0</v>
      </c>
      <c r="C1350" s="9">
        <v>1</v>
      </c>
      <c r="D1350" s="9">
        <v>1</v>
      </c>
      <c r="E1350" s="9">
        <v>0</v>
      </c>
      <c r="F1350" s="9">
        <v>0</v>
      </c>
      <c r="G1350" s="9">
        <v>1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1</v>
      </c>
      <c r="O1350" s="9">
        <v>0</v>
      </c>
      <c r="P1350" s="9">
        <v>0</v>
      </c>
      <c r="Q1350" s="9">
        <v>0</v>
      </c>
      <c r="R1350" s="9">
        <v>1</v>
      </c>
      <c r="S1350" s="9">
        <v>0</v>
      </c>
      <c r="T1350" s="9">
        <v>1</v>
      </c>
      <c r="U1350" s="9">
        <v>0</v>
      </c>
      <c r="V1350" s="9">
        <v>2</v>
      </c>
      <c r="W1350" s="9">
        <v>0</v>
      </c>
      <c r="X1350" s="9">
        <v>0</v>
      </c>
      <c r="Y1350" s="9">
        <v>0</v>
      </c>
      <c r="Z1350" s="10">
        <f t="shared" si="21"/>
        <v>8</v>
      </c>
      <c r="AA1350" s="11">
        <v>14</v>
      </c>
      <c r="AB1350" s="12">
        <v>22</v>
      </c>
    </row>
    <row r="1351" spans="1:28" ht="13.9" x14ac:dyDescent="0.4">
      <c r="A1351" s="8" t="s">
        <v>1127</v>
      </c>
      <c r="B1351" s="9">
        <v>0</v>
      </c>
      <c r="C1351" s="9">
        <v>0</v>
      </c>
      <c r="D1351" s="9">
        <v>0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1</v>
      </c>
      <c r="L1351" s="9">
        <v>0</v>
      </c>
      <c r="M1351" s="9">
        <v>0</v>
      </c>
      <c r="N1351" s="9">
        <v>0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10">
        <f t="shared" si="21"/>
        <v>1</v>
      </c>
      <c r="AA1351" s="11">
        <v>2</v>
      </c>
      <c r="AB1351" s="12">
        <v>3</v>
      </c>
    </row>
    <row r="1352" spans="1:28" ht="13.9" x14ac:dyDescent="0.4">
      <c r="A1352" s="8" t="s">
        <v>1191</v>
      </c>
      <c r="B1352" s="9">
        <v>0</v>
      </c>
      <c r="C1352" s="9">
        <v>1</v>
      </c>
      <c r="D1352" s="9">
        <v>0</v>
      </c>
      <c r="E1352" s="9">
        <v>0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1</v>
      </c>
      <c r="L1352" s="9">
        <v>0</v>
      </c>
      <c r="M1352" s="9">
        <v>0</v>
      </c>
      <c r="N1352" s="9">
        <v>2</v>
      </c>
      <c r="O1352" s="9">
        <v>0</v>
      </c>
      <c r="P1352" s="9">
        <v>0</v>
      </c>
      <c r="Q1352" s="9">
        <v>0</v>
      </c>
      <c r="R1352" s="9">
        <v>2</v>
      </c>
      <c r="S1352" s="9">
        <v>0</v>
      </c>
      <c r="T1352" s="9">
        <v>0</v>
      </c>
      <c r="U1352" s="9">
        <v>0</v>
      </c>
      <c r="V1352" s="9">
        <v>0</v>
      </c>
      <c r="W1352" s="9">
        <v>1</v>
      </c>
      <c r="X1352" s="9">
        <v>0</v>
      </c>
      <c r="Y1352" s="9">
        <v>0</v>
      </c>
      <c r="Z1352" s="10">
        <f t="shared" si="21"/>
        <v>7</v>
      </c>
      <c r="AA1352" s="11">
        <v>19</v>
      </c>
      <c r="AB1352" s="12">
        <v>26</v>
      </c>
    </row>
    <row r="1353" spans="1:28" ht="13.9" x14ac:dyDescent="0.4">
      <c r="A1353" s="8" t="s">
        <v>95</v>
      </c>
      <c r="B1353" s="9">
        <v>0</v>
      </c>
      <c r="C1353" s="9">
        <v>0</v>
      </c>
      <c r="D1353" s="9">
        <v>0</v>
      </c>
      <c r="E1353" s="9">
        <v>0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2</v>
      </c>
      <c r="L1353" s="9">
        <v>0</v>
      </c>
      <c r="M1353" s="9">
        <v>0</v>
      </c>
      <c r="N1353" s="9">
        <v>1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1</v>
      </c>
      <c r="X1353" s="9">
        <v>0</v>
      </c>
      <c r="Y1353" s="9">
        <v>0</v>
      </c>
      <c r="Z1353" s="10">
        <f t="shared" si="21"/>
        <v>4</v>
      </c>
      <c r="AA1353" s="11">
        <v>10</v>
      </c>
      <c r="AB1353" s="12">
        <v>14</v>
      </c>
    </row>
    <row r="1354" spans="1:28" ht="13.9" x14ac:dyDescent="0.4">
      <c r="A1354" s="8" t="s">
        <v>1192</v>
      </c>
      <c r="B1354" s="9">
        <v>0</v>
      </c>
      <c r="C1354" s="9">
        <v>1</v>
      </c>
      <c r="D1354" s="9">
        <v>0</v>
      </c>
      <c r="E1354" s="9">
        <v>0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2</v>
      </c>
      <c r="L1354" s="9">
        <v>0</v>
      </c>
      <c r="M1354" s="9">
        <v>0</v>
      </c>
      <c r="N1354" s="9">
        <v>2</v>
      </c>
      <c r="O1354" s="9">
        <v>1</v>
      </c>
      <c r="P1354" s="9">
        <v>0</v>
      </c>
      <c r="Q1354" s="9">
        <v>0</v>
      </c>
      <c r="R1354" s="9">
        <v>1</v>
      </c>
      <c r="S1354" s="9">
        <v>0</v>
      </c>
      <c r="T1354" s="9">
        <v>0</v>
      </c>
      <c r="U1354" s="9">
        <v>1</v>
      </c>
      <c r="V1354" s="9">
        <v>2</v>
      </c>
      <c r="W1354" s="9">
        <v>1</v>
      </c>
      <c r="X1354" s="9">
        <v>1</v>
      </c>
      <c r="Y1354" s="9">
        <v>0</v>
      </c>
      <c r="Z1354" s="10">
        <f t="shared" si="21"/>
        <v>12</v>
      </c>
      <c r="AA1354" s="11">
        <v>8</v>
      </c>
      <c r="AB1354" s="12">
        <v>20</v>
      </c>
    </row>
    <row r="1355" spans="1:28" ht="13.9" x14ac:dyDescent="0.4">
      <c r="A1355" s="8" t="s">
        <v>1106</v>
      </c>
      <c r="B1355" s="9">
        <v>0</v>
      </c>
      <c r="C1355" s="9">
        <v>0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0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10">
        <f t="shared" si="21"/>
        <v>0</v>
      </c>
      <c r="AA1355" s="11">
        <v>4</v>
      </c>
      <c r="AB1355" s="12">
        <v>4</v>
      </c>
    </row>
    <row r="1356" spans="1:28" ht="13.9" x14ac:dyDescent="0.4">
      <c r="A1356" s="8" t="s">
        <v>1177</v>
      </c>
      <c r="B1356" s="9">
        <v>0</v>
      </c>
      <c r="C1356" s="9">
        <v>3</v>
      </c>
      <c r="D1356" s="9">
        <v>0</v>
      </c>
      <c r="E1356" s="9">
        <v>1</v>
      </c>
      <c r="F1356" s="9">
        <v>0</v>
      </c>
      <c r="G1356" s="9">
        <v>2</v>
      </c>
      <c r="H1356" s="9">
        <v>0</v>
      </c>
      <c r="I1356" s="9">
        <v>0</v>
      </c>
      <c r="J1356" s="9">
        <v>0</v>
      </c>
      <c r="K1356" s="9">
        <v>5</v>
      </c>
      <c r="L1356" s="9">
        <v>0</v>
      </c>
      <c r="M1356" s="9">
        <v>0</v>
      </c>
      <c r="N1356" s="9">
        <v>8</v>
      </c>
      <c r="O1356" s="9">
        <v>1</v>
      </c>
      <c r="P1356" s="9">
        <v>0</v>
      </c>
      <c r="Q1356" s="9">
        <v>0</v>
      </c>
      <c r="R1356" s="9">
        <v>3</v>
      </c>
      <c r="S1356" s="9">
        <v>0</v>
      </c>
      <c r="T1356" s="9">
        <v>14</v>
      </c>
      <c r="U1356" s="9">
        <v>0</v>
      </c>
      <c r="V1356" s="9">
        <v>19</v>
      </c>
      <c r="W1356" s="9">
        <v>8</v>
      </c>
      <c r="X1356" s="9">
        <v>8</v>
      </c>
      <c r="Y1356" s="9">
        <v>0</v>
      </c>
      <c r="Z1356" s="10">
        <f t="shared" si="21"/>
        <v>72</v>
      </c>
      <c r="AA1356" s="11">
        <v>245</v>
      </c>
      <c r="AB1356" s="12">
        <v>317</v>
      </c>
    </row>
    <row r="1357" spans="1:28" ht="13.9" x14ac:dyDescent="0.4">
      <c r="A1357" s="8" t="s">
        <v>1085</v>
      </c>
      <c r="B1357" s="9">
        <v>0</v>
      </c>
      <c r="C1357" s="9">
        <v>0</v>
      </c>
      <c r="D1357" s="9">
        <v>0</v>
      </c>
      <c r="E1357" s="9">
        <v>0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0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1</v>
      </c>
      <c r="W1357" s="9">
        <v>0</v>
      </c>
      <c r="X1357" s="9">
        <v>0</v>
      </c>
      <c r="Y1357" s="9">
        <v>0</v>
      </c>
      <c r="Z1357" s="10">
        <f t="shared" si="21"/>
        <v>1</v>
      </c>
      <c r="AA1357" s="11">
        <v>4</v>
      </c>
      <c r="AB1357" s="12">
        <v>5</v>
      </c>
    </row>
    <row r="1358" spans="1:28" ht="13.9" x14ac:dyDescent="0.4">
      <c r="A1358" s="8" t="s">
        <v>264</v>
      </c>
      <c r="B1358" s="9">
        <v>0</v>
      </c>
      <c r="C1358" s="9">
        <v>1</v>
      </c>
      <c r="D1358" s="9">
        <v>0</v>
      </c>
      <c r="E1358" s="9">
        <v>0</v>
      </c>
      <c r="F1358" s="9">
        <v>0</v>
      </c>
      <c r="G1358" s="9">
        <v>0</v>
      </c>
      <c r="H1358" s="9">
        <v>0</v>
      </c>
      <c r="I1358" s="9">
        <v>0</v>
      </c>
      <c r="J1358" s="9">
        <v>0</v>
      </c>
      <c r="K1358" s="9">
        <v>1</v>
      </c>
      <c r="L1358" s="9">
        <v>0</v>
      </c>
      <c r="M1358" s="9">
        <v>0</v>
      </c>
      <c r="N1358" s="9">
        <v>1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1</v>
      </c>
      <c r="V1358" s="9">
        <v>2</v>
      </c>
      <c r="W1358" s="9">
        <v>1</v>
      </c>
      <c r="X1358" s="9">
        <v>1</v>
      </c>
      <c r="Y1358" s="9">
        <v>0</v>
      </c>
      <c r="Z1358" s="10">
        <f t="shared" si="21"/>
        <v>8</v>
      </c>
      <c r="AA1358" s="11">
        <v>44</v>
      </c>
      <c r="AB1358" s="12">
        <v>52</v>
      </c>
    </row>
    <row r="1359" spans="1:28" ht="13.9" x14ac:dyDescent="0.4">
      <c r="A1359" s="8" t="s">
        <v>520</v>
      </c>
      <c r="B1359" s="9">
        <v>0</v>
      </c>
      <c r="C1359" s="9">
        <v>0</v>
      </c>
      <c r="D1359" s="9">
        <v>0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0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10">
        <f t="shared" si="21"/>
        <v>0</v>
      </c>
      <c r="AA1359" s="11">
        <v>9</v>
      </c>
      <c r="AB1359" s="12">
        <v>9</v>
      </c>
    </row>
    <row r="1360" spans="1:28" ht="13.9" x14ac:dyDescent="0.4">
      <c r="A1360" s="8" t="s">
        <v>1193</v>
      </c>
      <c r="B1360" s="9">
        <v>0</v>
      </c>
      <c r="C1360" s="9">
        <v>0</v>
      </c>
      <c r="D1360" s="9">
        <v>0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0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1</v>
      </c>
      <c r="V1360" s="9">
        <v>0</v>
      </c>
      <c r="W1360" s="9">
        <v>0</v>
      </c>
      <c r="X1360" s="9">
        <v>0</v>
      </c>
      <c r="Y1360" s="9">
        <v>0</v>
      </c>
      <c r="Z1360" s="10">
        <f t="shared" si="21"/>
        <v>1</v>
      </c>
      <c r="AA1360" s="11">
        <v>2</v>
      </c>
      <c r="AB1360" s="12">
        <v>3</v>
      </c>
    </row>
    <row r="1361" spans="1:28" ht="13.9" x14ac:dyDescent="0.4">
      <c r="A1361" s="8" t="s">
        <v>1194</v>
      </c>
      <c r="B1361" s="9">
        <v>0</v>
      </c>
      <c r="C1361" s="9">
        <v>0</v>
      </c>
      <c r="D1361" s="9">
        <v>0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10">
        <f t="shared" si="21"/>
        <v>0</v>
      </c>
      <c r="AA1361" s="11">
        <v>38</v>
      </c>
      <c r="AB1361" s="12">
        <v>38</v>
      </c>
    </row>
    <row r="1362" spans="1:28" ht="13.9" x14ac:dyDescent="0.4">
      <c r="A1362" s="8" t="s">
        <v>1195</v>
      </c>
      <c r="B1362" s="9">
        <v>0</v>
      </c>
      <c r="C1362" s="9">
        <v>0</v>
      </c>
      <c r="D1362" s="9">
        <v>0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1</v>
      </c>
      <c r="L1362" s="9">
        <v>0</v>
      </c>
      <c r="M1362" s="9">
        <v>0</v>
      </c>
      <c r="N1362" s="9">
        <v>0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10">
        <f t="shared" si="21"/>
        <v>1</v>
      </c>
      <c r="AA1362" s="11">
        <v>4</v>
      </c>
      <c r="AB1362" s="12">
        <v>5</v>
      </c>
    </row>
    <row r="1363" spans="1:28" ht="13.9" x14ac:dyDescent="0.4">
      <c r="A1363" s="13" t="s">
        <v>1196</v>
      </c>
      <c r="B1363" s="14">
        <v>33</v>
      </c>
      <c r="C1363" s="14">
        <v>129</v>
      </c>
      <c r="D1363" s="14">
        <v>54</v>
      </c>
      <c r="E1363" s="14">
        <v>40</v>
      </c>
      <c r="F1363" s="14">
        <v>32</v>
      </c>
      <c r="G1363" s="14">
        <v>15</v>
      </c>
      <c r="H1363" s="14">
        <v>10</v>
      </c>
      <c r="I1363" s="14">
        <v>236</v>
      </c>
      <c r="J1363" s="14">
        <v>19</v>
      </c>
      <c r="K1363" s="14">
        <v>1517</v>
      </c>
      <c r="L1363" s="14">
        <v>26</v>
      </c>
      <c r="M1363" s="14">
        <v>49</v>
      </c>
      <c r="N1363" s="14">
        <v>1017</v>
      </c>
      <c r="O1363" s="14">
        <v>318</v>
      </c>
      <c r="P1363" s="14">
        <v>22</v>
      </c>
      <c r="Q1363" s="14">
        <v>27</v>
      </c>
      <c r="R1363" s="14">
        <v>1380</v>
      </c>
      <c r="S1363" s="14">
        <v>9</v>
      </c>
      <c r="T1363" s="14">
        <v>2634</v>
      </c>
      <c r="U1363" s="14">
        <v>1482</v>
      </c>
      <c r="V1363" s="14">
        <v>1927</v>
      </c>
      <c r="W1363" s="14">
        <v>1905</v>
      </c>
      <c r="X1363" s="14">
        <v>2275</v>
      </c>
      <c r="Y1363" s="14">
        <v>23</v>
      </c>
      <c r="Z1363" s="15">
        <f t="shared" si="21"/>
        <v>15179</v>
      </c>
      <c r="AA1363" s="15">
        <v>34178</v>
      </c>
      <c r="AB1363" s="15">
        <v>49357</v>
      </c>
    </row>
    <row r="1364" spans="1:28" ht="13.9" x14ac:dyDescent="0.4">
      <c r="A1364" s="8" t="s">
        <v>1197</v>
      </c>
      <c r="B1364" s="9">
        <v>0</v>
      </c>
      <c r="C1364" s="9">
        <v>0</v>
      </c>
      <c r="D1364" s="9">
        <v>0</v>
      </c>
      <c r="E1364" s="9">
        <v>0</v>
      </c>
      <c r="F1364" s="9">
        <v>0</v>
      </c>
      <c r="G1364" s="9">
        <v>0</v>
      </c>
      <c r="H1364" s="9">
        <v>1</v>
      </c>
      <c r="I1364" s="9">
        <v>0</v>
      </c>
      <c r="J1364" s="9">
        <v>0</v>
      </c>
      <c r="K1364" s="9">
        <v>2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3</v>
      </c>
      <c r="S1364" s="9">
        <v>0</v>
      </c>
      <c r="T1364" s="9">
        <v>2</v>
      </c>
      <c r="U1364" s="9">
        <v>1</v>
      </c>
      <c r="V1364" s="9">
        <v>3</v>
      </c>
      <c r="W1364" s="9">
        <v>0</v>
      </c>
      <c r="X1364" s="9">
        <v>0</v>
      </c>
      <c r="Y1364" s="9">
        <v>0</v>
      </c>
      <c r="Z1364" s="10">
        <f t="shared" si="21"/>
        <v>12</v>
      </c>
      <c r="AA1364" s="11">
        <v>60</v>
      </c>
      <c r="AB1364" s="12">
        <v>72</v>
      </c>
    </row>
    <row r="1365" spans="1:28" ht="13.9" x14ac:dyDescent="0.4">
      <c r="A1365" s="8" t="s">
        <v>1198</v>
      </c>
      <c r="B1365" s="9">
        <v>0</v>
      </c>
      <c r="C1365" s="9">
        <v>6</v>
      </c>
      <c r="D1365" s="9">
        <v>5</v>
      </c>
      <c r="E1365" s="9">
        <v>0</v>
      </c>
      <c r="F1365" s="9">
        <v>3</v>
      </c>
      <c r="G1365" s="9">
        <v>1</v>
      </c>
      <c r="H1365" s="9">
        <v>2</v>
      </c>
      <c r="I1365" s="9">
        <v>11</v>
      </c>
      <c r="J1365" s="9">
        <v>0</v>
      </c>
      <c r="K1365" s="9">
        <v>51</v>
      </c>
      <c r="L1365" s="9">
        <v>0</v>
      </c>
      <c r="M1365" s="9">
        <v>1</v>
      </c>
      <c r="N1365" s="9">
        <v>32</v>
      </c>
      <c r="O1365" s="9">
        <v>13</v>
      </c>
      <c r="P1365" s="9">
        <v>2</v>
      </c>
      <c r="Q1365" s="9">
        <v>1</v>
      </c>
      <c r="R1365" s="9">
        <v>67</v>
      </c>
      <c r="S1365" s="9">
        <v>1</v>
      </c>
      <c r="T1365" s="9">
        <v>45</v>
      </c>
      <c r="U1365" s="9">
        <v>78</v>
      </c>
      <c r="V1365" s="9">
        <v>39</v>
      </c>
      <c r="W1365" s="9">
        <v>57</v>
      </c>
      <c r="X1365" s="9">
        <v>163</v>
      </c>
      <c r="Y1365" s="9">
        <v>0</v>
      </c>
      <c r="Z1365" s="10">
        <f t="shared" si="21"/>
        <v>578</v>
      </c>
      <c r="AA1365" s="11">
        <v>1236</v>
      </c>
      <c r="AB1365" s="12">
        <v>1814</v>
      </c>
    </row>
    <row r="1366" spans="1:28" ht="13.9" x14ac:dyDescent="0.4">
      <c r="A1366" s="8" t="s">
        <v>1199</v>
      </c>
      <c r="B1366" s="9">
        <v>0</v>
      </c>
      <c r="C1366" s="9">
        <v>0</v>
      </c>
      <c r="D1366" s="9">
        <v>0</v>
      </c>
      <c r="E1366" s="9">
        <v>0</v>
      </c>
      <c r="F1366" s="9">
        <v>0</v>
      </c>
      <c r="G1366" s="9">
        <v>0</v>
      </c>
      <c r="H1366" s="9">
        <v>0</v>
      </c>
      <c r="I1366" s="9">
        <v>1</v>
      </c>
      <c r="J1366" s="9">
        <v>0</v>
      </c>
      <c r="K1366" s="9">
        <v>3</v>
      </c>
      <c r="L1366" s="9">
        <v>0</v>
      </c>
      <c r="M1366" s="9">
        <v>0</v>
      </c>
      <c r="N1366" s="9">
        <v>9</v>
      </c>
      <c r="O1366" s="9">
        <v>0</v>
      </c>
      <c r="P1366" s="9">
        <v>0</v>
      </c>
      <c r="Q1366" s="9">
        <v>0</v>
      </c>
      <c r="R1366" s="9">
        <v>6</v>
      </c>
      <c r="S1366" s="9">
        <v>0</v>
      </c>
      <c r="T1366" s="9">
        <v>22</v>
      </c>
      <c r="U1366" s="9">
        <v>1</v>
      </c>
      <c r="V1366" s="9">
        <v>22</v>
      </c>
      <c r="W1366" s="9">
        <v>14</v>
      </c>
      <c r="X1366" s="9">
        <v>6</v>
      </c>
      <c r="Y1366" s="9">
        <v>0</v>
      </c>
      <c r="Z1366" s="10">
        <f t="shared" si="21"/>
        <v>84</v>
      </c>
      <c r="AA1366" s="11">
        <v>453</v>
      </c>
      <c r="AB1366" s="12">
        <v>537</v>
      </c>
    </row>
    <row r="1367" spans="1:28" ht="13.9" x14ac:dyDescent="0.4">
      <c r="A1367" s="8" t="s">
        <v>1200</v>
      </c>
      <c r="B1367" s="9">
        <v>0</v>
      </c>
      <c r="C1367" s="9">
        <v>1</v>
      </c>
      <c r="D1367" s="9">
        <v>0</v>
      </c>
      <c r="E1367" s="9">
        <v>0</v>
      </c>
      <c r="F1367" s="9">
        <v>0</v>
      </c>
      <c r="G1367" s="9">
        <v>0</v>
      </c>
      <c r="H1367" s="9">
        <v>0</v>
      </c>
      <c r="I1367" s="9">
        <v>1</v>
      </c>
      <c r="J1367" s="9">
        <v>0</v>
      </c>
      <c r="K1367" s="9">
        <v>5</v>
      </c>
      <c r="L1367" s="9">
        <v>0</v>
      </c>
      <c r="M1367" s="9">
        <v>0</v>
      </c>
      <c r="N1367" s="9">
        <v>3</v>
      </c>
      <c r="O1367" s="9">
        <v>4</v>
      </c>
      <c r="P1367" s="9">
        <v>1</v>
      </c>
      <c r="Q1367" s="9">
        <v>1</v>
      </c>
      <c r="R1367" s="9">
        <v>3</v>
      </c>
      <c r="S1367" s="9">
        <v>0</v>
      </c>
      <c r="T1367" s="9">
        <v>33</v>
      </c>
      <c r="U1367" s="9">
        <v>2</v>
      </c>
      <c r="V1367" s="9">
        <v>16</v>
      </c>
      <c r="W1367" s="9">
        <v>13</v>
      </c>
      <c r="X1367" s="9">
        <v>9</v>
      </c>
      <c r="Y1367" s="9">
        <v>0</v>
      </c>
      <c r="Z1367" s="10">
        <f t="shared" si="21"/>
        <v>92</v>
      </c>
      <c r="AA1367" s="11">
        <v>212</v>
      </c>
      <c r="AB1367" s="12">
        <v>304</v>
      </c>
    </row>
    <row r="1368" spans="1:28" ht="13.9" x14ac:dyDescent="0.4">
      <c r="A1368" s="8" t="s">
        <v>1201</v>
      </c>
      <c r="B1368" s="9">
        <v>0</v>
      </c>
      <c r="C1368" s="9">
        <v>0</v>
      </c>
      <c r="D1368" s="9">
        <v>0</v>
      </c>
      <c r="E1368" s="9">
        <v>0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2</v>
      </c>
      <c r="L1368" s="9">
        <v>0</v>
      </c>
      <c r="M1368" s="9">
        <v>0</v>
      </c>
      <c r="N1368" s="9">
        <v>1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1</v>
      </c>
      <c r="U1368" s="9">
        <v>7</v>
      </c>
      <c r="V1368" s="9">
        <v>2</v>
      </c>
      <c r="W1368" s="9">
        <v>1</v>
      </c>
      <c r="X1368" s="9">
        <v>0</v>
      </c>
      <c r="Y1368" s="9">
        <v>0</v>
      </c>
      <c r="Z1368" s="10">
        <f t="shared" si="21"/>
        <v>14</v>
      </c>
      <c r="AA1368" s="11">
        <v>59</v>
      </c>
      <c r="AB1368" s="12">
        <v>73</v>
      </c>
    </row>
    <row r="1369" spans="1:28" ht="13.9" x14ac:dyDescent="0.4">
      <c r="A1369" s="8" t="s">
        <v>1202</v>
      </c>
      <c r="B1369" s="9">
        <v>0</v>
      </c>
      <c r="C1369" s="9">
        <v>0</v>
      </c>
      <c r="D1369" s="9">
        <v>2</v>
      </c>
      <c r="E1369" s="9">
        <v>0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5</v>
      </c>
      <c r="L1369" s="9">
        <v>0</v>
      </c>
      <c r="M1369" s="9">
        <v>0</v>
      </c>
      <c r="N1369" s="9">
        <v>9</v>
      </c>
      <c r="O1369" s="9">
        <v>9</v>
      </c>
      <c r="P1369" s="9">
        <v>1</v>
      </c>
      <c r="Q1369" s="9">
        <v>0</v>
      </c>
      <c r="R1369" s="9">
        <v>7</v>
      </c>
      <c r="S1369" s="9">
        <v>0</v>
      </c>
      <c r="T1369" s="9">
        <v>81</v>
      </c>
      <c r="U1369" s="9">
        <v>9</v>
      </c>
      <c r="V1369" s="9">
        <v>32</v>
      </c>
      <c r="W1369" s="9">
        <v>41</v>
      </c>
      <c r="X1369" s="9">
        <v>12</v>
      </c>
      <c r="Y1369" s="9">
        <v>2</v>
      </c>
      <c r="Z1369" s="10">
        <f t="shared" si="21"/>
        <v>210</v>
      </c>
      <c r="AA1369" s="11">
        <v>408</v>
      </c>
      <c r="AB1369" s="12">
        <v>618</v>
      </c>
    </row>
    <row r="1370" spans="1:28" ht="13.9" x14ac:dyDescent="0.4">
      <c r="A1370" s="8" t="s">
        <v>1203</v>
      </c>
      <c r="B1370" s="9">
        <v>0</v>
      </c>
      <c r="C1370" s="9">
        <v>1</v>
      </c>
      <c r="D1370" s="9">
        <v>0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3</v>
      </c>
      <c r="L1370" s="9">
        <v>0</v>
      </c>
      <c r="M1370" s="9">
        <v>0</v>
      </c>
      <c r="N1370" s="9">
        <v>1</v>
      </c>
      <c r="O1370" s="9">
        <v>0</v>
      </c>
      <c r="P1370" s="9">
        <v>0</v>
      </c>
      <c r="Q1370" s="9">
        <v>0</v>
      </c>
      <c r="R1370" s="9">
        <v>1</v>
      </c>
      <c r="S1370" s="9">
        <v>0</v>
      </c>
      <c r="T1370" s="9">
        <v>11</v>
      </c>
      <c r="U1370" s="9">
        <v>0</v>
      </c>
      <c r="V1370" s="9">
        <v>12</v>
      </c>
      <c r="W1370" s="9">
        <v>1</v>
      </c>
      <c r="X1370" s="9">
        <v>0</v>
      </c>
      <c r="Y1370" s="9">
        <v>0</v>
      </c>
      <c r="Z1370" s="10">
        <f t="shared" si="21"/>
        <v>30</v>
      </c>
      <c r="AA1370" s="11">
        <v>128</v>
      </c>
      <c r="AB1370" s="12">
        <v>158</v>
      </c>
    </row>
    <row r="1371" spans="1:28" ht="13.9" x14ac:dyDescent="0.4">
      <c r="A1371" s="8" t="s">
        <v>614</v>
      </c>
      <c r="B1371" s="9">
        <v>0</v>
      </c>
      <c r="C1371" s="9">
        <v>0</v>
      </c>
      <c r="D1371" s="9">
        <v>1</v>
      </c>
      <c r="E1371" s="9">
        <v>0</v>
      </c>
      <c r="F1371" s="9">
        <v>0</v>
      </c>
      <c r="G1371" s="9">
        <v>0</v>
      </c>
      <c r="H1371" s="9">
        <v>0</v>
      </c>
      <c r="I1371" s="9">
        <v>1</v>
      </c>
      <c r="J1371" s="9">
        <v>0</v>
      </c>
      <c r="K1371" s="9">
        <v>15</v>
      </c>
      <c r="L1371" s="9">
        <v>0</v>
      </c>
      <c r="M1371" s="9">
        <v>0</v>
      </c>
      <c r="N1371" s="9">
        <v>19</v>
      </c>
      <c r="O1371" s="9">
        <v>5</v>
      </c>
      <c r="P1371" s="9">
        <v>0</v>
      </c>
      <c r="Q1371" s="9">
        <v>0</v>
      </c>
      <c r="R1371" s="9">
        <v>23</v>
      </c>
      <c r="S1371" s="9">
        <v>0</v>
      </c>
      <c r="T1371" s="9">
        <v>92</v>
      </c>
      <c r="U1371" s="9">
        <v>19</v>
      </c>
      <c r="V1371" s="9">
        <v>59</v>
      </c>
      <c r="W1371" s="9">
        <v>30</v>
      </c>
      <c r="X1371" s="9">
        <v>50</v>
      </c>
      <c r="Y1371" s="9">
        <v>1</v>
      </c>
      <c r="Z1371" s="10">
        <f t="shared" si="21"/>
        <v>315</v>
      </c>
      <c r="AA1371" s="11">
        <v>816</v>
      </c>
      <c r="AB1371" s="12">
        <v>1131</v>
      </c>
    </row>
    <row r="1372" spans="1:28" ht="13.9" x14ac:dyDescent="0.4">
      <c r="A1372" s="8" t="s">
        <v>1204</v>
      </c>
      <c r="B1372" s="9">
        <v>0</v>
      </c>
      <c r="C1372" s="9">
        <v>2</v>
      </c>
      <c r="D1372" s="9">
        <v>0</v>
      </c>
      <c r="E1372" s="9">
        <v>1</v>
      </c>
      <c r="F1372" s="9">
        <v>1</v>
      </c>
      <c r="G1372" s="9">
        <v>0</v>
      </c>
      <c r="H1372" s="9">
        <v>0</v>
      </c>
      <c r="I1372" s="9">
        <v>1</v>
      </c>
      <c r="J1372" s="9">
        <v>0</v>
      </c>
      <c r="K1372" s="9">
        <v>11</v>
      </c>
      <c r="L1372" s="9">
        <v>0</v>
      </c>
      <c r="M1372" s="9">
        <v>1</v>
      </c>
      <c r="N1372" s="9">
        <v>4</v>
      </c>
      <c r="O1372" s="9">
        <v>2</v>
      </c>
      <c r="P1372" s="9">
        <v>0</v>
      </c>
      <c r="Q1372" s="9">
        <v>0</v>
      </c>
      <c r="R1372" s="9">
        <v>3</v>
      </c>
      <c r="S1372" s="9">
        <v>1</v>
      </c>
      <c r="T1372" s="9">
        <v>6</v>
      </c>
      <c r="U1372" s="9">
        <v>1</v>
      </c>
      <c r="V1372" s="9">
        <v>4</v>
      </c>
      <c r="W1372" s="9">
        <v>4</v>
      </c>
      <c r="X1372" s="9">
        <v>1</v>
      </c>
      <c r="Y1372" s="9">
        <v>0</v>
      </c>
      <c r="Z1372" s="10">
        <f t="shared" si="21"/>
        <v>43</v>
      </c>
      <c r="AA1372" s="11">
        <v>168</v>
      </c>
      <c r="AB1372" s="12">
        <v>211</v>
      </c>
    </row>
    <row r="1373" spans="1:28" ht="13.9" x14ac:dyDescent="0.4">
      <c r="A1373" s="8" t="s">
        <v>1205</v>
      </c>
      <c r="B1373" s="9">
        <v>0</v>
      </c>
      <c r="C1373" s="9">
        <v>0</v>
      </c>
      <c r="D1373" s="9">
        <v>0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1</v>
      </c>
      <c r="O1373" s="9">
        <v>1</v>
      </c>
      <c r="P1373" s="9">
        <v>0</v>
      </c>
      <c r="Q1373" s="9">
        <v>0</v>
      </c>
      <c r="R1373" s="9">
        <v>1</v>
      </c>
      <c r="S1373" s="9">
        <v>0</v>
      </c>
      <c r="T1373" s="9">
        <v>8</v>
      </c>
      <c r="U1373" s="9">
        <v>3</v>
      </c>
      <c r="V1373" s="9">
        <v>1</v>
      </c>
      <c r="W1373" s="9">
        <v>0</v>
      </c>
      <c r="X1373" s="9">
        <v>0</v>
      </c>
      <c r="Y1373" s="9">
        <v>0</v>
      </c>
      <c r="Z1373" s="10">
        <f t="shared" si="21"/>
        <v>15</v>
      </c>
      <c r="AA1373" s="11">
        <v>42</v>
      </c>
      <c r="AB1373" s="12">
        <v>57</v>
      </c>
    </row>
    <row r="1374" spans="1:28" ht="13.9" x14ac:dyDescent="0.4">
      <c r="A1374" s="8" t="s">
        <v>1206</v>
      </c>
      <c r="B1374" s="9">
        <v>0</v>
      </c>
      <c r="C1374" s="9">
        <v>0</v>
      </c>
      <c r="D1374" s="9">
        <v>2</v>
      </c>
      <c r="E1374" s="9">
        <v>0</v>
      </c>
      <c r="F1374" s="9">
        <v>0</v>
      </c>
      <c r="G1374" s="9">
        <v>0</v>
      </c>
      <c r="H1374" s="9">
        <v>0</v>
      </c>
      <c r="I1374" s="9">
        <v>2</v>
      </c>
      <c r="J1374" s="9">
        <v>0</v>
      </c>
      <c r="K1374" s="9">
        <v>14</v>
      </c>
      <c r="L1374" s="9">
        <v>0</v>
      </c>
      <c r="M1374" s="9">
        <v>0</v>
      </c>
      <c r="N1374" s="9">
        <v>4</v>
      </c>
      <c r="O1374" s="9">
        <v>1</v>
      </c>
      <c r="P1374" s="9">
        <v>0</v>
      </c>
      <c r="Q1374" s="9">
        <v>0</v>
      </c>
      <c r="R1374" s="9">
        <v>4</v>
      </c>
      <c r="S1374" s="9">
        <v>0</v>
      </c>
      <c r="T1374" s="9">
        <v>15</v>
      </c>
      <c r="U1374" s="9">
        <v>2</v>
      </c>
      <c r="V1374" s="9">
        <v>11</v>
      </c>
      <c r="W1374" s="9">
        <v>5</v>
      </c>
      <c r="X1374" s="9">
        <v>4</v>
      </c>
      <c r="Y1374" s="9">
        <v>1</v>
      </c>
      <c r="Z1374" s="10">
        <f t="shared" si="21"/>
        <v>65</v>
      </c>
      <c r="AA1374" s="11">
        <v>296</v>
      </c>
      <c r="AB1374" s="12">
        <v>361</v>
      </c>
    </row>
    <row r="1375" spans="1:28" ht="13.9" x14ac:dyDescent="0.4">
      <c r="A1375" s="8" t="s">
        <v>1207</v>
      </c>
      <c r="B1375" s="9">
        <v>0</v>
      </c>
      <c r="C1375" s="9">
        <v>2</v>
      </c>
      <c r="D1375" s="9">
        <v>0</v>
      </c>
      <c r="E1375" s="9">
        <v>0</v>
      </c>
      <c r="F1375" s="9">
        <v>0</v>
      </c>
      <c r="G1375" s="9">
        <v>0</v>
      </c>
      <c r="H1375" s="9">
        <v>0</v>
      </c>
      <c r="I1375" s="9">
        <v>2</v>
      </c>
      <c r="J1375" s="9">
        <v>0</v>
      </c>
      <c r="K1375" s="9">
        <v>18</v>
      </c>
      <c r="L1375" s="9">
        <v>0</v>
      </c>
      <c r="M1375" s="9">
        <v>1</v>
      </c>
      <c r="N1375" s="9">
        <v>11</v>
      </c>
      <c r="O1375" s="9">
        <v>2</v>
      </c>
      <c r="P1375" s="9">
        <v>0</v>
      </c>
      <c r="Q1375" s="9">
        <v>0</v>
      </c>
      <c r="R1375" s="9">
        <v>36</v>
      </c>
      <c r="S1375" s="9">
        <v>0</v>
      </c>
      <c r="T1375" s="9">
        <v>23</v>
      </c>
      <c r="U1375" s="9">
        <v>33</v>
      </c>
      <c r="V1375" s="9">
        <v>19</v>
      </c>
      <c r="W1375" s="9">
        <v>21</v>
      </c>
      <c r="X1375" s="9">
        <v>44</v>
      </c>
      <c r="Y1375" s="9">
        <v>0</v>
      </c>
      <c r="Z1375" s="10">
        <f t="shared" si="21"/>
        <v>212</v>
      </c>
      <c r="AA1375" s="11">
        <v>556</v>
      </c>
      <c r="AB1375" s="12">
        <v>768</v>
      </c>
    </row>
    <row r="1376" spans="1:28" ht="13.9" x14ac:dyDescent="0.4">
      <c r="A1376" s="8" t="s">
        <v>1208</v>
      </c>
      <c r="B1376" s="9">
        <v>0</v>
      </c>
      <c r="C1376" s="9">
        <v>1</v>
      </c>
      <c r="D1376" s="9">
        <v>0</v>
      </c>
      <c r="E1376" s="9">
        <v>0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4</v>
      </c>
      <c r="L1376" s="9">
        <v>0</v>
      </c>
      <c r="M1376" s="9">
        <v>1</v>
      </c>
      <c r="N1376" s="9">
        <v>4</v>
      </c>
      <c r="O1376" s="9">
        <v>0</v>
      </c>
      <c r="P1376" s="9">
        <v>0</v>
      </c>
      <c r="Q1376" s="9">
        <v>0</v>
      </c>
      <c r="R1376" s="9">
        <v>8</v>
      </c>
      <c r="S1376" s="9">
        <v>0</v>
      </c>
      <c r="T1376" s="9">
        <v>19</v>
      </c>
      <c r="U1376" s="9">
        <v>19</v>
      </c>
      <c r="V1376" s="9">
        <v>16</v>
      </c>
      <c r="W1376" s="9">
        <v>9</v>
      </c>
      <c r="X1376" s="9">
        <v>5</v>
      </c>
      <c r="Y1376" s="9">
        <v>0</v>
      </c>
      <c r="Z1376" s="10">
        <f t="shared" si="21"/>
        <v>86</v>
      </c>
      <c r="AA1376" s="11">
        <v>401</v>
      </c>
      <c r="AB1376" s="12">
        <v>487</v>
      </c>
    </row>
    <row r="1377" spans="1:28" ht="13.9" x14ac:dyDescent="0.4">
      <c r="A1377" s="8" t="s">
        <v>1209</v>
      </c>
      <c r="B1377" s="9">
        <v>0</v>
      </c>
      <c r="C1377" s="9">
        <v>7</v>
      </c>
      <c r="D1377" s="9">
        <v>3</v>
      </c>
      <c r="E1377" s="9">
        <v>3</v>
      </c>
      <c r="F1377" s="9">
        <v>4</v>
      </c>
      <c r="G1377" s="9">
        <v>2</v>
      </c>
      <c r="H1377" s="9">
        <v>1</v>
      </c>
      <c r="I1377" s="9">
        <v>7</v>
      </c>
      <c r="J1377" s="9">
        <v>0</v>
      </c>
      <c r="K1377" s="9">
        <v>86</v>
      </c>
      <c r="L1377" s="9">
        <v>1</v>
      </c>
      <c r="M1377" s="9">
        <v>3</v>
      </c>
      <c r="N1377" s="9">
        <v>58</v>
      </c>
      <c r="O1377" s="9">
        <v>22</v>
      </c>
      <c r="P1377" s="9">
        <v>1</v>
      </c>
      <c r="Q1377" s="9">
        <v>0</v>
      </c>
      <c r="R1377" s="9">
        <v>90</v>
      </c>
      <c r="S1377" s="9">
        <v>0</v>
      </c>
      <c r="T1377" s="9">
        <v>311</v>
      </c>
      <c r="U1377" s="9">
        <v>114</v>
      </c>
      <c r="V1377" s="9">
        <v>121</v>
      </c>
      <c r="W1377" s="9">
        <v>148</v>
      </c>
      <c r="X1377" s="9">
        <v>98</v>
      </c>
      <c r="Y1377" s="9">
        <v>2</v>
      </c>
      <c r="Z1377" s="10">
        <f t="shared" si="21"/>
        <v>1082</v>
      </c>
      <c r="AA1377" s="11">
        <v>2106</v>
      </c>
      <c r="AB1377" s="12">
        <v>3188</v>
      </c>
    </row>
    <row r="1378" spans="1:28" ht="13.9" x14ac:dyDescent="0.4">
      <c r="A1378" s="8" t="s">
        <v>1210</v>
      </c>
      <c r="B1378" s="9">
        <v>1</v>
      </c>
      <c r="C1378" s="9">
        <v>4</v>
      </c>
      <c r="D1378" s="9">
        <v>0</v>
      </c>
      <c r="E1378" s="9">
        <v>1</v>
      </c>
      <c r="F1378" s="9">
        <v>0</v>
      </c>
      <c r="G1378" s="9">
        <v>0</v>
      </c>
      <c r="H1378" s="9">
        <v>0</v>
      </c>
      <c r="I1378" s="9">
        <v>7</v>
      </c>
      <c r="J1378" s="9">
        <v>0</v>
      </c>
      <c r="K1378" s="9">
        <v>27</v>
      </c>
      <c r="L1378" s="9">
        <v>0</v>
      </c>
      <c r="M1378" s="9">
        <v>5</v>
      </c>
      <c r="N1378" s="9">
        <v>34</v>
      </c>
      <c r="O1378" s="9">
        <v>9</v>
      </c>
      <c r="P1378" s="9">
        <v>2</v>
      </c>
      <c r="Q1378" s="9">
        <v>1</v>
      </c>
      <c r="R1378" s="9">
        <v>12</v>
      </c>
      <c r="S1378" s="9">
        <v>0</v>
      </c>
      <c r="T1378" s="9">
        <v>119</v>
      </c>
      <c r="U1378" s="9">
        <v>31</v>
      </c>
      <c r="V1378" s="9">
        <v>87</v>
      </c>
      <c r="W1378" s="9">
        <v>42</v>
      </c>
      <c r="X1378" s="9">
        <v>57</v>
      </c>
      <c r="Y1378" s="9">
        <v>0</v>
      </c>
      <c r="Z1378" s="10">
        <f t="shared" si="21"/>
        <v>439</v>
      </c>
      <c r="AA1378" s="11">
        <v>945</v>
      </c>
      <c r="AB1378" s="12">
        <v>1384</v>
      </c>
    </row>
    <row r="1379" spans="1:28" ht="13.9" x14ac:dyDescent="0.4">
      <c r="A1379" s="8" t="s">
        <v>1211</v>
      </c>
      <c r="B1379" s="9">
        <v>0</v>
      </c>
      <c r="C1379" s="9">
        <v>0</v>
      </c>
      <c r="D1379" s="9">
        <v>0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  <c r="J1379" s="9">
        <v>0</v>
      </c>
      <c r="K1379" s="9">
        <v>1</v>
      </c>
      <c r="L1379" s="9">
        <v>0</v>
      </c>
      <c r="M1379" s="9">
        <v>0</v>
      </c>
      <c r="N1379" s="9">
        <v>1</v>
      </c>
      <c r="O1379" s="9">
        <v>1</v>
      </c>
      <c r="P1379" s="9">
        <v>0</v>
      </c>
      <c r="Q1379" s="9">
        <v>0</v>
      </c>
      <c r="R1379" s="9">
        <v>2</v>
      </c>
      <c r="S1379" s="9">
        <v>0</v>
      </c>
      <c r="T1379" s="9">
        <v>6</v>
      </c>
      <c r="U1379" s="9">
        <v>3</v>
      </c>
      <c r="V1379" s="9">
        <v>1</v>
      </c>
      <c r="W1379" s="9">
        <v>1</v>
      </c>
      <c r="X1379" s="9">
        <v>0</v>
      </c>
      <c r="Y1379" s="9">
        <v>0</v>
      </c>
      <c r="Z1379" s="10">
        <f t="shared" si="21"/>
        <v>16</v>
      </c>
      <c r="AA1379" s="11">
        <v>35</v>
      </c>
      <c r="AB1379" s="12">
        <v>51</v>
      </c>
    </row>
    <row r="1380" spans="1:28" ht="13.9" x14ac:dyDescent="0.4">
      <c r="A1380" s="8" t="s">
        <v>1212</v>
      </c>
      <c r="B1380" s="9">
        <v>1</v>
      </c>
      <c r="C1380" s="9">
        <v>0</v>
      </c>
      <c r="D1380" s="9">
        <v>0</v>
      </c>
      <c r="E1380" s="9">
        <v>1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8</v>
      </c>
      <c r="L1380" s="9">
        <v>1</v>
      </c>
      <c r="M1380" s="9">
        <v>0</v>
      </c>
      <c r="N1380" s="9">
        <v>9</v>
      </c>
      <c r="O1380" s="9">
        <v>0</v>
      </c>
      <c r="P1380" s="9">
        <v>0</v>
      </c>
      <c r="Q1380" s="9">
        <v>0</v>
      </c>
      <c r="R1380" s="9">
        <v>3</v>
      </c>
      <c r="S1380" s="9">
        <v>0</v>
      </c>
      <c r="T1380" s="9">
        <v>3</v>
      </c>
      <c r="U1380" s="9">
        <v>2</v>
      </c>
      <c r="V1380" s="9">
        <v>11</v>
      </c>
      <c r="W1380" s="9">
        <v>2</v>
      </c>
      <c r="X1380" s="9">
        <v>0</v>
      </c>
      <c r="Y1380" s="9">
        <v>0</v>
      </c>
      <c r="Z1380" s="10">
        <f t="shared" si="21"/>
        <v>41</v>
      </c>
      <c r="AA1380" s="11">
        <v>140</v>
      </c>
      <c r="AB1380" s="12">
        <v>181</v>
      </c>
    </row>
    <row r="1381" spans="1:28" ht="13.9" x14ac:dyDescent="0.4">
      <c r="A1381" s="8" t="s">
        <v>1213</v>
      </c>
      <c r="B1381" s="9">
        <v>2</v>
      </c>
      <c r="C1381" s="9">
        <v>2</v>
      </c>
      <c r="D1381" s="9">
        <v>0</v>
      </c>
      <c r="E1381" s="9">
        <v>0</v>
      </c>
      <c r="F1381" s="9">
        <v>0</v>
      </c>
      <c r="G1381" s="9">
        <v>1</v>
      </c>
      <c r="H1381" s="9">
        <v>0</v>
      </c>
      <c r="I1381" s="9">
        <v>6</v>
      </c>
      <c r="J1381" s="9">
        <v>1</v>
      </c>
      <c r="K1381" s="9">
        <v>29</v>
      </c>
      <c r="L1381" s="9">
        <v>0</v>
      </c>
      <c r="M1381" s="9">
        <v>1</v>
      </c>
      <c r="N1381" s="9">
        <v>34</v>
      </c>
      <c r="O1381" s="9">
        <v>1</v>
      </c>
      <c r="P1381" s="9">
        <v>0</v>
      </c>
      <c r="Q1381" s="9">
        <v>1</v>
      </c>
      <c r="R1381" s="9">
        <v>24</v>
      </c>
      <c r="S1381" s="9">
        <v>0</v>
      </c>
      <c r="T1381" s="9">
        <v>34</v>
      </c>
      <c r="U1381" s="9">
        <v>27</v>
      </c>
      <c r="V1381" s="9">
        <v>39</v>
      </c>
      <c r="W1381" s="9">
        <v>46</v>
      </c>
      <c r="X1381" s="9">
        <v>52</v>
      </c>
      <c r="Y1381" s="9">
        <v>0</v>
      </c>
      <c r="Z1381" s="10">
        <f t="shared" si="21"/>
        <v>300</v>
      </c>
      <c r="AA1381" s="11">
        <v>991</v>
      </c>
      <c r="AB1381" s="12">
        <v>1291</v>
      </c>
    </row>
    <row r="1382" spans="1:28" ht="13.9" x14ac:dyDescent="0.4">
      <c r="A1382" s="8" t="s">
        <v>1214</v>
      </c>
      <c r="B1382" s="9">
        <v>0</v>
      </c>
      <c r="C1382" s="9">
        <v>4</v>
      </c>
      <c r="D1382" s="9">
        <v>1</v>
      </c>
      <c r="E1382" s="9">
        <v>0</v>
      </c>
      <c r="F1382" s="9">
        <v>1</v>
      </c>
      <c r="G1382" s="9">
        <v>0</v>
      </c>
      <c r="H1382" s="9">
        <v>0</v>
      </c>
      <c r="I1382" s="9">
        <v>1</v>
      </c>
      <c r="J1382" s="9">
        <v>0</v>
      </c>
      <c r="K1382" s="9">
        <v>10</v>
      </c>
      <c r="L1382" s="9">
        <v>0</v>
      </c>
      <c r="M1382" s="9">
        <v>0</v>
      </c>
      <c r="N1382" s="9">
        <v>3</v>
      </c>
      <c r="O1382" s="9">
        <v>4</v>
      </c>
      <c r="P1382" s="9">
        <v>0</v>
      </c>
      <c r="Q1382" s="9">
        <v>0</v>
      </c>
      <c r="R1382" s="9">
        <v>8</v>
      </c>
      <c r="S1382" s="9">
        <v>0</v>
      </c>
      <c r="T1382" s="9">
        <v>7</v>
      </c>
      <c r="U1382" s="9">
        <v>6</v>
      </c>
      <c r="V1382" s="9">
        <v>19</v>
      </c>
      <c r="W1382" s="9">
        <v>11</v>
      </c>
      <c r="X1382" s="9">
        <v>1</v>
      </c>
      <c r="Y1382" s="9">
        <v>0</v>
      </c>
      <c r="Z1382" s="10">
        <f t="shared" si="21"/>
        <v>76</v>
      </c>
      <c r="AA1382" s="11">
        <v>278</v>
      </c>
      <c r="AB1382" s="12">
        <v>354</v>
      </c>
    </row>
    <row r="1383" spans="1:28" ht="13.9" x14ac:dyDescent="0.4">
      <c r="A1383" s="8" t="s">
        <v>1215</v>
      </c>
      <c r="B1383" s="9">
        <v>0</v>
      </c>
      <c r="C1383" s="9">
        <v>1</v>
      </c>
      <c r="D1383" s="9">
        <v>0</v>
      </c>
      <c r="E1383" s="9">
        <v>0</v>
      </c>
      <c r="F1383" s="9">
        <v>1</v>
      </c>
      <c r="G1383" s="9">
        <v>0</v>
      </c>
      <c r="H1383" s="9">
        <v>0</v>
      </c>
      <c r="I1383" s="9">
        <v>0</v>
      </c>
      <c r="J1383" s="9">
        <v>0</v>
      </c>
      <c r="K1383" s="9">
        <v>4</v>
      </c>
      <c r="L1383" s="9">
        <v>0</v>
      </c>
      <c r="M1383" s="9">
        <v>0</v>
      </c>
      <c r="N1383" s="9">
        <v>2</v>
      </c>
      <c r="O1383" s="9">
        <v>1</v>
      </c>
      <c r="P1383" s="9">
        <v>0</v>
      </c>
      <c r="Q1383" s="9">
        <v>0</v>
      </c>
      <c r="R1383" s="9">
        <v>2</v>
      </c>
      <c r="S1383" s="9">
        <v>0</v>
      </c>
      <c r="T1383" s="9">
        <v>5</v>
      </c>
      <c r="U1383" s="9">
        <v>3</v>
      </c>
      <c r="V1383" s="9">
        <v>7</v>
      </c>
      <c r="W1383" s="9">
        <v>2</v>
      </c>
      <c r="X1383" s="9">
        <v>1</v>
      </c>
      <c r="Y1383" s="9">
        <v>0</v>
      </c>
      <c r="Z1383" s="10">
        <f t="shared" si="21"/>
        <v>29</v>
      </c>
      <c r="AA1383" s="11">
        <v>209</v>
      </c>
      <c r="AB1383" s="12">
        <v>238</v>
      </c>
    </row>
    <row r="1384" spans="1:28" ht="13.9" x14ac:dyDescent="0.4">
      <c r="A1384" s="8" t="s">
        <v>1216</v>
      </c>
      <c r="B1384" s="9">
        <v>0</v>
      </c>
      <c r="C1384" s="9">
        <v>1</v>
      </c>
      <c r="D1384" s="9">
        <v>0</v>
      </c>
      <c r="E1384" s="9">
        <v>1</v>
      </c>
      <c r="F1384" s="9">
        <v>0</v>
      </c>
      <c r="G1384" s="9">
        <v>0</v>
      </c>
      <c r="H1384" s="9">
        <v>0</v>
      </c>
      <c r="I1384" s="9">
        <v>1</v>
      </c>
      <c r="J1384" s="9">
        <v>0</v>
      </c>
      <c r="K1384" s="9">
        <v>2</v>
      </c>
      <c r="L1384" s="9">
        <v>0</v>
      </c>
      <c r="M1384" s="9">
        <v>0</v>
      </c>
      <c r="N1384" s="9">
        <v>4</v>
      </c>
      <c r="O1384" s="9">
        <v>1</v>
      </c>
      <c r="P1384" s="9">
        <v>0</v>
      </c>
      <c r="Q1384" s="9">
        <v>0</v>
      </c>
      <c r="R1384" s="9">
        <v>3</v>
      </c>
      <c r="S1384" s="9">
        <v>0</v>
      </c>
      <c r="T1384" s="9">
        <v>3</v>
      </c>
      <c r="U1384" s="9">
        <v>6</v>
      </c>
      <c r="V1384" s="9">
        <v>7</v>
      </c>
      <c r="W1384" s="9">
        <v>4</v>
      </c>
      <c r="X1384" s="9">
        <v>0</v>
      </c>
      <c r="Y1384" s="9">
        <v>0</v>
      </c>
      <c r="Z1384" s="10">
        <f t="shared" si="21"/>
        <v>33</v>
      </c>
      <c r="AA1384" s="11">
        <v>112</v>
      </c>
      <c r="AB1384" s="12">
        <v>145</v>
      </c>
    </row>
    <row r="1385" spans="1:28" ht="13.9" x14ac:dyDescent="0.4">
      <c r="A1385" s="8" t="s">
        <v>1217</v>
      </c>
      <c r="B1385" s="9">
        <v>0</v>
      </c>
      <c r="C1385" s="9">
        <v>0</v>
      </c>
      <c r="D1385" s="9">
        <v>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1</v>
      </c>
      <c r="L1385" s="9">
        <v>0</v>
      </c>
      <c r="M1385" s="9">
        <v>0</v>
      </c>
      <c r="N1385" s="9">
        <v>0</v>
      </c>
      <c r="O1385" s="9">
        <v>1</v>
      </c>
      <c r="P1385" s="9">
        <v>0</v>
      </c>
      <c r="Q1385" s="9">
        <v>0</v>
      </c>
      <c r="R1385" s="9">
        <v>1</v>
      </c>
      <c r="S1385" s="9">
        <v>0</v>
      </c>
      <c r="T1385" s="9">
        <v>17</v>
      </c>
      <c r="U1385" s="9">
        <v>4</v>
      </c>
      <c r="V1385" s="9">
        <v>6</v>
      </c>
      <c r="W1385" s="9">
        <v>7</v>
      </c>
      <c r="X1385" s="9">
        <v>2</v>
      </c>
      <c r="Y1385" s="9">
        <v>0</v>
      </c>
      <c r="Z1385" s="10">
        <f t="shared" si="21"/>
        <v>39</v>
      </c>
      <c r="AA1385" s="11">
        <v>91</v>
      </c>
      <c r="AB1385" s="12">
        <v>130</v>
      </c>
    </row>
    <row r="1386" spans="1:28" ht="13.9" x14ac:dyDescent="0.4">
      <c r="A1386" s="8" t="s">
        <v>1218</v>
      </c>
      <c r="B1386" s="9">
        <v>1</v>
      </c>
      <c r="C1386" s="9">
        <v>3</v>
      </c>
      <c r="D1386" s="9">
        <v>2</v>
      </c>
      <c r="E1386" s="9">
        <v>2</v>
      </c>
      <c r="F1386" s="9">
        <v>0</v>
      </c>
      <c r="G1386" s="9">
        <v>0</v>
      </c>
      <c r="H1386" s="9">
        <v>0</v>
      </c>
      <c r="I1386" s="9">
        <v>2</v>
      </c>
      <c r="J1386" s="9">
        <v>0</v>
      </c>
      <c r="K1386" s="9">
        <v>15</v>
      </c>
      <c r="L1386" s="9">
        <v>0</v>
      </c>
      <c r="M1386" s="9">
        <v>0</v>
      </c>
      <c r="N1386" s="9">
        <v>18</v>
      </c>
      <c r="O1386" s="9">
        <v>11</v>
      </c>
      <c r="P1386" s="9">
        <v>0</v>
      </c>
      <c r="Q1386" s="9">
        <v>0</v>
      </c>
      <c r="R1386" s="9">
        <v>25</v>
      </c>
      <c r="S1386" s="9">
        <v>0</v>
      </c>
      <c r="T1386" s="9">
        <v>105</v>
      </c>
      <c r="U1386" s="9">
        <v>26</v>
      </c>
      <c r="V1386" s="9">
        <v>19</v>
      </c>
      <c r="W1386" s="9">
        <v>15</v>
      </c>
      <c r="X1386" s="9">
        <v>11</v>
      </c>
      <c r="Y1386" s="9">
        <v>0</v>
      </c>
      <c r="Z1386" s="10">
        <f t="shared" si="21"/>
        <v>255</v>
      </c>
      <c r="AA1386" s="11">
        <v>489</v>
      </c>
      <c r="AB1386" s="12">
        <v>744</v>
      </c>
    </row>
    <row r="1387" spans="1:28" ht="13.9" x14ac:dyDescent="0.4">
      <c r="A1387" s="8" t="s">
        <v>1219</v>
      </c>
      <c r="B1387" s="9">
        <v>0</v>
      </c>
      <c r="C1387" s="9">
        <v>0</v>
      </c>
      <c r="D1387" s="9">
        <v>0</v>
      </c>
      <c r="E1387" s="9">
        <v>0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3</v>
      </c>
      <c r="L1387" s="9">
        <v>0</v>
      </c>
      <c r="M1387" s="9">
        <v>0</v>
      </c>
      <c r="N1387" s="9">
        <v>6</v>
      </c>
      <c r="O1387" s="9">
        <v>0</v>
      </c>
      <c r="P1387" s="9">
        <v>0</v>
      </c>
      <c r="Q1387" s="9">
        <v>0</v>
      </c>
      <c r="R1387" s="9">
        <v>2</v>
      </c>
      <c r="S1387" s="9">
        <v>0</v>
      </c>
      <c r="T1387" s="9">
        <v>1</v>
      </c>
      <c r="U1387" s="9">
        <v>2</v>
      </c>
      <c r="V1387" s="9">
        <v>9</v>
      </c>
      <c r="W1387" s="9">
        <v>1</v>
      </c>
      <c r="X1387" s="9">
        <v>0</v>
      </c>
      <c r="Y1387" s="9">
        <v>0</v>
      </c>
      <c r="Z1387" s="10">
        <f t="shared" si="21"/>
        <v>24</v>
      </c>
      <c r="AA1387" s="11">
        <v>66</v>
      </c>
      <c r="AB1387" s="12">
        <v>90</v>
      </c>
    </row>
    <row r="1388" spans="1:28" ht="13.9" x14ac:dyDescent="0.4">
      <c r="A1388" s="8" t="s">
        <v>1220</v>
      </c>
      <c r="B1388" s="9">
        <v>0</v>
      </c>
      <c r="C1388" s="9">
        <v>0</v>
      </c>
      <c r="D1388" s="9">
        <v>0</v>
      </c>
      <c r="E1388" s="9">
        <v>0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3</v>
      </c>
      <c r="U1388" s="9">
        <v>1</v>
      </c>
      <c r="V1388" s="9">
        <v>0</v>
      </c>
      <c r="W1388" s="9">
        <v>0</v>
      </c>
      <c r="X1388" s="9">
        <v>0</v>
      </c>
      <c r="Y1388" s="9">
        <v>0</v>
      </c>
      <c r="Z1388" s="10">
        <f t="shared" si="21"/>
        <v>4</v>
      </c>
      <c r="AA1388" s="11">
        <v>18</v>
      </c>
      <c r="AB1388" s="12">
        <v>22</v>
      </c>
    </row>
    <row r="1389" spans="1:28" ht="13.9" x14ac:dyDescent="0.4">
      <c r="A1389" s="8" t="s">
        <v>1221</v>
      </c>
      <c r="B1389" s="9">
        <v>0</v>
      </c>
      <c r="C1389" s="9">
        <v>0</v>
      </c>
      <c r="D1389" s="9">
        <v>0</v>
      </c>
      <c r="E1389" s="9">
        <v>0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>
        <v>0</v>
      </c>
      <c r="P1389" s="9">
        <v>0</v>
      </c>
      <c r="Q1389" s="9">
        <v>0</v>
      </c>
      <c r="R1389" s="9">
        <v>1</v>
      </c>
      <c r="S1389" s="9">
        <v>0</v>
      </c>
      <c r="T1389" s="9">
        <v>0</v>
      </c>
      <c r="U1389" s="9">
        <v>0</v>
      </c>
      <c r="V1389" s="9">
        <v>1</v>
      </c>
      <c r="W1389" s="9">
        <v>0</v>
      </c>
      <c r="X1389" s="9">
        <v>0</v>
      </c>
      <c r="Y1389" s="9">
        <v>0</v>
      </c>
      <c r="Z1389" s="10">
        <f t="shared" si="21"/>
        <v>2</v>
      </c>
      <c r="AA1389" s="11">
        <v>1</v>
      </c>
      <c r="AB1389" s="12">
        <v>3</v>
      </c>
    </row>
    <row r="1390" spans="1:28" ht="13.9" x14ac:dyDescent="0.4">
      <c r="A1390" s="8" t="s">
        <v>1222</v>
      </c>
      <c r="B1390" s="9">
        <v>0</v>
      </c>
      <c r="C1390" s="9">
        <v>0</v>
      </c>
      <c r="D1390" s="9">
        <v>0</v>
      </c>
      <c r="E1390" s="9">
        <v>0</v>
      </c>
      <c r="F1390" s="9">
        <v>0</v>
      </c>
      <c r="G1390" s="9">
        <v>0</v>
      </c>
      <c r="H1390" s="9">
        <v>0</v>
      </c>
      <c r="I1390" s="9">
        <v>1</v>
      </c>
      <c r="J1390" s="9">
        <v>0</v>
      </c>
      <c r="K1390" s="9">
        <v>1</v>
      </c>
      <c r="L1390" s="9">
        <v>0</v>
      </c>
      <c r="M1390" s="9">
        <v>0</v>
      </c>
      <c r="N1390" s="9">
        <v>0</v>
      </c>
      <c r="O1390" s="9">
        <v>0</v>
      </c>
      <c r="P1390" s="9">
        <v>0</v>
      </c>
      <c r="Q1390" s="9">
        <v>0</v>
      </c>
      <c r="R1390" s="9">
        <v>2</v>
      </c>
      <c r="S1390" s="9">
        <v>0</v>
      </c>
      <c r="T1390" s="9">
        <v>5</v>
      </c>
      <c r="U1390" s="9">
        <v>2</v>
      </c>
      <c r="V1390" s="9">
        <v>6</v>
      </c>
      <c r="W1390" s="9">
        <v>1</v>
      </c>
      <c r="X1390" s="9">
        <v>4</v>
      </c>
      <c r="Y1390" s="9">
        <v>0</v>
      </c>
      <c r="Z1390" s="10">
        <f t="shared" si="21"/>
        <v>22</v>
      </c>
      <c r="AA1390" s="11">
        <v>60</v>
      </c>
      <c r="AB1390" s="12">
        <v>82</v>
      </c>
    </row>
    <row r="1391" spans="1:28" ht="13.9" x14ac:dyDescent="0.4">
      <c r="A1391" s="8" t="s">
        <v>1223</v>
      </c>
      <c r="B1391" s="9">
        <v>0</v>
      </c>
      <c r="C1391" s="9">
        <v>0</v>
      </c>
      <c r="D1391" s="9">
        <v>0</v>
      </c>
      <c r="E1391" s="9">
        <v>0</v>
      </c>
      <c r="F1391" s="9">
        <v>0</v>
      </c>
      <c r="G1391" s="9">
        <v>0</v>
      </c>
      <c r="H1391" s="9">
        <v>0</v>
      </c>
      <c r="I1391" s="9">
        <v>1</v>
      </c>
      <c r="J1391" s="9">
        <v>0</v>
      </c>
      <c r="K1391" s="9">
        <v>2</v>
      </c>
      <c r="L1391" s="9">
        <v>0</v>
      </c>
      <c r="M1391" s="9">
        <v>0</v>
      </c>
      <c r="N1391" s="9">
        <v>2</v>
      </c>
      <c r="O1391" s="9">
        <v>0</v>
      </c>
      <c r="P1391" s="9">
        <v>0</v>
      </c>
      <c r="Q1391" s="9">
        <v>0</v>
      </c>
      <c r="R1391" s="9">
        <v>1</v>
      </c>
      <c r="S1391" s="9">
        <v>0</v>
      </c>
      <c r="T1391" s="9">
        <v>20</v>
      </c>
      <c r="U1391" s="9">
        <v>5</v>
      </c>
      <c r="V1391" s="9">
        <v>13</v>
      </c>
      <c r="W1391" s="9">
        <v>2</v>
      </c>
      <c r="X1391" s="9">
        <v>2</v>
      </c>
      <c r="Y1391" s="9">
        <v>0</v>
      </c>
      <c r="Z1391" s="10">
        <f t="shared" si="21"/>
        <v>48</v>
      </c>
      <c r="AA1391" s="11">
        <v>91</v>
      </c>
      <c r="AB1391" s="12">
        <v>139</v>
      </c>
    </row>
    <row r="1392" spans="1:28" ht="13.9" x14ac:dyDescent="0.4">
      <c r="A1392" s="8" t="s">
        <v>1224</v>
      </c>
      <c r="B1392" s="9">
        <v>0</v>
      </c>
      <c r="C1392" s="9">
        <v>0</v>
      </c>
      <c r="D1392" s="9">
        <v>0</v>
      </c>
      <c r="E1392" s="9">
        <v>0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1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10">
        <f t="shared" si="21"/>
        <v>1</v>
      </c>
      <c r="AA1392" s="11">
        <v>7</v>
      </c>
      <c r="AB1392" s="12">
        <v>8</v>
      </c>
    </row>
    <row r="1393" spans="1:28" ht="13.9" x14ac:dyDescent="0.4">
      <c r="A1393" s="8" t="s">
        <v>1225</v>
      </c>
      <c r="B1393" s="9">
        <v>0</v>
      </c>
      <c r="C1393" s="9">
        <v>4</v>
      </c>
      <c r="D1393" s="9">
        <v>0</v>
      </c>
      <c r="E1393" s="9">
        <v>0</v>
      </c>
      <c r="F1393" s="9">
        <v>1</v>
      </c>
      <c r="G1393" s="9">
        <v>0</v>
      </c>
      <c r="H1393" s="9">
        <v>0</v>
      </c>
      <c r="I1393" s="9">
        <v>1</v>
      </c>
      <c r="J1393" s="9">
        <v>0</v>
      </c>
      <c r="K1393" s="9">
        <v>7</v>
      </c>
      <c r="L1393" s="9">
        <v>0</v>
      </c>
      <c r="M1393" s="9">
        <v>0</v>
      </c>
      <c r="N1393" s="9">
        <v>4</v>
      </c>
      <c r="O1393" s="9">
        <v>3</v>
      </c>
      <c r="P1393" s="9">
        <v>0</v>
      </c>
      <c r="Q1393" s="9">
        <v>0</v>
      </c>
      <c r="R1393" s="9">
        <v>17</v>
      </c>
      <c r="S1393" s="9">
        <v>0</v>
      </c>
      <c r="T1393" s="9">
        <v>5</v>
      </c>
      <c r="U1393" s="9">
        <v>23</v>
      </c>
      <c r="V1393" s="9">
        <v>24</v>
      </c>
      <c r="W1393" s="9">
        <v>9</v>
      </c>
      <c r="X1393" s="9">
        <v>16</v>
      </c>
      <c r="Y1393" s="9">
        <v>1</v>
      </c>
      <c r="Z1393" s="10">
        <f t="shared" si="21"/>
        <v>115</v>
      </c>
      <c r="AA1393" s="11">
        <v>294</v>
      </c>
      <c r="AB1393" s="12">
        <v>409</v>
      </c>
    </row>
    <row r="1394" spans="1:28" ht="13.9" x14ac:dyDescent="0.4">
      <c r="A1394" s="8" t="s">
        <v>1226</v>
      </c>
      <c r="B1394" s="9">
        <v>0</v>
      </c>
      <c r="C1394" s="9">
        <v>3</v>
      </c>
      <c r="D1394" s="9">
        <v>1</v>
      </c>
      <c r="E1394" s="9">
        <v>1</v>
      </c>
      <c r="F1394" s="9">
        <v>1</v>
      </c>
      <c r="G1394" s="9">
        <v>1</v>
      </c>
      <c r="H1394" s="9">
        <v>0</v>
      </c>
      <c r="I1394" s="9">
        <v>12</v>
      </c>
      <c r="J1394" s="9">
        <v>1</v>
      </c>
      <c r="K1394" s="9">
        <v>38</v>
      </c>
      <c r="L1394" s="9">
        <v>1</v>
      </c>
      <c r="M1394" s="9">
        <v>0</v>
      </c>
      <c r="N1394" s="9">
        <v>35</v>
      </c>
      <c r="O1394" s="9">
        <v>19</v>
      </c>
      <c r="P1394" s="9">
        <v>1</v>
      </c>
      <c r="Q1394" s="9">
        <v>1</v>
      </c>
      <c r="R1394" s="9">
        <v>21</v>
      </c>
      <c r="S1394" s="9">
        <v>0</v>
      </c>
      <c r="T1394" s="9">
        <v>55</v>
      </c>
      <c r="U1394" s="9">
        <v>101</v>
      </c>
      <c r="V1394" s="9">
        <v>130</v>
      </c>
      <c r="W1394" s="9">
        <v>73</v>
      </c>
      <c r="X1394" s="9">
        <v>108</v>
      </c>
      <c r="Y1394" s="9">
        <v>0</v>
      </c>
      <c r="Z1394" s="10">
        <f t="shared" si="21"/>
        <v>603</v>
      </c>
      <c r="AA1394" s="11">
        <v>1253</v>
      </c>
      <c r="AB1394" s="12">
        <v>1856</v>
      </c>
    </row>
    <row r="1395" spans="1:28" ht="13.9" x14ac:dyDescent="0.4">
      <c r="A1395" s="8" t="s">
        <v>1227</v>
      </c>
      <c r="B1395" s="9">
        <v>0</v>
      </c>
      <c r="C1395" s="9">
        <v>0</v>
      </c>
      <c r="D1395" s="9">
        <v>0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4</v>
      </c>
      <c r="L1395" s="9">
        <v>0</v>
      </c>
      <c r="M1395" s="9">
        <v>0</v>
      </c>
      <c r="N1395" s="9">
        <v>3</v>
      </c>
      <c r="O1395" s="9">
        <v>1</v>
      </c>
      <c r="P1395" s="9">
        <v>0</v>
      </c>
      <c r="Q1395" s="9">
        <v>0</v>
      </c>
      <c r="R1395" s="9">
        <v>4</v>
      </c>
      <c r="S1395" s="9">
        <v>0</v>
      </c>
      <c r="T1395" s="9">
        <v>6</v>
      </c>
      <c r="U1395" s="9">
        <v>5</v>
      </c>
      <c r="V1395" s="9">
        <v>5</v>
      </c>
      <c r="W1395" s="9">
        <v>2</v>
      </c>
      <c r="X1395" s="9">
        <v>6</v>
      </c>
      <c r="Y1395" s="9">
        <v>0</v>
      </c>
      <c r="Z1395" s="10">
        <f t="shared" si="21"/>
        <v>36</v>
      </c>
      <c r="AA1395" s="11">
        <v>101</v>
      </c>
      <c r="AB1395" s="12">
        <v>137</v>
      </c>
    </row>
    <row r="1396" spans="1:28" ht="13.9" x14ac:dyDescent="0.4">
      <c r="A1396" s="8" t="s">
        <v>1228</v>
      </c>
      <c r="B1396" s="9">
        <v>0</v>
      </c>
      <c r="C1396" s="9">
        <v>0</v>
      </c>
      <c r="D1396" s="9">
        <v>0</v>
      </c>
      <c r="E1396" s="9">
        <v>0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7</v>
      </c>
      <c r="O1396" s="9">
        <v>0</v>
      </c>
      <c r="P1396" s="9">
        <v>0</v>
      </c>
      <c r="Q1396" s="9">
        <v>0</v>
      </c>
      <c r="R1396" s="9">
        <v>2</v>
      </c>
      <c r="S1396" s="9">
        <v>1</v>
      </c>
      <c r="T1396" s="9">
        <v>3</v>
      </c>
      <c r="U1396" s="9">
        <v>9</v>
      </c>
      <c r="V1396" s="9">
        <v>8</v>
      </c>
      <c r="W1396" s="9">
        <v>4</v>
      </c>
      <c r="X1396" s="9">
        <v>0</v>
      </c>
      <c r="Y1396" s="9">
        <v>0</v>
      </c>
      <c r="Z1396" s="10">
        <f t="shared" si="21"/>
        <v>34</v>
      </c>
      <c r="AA1396" s="11">
        <v>117</v>
      </c>
      <c r="AB1396" s="12">
        <v>151</v>
      </c>
    </row>
    <row r="1397" spans="1:28" ht="13.9" x14ac:dyDescent="0.4">
      <c r="A1397" s="8" t="s">
        <v>1229</v>
      </c>
      <c r="B1397" s="9">
        <v>0</v>
      </c>
      <c r="C1397" s="9">
        <v>0</v>
      </c>
      <c r="D1397" s="9">
        <v>1</v>
      </c>
      <c r="E1397" s="9">
        <v>0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0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3</v>
      </c>
      <c r="U1397" s="9">
        <v>2</v>
      </c>
      <c r="V1397" s="9">
        <v>3</v>
      </c>
      <c r="W1397" s="9">
        <v>0</v>
      </c>
      <c r="X1397" s="9">
        <v>0</v>
      </c>
      <c r="Y1397" s="9">
        <v>0</v>
      </c>
      <c r="Z1397" s="10">
        <f t="shared" si="21"/>
        <v>9</v>
      </c>
      <c r="AA1397" s="11">
        <v>43</v>
      </c>
      <c r="AB1397" s="12">
        <v>52</v>
      </c>
    </row>
    <row r="1398" spans="1:28" ht="13.9" x14ac:dyDescent="0.4">
      <c r="A1398" s="8" t="s">
        <v>1230</v>
      </c>
      <c r="B1398" s="9">
        <v>0</v>
      </c>
      <c r="C1398" s="9">
        <v>5</v>
      </c>
      <c r="D1398" s="9">
        <v>4</v>
      </c>
      <c r="E1398" s="9">
        <v>1</v>
      </c>
      <c r="F1398" s="9">
        <v>0</v>
      </c>
      <c r="G1398" s="9">
        <v>0</v>
      </c>
      <c r="H1398" s="9">
        <v>0</v>
      </c>
      <c r="I1398" s="9">
        <v>8</v>
      </c>
      <c r="J1398" s="9">
        <v>0</v>
      </c>
      <c r="K1398" s="9">
        <v>30</v>
      </c>
      <c r="L1398" s="9">
        <v>0</v>
      </c>
      <c r="M1398" s="9">
        <v>0</v>
      </c>
      <c r="N1398" s="9">
        <v>12</v>
      </c>
      <c r="O1398" s="9">
        <v>6</v>
      </c>
      <c r="P1398" s="9">
        <v>0</v>
      </c>
      <c r="Q1398" s="9">
        <v>0</v>
      </c>
      <c r="R1398" s="9">
        <v>31</v>
      </c>
      <c r="S1398" s="9">
        <v>0</v>
      </c>
      <c r="T1398" s="9">
        <v>78</v>
      </c>
      <c r="U1398" s="9">
        <v>77</v>
      </c>
      <c r="V1398" s="9">
        <v>74</v>
      </c>
      <c r="W1398" s="9">
        <v>59</v>
      </c>
      <c r="X1398" s="9">
        <v>230</v>
      </c>
      <c r="Y1398" s="9">
        <v>1</v>
      </c>
      <c r="Z1398" s="10">
        <f t="shared" si="21"/>
        <v>616</v>
      </c>
      <c r="AA1398" s="11">
        <v>1254</v>
      </c>
      <c r="AB1398" s="12">
        <v>1870</v>
      </c>
    </row>
    <row r="1399" spans="1:28" ht="13.9" x14ac:dyDescent="0.4">
      <c r="A1399" s="8" t="s">
        <v>1231</v>
      </c>
      <c r="B1399" s="9">
        <v>0</v>
      </c>
      <c r="C1399" s="9">
        <v>0</v>
      </c>
      <c r="D1399" s="9">
        <v>0</v>
      </c>
      <c r="E1399" s="9">
        <v>0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0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1</v>
      </c>
      <c r="X1399" s="9">
        <v>0</v>
      </c>
      <c r="Y1399" s="9">
        <v>0</v>
      </c>
      <c r="Z1399" s="10">
        <f t="shared" si="21"/>
        <v>1</v>
      </c>
      <c r="AA1399" s="11">
        <v>1</v>
      </c>
      <c r="AB1399" s="12">
        <v>2</v>
      </c>
    </row>
    <row r="1400" spans="1:28" ht="13.9" x14ac:dyDescent="0.4">
      <c r="A1400" s="8" t="s">
        <v>1232</v>
      </c>
      <c r="B1400" s="9">
        <v>3</v>
      </c>
      <c r="C1400" s="9">
        <v>7</v>
      </c>
      <c r="D1400" s="9">
        <v>2</v>
      </c>
      <c r="E1400" s="9">
        <v>0</v>
      </c>
      <c r="F1400" s="9">
        <v>1</v>
      </c>
      <c r="G1400" s="9">
        <v>0</v>
      </c>
      <c r="H1400" s="9">
        <v>1</v>
      </c>
      <c r="I1400" s="9">
        <v>10</v>
      </c>
      <c r="J1400" s="9">
        <v>0</v>
      </c>
      <c r="K1400" s="9">
        <v>58</v>
      </c>
      <c r="L1400" s="9">
        <v>0</v>
      </c>
      <c r="M1400" s="9">
        <v>2</v>
      </c>
      <c r="N1400" s="9">
        <v>84</v>
      </c>
      <c r="O1400" s="9">
        <v>11</v>
      </c>
      <c r="P1400" s="9">
        <v>1</v>
      </c>
      <c r="Q1400" s="9">
        <v>0</v>
      </c>
      <c r="R1400" s="9">
        <v>72</v>
      </c>
      <c r="S1400" s="9">
        <v>0</v>
      </c>
      <c r="T1400" s="9">
        <v>73</v>
      </c>
      <c r="U1400" s="9">
        <v>55</v>
      </c>
      <c r="V1400" s="9">
        <v>84</v>
      </c>
      <c r="W1400" s="9">
        <v>139</v>
      </c>
      <c r="X1400" s="9">
        <v>48</v>
      </c>
      <c r="Y1400" s="9">
        <v>0</v>
      </c>
      <c r="Z1400" s="10">
        <f t="shared" si="21"/>
        <v>651</v>
      </c>
      <c r="AA1400" s="11">
        <v>1293</v>
      </c>
      <c r="AB1400" s="12">
        <v>1944</v>
      </c>
    </row>
    <row r="1401" spans="1:28" ht="13.9" x14ac:dyDescent="0.4">
      <c r="A1401" s="8" t="s">
        <v>1233</v>
      </c>
      <c r="B1401" s="9">
        <v>0</v>
      </c>
      <c r="C1401" s="9">
        <v>0</v>
      </c>
      <c r="D1401" s="9">
        <v>0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2</v>
      </c>
      <c r="O1401" s="9">
        <v>0</v>
      </c>
      <c r="P1401" s="9">
        <v>0</v>
      </c>
      <c r="Q1401" s="9">
        <v>0</v>
      </c>
      <c r="R1401" s="9">
        <v>5</v>
      </c>
      <c r="S1401" s="9">
        <v>0</v>
      </c>
      <c r="T1401" s="9">
        <v>2</v>
      </c>
      <c r="U1401" s="9">
        <v>1</v>
      </c>
      <c r="V1401" s="9">
        <v>1</v>
      </c>
      <c r="W1401" s="9">
        <v>1</v>
      </c>
      <c r="X1401" s="9">
        <v>0</v>
      </c>
      <c r="Y1401" s="9">
        <v>0</v>
      </c>
      <c r="Z1401" s="10">
        <f t="shared" si="21"/>
        <v>12</v>
      </c>
      <c r="AA1401" s="11">
        <v>12</v>
      </c>
      <c r="AB1401" s="12">
        <v>24</v>
      </c>
    </row>
    <row r="1402" spans="1:28" ht="13.9" x14ac:dyDescent="0.4">
      <c r="A1402" s="8" t="s">
        <v>1234</v>
      </c>
      <c r="B1402" s="9">
        <v>0</v>
      </c>
      <c r="C1402" s="9">
        <v>0</v>
      </c>
      <c r="D1402" s="9">
        <v>0</v>
      </c>
      <c r="E1402" s="9">
        <v>1</v>
      </c>
      <c r="F1402" s="9">
        <v>1</v>
      </c>
      <c r="G1402" s="9">
        <v>1</v>
      </c>
      <c r="H1402" s="9">
        <v>0</v>
      </c>
      <c r="I1402" s="9">
        <v>0</v>
      </c>
      <c r="J1402" s="9">
        <v>0</v>
      </c>
      <c r="K1402" s="9">
        <v>4</v>
      </c>
      <c r="L1402" s="9">
        <v>0</v>
      </c>
      <c r="M1402" s="9">
        <v>0</v>
      </c>
      <c r="N1402" s="9">
        <v>1</v>
      </c>
      <c r="O1402" s="9">
        <v>0</v>
      </c>
      <c r="P1402" s="9">
        <v>0</v>
      </c>
      <c r="Q1402" s="9">
        <v>0</v>
      </c>
      <c r="R1402" s="9">
        <v>3</v>
      </c>
      <c r="S1402" s="9">
        <v>0</v>
      </c>
      <c r="T1402" s="9">
        <v>4</v>
      </c>
      <c r="U1402" s="9">
        <v>0</v>
      </c>
      <c r="V1402" s="9">
        <v>5</v>
      </c>
      <c r="W1402" s="9">
        <v>2</v>
      </c>
      <c r="X1402" s="9">
        <v>0</v>
      </c>
      <c r="Y1402" s="9">
        <v>0</v>
      </c>
      <c r="Z1402" s="10">
        <f t="shared" si="21"/>
        <v>22</v>
      </c>
      <c r="AA1402" s="11">
        <v>135</v>
      </c>
      <c r="AB1402" s="12">
        <v>157</v>
      </c>
    </row>
    <row r="1403" spans="1:28" ht="13.9" x14ac:dyDescent="0.4">
      <c r="A1403" s="8" t="s">
        <v>1235</v>
      </c>
      <c r="B1403" s="9">
        <v>0</v>
      </c>
      <c r="C1403" s="9">
        <v>0</v>
      </c>
      <c r="D1403" s="9">
        <v>1</v>
      </c>
      <c r="E1403" s="9">
        <v>0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1</v>
      </c>
      <c r="L1403" s="9">
        <v>0</v>
      </c>
      <c r="M1403" s="9">
        <v>0</v>
      </c>
      <c r="N1403" s="9">
        <v>1</v>
      </c>
      <c r="O1403" s="9">
        <v>0</v>
      </c>
      <c r="P1403" s="9">
        <v>0</v>
      </c>
      <c r="Q1403" s="9">
        <v>0</v>
      </c>
      <c r="R1403" s="9">
        <v>9</v>
      </c>
      <c r="S1403" s="9">
        <v>0</v>
      </c>
      <c r="T1403" s="9">
        <v>4</v>
      </c>
      <c r="U1403" s="9">
        <v>4</v>
      </c>
      <c r="V1403" s="9">
        <v>7</v>
      </c>
      <c r="W1403" s="9">
        <v>0</v>
      </c>
      <c r="X1403" s="9">
        <v>0</v>
      </c>
      <c r="Y1403" s="9">
        <v>0</v>
      </c>
      <c r="Z1403" s="10">
        <f t="shared" si="21"/>
        <v>27</v>
      </c>
      <c r="AA1403" s="11">
        <v>32</v>
      </c>
      <c r="AB1403" s="12">
        <v>59</v>
      </c>
    </row>
    <row r="1404" spans="1:28" ht="13.9" x14ac:dyDescent="0.4">
      <c r="A1404" s="8" t="s">
        <v>1236</v>
      </c>
      <c r="B1404" s="9">
        <v>0</v>
      </c>
      <c r="C1404" s="9">
        <v>0</v>
      </c>
      <c r="D1404" s="9">
        <v>0</v>
      </c>
      <c r="E1404" s="9">
        <v>0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2</v>
      </c>
      <c r="L1404" s="9">
        <v>0</v>
      </c>
      <c r="M1404" s="9">
        <v>0</v>
      </c>
      <c r="N1404" s="9">
        <v>3</v>
      </c>
      <c r="O1404" s="9">
        <v>0</v>
      </c>
      <c r="P1404" s="9">
        <v>0</v>
      </c>
      <c r="Q1404" s="9">
        <v>0</v>
      </c>
      <c r="R1404" s="9">
        <v>2</v>
      </c>
      <c r="S1404" s="9">
        <v>0</v>
      </c>
      <c r="T1404" s="9">
        <v>1</v>
      </c>
      <c r="U1404" s="9">
        <v>0</v>
      </c>
      <c r="V1404" s="9">
        <v>9</v>
      </c>
      <c r="W1404" s="9">
        <v>1</v>
      </c>
      <c r="X1404" s="9">
        <v>0</v>
      </c>
      <c r="Y1404" s="9">
        <v>0</v>
      </c>
      <c r="Z1404" s="10">
        <f t="shared" si="21"/>
        <v>18</v>
      </c>
      <c r="AA1404" s="11">
        <v>64</v>
      </c>
      <c r="AB1404" s="12">
        <v>82</v>
      </c>
    </row>
    <row r="1405" spans="1:28" ht="13.9" x14ac:dyDescent="0.4">
      <c r="A1405" s="8" t="s">
        <v>1237</v>
      </c>
      <c r="B1405" s="9">
        <v>1</v>
      </c>
      <c r="C1405" s="9">
        <v>0</v>
      </c>
      <c r="D1405" s="9">
        <v>0</v>
      </c>
      <c r="E1405" s="9">
        <v>0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16</v>
      </c>
      <c r="L1405" s="9">
        <v>0</v>
      </c>
      <c r="M1405" s="9">
        <v>1</v>
      </c>
      <c r="N1405" s="9">
        <v>9</v>
      </c>
      <c r="O1405" s="9">
        <v>2</v>
      </c>
      <c r="P1405" s="9">
        <v>0</v>
      </c>
      <c r="Q1405" s="9">
        <v>0</v>
      </c>
      <c r="R1405" s="9">
        <v>12</v>
      </c>
      <c r="S1405" s="9">
        <v>0</v>
      </c>
      <c r="T1405" s="9">
        <v>30</v>
      </c>
      <c r="U1405" s="9">
        <v>19</v>
      </c>
      <c r="V1405" s="9">
        <v>30</v>
      </c>
      <c r="W1405" s="9">
        <v>16</v>
      </c>
      <c r="X1405" s="9">
        <v>50</v>
      </c>
      <c r="Y1405" s="9">
        <v>1</v>
      </c>
      <c r="Z1405" s="10">
        <f t="shared" si="21"/>
        <v>187</v>
      </c>
      <c r="AA1405" s="11">
        <v>349</v>
      </c>
      <c r="AB1405" s="12">
        <v>536</v>
      </c>
    </row>
    <row r="1406" spans="1:28" ht="13.9" x14ac:dyDescent="0.4">
      <c r="A1406" s="8" t="s">
        <v>1238</v>
      </c>
      <c r="B1406" s="9">
        <v>1</v>
      </c>
      <c r="C1406" s="9">
        <v>1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6</v>
      </c>
      <c r="Y1406" s="9">
        <v>0</v>
      </c>
      <c r="Z1406" s="10">
        <f t="shared" si="21"/>
        <v>8</v>
      </c>
      <c r="AA1406" s="11">
        <v>8</v>
      </c>
      <c r="AB1406" s="12">
        <v>16</v>
      </c>
    </row>
    <row r="1407" spans="1:28" ht="13.9" x14ac:dyDescent="0.4">
      <c r="A1407" s="8" t="s">
        <v>1239</v>
      </c>
      <c r="B1407" s="9">
        <v>0</v>
      </c>
      <c r="C1407" s="9">
        <v>0</v>
      </c>
      <c r="D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5</v>
      </c>
      <c r="L1407" s="9">
        <v>0</v>
      </c>
      <c r="M1407" s="9">
        <v>1</v>
      </c>
      <c r="N1407" s="9">
        <v>1</v>
      </c>
      <c r="O1407" s="9">
        <v>0</v>
      </c>
      <c r="P1407" s="9">
        <v>0</v>
      </c>
      <c r="Q1407" s="9">
        <v>0</v>
      </c>
      <c r="R1407" s="9">
        <v>1</v>
      </c>
      <c r="S1407" s="9">
        <v>0</v>
      </c>
      <c r="T1407" s="9">
        <v>0</v>
      </c>
      <c r="U1407" s="9">
        <v>1</v>
      </c>
      <c r="V1407" s="9">
        <v>7</v>
      </c>
      <c r="W1407" s="9">
        <v>1</v>
      </c>
      <c r="X1407" s="9">
        <v>0</v>
      </c>
      <c r="Y1407" s="9">
        <v>0</v>
      </c>
      <c r="Z1407" s="10">
        <f t="shared" si="21"/>
        <v>17</v>
      </c>
      <c r="AA1407" s="11">
        <v>89</v>
      </c>
      <c r="AB1407" s="12">
        <v>106</v>
      </c>
    </row>
    <row r="1408" spans="1:28" ht="13.9" x14ac:dyDescent="0.4">
      <c r="A1408" s="8" t="s">
        <v>1240</v>
      </c>
      <c r="B1408" s="9">
        <v>1</v>
      </c>
      <c r="C1408" s="9">
        <v>0</v>
      </c>
      <c r="D1408" s="9">
        <v>0</v>
      </c>
      <c r="E1408" s="9">
        <v>0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8</v>
      </c>
      <c r="L1408" s="9">
        <v>0</v>
      </c>
      <c r="M1408" s="9">
        <v>0</v>
      </c>
      <c r="N1408" s="9">
        <v>3</v>
      </c>
      <c r="O1408" s="9">
        <v>3</v>
      </c>
      <c r="P1408" s="9">
        <v>0</v>
      </c>
      <c r="Q1408" s="9">
        <v>0</v>
      </c>
      <c r="R1408" s="9">
        <v>8</v>
      </c>
      <c r="S1408" s="9">
        <v>1</v>
      </c>
      <c r="T1408" s="9">
        <v>2</v>
      </c>
      <c r="U1408" s="9">
        <v>6</v>
      </c>
      <c r="V1408" s="9">
        <v>2</v>
      </c>
      <c r="W1408" s="9">
        <v>5</v>
      </c>
      <c r="X1408" s="9">
        <v>33</v>
      </c>
      <c r="Y1408" s="9">
        <v>0</v>
      </c>
      <c r="Z1408" s="10">
        <f t="shared" si="21"/>
        <v>72</v>
      </c>
      <c r="AA1408" s="11">
        <v>206</v>
      </c>
      <c r="AB1408" s="12">
        <v>278</v>
      </c>
    </row>
    <row r="1409" spans="1:28" ht="13.9" x14ac:dyDescent="0.4">
      <c r="A1409" s="8" t="s">
        <v>1241</v>
      </c>
      <c r="B1409" s="9">
        <v>0</v>
      </c>
      <c r="C1409" s="9">
        <v>0</v>
      </c>
      <c r="D1409" s="9">
        <v>0</v>
      </c>
      <c r="E1409" s="9">
        <v>0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1</v>
      </c>
      <c r="L1409" s="9">
        <v>0</v>
      </c>
      <c r="M1409" s="9">
        <v>0</v>
      </c>
      <c r="N1409" s="9">
        <v>1</v>
      </c>
      <c r="O1409" s="9">
        <v>0</v>
      </c>
      <c r="P1409" s="9">
        <v>0</v>
      </c>
      <c r="Q1409" s="9">
        <v>0</v>
      </c>
      <c r="R1409" s="9">
        <v>1</v>
      </c>
      <c r="S1409" s="9">
        <v>0</v>
      </c>
      <c r="T1409" s="9">
        <v>5</v>
      </c>
      <c r="U1409" s="9">
        <v>1</v>
      </c>
      <c r="V1409" s="9">
        <v>5</v>
      </c>
      <c r="W1409" s="9">
        <v>1</v>
      </c>
      <c r="X1409" s="9">
        <v>2</v>
      </c>
      <c r="Y1409" s="9">
        <v>0</v>
      </c>
      <c r="Z1409" s="10">
        <f t="shared" si="21"/>
        <v>17</v>
      </c>
      <c r="AA1409" s="11">
        <v>33</v>
      </c>
      <c r="AB1409" s="12">
        <v>50</v>
      </c>
    </row>
    <row r="1410" spans="1:28" ht="13.9" x14ac:dyDescent="0.4">
      <c r="A1410" s="8" t="s">
        <v>1242</v>
      </c>
      <c r="B1410" s="9">
        <v>13</v>
      </c>
      <c r="C1410" s="9">
        <v>16</v>
      </c>
      <c r="D1410" s="9">
        <v>6</v>
      </c>
      <c r="E1410" s="9">
        <v>6</v>
      </c>
      <c r="F1410" s="9">
        <v>4</v>
      </c>
      <c r="G1410" s="9">
        <v>1</v>
      </c>
      <c r="H1410" s="9">
        <v>0</v>
      </c>
      <c r="I1410" s="9">
        <v>52</v>
      </c>
      <c r="J1410" s="9">
        <v>3</v>
      </c>
      <c r="K1410" s="9">
        <v>415</v>
      </c>
      <c r="L1410" s="9">
        <v>9</v>
      </c>
      <c r="M1410" s="9">
        <v>16</v>
      </c>
      <c r="N1410" s="9">
        <v>163</v>
      </c>
      <c r="O1410" s="9">
        <v>45</v>
      </c>
      <c r="P1410" s="9">
        <v>4</v>
      </c>
      <c r="Q1410" s="9">
        <v>7</v>
      </c>
      <c r="R1410" s="9">
        <v>199</v>
      </c>
      <c r="S1410" s="9">
        <v>2</v>
      </c>
      <c r="T1410" s="9">
        <v>205</v>
      </c>
      <c r="U1410" s="9">
        <v>72</v>
      </c>
      <c r="V1410" s="9">
        <v>112</v>
      </c>
      <c r="W1410" s="9">
        <v>160</v>
      </c>
      <c r="X1410" s="9">
        <v>146</v>
      </c>
      <c r="Y1410" s="9">
        <v>4</v>
      </c>
      <c r="Z1410" s="10">
        <f t="shared" si="21"/>
        <v>1660</v>
      </c>
      <c r="AA1410" s="11">
        <v>4770</v>
      </c>
      <c r="AB1410" s="12">
        <v>6430</v>
      </c>
    </row>
    <row r="1411" spans="1:28" ht="13.9" x14ac:dyDescent="0.4">
      <c r="A1411" s="8" t="s">
        <v>1243</v>
      </c>
      <c r="B1411" s="9">
        <v>0</v>
      </c>
      <c r="C1411" s="9">
        <v>0</v>
      </c>
      <c r="D1411" s="9">
        <v>0</v>
      </c>
      <c r="E1411" s="9">
        <v>0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4</v>
      </c>
      <c r="L1411" s="9">
        <v>0</v>
      </c>
      <c r="M1411" s="9">
        <v>0</v>
      </c>
      <c r="N1411" s="9">
        <v>3</v>
      </c>
      <c r="O1411" s="9">
        <v>2</v>
      </c>
      <c r="P1411" s="9">
        <v>0</v>
      </c>
      <c r="Q1411" s="9">
        <v>1</v>
      </c>
      <c r="R1411" s="9">
        <v>6</v>
      </c>
      <c r="S1411" s="9">
        <v>0</v>
      </c>
      <c r="T1411" s="9">
        <v>23</v>
      </c>
      <c r="U1411" s="9">
        <v>7</v>
      </c>
      <c r="V1411" s="9">
        <v>14</v>
      </c>
      <c r="W1411" s="9">
        <v>1</v>
      </c>
      <c r="X1411" s="9">
        <v>1</v>
      </c>
      <c r="Y1411" s="9">
        <v>0</v>
      </c>
      <c r="Z1411" s="10">
        <f t="shared" si="21"/>
        <v>62</v>
      </c>
      <c r="AA1411" s="11">
        <v>333</v>
      </c>
      <c r="AB1411" s="12">
        <v>395</v>
      </c>
    </row>
    <row r="1412" spans="1:28" ht="13.9" x14ac:dyDescent="0.4">
      <c r="A1412" s="8" t="s">
        <v>1244</v>
      </c>
      <c r="B1412" s="9">
        <v>1</v>
      </c>
      <c r="C1412" s="9">
        <v>3</v>
      </c>
      <c r="D1412" s="9">
        <v>3</v>
      </c>
      <c r="E1412" s="9">
        <v>0</v>
      </c>
      <c r="F1412" s="9">
        <v>1</v>
      </c>
      <c r="G1412" s="9">
        <v>2</v>
      </c>
      <c r="H1412" s="9">
        <v>0</v>
      </c>
      <c r="I1412" s="9">
        <v>2</v>
      </c>
      <c r="J1412" s="9">
        <v>0</v>
      </c>
      <c r="K1412" s="9">
        <v>34</v>
      </c>
      <c r="L1412" s="9">
        <v>0</v>
      </c>
      <c r="M1412" s="9">
        <v>1</v>
      </c>
      <c r="N1412" s="9">
        <v>21</v>
      </c>
      <c r="O1412" s="9">
        <v>8</v>
      </c>
      <c r="P1412" s="9">
        <v>0</v>
      </c>
      <c r="Q1412" s="9">
        <v>0</v>
      </c>
      <c r="R1412" s="9">
        <v>66</v>
      </c>
      <c r="S1412" s="9">
        <v>0</v>
      </c>
      <c r="T1412" s="9">
        <v>63</v>
      </c>
      <c r="U1412" s="9">
        <v>45</v>
      </c>
      <c r="V1412" s="9">
        <v>36</v>
      </c>
      <c r="W1412" s="9">
        <v>57</v>
      </c>
      <c r="X1412" s="9">
        <v>215</v>
      </c>
      <c r="Y1412" s="9">
        <v>3</v>
      </c>
      <c r="Z1412" s="10">
        <f t="shared" si="21"/>
        <v>561</v>
      </c>
      <c r="AA1412" s="11">
        <v>1111</v>
      </c>
      <c r="AB1412" s="12">
        <v>1672</v>
      </c>
    </row>
    <row r="1413" spans="1:28" ht="13.9" x14ac:dyDescent="0.4">
      <c r="A1413" s="8" t="s">
        <v>1245</v>
      </c>
      <c r="B1413" s="9">
        <v>0</v>
      </c>
      <c r="C1413" s="9">
        <v>0</v>
      </c>
      <c r="D1413" s="9">
        <v>0</v>
      </c>
      <c r="E1413" s="9">
        <v>0</v>
      </c>
      <c r="F1413" s="9">
        <v>0</v>
      </c>
      <c r="G1413" s="9">
        <v>0</v>
      </c>
      <c r="H1413" s="9">
        <v>1</v>
      </c>
      <c r="I1413" s="9">
        <v>0</v>
      </c>
      <c r="J1413" s="9">
        <v>0</v>
      </c>
      <c r="K1413" s="9">
        <v>2</v>
      </c>
      <c r="L1413" s="9">
        <v>0</v>
      </c>
      <c r="M1413" s="9">
        <v>0</v>
      </c>
      <c r="N1413" s="9">
        <v>4</v>
      </c>
      <c r="O1413" s="9">
        <v>0</v>
      </c>
      <c r="P1413" s="9">
        <v>0</v>
      </c>
      <c r="Q1413" s="9">
        <v>0</v>
      </c>
      <c r="R1413" s="9">
        <v>1</v>
      </c>
      <c r="S1413" s="9">
        <v>0</v>
      </c>
      <c r="T1413" s="9">
        <v>2</v>
      </c>
      <c r="U1413" s="9">
        <v>0</v>
      </c>
      <c r="V1413" s="9">
        <v>5</v>
      </c>
      <c r="W1413" s="9">
        <v>1</v>
      </c>
      <c r="X1413" s="9">
        <v>0</v>
      </c>
      <c r="Y1413" s="9">
        <v>0</v>
      </c>
      <c r="Z1413" s="10">
        <f t="shared" ref="Z1413:Z1476" si="22">SUM(B1413:Y1413)</f>
        <v>16</v>
      </c>
      <c r="AA1413" s="11">
        <v>60</v>
      </c>
      <c r="AB1413" s="12">
        <v>76</v>
      </c>
    </row>
    <row r="1414" spans="1:28" ht="13.9" x14ac:dyDescent="0.4">
      <c r="A1414" s="8" t="s">
        <v>1246</v>
      </c>
      <c r="B1414" s="9">
        <v>0</v>
      </c>
      <c r="C1414" s="9">
        <v>1</v>
      </c>
      <c r="D1414" s="9">
        <v>3</v>
      </c>
      <c r="E1414" s="9">
        <v>0</v>
      </c>
      <c r="F1414" s="9">
        <v>2</v>
      </c>
      <c r="G1414" s="9">
        <v>0</v>
      </c>
      <c r="H1414" s="9">
        <v>1</v>
      </c>
      <c r="I1414" s="9">
        <v>7</v>
      </c>
      <c r="J1414" s="9">
        <v>0</v>
      </c>
      <c r="K1414" s="9">
        <v>55</v>
      </c>
      <c r="L1414" s="9">
        <v>0</v>
      </c>
      <c r="M1414" s="9">
        <v>2</v>
      </c>
      <c r="N1414" s="9">
        <v>28</v>
      </c>
      <c r="O1414" s="9">
        <v>6</v>
      </c>
      <c r="P1414" s="9">
        <v>0</v>
      </c>
      <c r="Q1414" s="9">
        <v>1</v>
      </c>
      <c r="R1414" s="9">
        <v>73</v>
      </c>
      <c r="S1414" s="9">
        <v>0</v>
      </c>
      <c r="T1414" s="9">
        <v>134</v>
      </c>
      <c r="U1414" s="9">
        <v>37</v>
      </c>
      <c r="V1414" s="9">
        <v>88</v>
      </c>
      <c r="W1414" s="9">
        <v>54</v>
      </c>
      <c r="X1414" s="9">
        <v>53</v>
      </c>
      <c r="Y1414" s="9">
        <v>1</v>
      </c>
      <c r="Z1414" s="10">
        <f t="shared" si="22"/>
        <v>546</v>
      </c>
      <c r="AA1414" s="11">
        <v>2051</v>
      </c>
      <c r="AB1414" s="12">
        <v>2597</v>
      </c>
    </row>
    <row r="1415" spans="1:28" ht="13.9" x14ac:dyDescent="0.4">
      <c r="A1415" s="8" t="s">
        <v>1247</v>
      </c>
      <c r="B1415" s="9">
        <v>1</v>
      </c>
      <c r="C1415" s="9">
        <v>6</v>
      </c>
      <c r="D1415" s="9">
        <v>0</v>
      </c>
      <c r="E1415" s="9">
        <v>1</v>
      </c>
      <c r="F1415" s="9">
        <v>0</v>
      </c>
      <c r="G1415" s="9">
        <v>0</v>
      </c>
      <c r="H1415" s="9">
        <v>0</v>
      </c>
      <c r="I1415" s="9">
        <v>3</v>
      </c>
      <c r="J1415" s="9">
        <v>2</v>
      </c>
      <c r="K1415" s="9">
        <v>24</v>
      </c>
      <c r="L1415" s="9">
        <v>1</v>
      </c>
      <c r="M1415" s="9">
        <v>2</v>
      </c>
      <c r="N1415" s="9">
        <v>20</v>
      </c>
      <c r="O1415" s="9">
        <v>1</v>
      </c>
      <c r="P1415" s="9">
        <v>0</v>
      </c>
      <c r="Q1415" s="9">
        <v>1</v>
      </c>
      <c r="R1415" s="9">
        <v>9</v>
      </c>
      <c r="S1415" s="9">
        <v>0</v>
      </c>
      <c r="T1415" s="9">
        <v>7</v>
      </c>
      <c r="U1415" s="9">
        <v>3</v>
      </c>
      <c r="V1415" s="9">
        <v>17</v>
      </c>
      <c r="W1415" s="9">
        <v>30</v>
      </c>
      <c r="X1415" s="9">
        <v>13</v>
      </c>
      <c r="Y1415" s="9">
        <v>0</v>
      </c>
      <c r="Z1415" s="10">
        <f t="shared" si="22"/>
        <v>141</v>
      </c>
      <c r="AA1415" s="11">
        <v>265</v>
      </c>
      <c r="AB1415" s="12">
        <v>406</v>
      </c>
    </row>
    <row r="1416" spans="1:28" ht="13.9" x14ac:dyDescent="0.4">
      <c r="A1416" s="8" t="s">
        <v>1249</v>
      </c>
      <c r="B1416" s="9">
        <v>0</v>
      </c>
      <c r="C1416" s="9">
        <v>3</v>
      </c>
      <c r="D1416" s="9">
        <v>0</v>
      </c>
      <c r="E1416" s="9">
        <v>0</v>
      </c>
      <c r="F1416" s="9">
        <v>1</v>
      </c>
      <c r="G1416" s="9">
        <v>0</v>
      </c>
      <c r="H1416" s="9">
        <v>0</v>
      </c>
      <c r="I1416" s="9">
        <v>0</v>
      </c>
      <c r="J1416" s="9">
        <v>0</v>
      </c>
      <c r="K1416" s="9">
        <v>4</v>
      </c>
      <c r="L1416" s="9">
        <v>0</v>
      </c>
      <c r="M1416" s="9">
        <v>0</v>
      </c>
      <c r="N1416" s="9">
        <v>1</v>
      </c>
      <c r="O1416" s="9">
        <v>2</v>
      </c>
      <c r="P1416" s="9">
        <v>0</v>
      </c>
      <c r="Q1416" s="9">
        <v>0</v>
      </c>
      <c r="R1416" s="9">
        <v>1</v>
      </c>
      <c r="S1416" s="9">
        <v>0</v>
      </c>
      <c r="T1416" s="9">
        <v>15</v>
      </c>
      <c r="U1416" s="9">
        <v>4</v>
      </c>
      <c r="V1416" s="9">
        <v>17</v>
      </c>
      <c r="W1416" s="9">
        <v>1</v>
      </c>
      <c r="X1416" s="9">
        <v>12</v>
      </c>
      <c r="Y1416" s="9">
        <v>2</v>
      </c>
      <c r="Z1416" s="10">
        <f t="shared" si="22"/>
        <v>63</v>
      </c>
      <c r="AA1416" s="11">
        <v>175</v>
      </c>
      <c r="AB1416" s="12">
        <v>238</v>
      </c>
    </row>
    <row r="1417" spans="1:28" ht="13.9" x14ac:dyDescent="0.4">
      <c r="A1417" s="8" t="s">
        <v>1250</v>
      </c>
      <c r="B1417" s="9">
        <v>2</v>
      </c>
      <c r="C1417" s="9">
        <v>21</v>
      </c>
      <c r="D1417" s="9">
        <v>3</v>
      </c>
      <c r="E1417" s="9">
        <v>8</v>
      </c>
      <c r="F1417" s="9">
        <v>5</v>
      </c>
      <c r="G1417" s="9">
        <v>2</v>
      </c>
      <c r="H1417" s="9">
        <v>1</v>
      </c>
      <c r="I1417" s="9">
        <v>59</v>
      </c>
      <c r="J1417" s="9">
        <v>8</v>
      </c>
      <c r="K1417" s="9">
        <v>227</v>
      </c>
      <c r="L1417" s="9">
        <v>11</v>
      </c>
      <c r="M1417" s="9">
        <v>2</v>
      </c>
      <c r="N1417" s="9">
        <v>171</v>
      </c>
      <c r="O1417" s="9">
        <v>56</v>
      </c>
      <c r="P1417" s="9">
        <v>3</v>
      </c>
      <c r="Q1417" s="9">
        <v>7</v>
      </c>
      <c r="R1417" s="9">
        <v>147</v>
      </c>
      <c r="S1417" s="9">
        <v>0</v>
      </c>
      <c r="T1417" s="9">
        <v>388</v>
      </c>
      <c r="U1417" s="9">
        <v>268</v>
      </c>
      <c r="V1417" s="9">
        <v>301</v>
      </c>
      <c r="W1417" s="9">
        <v>504</v>
      </c>
      <c r="X1417" s="9">
        <v>172</v>
      </c>
      <c r="Y1417" s="9">
        <v>0</v>
      </c>
      <c r="Z1417" s="10">
        <f t="shared" si="22"/>
        <v>2366</v>
      </c>
      <c r="AA1417" s="11">
        <v>3111</v>
      </c>
      <c r="AB1417" s="12">
        <v>5477</v>
      </c>
    </row>
    <row r="1418" spans="1:28" ht="13.9" x14ac:dyDescent="0.4">
      <c r="A1418" s="8" t="s">
        <v>1251</v>
      </c>
      <c r="B1418" s="9">
        <v>0</v>
      </c>
      <c r="C1418" s="9">
        <v>0</v>
      </c>
      <c r="D1418" s="9">
        <v>0</v>
      </c>
      <c r="E1418" s="9">
        <v>0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0</v>
      </c>
      <c r="N1418" s="9">
        <v>0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1</v>
      </c>
      <c r="V1418" s="9">
        <v>0</v>
      </c>
      <c r="W1418" s="9">
        <v>0</v>
      </c>
      <c r="X1418" s="9">
        <v>0</v>
      </c>
      <c r="Y1418" s="9">
        <v>0</v>
      </c>
      <c r="Z1418" s="10">
        <f t="shared" si="22"/>
        <v>1</v>
      </c>
      <c r="AA1418" s="11">
        <v>0</v>
      </c>
      <c r="AB1418" s="12">
        <v>1</v>
      </c>
    </row>
    <row r="1419" spans="1:28" ht="13.9" x14ac:dyDescent="0.4">
      <c r="A1419" s="8" t="s">
        <v>794</v>
      </c>
      <c r="B1419" s="9">
        <v>0</v>
      </c>
      <c r="C1419" s="9">
        <v>4</v>
      </c>
      <c r="D1419" s="9">
        <v>0</v>
      </c>
      <c r="E1419" s="9">
        <v>1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6</v>
      </c>
      <c r="L1419" s="9">
        <v>1</v>
      </c>
      <c r="M1419" s="9">
        <v>0</v>
      </c>
      <c r="N1419" s="9">
        <v>15</v>
      </c>
      <c r="O1419" s="9">
        <v>4</v>
      </c>
      <c r="P1419" s="9">
        <v>0</v>
      </c>
      <c r="Q1419" s="9">
        <v>0</v>
      </c>
      <c r="R1419" s="9">
        <v>6</v>
      </c>
      <c r="S1419" s="9">
        <v>0</v>
      </c>
      <c r="T1419" s="9">
        <v>25</v>
      </c>
      <c r="U1419" s="9">
        <v>18</v>
      </c>
      <c r="V1419" s="9">
        <v>8</v>
      </c>
      <c r="W1419" s="9">
        <v>9</v>
      </c>
      <c r="X1419" s="9">
        <v>0</v>
      </c>
      <c r="Y1419" s="9">
        <v>0</v>
      </c>
      <c r="Z1419" s="10">
        <f t="shared" si="22"/>
        <v>97</v>
      </c>
      <c r="AA1419" s="11">
        <v>164</v>
      </c>
      <c r="AB1419" s="12">
        <v>261</v>
      </c>
    </row>
    <row r="1420" spans="1:28" ht="13.9" x14ac:dyDescent="0.4">
      <c r="A1420" s="8" t="s">
        <v>1248</v>
      </c>
      <c r="B1420" s="9">
        <v>0</v>
      </c>
      <c r="C1420" s="9">
        <v>0</v>
      </c>
      <c r="D1420" s="9">
        <v>0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10">
        <f t="shared" si="22"/>
        <v>0</v>
      </c>
      <c r="AA1420" s="11">
        <v>2</v>
      </c>
      <c r="AB1420" s="12">
        <v>2</v>
      </c>
    </row>
    <row r="1421" spans="1:28" ht="13.9" x14ac:dyDescent="0.4">
      <c r="A1421" s="8" t="s">
        <v>980</v>
      </c>
      <c r="B1421" s="9">
        <v>0</v>
      </c>
      <c r="C1421" s="9">
        <v>0</v>
      </c>
      <c r="D1421" s="9">
        <v>0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0</v>
      </c>
      <c r="N1421" s="9">
        <v>0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1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10">
        <f t="shared" si="22"/>
        <v>1</v>
      </c>
      <c r="AA1421" s="11">
        <v>0</v>
      </c>
      <c r="AB1421" s="12">
        <v>1</v>
      </c>
    </row>
    <row r="1422" spans="1:28" ht="13.9" x14ac:dyDescent="0.4">
      <c r="A1422" s="8" t="s">
        <v>1252</v>
      </c>
      <c r="B1422" s="9">
        <v>0</v>
      </c>
      <c r="C1422" s="9">
        <v>1</v>
      </c>
      <c r="D1422" s="9">
        <v>0</v>
      </c>
      <c r="E1422" s="9">
        <v>1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2</v>
      </c>
      <c r="L1422" s="9">
        <v>0</v>
      </c>
      <c r="M1422" s="9">
        <v>0</v>
      </c>
      <c r="N1422" s="9">
        <v>0</v>
      </c>
      <c r="O1422" s="9">
        <v>0</v>
      </c>
      <c r="P1422" s="9">
        <v>0</v>
      </c>
      <c r="Q1422" s="9">
        <v>0</v>
      </c>
      <c r="R1422" s="9">
        <v>5</v>
      </c>
      <c r="S1422" s="9">
        <v>0</v>
      </c>
      <c r="T1422" s="9">
        <v>2</v>
      </c>
      <c r="U1422" s="9">
        <v>0</v>
      </c>
      <c r="V1422" s="9">
        <v>10</v>
      </c>
      <c r="W1422" s="9">
        <v>2</v>
      </c>
      <c r="X1422" s="9">
        <v>2</v>
      </c>
      <c r="Y1422" s="9">
        <v>0</v>
      </c>
      <c r="Z1422" s="10">
        <f t="shared" si="22"/>
        <v>25</v>
      </c>
      <c r="AA1422" s="11">
        <v>73</v>
      </c>
      <c r="AB1422" s="12">
        <v>98</v>
      </c>
    </row>
    <row r="1423" spans="1:28" ht="13.9" x14ac:dyDescent="0.4">
      <c r="A1423" s="8" t="s">
        <v>1253</v>
      </c>
      <c r="B1423" s="9">
        <v>2</v>
      </c>
      <c r="C1423" s="9">
        <v>3</v>
      </c>
      <c r="D1423" s="9">
        <v>2</v>
      </c>
      <c r="E1423" s="9">
        <v>3</v>
      </c>
      <c r="F1423" s="9">
        <v>0</v>
      </c>
      <c r="G1423" s="9">
        <v>1</v>
      </c>
      <c r="H1423" s="9">
        <v>0</v>
      </c>
      <c r="I1423" s="9">
        <v>17</v>
      </c>
      <c r="J1423" s="9">
        <v>3</v>
      </c>
      <c r="K1423" s="9">
        <v>59</v>
      </c>
      <c r="L1423" s="9">
        <v>1</v>
      </c>
      <c r="M1423" s="9">
        <v>2</v>
      </c>
      <c r="N1423" s="9">
        <v>50</v>
      </c>
      <c r="O1423" s="9">
        <v>19</v>
      </c>
      <c r="P1423" s="9">
        <v>5</v>
      </c>
      <c r="Q1423" s="9">
        <v>0</v>
      </c>
      <c r="R1423" s="9">
        <v>178</v>
      </c>
      <c r="S1423" s="9">
        <v>0</v>
      </c>
      <c r="T1423" s="9">
        <v>183</v>
      </c>
      <c r="U1423" s="9">
        <v>153</v>
      </c>
      <c r="V1423" s="9">
        <v>122</v>
      </c>
      <c r="W1423" s="9">
        <v>132</v>
      </c>
      <c r="X1423" s="9">
        <v>480</v>
      </c>
      <c r="Y1423" s="9">
        <v>4</v>
      </c>
      <c r="Z1423" s="10">
        <f t="shared" si="22"/>
        <v>1419</v>
      </c>
      <c r="AA1423" s="11">
        <v>2229</v>
      </c>
      <c r="AB1423" s="12">
        <v>3648</v>
      </c>
    </row>
    <row r="1424" spans="1:28" ht="13.9" x14ac:dyDescent="0.4">
      <c r="A1424" s="8" t="s">
        <v>1254</v>
      </c>
      <c r="B1424" s="9">
        <v>0</v>
      </c>
      <c r="C1424" s="9">
        <v>1</v>
      </c>
      <c r="D1424" s="9">
        <v>0</v>
      </c>
      <c r="E1424" s="9">
        <v>1</v>
      </c>
      <c r="F1424" s="9">
        <v>0</v>
      </c>
      <c r="G1424" s="9">
        <v>1</v>
      </c>
      <c r="H1424" s="9">
        <v>0</v>
      </c>
      <c r="I1424" s="9">
        <v>1</v>
      </c>
      <c r="J1424" s="9">
        <v>0</v>
      </c>
      <c r="K1424" s="9">
        <v>6</v>
      </c>
      <c r="L1424" s="9">
        <v>0</v>
      </c>
      <c r="M1424" s="9">
        <v>1</v>
      </c>
      <c r="N1424" s="9">
        <v>6</v>
      </c>
      <c r="O1424" s="9">
        <v>3</v>
      </c>
      <c r="P1424" s="9">
        <v>0</v>
      </c>
      <c r="Q1424" s="9">
        <v>1</v>
      </c>
      <c r="R1424" s="9">
        <v>8</v>
      </c>
      <c r="S1424" s="9">
        <v>0</v>
      </c>
      <c r="T1424" s="9">
        <v>5</v>
      </c>
      <c r="U1424" s="9">
        <v>14</v>
      </c>
      <c r="V1424" s="9">
        <v>11</v>
      </c>
      <c r="W1424" s="9">
        <v>8</v>
      </c>
      <c r="X1424" s="9">
        <v>1</v>
      </c>
      <c r="Y1424" s="9">
        <v>0</v>
      </c>
      <c r="Z1424" s="10">
        <f t="shared" si="22"/>
        <v>68</v>
      </c>
      <c r="AA1424" s="11">
        <v>184</v>
      </c>
      <c r="AB1424" s="12">
        <v>252</v>
      </c>
    </row>
    <row r="1425" spans="1:28" ht="13.9" x14ac:dyDescent="0.4">
      <c r="A1425" s="8" t="s">
        <v>1255</v>
      </c>
      <c r="B1425" s="9">
        <v>0</v>
      </c>
      <c r="C1425" s="9">
        <v>0</v>
      </c>
      <c r="D1425" s="9">
        <v>0</v>
      </c>
      <c r="E1425" s="9">
        <v>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9">
        <v>0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10">
        <f t="shared" si="22"/>
        <v>0</v>
      </c>
      <c r="AA1425" s="11">
        <v>1</v>
      </c>
      <c r="AB1425" s="12">
        <v>1</v>
      </c>
    </row>
    <row r="1426" spans="1:28" ht="13.9" x14ac:dyDescent="0.4">
      <c r="A1426" s="8" t="s">
        <v>1256</v>
      </c>
      <c r="B1426" s="9">
        <v>1</v>
      </c>
      <c r="C1426" s="9">
        <v>9</v>
      </c>
      <c r="D1426" s="9">
        <v>6</v>
      </c>
      <c r="E1426" s="9">
        <v>3</v>
      </c>
      <c r="F1426" s="9">
        <v>1</v>
      </c>
      <c r="G1426" s="9">
        <v>1</v>
      </c>
      <c r="H1426" s="9">
        <v>1</v>
      </c>
      <c r="I1426" s="9">
        <v>12</v>
      </c>
      <c r="J1426" s="9">
        <v>1</v>
      </c>
      <c r="K1426" s="9">
        <v>116</v>
      </c>
      <c r="L1426" s="9">
        <v>0</v>
      </c>
      <c r="M1426" s="9">
        <v>5</v>
      </c>
      <c r="N1426" s="9">
        <v>53</v>
      </c>
      <c r="O1426" s="9">
        <v>18</v>
      </c>
      <c r="P1426" s="9">
        <v>1</v>
      </c>
      <c r="Q1426" s="9">
        <v>2</v>
      </c>
      <c r="R1426" s="9">
        <v>92</v>
      </c>
      <c r="S1426" s="9">
        <v>3</v>
      </c>
      <c r="T1426" s="9">
        <v>130</v>
      </c>
      <c r="U1426" s="9">
        <v>62</v>
      </c>
      <c r="V1426" s="9">
        <v>77</v>
      </c>
      <c r="W1426" s="9">
        <v>69</v>
      </c>
      <c r="X1426" s="9">
        <v>62</v>
      </c>
      <c r="Y1426" s="9">
        <v>0</v>
      </c>
      <c r="Z1426" s="10">
        <f t="shared" si="22"/>
        <v>725</v>
      </c>
      <c r="AA1426" s="11">
        <v>1626</v>
      </c>
      <c r="AB1426" s="12">
        <v>2351</v>
      </c>
    </row>
    <row r="1427" spans="1:28" ht="13.9" x14ac:dyDescent="0.4">
      <c r="A1427" s="8" t="s">
        <v>1257</v>
      </c>
      <c r="B1427" s="9">
        <v>0</v>
      </c>
      <c r="C1427" s="9">
        <v>6</v>
      </c>
      <c r="D1427" s="9">
        <v>3</v>
      </c>
      <c r="E1427" s="9">
        <v>4</v>
      </c>
      <c r="F1427" s="9">
        <v>3</v>
      </c>
      <c r="G1427" s="9">
        <v>1</v>
      </c>
      <c r="H1427" s="9">
        <v>1</v>
      </c>
      <c r="I1427" s="9">
        <v>6</v>
      </c>
      <c r="J1427" s="9">
        <v>0</v>
      </c>
      <c r="K1427" s="9">
        <v>36</v>
      </c>
      <c r="L1427" s="9">
        <v>0</v>
      </c>
      <c r="M1427" s="9">
        <v>1</v>
      </c>
      <c r="N1427" s="9">
        <v>24</v>
      </c>
      <c r="O1427" s="9">
        <v>9</v>
      </c>
      <c r="P1427" s="9">
        <v>0</v>
      </c>
      <c r="Q1427" s="9">
        <v>0</v>
      </c>
      <c r="R1427" s="9">
        <v>40</v>
      </c>
      <c r="S1427" s="9">
        <v>0</v>
      </c>
      <c r="T1427" s="9">
        <v>127</v>
      </c>
      <c r="U1427" s="9">
        <v>6</v>
      </c>
      <c r="V1427" s="9">
        <v>71</v>
      </c>
      <c r="W1427" s="9">
        <v>39</v>
      </c>
      <c r="X1427" s="9">
        <v>15</v>
      </c>
      <c r="Y1427" s="9">
        <v>0</v>
      </c>
      <c r="Z1427" s="10">
        <f t="shared" si="22"/>
        <v>392</v>
      </c>
      <c r="AA1427" s="11">
        <v>1143</v>
      </c>
      <c r="AB1427" s="12">
        <v>1535</v>
      </c>
    </row>
    <row r="1428" spans="1:28" ht="13.9" x14ac:dyDescent="0.4">
      <c r="A1428" s="8" t="s">
        <v>1258</v>
      </c>
      <c r="B1428" s="9">
        <v>1</v>
      </c>
      <c r="C1428" s="9">
        <v>0</v>
      </c>
      <c r="D1428" s="9">
        <v>2</v>
      </c>
      <c r="E1428" s="9">
        <v>0</v>
      </c>
      <c r="F1428" s="9">
        <v>0</v>
      </c>
      <c r="G1428" s="9">
        <v>0</v>
      </c>
      <c r="H1428" s="9">
        <v>0</v>
      </c>
      <c r="I1428" s="9">
        <v>1</v>
      </c>
      <c r="J1428" s="9">
        <v>0</v>
      </c>
      <c r="K1428" s="9">
        <v>12</v>
      </c>
      <c r="L1428" s="9">
        <v>0</v>
      </c>
      <c r="M1428" s="9">
        <v>0</v>
      </c>
      <c r="N1428" s="9">
        <v>14</v>
      </c>
      <c r="O1428" s="9">
        <v>7</v>
      </c>
      <c r="P1428" s="9">
        <v>0</v>
      </c>
      <c r="Q1428" s="9">
        <v>1</v>
      </c>
      <c r="R1428" s="9">
        <v>13</v>
      </c>
      <c r="S1428" s="9">
        <v>0</v>
      </c>
      <c r="T1428" s="9">
        <v>30</v>
      </c>
      <c r="U1428" s="9">
        <v>2</v>
      </c>
      <c r="V1428" s="9">
        <v>20</v>
      </c>
      <c r="W1428" s="9">
        <v>6</v>
      </c>
      <c r="X1428" s="9">
        <v>76</v>
      </c>
      <c r="Y1428" s="9">
        <v>0</v>
      </c>
      <c r="Z1428" s="10">
        <f t="shared" si="22"/>
        <v>185</v>
      </c>
      <c r="AA1428" s="11">
        <v>594</v>
      </c>
      <c r="AB1428" s="12">
        <v>779</v>
      </c>
    </row>
    <row r="1429" spans="1:28" ht="13.9" x14ac:dyDescent="0.4">
      <c r="A1429" s="8" t="s">
        <v>1259</v>
      </c>
      <c r="B1429" s="9">
        <v>1</v>
      </c>
      <c r="C1429" s="9">
        <v>0</v>
      </c>
      <c r="D1429" s="9">
        <v>1</v>
      </c>
      <c r="E1429" s="9">
        <v>0</v>
      </c>
      <c r="F1429" s="9">
        <v>1</v>
      </c>
      <c r="G1429" s="9">
        <v>0</v>
      </c>
      <c r="H1429" s="9">
        <v>0</v>
      </c>
      <c r="I1429" s="9">
        <v>0</v>
      </c>
      <c r="J1429" s="9">
        <v>0</v>
      </c>
      <c r="K1429" s="9">
        <v>17</v>
      </c>
      <c r="L1429" s="9">
        <v>0</v>
      </c>
      <c r="M1429" s="9">
        <v>0</v>
      </c>
      <c r="N1429" s="9">
        <v>8</v>
      </c>
      <c r="O1429" s="9">
        <v>4</v>
      </c>
      <c r="P1429" s="9">
        <v>0</v>
      </c>
      <c r="Q1429" s="9">
        <v>1</v>
      </c>
      <c r="R1429" s="9">
        <v>9</v>
      </c>
      <c r="S1429" s="9">
        <v>0</v>
      </c>
      <c r="T1429" s="9">
        <v>25</v>
      </c>
      <c r="U1429" s="9">
        <v>78</v>
      </c>
      <c r="V1429" s="9">
        <v>40</v>
      </c>
      <c r="W1429" s="9">
        <v>39</v>
      </c>
      <c r="X1429" s="9">
        <v>6</v>
      </c>
      <c r="Y1429" s="9">
        <v>0</v>
      </c>
      <c r="Z1429" s="10">
        <f t="shared" si="22"/>
        <v>230</v>
      </c>
      <c r="AA1429" s="11">
        <v>465</v>
      </c>
      <c r="AB1429" s="12">
        <v>695</v>
      </c>
    </row>
    <row r="1430" spans="1:28" ht="13.9" x14ac:dyDescent="0.4">
      <c r="A1430" s="8" t="s">
        <v>1260</v>
      </c>
      <c r="B1430" s="9">
        <v>0</v>
      </c>
      <c r="C1430" s="9">
        <v>0</v>
      </c>
      <c r="D1430" s="9">
        <v>0</v>
      </c>
      <c r="E1430" s="9">
        <v>0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2</v>
      </c>
      <c r="L1430" s="9">
        <v>0</v>
      </c>
      <c r="M1430" s="9">
        <v>0</v>
      </c>
      <c r="N1430" s="9">
        <v>0</v>
      </c>
      <c r="O1430" s="9">
        <v>1</v>
      </c>
      <c r="P1430" s="9">
        <v>0</v>
      </c>
      <c r="Q1430" s="9">
        <v>0</v>
      </c>
      <c r="R1430" s="9">
        <v>1</v>
      </c>
      <c r="S1430" s="9">
        <v>0</v>
      </c>
      <c r="T1430" s="9">
        <v>1</v>
      </c>
      <c r="U1430" s="9">
        <v>1</v>
      </c>
      <c r="V1430" s="9">
        <v>2</v>
      </c>
      <c r="W1430" s="9">
        <v>1</v>
      </c>
      <c r="X1430" s="9">
        <v>0</v>
      </c>
      <c r="Y1430" s="9">
        <v>0</v>
      </c>
      <c r="Z1430" s="10">
        <f t="shared" si="22"/>
        <v>9</v>
      </c>
      <c r="AA1430" s="11">
        <v>63</v>
      </c>
      <c r="AB1430" s="12">
        <v>72</v>
      </c>
    </row>
    <row r="1431" spans="1:28" ht="13.9" x14ac:dyDescent="0.4">
      <c r="A1431" s="13" t="s">
        <v>1261</v>
      </c>
      <c r="B1431" s="14">
        <v>2</v>
      </c>
      <c r="C1431" s="14">
        <v>8</v>
      </c>
      <c r="D1431" s="14">
        <v>7</v>
      </c>
      <c r="E1431" s="14">
        <v>2</v>
      </c>
      <c r="F1431" s="14">
        <v>2</v>
      </c>
      <c r="G1431" s="14">
        <v>0</v>
      </c>
      <c r="H1431" s="14">
        <v>0</v>
      </c>
      <c r="I1431" s="14">
        <v>1</v>
      </c>
      <c r="J1431" s="14">
        <v>0</v>
      </c>
      <c r="K1431" s="14">
        <v>52</v>
      </c>
      <c r="L1431" s="14">
        <v>0</v>
      </c>
      <c r="M1431" s="14">
        <v>5</v>
      </c>
      <c r="N1431" s="14">
        <v>52</v>
      </c>
      <c r="O1431" s="14">
        <v>10</v>
      </c>
      <c r="P1431" s="14">
        <v>0</v>
      </c>
      <c r="Q1431" s="14">
        <v>0</v>
      </c>
      <c r="R1431" s="14">
        <v>27</v>
      </c>
      <c r="S1431" s="14">
        <v>0</v>
      </c>
      <c r="T1431" s="14">
        <v>16</v>
      </c>
      <c r="U1431" s="14">
        <v>30</v>
      </c>
      <c r="V1431" s="14">
        <v>254</v>
      </c>
      <c r="W1431" s="14">
        <v>33</v>
      </c>
      <c r="X1431" s="14">
        <v>27</v>
      </c>
      <c r="Y1431" s="14">
        <v>0</v>
      </c>
      <c r="Z1431" s="15">
        <f t="shared" si="22"/>
        <v>528</v>
      </c>
      <c r="AA1431" s="15">
        <v>1763</v>
      </c>
      <c r="AB1431" s="15">
        <v>2291</v>
      </c>
    </row>
    <row r="1432" spans="1:28" ht="13.9" x14ac:dyDescent="0.4">
      <c r="A1432" s="8" t="s">
        <v>1262</v>
      </c>
      <c r="B1432" s="9">
        <v>0</v>
      </c>
      <c r="C1432" s="9">
        <v>0</v>
      </c>
      <c r="D1432" s="9">
        <v>0</v>
      </c>
      <c r="E1432" s="9">
        <v>0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0</v>
      </c>
      <c r="M1432" s="9">
        <v>0</v>
      </c>
      <c r="N1432" s="9">
        <v>1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2</v>
      </c>
      <c r="W1432" s="9">
        <v>0</v>
      </c>
      <c r="X1432" s="9">
        <v>0</v>
      </c>
      <c r="Y1432" s="9">
        <v>0</v>
      </c>
      <c r="Z1432" s="10">
        <f t="shared" si="22"/>
        <v>3</v>
      </c>
      <c r="AA1432" s="11">
        <v>27</v>
      </c>
      <c r="AB1432" s="12">
        <v>30</v>
      </c>
    </row>
    <row r="1433" spans="1:28" ht="13.9" x14ac:dyDescent="0.4">
      <c r="A1433" s="8" t="s">
        <v>1263</v>
      </c>
      <c r="B1433" s="9">
        <v>0</v>
      </c>
      <c r="C1433" s="9">
        <v>0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2</v>
      </c>
      <c r="L1433" s="9">
        <v>0</v>
      </c>
      <c r="M1433" s="9">
        <v>0</v>
      </c>
      <c r="N1433" s="9">
        <v>0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1</v>
      </c>
      <c r="W1433" s="9">
        <v>0</v>
      </c>
      <c r="X1433" s="9">
        <v>0</v>
      </c>
      <c r="Y1433" s="9">
        <v>0</v>
      </c>
      <c r="Z1433" s="10">
        <f t="shared" si="22"/>
        <v>3</v>
      </c>
      <c r="AA1433" s="11">
        <v>14</v>
      </c>
      <c r="AB1433" s="12">
        <v>17</v>
      </c>
    </row>
    <row r="1434" spans="1:28" ht="13.9" x14ac:dyDescent="0.4">
      <c r="A1434" s="8" t="s">
        <v>164</v>
      </c>
      <c r="B1434" s="9">
        <v>0</v>
      </c>
      <c r="C1434" s="9">
        <v>0</v>
      </c>
      <c r="D1434" s="9">
        <v>0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1</v>
      </c>
      <c r="L1434" s="9">
        <v>0</v>
      </c>
      <c r="M1434" s="9">
        <v>0</v>
      </c>
      <c r="N1434" s="9">
        <v>3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1</v>
      </c>
      <c r="U1434" s="9">
        <v>2</v>
      </c>
      <c r="V1434" s="9">
        <v>3</v>
      </c>
      <c r="W1434" s="9">
        <v>1</v>
      </c>
      <c r="X1434" s="9">
        <v>0</v>
      </c>
      <c r="Y1434" s="9">
        <v>0</v>
      </c>
      <c r="Z1434" s="10">
        <f t="shared" si="22"/>
        <v>11</v>
      </c>
      <c r="AA1434" s="11">
        <v>21</v>
      </c>
      <c r="AB1434" s="12">
        <v>32</v>
      </c>
    </row>
    <row r="1435" spans="1:28" ht="13.9" x14ac:dyDescent="0.4">
      <c r="A1435" s="8" t="s">
        <v>1118</v>
      </c>
      <c r="B1435" s="9">
        <v>0</v>
      </c>
      <c r="C1435" s="9">
        <v>0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5</v>
      </c>
      <c r="O1435" s="9">
        <v>1</v>
      </c>
      <c r="P1435" s="9">
        <v>0</v>
      </c>
      <c r="Q1435" s="9">
        <v>0</v>
      </c>
      <c r="R1435" s="9">
        <v>3</v>
      </c>
      <c r="S1435" s="9">
        <v>0</v>
      </c>
      <c r="T1435" s="9">
        <v>0</v>
      </c>
      <c r="U1435" s="9">
        <v>1</v>
      </c>
      <c r="V1435" s="9">
        <v>5</v>
      </c>
      <c r="W1435" s="9">
        <v>1</v>
      </c>
      <c r="X1435" s="9">
        <v>0</v>
      </c>
      <c r="Y1435" s="9">
        <v>0</v>
      </c>
      <c r="Z1435" s="10">
        <f t="shared" si="22"/>
        <v>16</v>
      </c>
      <c r="AA1435" s="11">
        <v>38</v>
      </c>
      <c r="AB1435" s="12">
        <v>54</v>
      </c>
    </row>
    <row r="1436" spans="1:28" ht="13.9" x14ac:dyDescent="0.4">
      <c r="A1436" s="8" t="s">
        <v>1264</v>
      </c>
      <c r="B1436" s="9">
        <v>0</v>
      </c>
      <c r="C1436" s="9">
        <v>0</v>
      </c>
      <c r="D1436" s="9">
        <v>0</v>
      </c>
      <c r="E1436" s="9">
        <v>0</v>
      </c>
      <c r="F1436" s="9">
        <v>0</v>
      </c>
      <c r="G1436" s="9">
        <v>0</v>
      </c>
      <c r="H1436" s="9">
        <v>0</v>
      </c>
      <c r="I1436" s="9">
        <v>0</v>
      </c>
      <c r="J1436" s="9">
        <v>0</v>
      </c>
      <c r="K1436" s="9">
        <v>2</v>
      </c>
      <c r="L1436" s="9">
        <v>0</v>
      </c>
      <c r="M1436" s="9">
        <v>0</v>
      </c>
      <c r="N1436" s="9">
        <v>2</v>
      </c>
      <c r="O1436" s="9">
        <v>0</v>
      </c>
      <c r="P1436" s="9">
        <v>0</v>
      </c>
      <c r="Q1436" s="9">
        <v>0</v>
      </c>
      <c r="R1436" s="9">
        <v>1</v>
      </c>
      <c r="S1436" s="9">
        <v>0</v>
      </c>
      <c r="T1436" s="9">
        <v>1</v>
      </c>
      <c r="U1436" s="9">
        <v>1</v>
      </c>
      <c r="V1436" s="9">
        <v>9</v>
      </c>
      <c r="W1436" s="9">
        <v>0</v>
      </c>
      <c r="X1436" s="9">
        <v>0</v>
      </c>
      <c r="Y1436" s="9">
        <v>0</v>
      </c>
      <c r="Z1436" s="10">
        <f t="shared" si="22"/>
        <v>16</v>
      </c>
      <c r="AA1436" s="11">
        <v>42</v>
      </c>
      <c r="AB1436" s="12">
        <v>58</v>
      </c>
    </row>
    <row r="1437" spans="1:28" ht="13.9" x14ac:dyDescent="0.4">
      <c r="A1437" s="8" t="s">
        <v>1265</v>
      </c>
      <c r="B1437" s="9">
        <v>0</v>
      </c>
      <c r="C1437" s="9">
        <v>0</v>
      </c>
      <c r="D1437" s="9">
        <v>0</v>
      </c>
      <c r="E1437" s="9">
        <v>0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3</v>
      </c>
      <c r="L1437" s="9">
        <v>0</v>
      </c>
      <c r="M1437" s="9">
        <v>0</v>
      </c>
      <c r="N1437" s="9">
        <v>1</v>
      </c>
      <c r="O1437" s="9">
        <v>1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1</v>
      </c>
      <c r="V1437" s="9">
        <v>4</v>
      </c>
      <c r="W1437" s="9">
        <v>0</v>
      </c>
      <c r="X1437" s="9">
        <v>0</v>
      </c>
      <c r="Y1437" s="9">
        <v>0</v>
      </c>
      <c r="Z1437" s="10">
        <f t="shared" si="22"/>
        <v>10</v>
      </c>
      <c r="AA1437" s="11">
        <v>41</v>
      </c>
      <c r="AB1437" s="12">
        <v>51</v>
      </c>
    </row>
    <row r="1438" spans="1:28" ht="13.9" x14ac:dyDescent="0.4">
      <c r="A1438" s="8" t="s">
        <v>1266</v>
      </c>
      <c r="B1438" s="9">
        <v>0</v>
      </c>
      <c r="C1438" s="9">
        <v>3</v>
      </c>
      <c r="D1438" s="9">
        <v>0</v>
      </c>
      <c r="E1438" s="9">
        <v>1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6</v>
      </c>
      <c r="L1438" s="9">
        <v>0</v>
      </c>
      <c r="M1438" s="9">
        <v>0</v>
      </c>
      <c r="N1438" s="9">
        <v>7</v>
      </c>
      <c r="O1438" s="9">
        <v>4</v>
      </c>
      <c r="P1438" s="9">
        <v>0</v>
      </c>
      <c r="Q1438" s="9">
        <v>0</v>
      </c>
      <c r="R1438" s="9">
        <v>5</v>
      </c>
      <c r="S1438" s="9">
        <v>0</v>
      </c>
      <c r="T1438" s="9">
        <v>0</v>
      </c>
      <c r="U1438" s="9">
        <v>3</v>
      </c>
      <c r="V1438" s="9">
        <v>8</v>
      </c>
      <c r="W1438" s="9">
        <v>2</v>
      </c>
      <c r="X1438" s="9">
        <v>2</v>
      </c>
      <c r="Y1438" s="9">
        <v>0</v>
      </c>
      <c r="Z1438" s="10">
        <f t="shared" si="22"/>
        <v>41</v>
      </c>
      <c r="AA1438" s="11">
        <v>118</v>
      </c>
      <c r="AB1438" s="12">
        <v>159</v>
      </c>
    </row>
    <row r="1439" spans="1:28" ht="13.9" x14ac:dyDescent="0.4">
      <c r="A1439" s="8" t="s">
        <v>311</v>
      </c>
      <c r="B1439" s="9">
        <v>1</v>
      </c>
      <c r="C1439" s="9">
        <v>1</v>
      </c>
      <c r="D1439" s="9">
        <v>2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5</v>
      </c>
      <c r="L1439" s="9">
        <v>0</v>
      </c>
      <c r="M1439" s="9">
        <v>0</v>
      </c>
      <c r="N1439" s="9">
        <v>3</v>
      </c>
      <c r="O1439" s="9">
        <v>1</v>
      </c>
      <c r="P1439" s="9">
        <v>0</v>
      </c>
      <c r="Q1439" s="9">
        <v>0</v>
      </c>
      <c r="R1439" s="9">
        <v>4</v>
      </c>
      <c r="S1439" s="9">
        <v>0</v>
      </c>
      <c r="T1439" s="9">
        <v>0</v>
      </c>
      <c r="U1439" s="9">
        <v>1</v>
      </c>
      <c r="V1439" s="9">
        <v>10</v>
      </c>
      <c r="W1439" s="9">
        <v>1</v>
      </c>
      <c r="X1439" s="9">
        <v>0</v>
      </c>
      <c r="Y1439" s="9">
        <v>0</v>
      </c>
      <c r="Z1439" s="10">
        <f t="shared" si="22"/>
        <v>29</v>
      </c>
      <c r="AA1439" s="11">
        <v>149</v>
      </c>
      <c r="AB1439" s="12">
        <v>178</v>
      </c>
    </row>
    <row r="1440" spans="1:28" ht="13.9" x14ac:dyDescent="0.4">
      <c r="A1440" s="8" t="s">
        <v>352</v>
      </c>
      <c r="B1440" s="9">
        <v>0</v>
      </c>
      <c r="C1440" s="9">
        <v>0</v>
      </c>
      <c r="D1440" s="9">
        <v>0</v>
      </c>
      <c r="E1440" s="9">
        <v>0</v>
      </c>
      <c r="F1440" s="9">
        <v>0</v>
      </c>
      <c r="G1440" s="9">
        <v>0</v>
      </c>
      <c r="H1440" s="9">
        <v>0</v>
      </c>
      <c r="I1440" s="9">
        <v>0</v>
      </c>
      <c r="J1440" s="9">
        <v>0</v>
      </c>
      <c r="K1440" s="9">
        <v>3</v>
      </c>
      <c r="L1440" s="9">
        <v>0</v>
      </c>
      <c r="M1440" s="9">
        <v>1</v>
      </c>
      <c r="N1440" s="9">
        <v>1</v>
      </c>
      <c r="O1440" s="9">
        <v>1</v>
      </c>
      <c r="P1440" s="9">
        <v>0</v>
      </c>
      <c r="Q1440" s="9">
        <v>0</v>
      </c>
      <c r="R1440" s="9">
        <v>0</v>
      </c>
      <c r="S1440" s="9">
        <v>0</v>
      </c>
      <c r="T1440" s="9">
        <v>0</v>
      </c>
      <c r="U1440" s="9">
        <v>3</v>
      </c>
      <c r="V1440" s="9">
        <v>7</v>
      </c>
      <c r="W1440" s="9">
        <v>2</v>
      </c>
      <c r="X1440" s="9">
        <v>0</v>
      </c>
      <c r="Y1440" s="9">
        <v>0</v>
      </c>
      <c r="Z1440" s="10">
        <f t="shared" si="22"/>
        <v>18</v>
      </c>
      <c r="AA1440" s="11">
        <v>59</v>
      </c>
      <c r="AB1440" s="12">
        <v>77</v>
      </c>
    </row>
    <row r="1441" spans="1:28" ht="13.9" x14ac:dyDescent="0.4">
      <c r="A1441" s="8" t="s">
        <v>1267</v>
      </c>
      <c r="B1441" s="9">
        <v>0</v>
      </c>
      <c r="C1441" s="9">
        <v>0</v>
      </c>
      <c r="D1441" s="9">
        <v>1</v>
      </c>
      <c r="E1441" s="9">
        <v>0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7</v>
      </c>
      <c r="L1441" s="9">
        <v>0</v>
      </c>
      <c r="M1441" s="9">
        <v>1</v>
      </c>
      <c r="N1441" s="9">
        <v>4</v>
      </c>
      <c r="O1441" s="9">
        <v>0</v>
      </c>
      <c r="P1441" s="9">
        <v>0</v>
      </c>
      <c r="Q1441" s="9">
        <v>0</v>
      </c>
      <c r="R1441" s="9">
        <v>3</v>
      </c>
      <c r="S1441" s="9">
        <v>0</v>
      </c>
      <c r="T1441" s="9">
        <v>4</v>
      </c>
      <c r="U1441" s="9">
        <v>1</v>
      </c>
      <c r="V1441" s="9">
        <v>96</v>
      </c>
      <c r="W1441" s="9">
        <v>1</v>
      </c>
      <c r="X1441" s="9">
        <v>4</v>
      </c>
      <c r="Y1441" s="9">
        <v>0</v>
      </c>
      <c r="Z1441" s="10">
        <f t="shared" si="22"/>
        <v>122</v>
      </c>
      <c r="AA1441" s="11">
        <v>570</v>
      </c>
      <c r="AB1441" s="12">
        <v>692</v>
      </c>
    </row>
    <row r="1442" spans="1:28" ht="13.9" x14ac:dyDescent="0.4">
      <c r="A1442" s="8" t="s">
        <v>1268</v>
      </c>
      <c r="B1442" s="9">
        <v>0</v>
      </c>
      <c r="C1442" s="9">
        <v>2</v>
      </c>
      <c r="D1442" s="9">
        <v>1</v>
      </c>
      <c r="E1442" s="9">
        <v>0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2</v>
      </c>
      <c r="L1442" s="9">
        <v>0</v>
      </c>
      <c r="M1442" s="9">
        <v>0</v>
      </c>
      <c r="N1442" s="9">
        <v>3</v>
      </c>
      <c r="O1442" s="9">
        <v>0</v>
      </c>
      <c r="P1442" s="9">
        <v>0</v>
      </c>
      <c r="Q1442" s="9">
        <v>0</v>
      </c>
      <c r="R1442" s="9">
        <v>1</v>
      </c>
      <c r="S1442" s="9">
        <v>0</v>
      </c>
      <c r="T1442" s="9">
        <v>2</v>
      </c>
      <c r="U1442" s="9">
        <v>4</v>
      </c>
      <c r="V1442" s="9">
        <v>14</v>
      </c>
      <c r="W1442" s="9">
        <v>4</v>
      </c>
      <c r="X1442" s="9">
        <v>0</v>
      </c>
      <c r="Y1442" s="9">
        <v>0</v>
      </c>
      <c r="Z1442" s="10">
        <f t="shared" si="22"/>
        <v>33</v>
      </c>
      <c r="AA1442" s="11">
        <v>79</v>
      </c>
      <c r="AB1442" s="12">
        <v>112</v>
      </c>
    </row>
    <row r="1443" spans="1:28" ht="13.9" x14ac:dyDescent="0.4">
      <c r="A1443" s="8" t="s">
        <v>1190</v>
      </c>
      <c r="B1443" s="9">
        <v>0</v>
      </c>
      <c r="C1443" s="9">
        <v>0</v>
      </c>
      <c r="D1443" s="9">
        <v>0</v>
      </c>
      <c r="E1443" s="9">
        <v>0</v>
      </c>
      <c r="F1443" s="9">
        <v>1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1</v>
      </c>
      <c r="N1443" s="9">
        <v>3</v>
      </c>
      <c r="O1443" s="9">
        <v>0</v>
      </c>
      <c r="P1443" s="9">
        <v>0</v>
      </c>
      <c r="Q1443" s="9">
        <v>0</v>
      </c>
      <c r="R1443" s="9">
        <v>2</v>
      </c>
      <c r="S1443" s="9">
        <v>0</v>
      </c>
      <c r="T1443" s="9">
        <v>2</v>
      </c>
      <c r="U1443" s="9">
        <v>1</v>
      </c>
      <c r="V1443" s="9">
        <v>12</v>
      </c>
      <c r="W1443" s="9">
        <v>4</v>
      </c>
      <c r="X1443" s="9">
        <v>3</v>
      </c>
      <c r="Y1443" s="9">
        <v>0</v>
      </c>
      <c r="Z1443" s="10">
        <f t="shared" si="22"/>
        <v>29</v>
      </c>
      <c r="AA1443" s="11">
        <v>30</v>
      </c>
      <c r="AB1443" s="12">
        <v>59</v>
      </c>
    </row>
    <row r="1444" spans="1:28" ht="13.9" x14ac:dyDescent="0.4">
      <c r="A1444" s="8" t="s">
        <v>1269</v>
      </c>
      <c r="B1444" s="9">
        <v>0</v>
      </c>
      <c r="C1444" s="9">
        <v>0</v>
      </c>
      <c r="D1444" s="9">
        <v>0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1</v>
      </c>
      <c r="L1444" s="9">
        <v>0</v>
      </c>
      <c r="M1444" s="9">
        <v>0</v>
      </c>
      <c r="N1444" s="9">
        <v>3</v>
      </c>
      <c r="O1444" s="9">
        <v>0</v>
      </c>
      <c r="P1444" s="9">
        <v>0</v>
      </c>
      <c r="Q1444" s="9">
        <v>0</v>
      </c>
      <c r="R1444" s="9">
        <v>2</v>
      </c>
      <c r="S1444" s="9">
        <v>0</v>
      </c>
      <c r="T1444" s="9">
        <v>0</v>
      </c>
      <c r="U1444" s="9">
        <v>0</v>
      </c>
      <c r="V1444" s="9">
        <v>1</v>
      </c>
      <c r="W1444" s="9">
        <v>0</v>
      </c>
      <c r="X1444" s="9">
        <v>0</v>
      </c>
      <c r="Y1444" s="9">
        <v>0</v>
      </c>
      <c r="Z1444" s="10">
        <f t="shared" si="22"/>
        <v>7</v>
      </c>
      <c r="AA1444" s="11">
        <v>42</v>
      </c>
      <c r="AB1444" s="12">
        <v>49</v>
      </c>
    </row>
    <row r="1445" spans="1:28" ht="13.9" x14ac:dyDescent="0.4">
      <c r="A1445" s="8" t="s">
        <v>1270</v>
      </c>
      <c r="B1445" s="9">
        <v>0</v>
      </c>
      <c r="C1445" s="9">
        <v>0</v>
      </c>
      <c r="D1445" s="9">
        <v>0</v>
      </c>
      <c r="E1445" s="9">
        <v>0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1</v>
      </c>
      <c r="L1445" s="9">
        <v>0</v>
      </c>
      <c r="M1445" s="9">
        <v>0</v>
      </c>
      <c r="N1445" s="9">
        <v>0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1</v>
      </c>
      <c r="Y1445" s="9">
        <v>0</v>
      </c>
      <c r="Z1445" s="10">
        <f t="shared" si="22"/>
        <v>2</v>
      </c>
      <c r="AA1445" s="11">
        <v>31</v>
      </c>
      <c r="AB1445" s="12">
        <v>33</v>
      </c>
    </row>
    <row r="1446" spans="1:28" ht="13.9" x14ac:dyDescent="0.4">
      <c r="A1446" s="8" t="s">
        <v>1271</v>
      </c>
      <c r="B1446" s="9">
        <v>0</v>
      </c>
      <c r="C1446" s="9">
        <v>0</v>
      </c>
      <c r="D1446" s="9">
        <v>0</v>
      </c>
      <c r="E1446" s="9">
        <v>0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4</v>
      </c>
      <c r="L1446" s="9">
        <v>0</v>
      </c>
      <c r="M1446" s="9">
        <v>0</v>
      </c>
      <c r="N1446" s="9">
        <v>0</v>
      </c>
      <c r="O1446" s="9">
        <v>0</v>
      </c>
      <c r="P1446" s="9">
        <v>0</v>
      </c>
      <c r="Q1446" s="9">
        <v>0</v>
      </c>
      <c r="R1446" s="9">
        <v>1</v>
      </c>
      <c r="S1446" s="9">
        <v>0</v>
      </c>
      <c r="T1446" s="9">
        <v>0</v>
      </c>
      <c r="U1446" s="9">
        <v>1</v>
      </c>
      <c r="V1446" s="9">
        <v>12</v>
      </c>
      <c r="W1446" s="9">
        <v>1</v>
      </c>
      <c r="X1446" s="9">
        <v>0</v>
      </c>
      <c r="Y1446" s="9">
        <v>0</v>
      </c>
      <c r="Z1446" s="10">
        <f t="shared" si="22"/>
        <v>19</v>
      </c>
      <c r="AA1446" s="11">
        <v>63</v>
      </c>
      <c r="AB1446" s="12">
        <v>82</v>
      </c>
    </row>
    <row r="1447" spans="1:28" ht="13.9" x14ac:dyDescent="0.4">
      <c r="A1447" s="8" t="s">
        <v>1272</v>
      </c>
      <c r="B1447" s="9">
        <v>0</v>
      </c>
      <c r="C1447" s="9">
        <v>1</v>
      </c>
      <c r="D1447" s="9">
        <v>1</v>
      </c>
      <c r="E1447" s="9">
        <v>0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1</v>
      </c>
      <c r="L1447" s="9">
        <v>0</v>
      </c>
      <c r="M1447" s="9">
        <v>0</v>
      </c>
      <c r="N1447" s="9">
        <v>4</v>
      </c>
      <c r="O1447" s="9">
        <v>1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4</v>
      </c>
      <c r="W1447" s="9">
        <v>1</v>
      </c>
      <c r="X1447" s="9">
        <v>0</v>
      </c>
      <c r="Y1447" s="9">
        <v>0</v>
      </c>
      <c r="Z1447" s="10">
        <f t="shared" si="22"/>
        <v>13</v>
      </c>
      <c r="AA1447" s="11">
        <v>47</v>
      </c>
      <c r="AB1447" s="12">
        <v>60</v>
      </c>
    </row>
    <row r="1448" spans="1:28" ht="13.9" x14ac:dyDescent="0.4">
      <c r="A1448" s="8" t="s">
        <v>1273</v>
      </c>
      <c r="B1448" s="9">
        <v>0</v>
      </c>
      <c r="C1448" s="9">
        <v>0</v>
      </c>
      <c r="D1448" s="9">
        <v>0</v>
      </c>
      <c r="E1448" s="9">
        <v>1</v>
      </c>
      <c r="F1448" s="9">
        <v>0</v>
      </c>
      <c r="G1448" s="9">
        <v>0</v>
      </c>
      <c r="H1448" s="9">
        <v>0</v>
      </c>
      <c r="I1448" s="9">
        <v>0</v>
      </c>
      <c r="J1448" s="9">
        <v>0</v>
      </c>
      <c r="K1448" s="9">
        <v>2</v>
      </c>
      <c r="L1448" s="9">
        <v>0</v>
      </c>
      <c r="M1448" s="9">
        <v>0</v>
      </c>
      <c r="N1448" s="9">
        <v>1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1</v>
      </c>
      <c r="U1448" s="9">
        <v>0</v>
      </c>
      <c r="V1448" s="9">
        <v>4</v>
      </c>
      <c r="W1448" s="9">
        <v>1</v>
      </c>
      <c r="X1448" s="9">
        <v>1</v>
      </c>
      <c r="Y1448" s="9">
        <v>0</v>
      </c>
      <c r="Z1448" s="10">
        <f t="shared" si="22"/>
        <v>11</v>
      </c>
      <c r="AA1448" s="11">
        <v>35</v>
      </c>
      <c r="AB1448" s="12">
        <v>46</v>
      </c>
    </row>
    <row r="1449" spans="1:28" ht="13.9" x14ac:dyDescent="0.4">
      <c r="A1449" s="8" t="s">
        <v>1274</v>
      </c>
      <c r="B1449" s="9">
        <v>0</v>
      </c>
      <c r="C1449" s="9">
        <v>0</v>
      </c>
      <c r="D1449" s="9">
        <v>0</v>
      </c>
      <c r="E1449" s="9">
        <v>0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1</v>
      </c>
      <c r="L1449" s="9">
        <v>0</v>
      </c>
      <c r="M1449" s="9">
        <v>0</v>
      </c>
      <c r="N1449" s="9">
        <v>0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15</v>
      </c>
      <c r="W1449" s="9">
        <v>0</v>
      </c>
      <c r="X1449" s="9">
        <v>0</v>
      </c>
      <c r="Y1449" s="9">
        <v>0</v>
      </c>
      <c r="Z1449" s="10">
        <f t="shared" si="22"/>
        <v>16</v>
      </c>
      <c r="AA1449" s="11">
        <v>19</v>
      </c>
      <c r="AB1449" s="12">
        <v>35</v>
      </c>
    </row>
    <row r="1450" spans="1:28" ht="13.9" x14ac:dyDescent="0.4">
      <c r="A1450" s="8" t="s">
        <v>1275</v>
      </c>
      <c r="B1450" s="9">
        <v>0</v>
      </c>
      <c r="C1450" s="9">
        <v>0</v>
      </c>
      <c r="D1450" s="9">
        <v>0</v>
      </c>
      <c r="E1450" s="9">
        <v>0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2</v>
      </c>
      <c r="L1450" s="9">
        <v>0</v>
      </c>
      <c r="M1450" s="9">
        <v>0</v>
      </c>
      <c r="N1450" s="9">
        <v>0</v>
      </c>
      <c r="O1450" s="9">
        <v>0</v>
      </c>
      <c r="P1450" s="9">
        <v>0</v>
      </c>
      <c r="Q1450" s="9">
        <v>0</v>
      </c>
      <c r="R1450" s="9">
        <v>1</v>
      </c>
      <c r="S1450" s="9">
        <v>0</v>
      </c>
      <c r="T1450" s="9">
        <v>2</v>
      </c>
      <c r="U1450" s="9">
        <v>0</v>
      </c>
      <c r="V1450" s="9">
        <v>9</v>
      </c>
      <c r="W1450" s="9">
        <v>2</v>
      </c>
      <c r="X1450" s="9">
        <v>5</v>
      </c>
      <c r="Y1450" s="9">
        <v>0</v>
      </c>
      <c r="Z1450" s="10">
        <f t="shared" si="22"/>
        <v>21</v>
      </c>
      <c r="AA1450" s="11">
        <v>56</v>
      </c>
      <c r="AB1450" s="12">
        <v>77</v>
      </c>
    </row>
    <row r="1451" spans="1:28" ht="13.9" x14ac:dyDescent="0.4">
      <c r="A1451" s="8" t="s">
        <v>1276</v>
      </c>
      <c r="B1451" s="9">
        <v>0</v>
      </c>
      <c r="C1451" s="9">
        <v>0</v>
      </c>
      <c r="D1451" s="9">
        <v>0</v>
      </c>
      <c r="E1451" s="9">
        <v>0</v>
      </c>
      <c r="F1451" s="9">
        <v>0</v>
      </c>
      <c r="G1451" s="9">
        <v>0</v>
      </c>
      <c r="H1451" s="9">
        <v>0</v>
      </c>
      <c r="I1451" s="9">
        <v>1</v>
      </c>
      <c r="J1451" s="9">
        <v>0</v>
      </c>
      <c r="K1451" s="9">
        <v>3</v>
      </c>
      <c r="L1451" s="9">
        <v>0</v>
      </c>
      <c r="M1451" s="9">
        <v>0</v>
      </c>
      <c r="N1451" s="9">
        <v>0</v>
      </c>
      <c r="O1451" s="9">
        <v>0</v>
      </c>
      <c r="P1451" s="9">
        <v>0</v>
      </c>
      <c r="Q1451" s="9">
        <v>0</v>
      </c>
      <c r="R1451" s="9">
        <v>3</v>
      </c>
      <c r="S1451" s="9">
        <v>0</v>
      </c>
      <c r="T1451" s="9">
        <v>0</v>
      </c>
      <c r="U1451" s="9">
        <v>2</v>
      </c>
      <c r="V1451" s="9">
        <v>18</v>
      </c>
      <c r="W1451" s="9">
        <v>5</v>
      </c>
      <c r="X1451" s="9">
        <v>9</v>
      </c>
      <c r="Y1451" s="9">
        <v>0</v>
      </c>
      <c r="Z1451" s="10">
        <f t="shared" si="22"/>
        <v>41</v>
      </c>
      <c r="AA1451" s="11">
        <v>128</v>
      </c>
      <c r="AB1451" s="12">
        <v>169</v>
      </c>
    </row>
    <row r="1452" spans="1:28" ht="13.9" x14ac:dyDescent="0.4">
      <c r="A1452" s="8" t="s">
        <v>978</v>
      </c>
      <c r="B1452" s="9">
        <v>1</v>
      </c>
      <c r="C1452" s="9">
        <v>0</v>
      </c>
      <c r="D1452" s="9">
        <v>1</v>
      </c>
      <c r="E1452" s="9">
        <v>0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3</v>
      </c>
      <c r="L1452" s="9">
        <v>0</v>
      </c>
      <c r="M1452" s="9">
        <v>1</v>
      </c>
      <c r="N1452" s="9">
        <v>5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1</v>
      </c>
      <c r="U1452" s="9">
        <v>7</v>
      </c>
      <c r="V1452" s="9">
        <v>7</v>
      </c>
      <c r="W1452" s="9">
        <v>2</v>
      </c>
      <c r="X1452" s="9">
        <v>2</v>
      </c>
      <c r="Y1452" s="9">
        <v>0</v>
      </c>
      <c r="Z1452" s="10">
        <f t="shared" si="22"/>
        <v>30</v>
      </c>
      <c r="AA1452" s="11">
        <v>76</v>
      </c>
      <c r="AB1452" s="12">
        <v>106</v>
      </c>
    </row>
    <row r="1453" spans="1:28" ht="13.9" x14ac:dyDescent="0.4">
      <c r="A1453" s="8" t="s">
        <v>1277</v>
      </c>
      <c r="B1453" s="9">
        <v>0</v>
      </c>
      <c r="C1453" s="9">
        <v>1</v>
      </c>
      <c r="D1453" s="9">
        <v>1</v>
      </c>
      <c r="E1453" s="9">
        <v>0</v>
      </c>
      <c r="F1453" s="9">
        <v>1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1</v>
      </c>
      <c r="O1453" s="9">
        <v>0</v>
      </c>
      <c r="P1453" s="9">
        <v>0</v>
      </c>
      <c r="Q1453" s="9">
        <v>0</v>
      </c>
      <c r="R1453" s="9">
        <v>1</v>
      </c>
      <c r="S1453" s="9">
        <v>0</v>
      </c>
      <c r="T1453" s="9">
        <v>0</v>
      </c>
      <c r="U1453" s="9">
        <v>0</v>
      </c>
      <c r="V1453" s="9">
        <v>5</v>
      </c>
      <c r="W1453" s="9">
        <v>2</v>
      </c>
      <c r="X1453" s="9">
        <v>0</v>
      </c>
      <c r="Y1453" s="9">
        <v>0</v>
      </c>
      <c r="Z1453" s="10">
        <f t="shared" si="22"/>
        <v>12</v>
      </c>
      <c r="AA1453" s="11">
        <v>28</v>
      </c>
      <c r="AB1453" s="12">
        <v>40</v>
      </c>
    </row>
    <row r="1454" spans="1:28" ht="13.9" x14ac:dyDescent="0.4">
      <c r="A1454" s="8" t="s">
        <v>1278</v>
      </c>
      <c r="B1454" s="9">
        <v>0</v>
      </c>
      <c r="C1454" s="9">
        <v>0</v>
      </c>
      <c r="D1454" s="9">
        <v>0</v>
      </c>
      <c r="E1454" s="9">
        <v>0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3</v>
      </c>
      <c r="L1454" s="9">
        <v>0</v>
      </c>
      <c r="M1454" s="9">
        <v>1</v>
      </c>
      <c r="N1454" s="9">
        <v>5</v>
      </c>
      <c r="O1454" s="9">
        <v>1</v>
      </c>
      <c r="P1454" s="9">
        <v>0</v>
      </c>
      <c r="Q1454" s="9">
        <v>0</v>
      </c>
      <c r="R1454" s="9">
        <v>0</v>
      </c>
      <c r="S1454" s="9">
        <v>0</v>
      </c>
      <c r="T1454" s="9">
        <v>2</v>
      </c>
      <c r="U1454" s="9">
        <v>2</v>
      </c>
      <c r="V1454" s="9">
        <v>8</v>
      </c>
      <c r="W1454" s="9">
        <v>3</v>
      </c>
      <c r="X1454" s="9">
        <v>0</v>
      </c>
      <c r="Y1454" s="9">
        <v>0</v>
      </c>
      <c r="Z1454" s="10">
        <f t="shared" si="22"/>
        <v>25</v>
      </c>
      <c r="AA1454" s="11">
        <v>50</v>
      </c>
      <c r="AB1454" s="12">
        <v>75</v>
      </c>
    </row>
    <row r="1455" spans="1:28" ht="13.9" x14ac:dyDescent="0.4">
      <c r="A1455" s="13" t="s">
        <v>1279</v>
      </c>
      <c r="B1455" s="14">
        <v>0</v>
      </c>
      <c r="C1455" s="14">
        <v>8</v>
      </c>
      <c r="D1455" s="14">
        <v>4</v>
      </c>
      <c r="E1455" s="14">
        <v>2</v>
      </c>
      <c r="F1455" s="14">
        <v>2</v>
      </c>
      <c r="G1455" s="14">
        <v>1</v>
      </c>
      <c r="H1455" s="14">
        <v>0</v>
      </c>
      <c r="I1455" s="14">
        <v>0</v>
      </c>
      <c r="J1455" s="14">
        <v>0</v>
      </c>
      <c r="K1455" s="14">
        <v>39</v>
      </c>
      <c r="L1455" s="14">
        <v>0</v>
      </c>
      <c r="M1455" s="14">
        <v>0</v>
      </c>
      <c r="N1455" s="14">
        <v>21</v>
      </c>
      <c r="O1455" s="14">
        <v>5</v>
      </c>
      <c r="P1455" s="14">
        <v>0</v>
      </c>
      <c r="Q1455" s="14">
        <v>0</v>
      </c>
      <c r="R1455" s="14">
        <v>13</v>
      </c>
      <c r="S1455" s="14">
        <v>0</v>
      </c>
      <c r="T1455" s="14">
        <v>7</v>
      </c>
      <c r="U1455" s="14">
        <v>1</v>
      </c>
      <c r="V1455" s="14">
        <v>59</v>
      </c>
      <c r="W1455" s="14">
        <v>8</v>
      </c>
      <c r="X1455" s="14">
        <v>52</v>
      </c>
      <c r="Y1455" s="14">
        <v>0</v>
      </c>
      <c r="Z1455" s="15">
        <f t="shared" si="22"/>
        <v>222</v>
      </c>
      <c r="AA1455" s="15">
        <v>988</v>
      </c>
      <c r="AB1455" s="15">
        <v>1210</v>
      </c>
    </row>
    <row r="1456" spans="1:28" ht="13.9" x14ac:dyDescent="0.4">
      <c r="A1456" s="8" t="s">
        <v>1280</v>
      </c>
      <c r="B1456" s="9">
        <v>0</v>
      </c>
      <c r="C1456" s="9">
        <v>1</v>
      </c>
      <c r="D1456" s="9">
        <v>1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2</v>
      </c>
      <c r="L1456" s="9">
        <v>0</v>
      </c>
      <c r="M1456" s="9">
        <v>0</v>
      </c>
      <c r="N1456" s="9">
        <v>1</v>
      </c>
      <c r="O1456" s="9">
        <v>1</v>
      </c>
      <c r="P1456" s="9">
        <v>0</v>
      </c>
      <c r="Q1456" s="9">
        <v>0</v>
      </c>
      <c r="R1456" s="9">
        <v>2</v>
      </c>
      <c r="S1456" s="9">
        <v>0</v>
      </c>
      <c r="T1456" s="9">
        <v>0</v>
      </c>
      <c r="U1456" s="9">
        <v>0</v>
      </c>
      <c r="V1456" s="9">
        <v>4</v>
      </c>
      <c r="W1456" s="9">
        <v>1</v>
      </c>
      <c r="X1456" s="9">
        <v>0</v>
      </c>
      <c r="Y1456" s="9">
        <v>0</v>
      </c>
      <c r="Z1456" s="10">
        <f t="shared" si="22"/>
        <v>13</v>
      </c>
      <c r="AA1456" s="11">
        <v>35</v>
      </c>
      <c r="AB1456" s="12">
        <v>48</v>
      </c>
    </row>
    <row r="1457" spans="1:28" ht="13.9" x14ac:dyDescent="0.4">
      <c r="A1457" s="8" t="s">
        <v>1281</v>
      </c>
      <c r="B1457" s="9">
        <v>0</v>
      </c>
      <c r="C1457" s="9">
        <v>0</v>
      </c>
      <c r="D1457" s="9">
        <v>0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1</v>
      </c>
      <c r="L1457" s="9">
        <v>0</v>
      </c>
      <c r="M1457" s="9">
        <v>0</v>
      </c>
      <c r="N1457" s="9">
        <v>0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3</v>
      </c>
      <c r="W1457" s="9">
        <v>0</v>
      </c>
      <c r="X1457" s="9">
        <v>0</v>
      </c>
      <c r="Y1457" s="9">
        <v>0</v>
      </c>
      <c r="Z1457" s="10">
        <f t="shared" si="22"/>
        <v>4</v>
      </c>
      <c r="AA1457" s="11">
        <v>17</v>
      </c>
      <c r="AB1457" s="12">
        <v>21</v>
      </c>
    </row>
    <row r="1458" spans="1:28" ht="13.9" x14ac:dyDescent="0.4">
      <c r="A1458" s="8" t="s">
        <v>1282</v>
      </c>
      <c r="B1458" s="9">
        <v>0</v>
      </c>
      <c r="C1458" s="9">
        <v>0</v>
      </c>
      <c r="D1458" s="9">
        <v>0</v>
      </c>
      <c r="E1458" s="9">
        <v>0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0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2</v>
      </c>
      <c r="W1458" s="9">
        <v>0</v>
      </c>
      <c r="X1458" s="9">
        <v>0</v>
      </c>
      <c r="Y1458" s="9">
        <v>0</v>
      </c>
      <c r="Z1458" s="10">
        <f t="shared" si="22"/>
        <v>2</v>
      </c>
      <c r="AA1458" s="11">
        <v>22</v>
      </c>
      <c r="AB1458" s="12">
        <v>24</v>
      </c>
    </row>
    <row r="1459" spans="1:28" ht="13.9" x14ac:dyDescent="0.4">
      <c r="A1459" s="8" t="s">
        <v>1283</v>
      </c>
      <c r="B1459" s="9">
        <v>0</v>
      </c>
      <c r="C1459" s="9">
        <v>1</v>
      </c>
      <c r="D1459" s="9">
        <v>0</v>
      </c>
      <c r="E1459" s="9">
        <v>0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1</v>
      </c>
      <c r="L1459" s="9">
        <v>0</v>
      </c>
      <c r="M1459" s="9">
        <v>0</v>
      </c>
      <c r="N1459" s="9">
        <v>3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10">
        <f t="shared" si="22"/>
        <v>5</v>
      </c>
      <c r="AA1459" s="11">
        <v>14</v>
      </c>
      <c r="AB1459" s="12">
        <v>19</v>
      </c>
    </row>
    <row r="1460" spans="1:28" ht="13.9" x14ac:dyDescent="0.4">
      <c r="A1460" s="8" t="s">
        <v>1284</v>
      </c>
      <c r="B1460" s="9">
        <v>0</v>
      </c>
      <c r="C1460" s="9">
        <v>0</v>
      </c>
      <c r="D1460" s="9">
        <v>0</v>
      </c>
      <c r="E1460" s="9">
        <v>0</v>
      </c>
      <c r="F1460" s="9">
        <v>1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0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2</v>
      </c>
      <c r="W1460" s="9">
        <v>0</v>
      </c>
      <c r="X1460" s="9">
        <v>0</v>
      </c>
      <c r="Y1460" s="9">
        <v>0</v>
      </c>
      <c r="Z1460" s="10">
        <f t="shared" si="22"/>
        <v>3</v>
      </c>
      <c r="AA1460" s="11">
        <v>7</v>
      </c>
      <c r="AB1460" s="12">
        <v>10</v>
      </c>
    </row>
    <row r="1461" spans="1:28" ht="13.9" x14ac:dyDescent="0.4">
      <c r="A1461" s="8" t="s">
        <v>1285</v>
      </c>
      <c r="B1461" s="9">
        <v>0</v>
      </c>
      <c r="C1461" s="9">
        <v>0</v>
      </c>
      <c r="D1461" s="9">
        <v>0</v>
      </c>
      <c r="E1461" s="9">
        <v>0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1</v>
      </c>
      <c r="L1461" s="9">
        <v>0</v>
      </c>
      <c r="M1461" s="9">
        <v>0</v>
      </c>
      <c r="N1461" s="9">
        <v>2</v>
      </c>
      <c r="O1461" s="9">
        <v>1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5</v>
      </c>
      <c r="W1461" s="9">
        <v>1</v>
      </c>
      <c r="X1461" s="9">
        <v>0</v>
      </c>
      <c r="Y1461" s="9">
        <v>0</v>
      </c>
      <c r="Z1461" s="10">
        <f t="shared" si="22"/>
        <v>10</v>
      </c>
      <c r="AA1461" s="11">
        <v>30</v>
      </c>
      <c r="AB1461" s="12">
        <v>40</v>
      </c>
    </row>
    <row r="1462" spans="1:28" ht="13.9" x14ac:dyDescent="0.4">
      <c r="A1462" s="8" t="s">
        <v>1286</v>
      </c>
      <c r="B1462" s="9">
        <v>0</v>
      </c>
      <c r="C1462" s="9">
        <v>0</v>
      </c>
      <c r="D1462" s="9">
        <v>1</v>
      </c>
      <c r="E1462" s="9">
        <v>0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1</v>
      </c>
      <c r="L1462" s="9">
        <v>0</v>
      </c>
      <c r="M1462" s="9">
        <v>0</v>
      </c>
      <c r="N1462" s="9">
        <v>1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2</v>
      </c>
      <c r="W1462" s="9">
        <v>2</v>
      </c>
      <c r="X1462" s="9">
        <v>1</v>
      </c>
      <c r="Y1462" s="9">
        <v>0</v>
      </c>
      <c r="Z1462" s="10">
        <f t="shared" si="22"/>
        <v>8</v>
      </c>
      <c r="AA1462" s="11">
        <v>53</v>
      </c>
      <c r="AB1462" s="12">
        <v>61</v>
      </c>
    </row>
    <row r="1463" spans="1:28" ht="13.9" x14ac:dyDescent="0.4">
      <c r="A1463" s="8" t="s">
        <v>1287</v>
      </c>
      <c r="B1463" s="9">
        <v>0</v>
      </c>
      <c r="C1463" s="9">
        <v>0</v>
      </c>
      <c r="D1463" s="9">
        <v>0</v>
      </c>
      <c r="E1463" s="9">
        <v>0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9">
        <v>0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1</v>
      </c>
      <c r="W1463" s="9">
        <v>0</v>
      </c>
      <c r="X1463" s="9">
        <v>0</v>
      </c>
      <c r="Y1463" s="9">
        <v>0</v>
      </c>
      <c r="Z1463" s="10">
        <f t="shared" si="22"/>
        <v>1</v>
      </c>
      <c r="AA1463" s="11">
        <v>12</v>
      </c>
      <c r="AB1463" s="12">
        <v>13</v>
      </c>
    </row>
    <row r="1464" spans="1:28" ht="13.9" x14ac:dyDescent="0.4">
      <c r="A1464" s="8" t="s">
        <v>1027</v>
      </c>
      <c r="B1464" s="9">
        <v>0</v>
      </c>
      <c r="C1464" s="9">
        <v>0</v>
      </c>
      <c r="D1464" s="9">
        <v>0</v>
      </c>
      <c r="E1464" s="9">
        <v>0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2</v>
      </c>
      <c r="L1464" s="9">
        <v>0</v>
      </c>
      <c r="M1464" s="9">
        <v>0</v>
      </c>
      <c r="N1464" s="9">
        <v>0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1</v>
      </c>
      <c r="W1464" s="9">
        <v>0</v>
      </c>
      <c r="X1464" s="9">
        <v>0</v>
      </c>
      <c r="Y1464" s="9">
        <v>0</v>
      </c>
      <c r="Z1464" s="10">
        <f t="shared" si="22"/>
        <v>3</v>
      </c>
      <c r="AA1464" s="11">
        <v>18</v>
      </c>
      <c r="AB1464" s="12">
        <v>21</v>
      </c>
    </row>
    <row r="1465" spans="1:28" ht="13.9" x14ac:dyDescent="0.4">
      <c r="A1465" s="8" t="s">
        <v>1073</v>
      </c>
      <c r="B1465" s="9">
        <v>0</v>
      </c>
      <c r="C1465" s="9">
        <v>3</v>
      </c>
      <c r="D1465" s="9">
        <v>0</v>
      </c>
      <c r="E1465" s="9">
        <v>1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21</v>
      </c>
      <c r="L1465" s="9">
        <v>0</v>
      </c>
      <c r="M1465" s="9">
        <v>0</v>
      </c>
      <c r="N1465" s="9">
        <v>7</v>
      </c>
      <c r="O1465" s="9">
        <v>3</v>
      </c>
      <c r="P1465" s="9">
        <v>0</v>
      </c>
      <c r="Q1465" s="9">
        <v>0</v>
      </c>
      <c r="R1465" s="9">
        <v>4</v>
      </c>
      <c r="S1465" s="9">
        <v>0</v>
      </c>
      <c r="T1465" s="9">
        <v>0</v>
      </c>
      <c r="U1465" s="9">
        <v>0</v>
      </c>
      <c r="V1465" s="9">
        <v>12</v>
      </c>
      <c r="W1465" s="9">
        <v>0</v>
      </c>
      <c r="X1465" s="9">
        <v>3</v>
      </c>
      <c r="Y1465" s="9">
        <v>0</v>
      </c>
      <c r="Z1465" s="10">
        <f t="shared" si="22"/>
        <v>54</v>
      </c>
      <c r="AA1465" s="11">
        <v>272</v>
      </c>
      <c r="AB1465" s="12">
        <v>326</v>
      </c>
    </row>
    <row r="1466" spans="1:28" ht="13.9" x14ac:dyDescent="0.4">
      <c r="A1466" s="8" t="s">
        <v>1288</v>
      </c>
      <c r="B1466" s="9">
        <v>0</v>
      </c>
      <c r="C1466" s="9">
        <v>0</v>
      </c>
      <c r="D1466" s="9">
        <v>0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3</v>
      </c>
      <c r="L1466" s="9">
        <v>0</v>
      </c>
      <c r="M1466" s="9">
        <v>0</v>
      </c>
      <c r="N1466" s="9">
        <v>3</v>
      </c>
      <c r="O1466" s="9">
        <v>0</v>
      </c>
      <c r="P1466" s="9">
        <v>0</v>
      </c>
      <c r="Q1466" s="9">
        <v>0</v>
      </c>
      <c r="R1466" s="9">
        <v>1</v>
      </c>
      <c r="S1466" s="9">
        <v>0</v>
      </c>
      <c r="T1466" s="9">
        <v>1</v>
      </c>
      <c r="U1466" s="9">
        <v>1</v>
      </c>
      <c r="V1466" s="9">
        <v>1</v>
      </c>
      <c r="W1466" s="9">
        <v>1</v>
      </c>
      <c r="X1466" s="9">
        <v>2</v>
      </c>
      <c r="Y1466" s="9">
        <v>0</v>
      </c>
      <c r="Z1466" s="10">
        <f t="shared" si="22"/>
        <v>13</v>
      </c>
      <c r="AA1466" s="11">
        <v>63</v>
      </c>
      <c r="AB1466" s="12">
        <v>76</v>
      </c>
    </row>
    <row r="1467" spans="1:28" ht="13.9" x14ac:dyDescent="0.4">
      <c r="A1467" s="8" t="s">
        <v>1289</v>
      </c>
      <c r="B1467" s="9">
        <v>0</v>
      </c>
      <c r="C1467" s="9">
        <v>0</v>
      </c>
      <c r="D1467" s="9">
        <v>1</v>
      </c>
      <c r="E1467" s="9">
        <v>0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9">
        <v>0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10">
        <f t="shared" si="22"/>
        <v>1</v>
      </c>
      <c r="AA1467" s="11">
        <v>6</v>
      </c>
      <c r="AB1467" s="12">
        <v>7</v>
      </c>
    </row>
    <row r="1468" spans="1:28" ht="13.9" x14ac:dyDescent="0.4">
      <c r="A1468" s="8" t="s">
        <v>778</v>
      </c>
      <c r="B1468" s="9">
        <v>0</v>
      </c>
      <c r="C1468" s="9">
        <v>0</v>
      </c>
      <c r="D1468" s="9">
        <v>0</v>
      </c>
      <c r="E1468" s="9">
        <v>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1</v>
      </c>
      <c r="U1468" s="9">
        <v>0</v>
      </c>
      <c r="V1468" s="9">
        <v>3</v>
      </c>
      <c r="W1468" s="9">
        <v>0</v>
      </c>
      <c r="X1468" s="9">
        <v>0</v>
      </c>
      <c r="Y1468" s="9">
        <v>0</v>
      </c>
      <c r="Z1468" s="10">
        <f t="shared" si="22"/>
        <v>4</v>
      </c>
      <c r="AA1468" s="11">
        <v>21</v>
      </c>
      <c r="AB1468" s="12">
        <v>25</v>
      </c>
    </row>
    <row r="1469" spans="1:28" ht="13.9" x14ac:dyDescent="0.4">
      <c r="A1469" s="8" t="s">
        <v>1290</v>
      </c>
      <c r="B1469" s="9">
        <v>0</v>
      </c>
      <c r="C1469" s="9">
        <v>0</v>
      </c>
      <c r="D1469" s="9">
        <v>0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1</v>
      </c>
      <c r="L1469" s="9">
        <v>0</v>
      </c>
      <c r="M1469" s="9">
        <v>0</v>
      </c>
      <c r="N1469" s="9">
        <v>0</v>
      </c>
      <c r="O1469" s="9">
        <v>0</v>
      </c>
      <c r="P1469" s="9">
        <v>0</v>
      </c>
      <c r="Q1469" s="9">
        <v>0</v>
      </c>
      <c r="R1469" s="9">
        <v>2</v>
      </c>
      <c r="S1469" s="9">
        <v>0</v>
      </c>
      <c r="T1469" s="9">
        <v>0</v>
      </c>
      <c r="U1469" s="9">
        <v>0</v>
      </c>
      <c r="V1469" s="9">
        <v>1</v>
      </c>
      <c r="W1469" s="9">
        <v>1</v>
      </c>
      <c r="X1469" s="9">
        <v>0</v>
      </c>
      <c r="Y1469" s="9">
        <v>0</v>
      </c>
      <c r="Z1469" s="10">
        <f t="shared" si="22"/>
        <v>5</v>
      </c>
      <c r="AA1469" s="11">
        <v>26</v>
      </c>
      <c r="AB1469" s="12">
        <v>31</v>
      </c>
    </row>
    <row r="1470" spans="1:28" ht="13.9" x14ac:dyDescent="0.4">
      <c r="A1470" s="8" t="s">
        <v>1245</v>
      </c>
      <c r="B1470" s="9">
        <v>0</v>
      </c>
      <c r="C1470" s="9">
        <v>1</v>
      </c>
      <c r="D1470" s="9">
        <v>0</v>
      </c>
      <c r="E1470" s="9">
        <v>1</v>
      </c>
      <c r="F1470" s="9">
        <v>1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9">
        <v>2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2</v>
      </c>
      <c r="W1470" s="9">
        <v>0</v>
      </c>
      <c r="X1470" s="9">
        <v>0</v>
      </c>
      <c r="Y1470" s="9">
        <v>0</v>
      </c>
      <c r="Z1470" s="10">
        <f t="shared" si="22"/>
        <v>7</v>
      </c>
      <c r="AA1470" s="11">
        <v>45</v>
      </c>
      <c r="AB1470" s="12">
        <v>52</v>
      </c>
    </row>
    <row r="1471" spans="1:28" ht="13.9" x14ac:dyDescent="0.4">
      <c r="A1471" s="8" t="s">
        <v>1291</v>
      </c>
      <c r="B1471" s="9">
        <v>0</v>
      </c>
      <c r="C1471" s="9">
        <v>1</v>
      </c>
      <c r="D1471" s="9">
        <v>1</v>
      </c>
      <c r="E1471" s="9">
        <v>0</v>
      </c>
      <c r="F1471" s="9">
        <v>0</v>
      </c>
      <c r="G1471" s="9">
        <v>1</v>
      </c>
      <c r="H1471" s="9">
        <v>0</v>
      </c>
      <c r="I1471" s="9">
        <v>0</v>
      </c>
      <c r="J1471" s="9">
        <v>0</v>
      </c>
      <c r="K1471" s="9">
        <v>2</v>
      </c>
      <c r="L1471" s="9">
        <v>0</v>
      </c>
      <c r="M1471" s="9">
        <v>0</v>
      </c>
      <c r="N1471" s="9">
        <v>1</v>
      </c>
      <c r="O1471" s="9">
        <v>0</v>
      </c>
      <c r="P1471" s="9">
        <v>0</v>
      </c>
      <c r="Q1471" s="9">
        <v>0</v>
      </c>
      <c r="R1471" s="9">
        <v>1</v>
      </c>
      <c r="S1471" s="9">
        <v>0</v>
      </c>
      <c r="T1471" s="9">
        <v>3</v>
      </c>
      <c r="U1471" s="9">
        <v>0</v>
      </c>
      <c r="V1471" s="9">
        <v>10</v>
      </c>
      <c r="W1471" s="9">
        <v>1</v>
      </c>
      <c r="X1471" s="9">
        <v>3</v>
      </c>
      <c r="Y1471" s="9">
        <v>0</v>
      </c>
      <c r="Z1471" s="10">
        <f t="shared" si="22"/>
        <v>24</v>
      </c>
      <c r="AA1471" s="11">
        <v>203</v>
      </c>
      <c r="AB1471" s="12">
        <v>227</v>
      </c>
    </row>
    <row r="1472" spans="1:28" ht="13.9" x14ac:dyDescent="0.4">
      <c r="A1472" s="8" t="s">
        <v>1020</v>
      </c>
      <c r="B1472" s="9">
        <v>0</v>
      </c>
      <c r="C1472" s="9">
        <v>1</v>
      </c>
      <c r="D1472" s="9">
        <v>0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4</v>
      </c>
      <c r="L1472" s="9">
        <v>0</v>
      </c>
      <c r="M1472" s="9">
        <v>0</v>
      </c>
      <c r="N1472" s="9">
        <v>1</v>
      </c>
      <c r="O1472" s="9">
        <v>0</v>
      </c>
      <c r="P1472" s="9">
        <v>0</v>
      </c>
      <c r="Q1472" s="9">
        <v>0</v>
      </c>
      <c r="R1472" s="9">
        <v>3</v>
      </c>
      <c r="S1472" s="9">
        <v>0</v>
      </c>
      <c r="T1472" s="9">
        <v>2</v>
      </c>
      <c r="U1472" s="9">
        <v>0</v>
      </c>
      <c r="V1472" s="9">
        <v>10</v>
      </c>
      <c r="W1472" s="9">
        <v>1</v>
      </c>
      <c r="X1472" s="9">
        <v>43</v>
      </c>
      <c r="Y1472" s="9">
        <v>0</v>
      </c>
      <c r="Z1472" s="10">
        <f t="shared" si="22"/>
        <v>65</v>
      </c>
      <c r="AA1472" s="11">
        <v>144</v>
      </c>
      <c r="AB1472" s="12">
        <v>209</v>
      </c>
    </row>
    <row r="1473" spans="1:28" ht="13.9" x14ac:dyDescent="0.4">
      <c r="A1473" s="13" t="s">
        <v>1292</v>
      </c>
      <c r="B1473" s="14">
        <v>0</v>
      </c>
      <c r="C1473" s="14">
        <v>4</v>
      </c>
      <c r="D1473" s="14">
        <v>0</v>
      </c>
      <c r="E1473" s="14">
        <v>0</v>
      </c>
      <c r="F1473" s="14">
        <v>0</v>
      </c>
      <c r="G1473" s="14">
        <v>0</v>
      </c>
      <c r="H1473" s="14">
        <v>0</v>
      </c>
      <c r="I1473" s="14">
        <v>0</v>
      </c>
      <c r="J1473" s="14">
        <v>0</v>
      </c>
      <c r="K1473" s="14">
        <v>2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2</v>
      </c>
      <c r="S1473" s="14">
        <v>0</v>
      </c>
      <c r="T1473" s="14">
        <v>1</v>
      </c>
      <c r="U1473" s="14">
        <v>2</v>
      </c>
      <c r="V1473" s="14">
        <v>11</v>
      </c>
      <c r="W1473" s="14">
        <v>2</v>
      </c>
      <c r="X1473" s="14">
        <v>1</v>
      </c>
      <c r="Y1473" s="14">
        <v>0</v>
      </c>
      <c r="Z1473" s="15">
        <f t="shared" si="22"/>
        <v>25</v>
      </c>
      <c r="AA1473" s="15">
        <v>140</v>
      </c>
      <c r="AB1473" s="15">
        <v>165</v>
      </c>
    </row>
    <row r="1474" spans="1:28" ht="13.9" x14ac:dyDescent="0.4">
      <c r="A1474" s="8" t="s">
        <v>1293</v>
      </c>
      <c r="B1474" s="9">
        <v>0</v>
      </c>
      <c r="C1474" s="9">
        <v>1</v>
      </c>
      <c r="D1474" s="9">
        <v>0</v>
      </c>
      <c r="E1474" s="9">
        <v>0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0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1</v>
      </c>
      <c r="W1474" s="9">
        <v>0</v>
      </c>
      <c r="X1474" s="9">
        <v>0</v>
      </c>
      <c r="Y1474" s="9">
        <v>0</v>
      </c>
      <c r="Z1474" s="10">
        <f t="shared" si="22"/>
        <v>2</v>
      </c>
      <c r="AA1474" s="11">
        <v>7</v>
      </c>
      <c r="AB1474" s="12">
        <v>9</v>
      </c>
    </row>
    <row r="1475" spans="1:28" ht="13.9" x14ac:dyDescent="0.4">
      <c r="A1475" s="8" t="s">
        <v>453</v>
      </c>
      <c r="B1475" s="9">
        <v>0</v>
      </c>
      <c r="C1475" s="9">
        <v>0</v>
      </c>
      <c r="D1475" s="9">
        <v>0</v>
      </c>
      <c r="E1475" s="9">
        <v>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9">
        <v>0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1</v>
      </c>
      <c r="V1475" s="9">
        <v>1</v>
      </c>
      <c r="W1475" s="9">
        <v>0</v>
      </c>
      <c r="X1475" s="9">
        <v>0</v>
      </c>
      <c r="Y1475" s="9">
        <v>0</v>
      </c>
      <c r="Z1475" s="10">
        <f t="shared" si="22"/>
        <v>2</v>
      </c>
      <c r="AA1475" s="11">
        <v>20</v>
      </c>
      <c r="AB1475" s="12">
        <v>22</v>
      </c>
    </row>
    <row r="1476" spans="1:28" ht="13.9" x14ac:dyDescent="0.4">
      <c r="A1476" s="8" t="s">
        <v>1294</v>
      </c>
      <c r="B1476" s="9">
        <v>0</v>
      </c>
      <c r="C1476" s="9">
        <v>0</v>
      </c>
      <c r="D1476" s="9">
        <v>0</v>
      </c>
      <c r="E1476" s="9">
        <v>0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0</v>
      </c>
      <c r="N1476" s="9">
        <v>0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1</v>
      </c>
      <c r="W1476" s="9">
        <v>0</v>
      </c>
      <c r="X1476" s="9">
        <v>0</v>
      </c>
      <c r="Y1476" s="9">
        <v>0</v>
      </c>
      <c r="Z1476" s="10">
        <f t="shared" si="22"/>
        <v>1</v>
      </c>
      <c r="AA1476" s="11">
        <v>8</v>
      </c>
      <c r="AB1476" s="12">
        <v>9</v>
      </c>
    </row>
    <row r="1477" spans="1:28" ht="13.9" x14ac:dyDescent="0.4">
      <c r="A1477" s="8" t="s">
        <v>1295</v>
      </c>
      <c r="B1477" s="9">
        <v>0</v>
      </c>
      <c r="C1477" s="9">
        <v>1</v>
      </c>
      <c r="D1477" s="9">
        <v>0</v>
      </c>
      <c r="E1477" s="9">
        <v>0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</v>
      </c>
      <c r="N1477" s="9">
        <v>0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10">
        <f t="shared" ref="Z1477:Z1540" si="23">SUM(B1477:Y1477)</f>
        <v>1</v>
      </c>
      <c r="AA1477" s="11">
        <v>3</v>
      </c>
      <c r="AB1477" s="12">
        <v>4</v>
      </c>
    </row>
    <row r="1478" spans="1:28" ht="13.9" x14ac:dyDescent="0.4">
      <c r="A1478" s="8" t="s">
        <v>1296</v>
      </c>
      <c r="B1478" s="9">
        <v>0</v>
      </c>
      <c r="C1478" s="9">
        <v>0</v>
      </c>
      <c r="D1478" s="9">
        <v>0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1</v>
      </c>
      <c r="L1478" s="9">
        <v>0</v>
      </c>
      <c r="M1478" s="9">
        <v>0</v>
      </c>
      <c r="N1478" s="9">
        <v>0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10">
        <f t="shared" si="23"/>
        <v>1</v>
      </c>
      <c r="AA1478" s="11">
        <v>2</v>
      </c>
      <c r="AB1478" s="12">
        <v>3</v>
      </c>
    </row>
    <row r="1479" spans="1:28" ht="13.9" x14ac:dyDescent="0.4">
      <c r="A1479" s="8" t="s">
        <v>1297</v>
      </c>
      <c r="B1479" s="9">
        <v>0</v>
      </c>
      <c r="C1479" s="9">
        <v>0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9">
        <v>0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10">
        <f t="shared" si="23"/>
        <v>0</v>
      </c>
      <c r="AA1479" s="11">
        <v>1</v>
      </c>
      <c r="AB1479" s="12">
        <v>1</v>
      </c>
    </row>
    <row r="1480" spans="1:28" ht="13.9" x14ac:dyDescent="0.4">
      <c r="A1480" s="8" t="s">
        <v>942</v>
      </c>
      <c r="B1480" s="9">
        <v>0</v>
      </c>
      <c r="C1480" s="9">
        <v>0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10">
        <f t="shared" si="23"/>
        <v>0</v>
      </c>
      <c r="AA1480" s="11">
        <v>5</v>
      </c>
      <c r="AB1480" s="12">
        <v>5</v>
      </c>
    </row>
    <row r="1481" spans="1:28" ht="13.9" x14ac:dyDescent="0.4">
      <c r="A1481" s="8" t="s">
        <v>1292</v>
      </c>
      <c r="B1481" s="9">
        <v>0</v>
      </c>
      <c r="C1481" s="9">
        <v>1</v>
      </c>
      <c r="D1481" s="9">
        <v>0</v>
      </c>
      <c r="E1481" s="9">
        <v>0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1</v>
      </c>
      <c r="U1481" s="9">
        <v>0</v>
      </c>
      <c r="V1481" s="9">
        <v>3</v>
      </c>
      <c r="W1481" s="9">
        <v>0</v>
      </c>
      <c r="X1481" s="9">
        <v>1</v>
      </c>
      <c r="Y1481" s="9">
        <v>0</v>
      </c>
      <c r="Z1481" s="10">
        <f t="shared" si="23"/>
        <v>6</v>
      </c>
      <c r="AA1481" s="11">
        <v>33</v>
      </c>
      <c r="AB1481" s="12">
        <v>39</v>
      </c>
    </row>
    <row r="1482" spans="1:28" ht="13.9" x14ac:dyDescent="0.4">
      <c r="A1482" s="8" t="s">
        <v>1298</v>
      </c>
      <c r="B1482" s="9">
        <v>0</v>
      </c>
      <c r="C1482" s="9">
        <v>0</v>
      </c>
      <c r="D1482" s="9">
        <v>0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0</v>
      </c>
      <c r="R1482" s="9">
        <v>1</v>
      </c>
      <c r="S1482" s="9">
        <v>0</v>
      </c>
      <c r="T1482" s="9">
        <v>0</v>
      </c>
      <c r="U1482" s="9">
        <v>1</v>
      </c>
      <c r="V1482" s="9">
        <v>3</v>
      </c>
      <c r="W1482" s="9">
        <v>1</v>
      </c>
      <c r="X1482" s="9">
        <v>0</v>
      </c>
      <c r="Y1482" s="9">
        <v>0</v>
      </c>
      <c r="Z1482" s="10">
        <f t="shared" si="23"/>
        <v>6</v>
      </c>
      <c r="AA1482" s="11">
        <v>29</v>
      </c>
      <c r="AB1482" s="12">
        <v>35</v>
      </c>
    </row>
    <row r="1483" spans="1:28" ht="13.9" x14ac:dyDescent="0.4">
      <c r="A1483" s="8" t="s">
        <v>1299</v>
      </c>
      <c r="B1483" s="9">
        <v>0</v>
      </c>
      <c r="C1483" s="9">
        <v>0</v>
      </c>
      <c r="D1483" s="9">
        <v>0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  <c r="O1483" s="9">
        <v>0</v>
      </c>
      <c r="P1483" s="9">
        <v>0</v>
      </c>
      <c r="Q1483" s="9">
        <v>0</v>
      </c>
      <c r="R1483" s="9">
        <v>1</v>
      </c>
      <c r="S1483" s="9">
        <v>0</v>
      </c>
      <c r="T1483" s="9">
        <v>0</v>
      </c>
      <c r="U1483" s="9">
        <v>0</v>
      </c>
      <c r="V1483" s="9">
        <v>1</v>
      </c>
      <c r="W1483" s="9">
        <v>0</v>
      </c>
      <c r="X1483" s="9">
        <v>0</v>
      </c>
      <c r="Y1483" s="9">
        <v>0</v>
      </c>
      <c r="Z1483" s="10">
        <f t="shared" si="23"/>
        <v>2</v>
      </c>
      <c r="AA1483" s="11">
        <v>10</v>
      </c>
      <c r="AB1483" s="12">
        <v>12</v>
      </c>
    </row>
    <row r="1484" spans="1:28" ht="13.9" x14ac:dyDescent="0.4">
      <c r="A1484" s="8" t="s">
        <v>1300</v>
      </c>
      <c r="B1484" s="9">
        <v>0</v>
      </c>
      <c r="C1484" s="9">
        <v>1</v>
      </c>
      <c r="D1484" s="9">
        <v>0</v>
      </c>
      <c r="E1484" s="9">
        <v>0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1</v>
      </c>
      <c r="L1484" s="9">
        <v>0</v>
      </c>
      <c r="M1484" s="9">
        <v>0</v>
      </c>
      <c r="N1484" s="9">
        <v>0</v>
      </c>
      <c r="O1484" s="9">
        <v>0</v>
      </c>
      <c r="P1484" s="9">
        <v>0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1</v>
      </c>
      <c r="W1484" s="9">
        <v>1</v>
      </c>
      <c r="X1484" s="9">
        <v>0</v>
      </c>
      <c r="Y1484" s="9">
        <v>0</v>
      </c>
      <c r="Z1484" s="10">
        <f t="shared" si="23"/>
        <v>4</v>
      </c>
      <c r="AA1484" s="11">
        <v>22</v>
      </c>
      <c r="AB1484" s="12">
        <v>26</v>
      </c>
    </row>
    <row r="1485" spans="1:28" ht="13.9" x14ac:dyDescent="0.4">
      <c r="A1485" s="13" t="s">
        <v>1301</v>
      </c>
      <c r="B1485" s="14">
        <v>0</v>
      </c>
      <c r="C1485" s="14">
        <v>5</v>
      </c>
      <c r="D1485" s="14">
        <v>5</v>
      </c>
      <c r="E1485" s="14">
        <v>4</v>
      </c>
      <c r="F1485" s="14">
        <v>1</v>
      </c>
      <c r="G1485" s="14">
        <v>0</v>
      </c>
      <c r="H1485" s="14">
        <v>0</v>
      </c>
      <c r="I1485" s="14">
        <v>0</v>
      </c>
      <c r="J1485" s="14">
        <v>0</v>
      </c>
      <c r="K1485" s="14">
        <v>23</v>
      </c>
      <c r="L1485" s="14">
        <v>0</v>
      </c>
      <c r="M1485" s="14">
        <v>0</v>
      </c>
      <c r="N1485" s="14">
        <v>11</v>
      </c>
      <c r="O1485" s="14">
        <v>1</v>
      </c>
      <c r="P1485" s="14">
        <v>0</v>
      </c>
      <c r="Q1485" s="14">
        <v>0</v>
      </c>
      <c r="R1485" s="14">
        <v>9</v>
      </c>
      <c r="S1485" s="14">
        <v>0</v>
      </c>
      <c r="T1485" s="14">
        <v>3</v>
      </c>
      <c r="U1485" s="14">
        <v>5</v>
      </c>
      <c r="V1485" s="14">
        <v>22</v>
      </c>
      <c r="W1485" s="14">
        <v>3</v>
      </c>
      <c r="X1485" s="14">
        <v>7</v>
      </c>
      <c r="Y1485" s="14">
        <v>0</v>
      </c>
      <c r="Z1485" s="15">
        <f t="shared" si="23"/>
        <v>99</v>
      </c>
      <c r="AA1485" s="15">
        <v>600</v>
      </c>
      <c r="AB1485" s="15">
        <v>699</v>
      </c>
    </row>
    <row r="1486" spans="1:28" ht="13.9" x14ac:dyDescent="0.4">
      <c r="A1486" s="8" t="s">
        <v>1302</v>
      </c>
      <c r="B1486" s="9">
        <v>0</v>
      </c>
      <c r="C1486" s="9">
        <v>0</v>
      </c>
      <c r="D1486" s="9">
        <v>0</v>
      </c>
      <c r="E1486" s="9">
        <v>0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  <c r="O1486" s="9">
        <v>0</v>
      </c>
      <c r="P1486" s="9">
        <v>0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10">
        <f t="shared" si="23"/>
        <v>0</v>
      </c>
      <c r="AA1486" s="11">
        <v>11</v>
      </c>
      <c r="AB1486" s="12">
        <v>11</v>
      </c>
    </row>
    <row r="1487" spans="1:28" ht="13.9" x14ac:dyDescent="0.4">
      <c r="A1487" s="8" t="s">
        <v>1303</v>
      </c>
      <c r="B1487" s="9">
        <v>0</v>
      </c>
      <c r="C1487" s="9">
        <v>0</v>
      </c>
      <c r="D1487" s="9">
        <v>0</v>
      </c>
      <c r="E1487" s="9">
        <v>0</v>
      </c>
      <c r="F1487" s="9">
        <v>0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1</v>
      </c>
      <c r="O1487" s="9">
        <v>0</v>
      </c>
      <c r="P1487" s="9">
        <v>0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10">
        <f t="shared" si="23"/>
        <v>1</v>
      </c>
      <c r="AA1487" s="11">
        <v>2</v>
      </c>
      <c r="AB1487" s="12">
        <v>3</v>
      </c>
    </row>
    <row r="1488" spans="1:28" ht="13.9" x14ac:dyDescent="0.4">
      <c r="A1488" s="8" t="s">
        <v>1304</v>
      </c>
      <c r="B1488" s="9">
        <v>0</v>
      </c>
      <c r="C1488" s="9">
        <v>1</v>
      </c>
      <c r="D1488" s="9">
        <v>0</v>
      </c>
      <c r="E1488" s="9">
        <v>1</v>
      </c>
      <c r="F1488" s="9">
        <v>1</v>
      </c>
      <c r="G1488" s="9">
        <v>0</v>
      </c>
      <c r="H1488" s="9">
        <v>0</v>
      </c>
      <c r="I1488" s="9">
        <v>0</v>
      </c>
      <c r="J1488" s="9">
        <v>0</v>
      </c>
      <c r="K1488" s="9">
        <v>3</v>
      </c>
      <c r="L1488" s="9">
        <v>0</v>
      </c>
      <c r="M1488" s="9">
        <v>0</v>
      </c>
      <c r="N1488" s="9">
        <v>0</v>
      </c>
      <c r="O1488" s="9">
        <v>0</v>
      </c>
      <c r="P1488" s="9">
        <v>0</v>
      </c>
      <c r="Q1488" s="9">
        <v>0</v>
      </c>
      <c r="R1488" s="9">
        <v>1</v>
      </c>
      <c r="S1488" s="9">
        <v>0</v>
      </c>
      <c r="T1488" s="9">
        <v>2</v>
      </c>
      <c r="U1488" s="9">
        <v>1</v>
      </c>
      <c r="V1488" s="9">
        <v>8</v>
      </c>
      <c r="W1488" s="9">
        <v>0</v>
      </c>
      <c r="X1488" s="9">
        <v>2</v>
      </c>
      <c r="Y1488" s="9">
        <v>0</v>
      </c>
      <c r="Z1488" s="10">
        <f t="shared" si="23"/>
        <v>20</v>
      </c>
      <c r="AA1488" s="11">
        <v>75</v>
      </c>
      <c r="AB1488" s="12">
        <v>95</v>
      </c>
    </row>
    <row r="1489" spans="1:28" ht="13.9" x14ac:dyDescent="0.4">
      <c r="A1489" s="8" t="s">
        <v>1305</v>
      </c>
      <c r="B1489" s="9">
        <v>0</v>
      </c>
      <c r="C1489" s="9">
        <v>0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1</v>
      </c>
      <c r="V1489" s="9">
        <v>1</v>
      </c>
      <c r="W1489" s="9">
        <v>0</v>
      </c>
      <c r="X1489" s="9">
        <v>0</v>
      </c>
      <c r="Y1489" s="9">
        <v>0</v>
      </c>
      <c r="Z1489" s="10">
        <f t="shared" si="23"/>
        <v>2</v>
      </c>
      <c r="AA1489" s="11">
        <v>25</v>
      </c>
      <c r="AB1489" s="12">
        <v>27</v>
      </c>
    </row>
    <row r="1490" spans="1:28" ht="13.9" x14ac:dyDescent="0.4">
      <c r="A1490" s="8" t="s">
        <v>1306</v>
      </c>
      <c r="B1490" s="9">
        <v>0</v>
      </c>
      <c r="C1490" s="9">
        <v>0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1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10">
        <f t="shared" si="23"/>
        <v>1</v>
      </c>
      <c r="AA1490" s="11">
        <v>5</v>
      </c>
      <c r="AB1490" s="12">
        <v>6</v>
      </c>
    </row>
    <row r="1491" spans="1:28" ht="13.9" x14ac:dyDescent="0.4">
      <c r="A1491" s="8" t="s">
        <v>1307</v>
      </c>
      <c r="B1491" s="9">
        <v>0</v>
      </c>
      <c r="C1491" s="9">
        <v>1</v>
      </c>
      <c r="D1491" s="9">
        <v>0</v>
      </c>
      <c r="E1491" s="9">
        <v>0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1</v>
      </c>
      <c r="O1491" s="9">
        <v>0</v>
      </c>
      <c r="P1491" s="9">
        <v>0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10">
        <f t="shared" si="23"/>
        <v>2</v>
      </c>
      <c r="AA1491" s="11">
        <v>19</v>
      </c>
      <c r="AB1491" s="12">
        <v>21</v>
      </c>
    </row>
    <row r="1492" spans="1:28" ht="13.9" x14ac:dyDescent="0.4">
      <c r="A1492" s="8" t="s">
        <v>1214</v>
      </c>
      <c r="B1492" s="9">
        <v>0</v>
      </c>
      <c r="C1492" s="9">
        <v>0</v>
      </c>
      <c r="D1492" s="9">
        <v>0</v>
      </c>
      <c r="E1492" s="9">
        <v>0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0</v>
      </c>
      <c r="O1492" s="9">
        <v>0</v>
      </c>
      <c r="P1492" s="9">
        <v>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1</v>
      </c>
      <c r="W1492" s="9">
        <v>0</v>
      </c>
      <c r="X1492" s="9">
        <v>0</v>
      </c>
      <c r="Y1492" s="9">
        <v>0</v>
      </c>
      <c r="Z1492" s="10">
        <f t="shared" si="23"/>
        <v>1</v>
      </c>
      <c r="AA1492" s="11">
        <v>10</v>
      </c>
      <c r="AB1492" s="12">
        <v>11</v>
      </c>
    </row>
    <row r="1493" spans="1:28" ht="13.9" x14ac:dyDescent="0.4">
      <c r="A1493" s="8" t="s">
        <v>1308</v>
      </c>
      <c r="B1493" s="9">
        <v>0</v>
      </c>
      <c r="C1493" s="9">
        <v>0</v>
      </c>
      <c r="D1493" s="9">
        <v>0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  <c r="O1493" s="9">
        <v>0</v>
      </c>
      <c r="P1493" s="9">
        <v>0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10">
        <f t="shared" si="23"/>
        <v>0</v>
      </c>
      <c r="AA1493" s="11">
        <v>7</v>
      </c>
      <c r="AB1493" s="12">
        <v>7</v>
      </c>
    </row>
    <row r="1494" spans="1:28" ht="13.9" x14ac:dyDescent="0.4">
      <c r="A1494" s="8" t="s">
        <v>1309</v>
      </c>
      <c r="B1494" s="9">
        <v>0</v>
      </c>
      <c r="C1494" s="9">
        <v>0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1</v>
      </c>
      <c r="L1494" s="9">
        <v>0</v>
      </c>
      <c r="M1494" s="9">
        <v>0</v>
      </c>
      <c r="N1494" s="9">
        <v>0</v>
      </c>
      <c r="O1494" s="9">
        <v>0</v>
      </c>
      <c r="P1494" s="9">
        <v>0</v>
      </c>
      <c r="Q1494" s="9">
        <v>0</v>
      </c>
      <c r="R1494" s="9">
        <v>0</v>
      </c>
      <c r="S1494" s="9">
        <v>0</v>
      </c>
      <c r="T1494" s="9">
        <v>0</v>
      </c>
      <c r="U1494" s="9">
        <v>1</v>
      </c>
      <c r="V1494" s="9">
        <v>0</v>
      </c>
      <c r="W1494" s="9">
        <v>0</v>
      </c>
      <c r="X1494" s="9">
        <v>1</v>
      </c>
      <c r="Y1494" s="9">
        <v>0</v>
      </c>
      <c r="Z1494" s="10">
        <f t="shared" si="23"/>
        <v>3</v>
      </c>
      <c r="AA1494" s="11">
        <v>4</v>
      </c>
      <c r="AB1494" s="12">
        <v>7</v>
      </c>
    </row>
    <row r="1495" spans="1:28" ht="13.9" x14ac:dyDescent="0.4">
      <c r="A1495" s="8" t="s">
        <v>95</v>
      </c>
      <c r="B1495" s="9">
        <v>0</v>
      </c>
      <c r="C1495" s="9">
        <v>0</v>
      </c>
      <c r="D1495" s="9">
        <v>0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0</v>
      </c>
      <c r="O1495" s="9">
        <v>0</v>
      </c>
      <c r="P1495" s="9">
        <v>0</v>
      </c>
      <c r="Q1495" s="9">
        <v>0</v>
      </c>
      <c r="R1495" s="9">
        <v>0</v>
      </c>
      <c r="S1495" s="9">
        <v>0</v>
      </c>
      <c r="T1495" s="9">
        <v>1</v>
      </c>
      <c r="U1495" s="9">
        <v>0</v>
      </c>
      <c r="V1495" s="9">
        <v>1</v>
      </c>
      <c r="W1495" s="9">
        <v>0</v>
      </c>
      <c r="X1495" s="9">
        <v>0</v>
      </c>
      <c r="Y1495" s="9">
        <v>0</v>
      </c>
      <c r="Z1495" s="10">
        <f t="shared" si="23"/>
        <v>2</v>
      </c>
      <c r="AA1495" s="11">
        <v>13</v>
      </c>
      <c r="AB1495" s="12">
        <v>15</v>
      </c>
    </row>
    <row r="1496" spans="1:28" ht="13.9" x14ac:dyDescent="0.4">
      <c r="A1496" s="8" t="s">
        <v>1310</v>
      </c>
      <c r="B1496" s="9">
        <v>0</v>
      </c>
      <c r="C1496" s="9">
        <v>0</v>
      </c>
      <c r="D1496" s="9">
        <v>0</v>
      </c>
      <c r="E1496" s="9">
        <v>1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1</v>
      </c>
      <c r="L1496" s="9">
        <v>0</v>
      </c>
      <c r="M1496" s="9">
        <v>0</v>
      </c>
      <c r="N1496" s="9">
        <v>0</v>
      </c>
      <c r="O1496" s="9">
        <v>0</v>
      </c>
      <c r="P1496" s="9">
        <v>0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10">
        <f t="shared" si="23"/>
        <v>2</v>
      </c>
      <c r="AA1496" s="11">
        <v>11</v>
      </c>
      <c r="AB1496" s="12">
        <v>13</v>
      </c>
    </row>
    <row r="1497" spans="1:28" ht="13.9" x14ac:dyDescent="0.4">
      <c r="A1497" s="8" t="s">
        <v>300</v>
      </c>
      <c r="B1497" s="9">
        <v>0</v>
      </c>
      <c r="C1497" s="9">
        <v>0</v>
      </c>
      <c r="D1497" s="9">
        <v>1</v>
      </c>
      <c r="E1497" s="9">
        <v>0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0</v>
      </c>
      <c r="O1497" s="9">
        <v>0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10">
        <f t="shared" si="23"/>
        <v>1</v>
      </c>
      <c r="AA1497" s="11">
        <v>9</v>
      </c>
      <c r="AB1497" s="12">
        <v>10</v>
      </c>
    </row>
    <row r="1498" spans="1:28" ht="13.9" x14ac:dyDescent="0.4">
      <c r="A1498" s="8" t="s">
        <v>1311</v>
      </c>
      <c r="B1498" s="9">
        <v>0</v>
      </c>
      <c r="C1498" s="9">
        <v>0</v>
      </c>
      <c r="D1498" s="9">
        <v>0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0</v>
      </c>
      <c r="O1498" s="9">
        <v>0</v>
      </c>
      <c r="P1498" s="9">
        <v>0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1</v>
      </c>
      <c r="X1498" s="9">
        <v>0</v>
      </c>
      <c r="Y1498" s="9">
        <v>0</v>
      </c>
      <c r="Z1498" s="10">
        <f t="shared" si="23"/>
        <v>1</v>
      </c>
      <c r="AA1498" s="11">
        <v>13</v>
      </c>
      <c r="AB1498" s="12">
        <v>14</v>
      </c>
    </row>
    <row r="1499" spans="1:28" ht="13.9" x14ac:dyDescent="0.4">
      <c r="A1499" s="8" t="s">
        <v>1312</v>
      </c>
      <c r="B1499" s="9">
        <v>0</v>
      </c>
      <c r="C1499" s="9">
        <v>1</v>
      </c>
      <c r="D1499" s="9">
        <v>0</v>
      </c>
      <c r="E1499" s="9">
        <v>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0</v>
      </c>
      <c r="O1499" s="9">
        <v>0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10">
        <f t="shared" si="23"/>
        <v>1</v>
      </c>
      <c r="AA1499" s="11">
        <v>12</v>
      </c>
      <c r="AB1499" s="12">
        <v>13</v>
      </c>
    </row>
    <row r="1500" spans="1:28" ht="13.9" x14ac:dyDescent="0.4">
      <c r="A1500" s="8" t="s">
        <v>607</v>
      </c>
      <c r="B1500" s="9">
        <v>0</v>
      </c>
      <c r="C1500" s="9">
        <v>0</v>
      </c>
      <c r="D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0</v>
      </c>
      <c r="O1500" s="9">
        <v>0</v>
      </c>
      <c r="P1500" s="9">
        <v>0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1</v>
      </c>
      <c r="W1500" s="9">
        <v>0</v>
      </c>
      <c r="X1500" s="9">
        <v>0</v>
      </c>
      <c r="Y1500" s="9">
        <v>0</v>
      </c>
      <c r="Z1500" s="10">
        <f t="shared" si="23"/>
        <v>1</v>
      </c>
      <c r="AA1500" s="11">
        <v>11</v>
      </c>
      <c r="AB1500" s="12">
        <v>12</v>
      </c>
    </row>
    <row r="1501" spans="1:28" ht="13.9" x14ac:dyDescent="0.4">
      <c r="A1501" s="8" t="s">
        <v>1313</v>
      </c>
      <c r="B1501" s="9">
        <v>0</v>
      </c>
      <c r="C1501" s="9">
        <v>1</v>
      </c>
      <c r="D1501" s="9">
        <v>3</v>
      </c>
      <c r="E1501" s="9">
        <v>2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16</v>
      </c>
      <c r="L1501" s="9">
        <v>0</v>
      </c>
      <c r="M1501" s="9">
        <v>0</v>
      </c>
      <c r="N1501" s="9">
        <v>8</v>
      </c>
      <c r="O1501" s="9">
        <v>1</v>
      </c>
      <c r="P1501" s="9">
        <v>0</v>
      </c>
      <c r="Q1501" s="9">
        <v>0</v>
      </c>
      <c r="R1501" s="9">
        <v>8</v>
      </c>
      <c r="S1501" s="9">
        <v>0</v>
      </c>
      <c r="T1501" s="9">
        <v>0</v>
      </c>
      <c r="U1501" s="9">
        <v>0</v>
      </c>
      <c r="V1501" s="9">
        <v>9</v>
      </c>
      <c r="W1501" s="9">
        <v>1</v>
      </c>
      <c r="X1501" s="9">
        <v>4</v>
      </c>
      <c r="Y1501" s="9">
        <v>0</v>
      </c>
      <c r="Z1501" s="10">
        <f t="shared" si="23"/>
        <v>53</v>
      </c>
      <c r="AA1501" s="11">
        <v>320</v>
      </c>
      <c r="AB1501" s="12">
        <v>373</v>
      </c>
    </row>
    <row r="1502" spans="1:28" ht="13.9" x14ac:dyDescent="0.4">
      <c r="A1502" s="8" t="s">
        <v>974</v>
      </c>
      <c r="B1502" s="9">
        <v>0</v>
      </c>
      <c r="C1502" s="9">
        <v>1</v>
      </c>
      <c r="D1502" s="9">
        <v>1</v>
      </c>
      <c r="E1502" s="9">
        <v>0</v>
      </c>
      <c r="F1502" s="9">
        <v>0</v>
      </c>
      <c r="G1502" s="9">
        <v>0</v>
      </c>
      <c r="H1502" s="9">
        <v>0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1</v>
      </c>
      <c r="O1502" s="9">
        <v>0</v>
      </c>
      <c r="P1502" s="9">
        <v>0</v>
      </c>
      <c r="Q1502" s="9">
        <v>0</v>
      </c>
      <c r="R1502" s="9">
        <v>0</v>
      </c>
      <c r="S1502" s="9">
        <v>0</v>
      </c>
      <c r="T1502" s="9">
        <v>0</v>
      </c>
      <c r="U1502" s="9">
        <v>1</v>
      </c>
      <c r="V1502" s="9">
        <v>0</v>
      </c>
      <c r="W1502" s="9">
        <v>1</v>
      </c>
      <c r="X1502" s="9">
        <v>0</v>
      </c>
      <c r="Y1502" s="9">
        <v>0</v>
      </c>
      <c r="Z1502" s="10">
        <f t="shared" si="23"/>
        <v>5</v>
      </c>
      <c r="AA1502" s="11">
        <v>23</v>
      </c>
      <c r="AB1502" s="12">
        <v>28</v>
      </c>
    </row>
    <row r="1503" spans="1:28" ht="13.9" x14ac:dyDescent="0.4">
      <c r="A1503" s="8" t="s">
        <v>1314</v>
      </c>
      <c r="B1503" s="9">
        <v>0</v>
      </c>
      <c r="C1503" s="9">
        <v>0</v>
      </c>
      <c r="D1503" s="9">
        <v>0</v>
      </c>
      <c r="E1503" s="9">
        <v>0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1</v>
      </c>
      <c r="L1503" s="9">
        <v>0</v>
      </c>
      <c r="M1503" s="9">
        <v>0</v>
      </c>
      <c r="N1503" s="9">
        <v>0</v>
      </c>
      <c r="O1503" s="9">
        <v>0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1</v>
      </c>
      <c r="W1503" s="9">
        <v>0</v>
      </c>
      <c r="X1503" s="9">
        <v>0</v>
      </c>
      <c r="Y1503" s="9">
        <v>0</v>
      </c>
      <c r="Z1503" s="10">
        <f t="shared" si="23"/>
        <v>2</v>
      </c>
      <c r="AA1503" s="11">
        <v>10</v>
      </c>
      <c r="AB1503" s="12">
        <v>12</v>
      </c>
    </row>
    <row r="1504" spans="1:28" ht="13.9" x14ac:dyDescent="0.4">
      <c r="A1504" s="8" t="s">
        <v>520</v>
      </c>
      <c r="B1504" s="9">
        <v>0</v>
      </c>
      <c r="C1504" s="9">
        <v>0</v>
      </c>
      <c r="D1504" s="9">
        <v>0</v>
      </c>
      <c r="E1504" s="9">
        <v>0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0</v>
      </c>
      <c r="O1504" s="9">
        <v>0</v>
      </c>
      <c r="P1504" s="9">
        <v>0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10">
        <f t="shared" si="23"/>
        <v>0</v>
      </c>
      <c r="AA1504" s="11">
        <v>9</v>
      </c>
      <c r="AB1504" s="12">
        <v>9</v>
      </c>
    </row>
    <row r="1505" spans="1:28" ht="13.9" x14ac:dyDescent="0.4">
      <c r="A1505" s="8" t="s">
        <v>1315</v>
      </c>
      <c r="B1505" s="9">
        <v>0</v>
      </c>
      <c r="C1505" s="9">
        <v>0</v>
      </c>
      <c r="D1505" s="9">
        <v>0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0</v>
      </c>
      <c r="O1505" s="9">
        <v>0</v>
      </c>
      <c r="P1505" s="9">
        <v>0</v>
      </c>
      <c r="Q1505" s="9">
        <v>0</v>
      </c>
      <c r="R1505" s="9">
        <v>0</v>
      </c>
      <c r="S1505" s="9">
        <v>0</v>
      </c>
      <c r="T1505" s="9">
        <v>0</v>
      </c>
      <c r="U1505" s="9">
        <v>1</v>
      </c>
      <c r="V1505" s="9">
        <v>0</v>
      </c>
      <c r="W1505" s="9">
        <v>0</v>
      </c>
      <c r="X1505" s="9">
        <v>0</v>
      </c>
      <c r="Y1505" s="9">
        <v>0</v>
      </c>
      <c r="Z1505" s="10">
        <f t="shared" si="23"/>
        <v>1</v>
      </c>
      <c r="AA1505" s="11">
        <v>6</v>
      </c>
      <c r="AB1505" s="12">
        <v>7</v>
      </c>
    </row>
    <row r="1506" spans="1:28" ht="13.9" x14ac:dyDescent="0.4">
      <c r="A1506" s="8" t="s">
        <v>1316</v>
      </c>
      <c r="B1506" s="9">
        <v>0</v>
      </c>
      <c r="C1506" s="9">
        <v>0</v>
      </c>
      <c r="D1506" s="9">
        <v>0</v>
      </c>
      <c r="E1506" s="9">
        <v>0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10">
        <f t="shared" si="23"/>
        <v>0</v>
      </c>
      <c r="AA1506" s="11">
        <v>5</v>
      </c>
      <c r="AB1506" s="12">
        <v>5</v>
      </c>
    </row>
    <row r="1507" spans="1:28" ht="13.9" x14ac:dyDescent="0.4">
      <c r="A1507" s="13" t="s">
        <v>1317</v>
      </c>
      <c r="B1507" s="14">
        <v>0</v>
      </c>
      <c r="C1507" s="14">
        <v>2</v>
      </c>
      <c r="D1507" s="14">
        <v>1</v>
      </c>
      <c r="E1507" s="14">
        <v>1</v>
      </c>
      <c r="F1507" s="14">
        <v>3</v>
      </c>
      <c r="G1507" s="14">
        <v>0</v>
      </c>
      <c r="H1507" s="14">
        <v>0</v>
      </c>
      <c r="I1507" s="14">
        <v>0</v>
      </c>
      <c r="J1507" s="14">
        <v>0</v>
      </c>
      <c r="K1507" s="14">
        <v>14</v>
      </c>
      <c r="L1507" s="14">
        <v>0</v>
      </c>
      <c r="M1507" s="14">
        <v>3</v>
      </c>
      <c r="N1507" s="14">
        <v>8</v>
      </c>
      <c r="O1507" s="14">
        <v>2</v>
      </c>
      <c r="P1507" s="14">
        <v>0</v>
      </c>
      <c r="Q1507" s="14">
        <v>0</v>
      </c>
      <c r="R1507" s="14">
        <v>1</v>
      </c>
      <c r="S1507" s="14">
        <v>0</v>
      </c>
      <c r="T1507" s="14">
        <v>4</v>
      </c>
      <c r="U1507" s="14">
        <v>0</v>
      </c>
      <c r="V1507" s="14">
        <v>20</v>
      </c>
      <c r="W1507" s="14">
        <v>9</v>
      </c>
      <c r="X1507" s="14">
        <v>2</v>
      </c>
      <c r="Y1507" s="14">
        <v>0</v>
      </c>
      <c r="Z1507" s="15">
        <f t="shared" si="23"/>
        <v>70</v>
      </c>
      <c r="AA1507" s="15">
        <v>256</v>
      </c>
      <c r="AB1507" s="15">
        <v>326</v>
      </c>
    </row>
    <row r="1508" spans="1:28" ht="13.9" x14ac:dyDescent="0.4">
      <c r="A1508" s="8" t="s">
        <v>1318</v>
      </c>
      <c r="B1508" s="9">
        <v>0</v>
      </c>
      <c r="C1508" s="9">
        <v>0</v>
      </c>
      <c r="D1508" s="9">
        <v>1</v>
      </c>
      <c r="E1508" s="9">
        <v>1</v>
      </c>
      <c r="F1508" s="9">
        <v>2</v>
      </c>
      <c r="G1508" s="9">
        <v>0</v>
      </c>
      <c r="H1508" s="9">
        <v>0</v>
      </c>
      <c r="I1508" s="9">
        <v>0</v>
      </c>
      <c r="J1508" s="9">
        <v>0</v>
      </c>
      <c r="K1508" s="9">
        <v>9</v>
      </c>
      <c r="L1508" s="9">
        <v>0</v>
      </c>
      <c r="M1508" s="9">
        <v>1</v>
      </c>
      <c r="N1508" s="9">
        <v>4</v>
      </c>
      <c r="O1508" s="9">
        <v>1</v>
      </c>
      <c r="P1508" s="9">
        <v>0</v>
      </c>
      <c r="Q1508" s="9">
        <v>0</v>
      </c>
      <c r="R1508" s="9">
        <v>1</v>
      </c>
      <c r="S1508" s="9">
        <v>0</v>
      </c>
      <c r="T1508" s="9">
        <v>2</v>
      </c>
      <c r="U1508" s="9">
        <v>0</v>
      </c>
      <c r="V1508" s="9">
        <v>12</v>
      </c>
      <c r="W1508" s="9">
        <v>6</v>
      </c>
      <c r="X1508" s="9">
        <v>0</v>
      </c>
      <c r="Y1508" s="9">
        <v>0</v>
      </c>
      <c r="Z1508" s="10">
        <f t="shared" si="23"/>
        <v>40</v>
      </c>
      <c r="AA1508" s="11">
        <v>128</v>
      </c>
      <c r="AB1508" s="12">
        <v>168</v>
      </c>
    </row>
    <row r="1509" spans="1:28" ht="13.9" x14ac:dyDescent="0.4">
      <c r="A1509" s="8" t="s">
        <v>899</v>
      </c>
      <c r="B1509" s="9">
        <v>0</v>
      </c>
      <c r="C1509" s="9">
        <v>0</v>
      </c>
      <c r="D1509" s="9">
        <v>0</v>
      </c>
      <c r="E1509" s="9">
        <v>0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1</v>
      </c>
      <c r="N1509" s="9">
        <v>2</v>
      </c>
      <c r="O1509" s="9">
        <v>0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2</v>
      </c>
      <c r="W1509" s="9">
        <v>0</v>
      </c>
      <c r="X1509" s="9">
        <v>0</v>
      </c>
      <c r="Y1509" s="9">
        <v>0</v>
      </c>
      <c r="Z1509" s="10">
        <f t="shared" si="23"/>
        <v>5</v>
      </c>
      <c r="AA1509" s="11">
        <v>9</v>
      </c>
      <c r="AB1509" s="12">
        <v>14</v>
      </c>
    </row>
    <row r="1510" spans="1:28" ht="13.9" x14ac:dyDescent="0.4">
      <c r="A1510" s="8" t="s">
        <v>1319</v>
      </c>
      <c r="B1510" s="9">
        <v>0</v>
      </c>
      <c r="C1510" s="9">
        <v>0</v>
      </c>
      <c r="D1510" s="9">
        <v>0</v>
      </c>
      <c r="E1510" s="9">
        <v>0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1</v>
      </c>
      <c r="L1510" s="9">
        <v>0</v>
      </c>
      <c r="M1510" s="9">
        <v>0</v>
      </c>
      <c r="N1510" s="9">
        <v>0</v>
      </c>
      <c r="O1510" s="9">
        <v>1</v>
      </c>
      <c r="P1510" s="9">
        <v>0</v>
      </c>
      <c r="Q1510" s="9">
        <v>0</v>
      </c>
      <c r="R1510" s="9">
        <v>0</v>
      </c>
      <c r="S1510" s="9">
        <v>0</v>
      </c>
      <c r="T1510" s="9">
        <v>1</v>
      </c>
      <c r="U1510" s="9">
        <v>0</v>
      </c>
      <c r="V1510" s="9">
        <v>1</v>
      </c>
      <c r="W1510" s="9">
        <v>1</v>
      </c>
      <c r="X1510" s="9">
        <v>2</v>
      </c>
      <c r="Y1510" s="9">
        <v>0</v>
      </c>
      <c r="Z1510" s="10">
        <f t="shared" si="23"/>
        <v>7</v>
      </c>
      <c r="AA1510" s="11">
        <v>21</v>
      </c>
      <c r="AB1510" s="12">
        <v>28</v>
      </c>
    </row>
    <row r="1511" spans="1:28" ht="13.9" x14ac:dyDescent="0.4">
      <c r="A1511" s="8" t="s">
        <v>1320</v>
      </c>
      <c r="B1511" s="9">
        <v>0</v>
      </c>
      <c r="C1511" s="9">
        <v>0</v>
      </c>
      <c r="D1511" s="9">
        <v>0</v>
      </c>
      <c r="E1511" s="9">
        <v>0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2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1</v>
      </c>
      <c r="W1511" s="9">
        <v>0</v>
      </c>
      <c r="X1511" s="9">
        <v>0</v>
      </c>
      <c r="Y1511" s="9">
        <v>0</v>
      </c>
      <c r="Z1511" s="10">
        <f t="shared" si="23"/>
        <v>3</v>
      </c>
      <c r="AA1511" s="11">
        <v>18</v>
      </c>
      <c r="AB1511" s="12">
        <v>21</v>
      </c>
    </row>
    <row r="1512" spans="1:28" ht="13.9" x14ac:dyDescent="0.4">
      <c r="A1512" s="8" t="s">
        <v>352</v>
      </c>
      <c r="B1512" s="9">
        <v>0</v>
      </c>
      <c r="C1512" s="9">
        <v>1</v>
      </c>
      <c r="D1512" s="9">
        <v>0</v>
      </c>
      <c r="E1512" s="9">
        <v>0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2</v>
      </c>
      <c r="L1512" s="9">
        <v>0</v>
      </c>
      <c r="M1512" s="9">
        <v>0</v>
      </c>
      <c r="N1512" s="9">
        <v>1</v>
      </c>
      <c r="O1512" s="9">
        <v>0</v>
      </c>
      <c r="P1512" s="9">
        <v>0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2</v>
      </c>
      <c r="W1512" s="9">
        <v>2</v>
      </c>
      <c r="X1512" s="9">
        <v>0</v>
      </c>
      <c r="Y1512" s="9">
        <v>0</v>
      </c>
      <c r="Z1512" s="10">
        <f t="shared" si="23"/>
        <v>8</v>
      </c>
      <c r="AA1512" s="11">
        <v>14</v>
      </c>
      <c r="AB1512" s="12">
        <v>22</v>
      </c>
    </row>
    <row r="1513" spans="1:28" ht="13.9" x14ac:dyDescent="0.4">
      <c r="A1513" s="8" t="s">
        <v>317</v>
      </c>
      <c r="B1513" s="9">
        <v>0</v>
      </c>
      <c r="C1513" s="9">
        <v>1</v>
      </c>
      <c r="D1513" s="9">
        <v>0</v>
      </c>
      <c r="E1513" s="9">
        <v>0</v>
      </c>
      <c r="F1513" s="9">
        <v>1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1</v>
      </c>
      <c r="N1513" s="9">
        <v>1</v>
      </c>
      <c r="O1513" s="9">
        <v>0</v>
      </c>
      <c r="P1513" s="9">
        <v>0</v>
      </c>
      <c r="Q1513" s="9">
        <v>0</v>
      </c>
      <c r="R1513" s="9">
        <v>0</v>
      </c>
      <c r="S1513" s="9">
        <v>0</v>
      </c>
      <c r="T1513" s="9">
        <v>1</v>
      </c>
      <c r="U1513" s="9">
        <v>0</v>
      </c>
      <c r="V1513" s="9">
        <v>2</v>
      </c>
      <c r="W1513" s="9">
        <v>0</v>
      </c>
      <c r="X1513" s="9">
        <v>0</v>
      </c>
      <c r="Y1513" s="9">
        <v>0</v>
      </c>
      <c r="Z1513" s="10">
        <f t="shared" si="23"/>
        <v>7</v>
      </c>
      <c r="AA1513" s="11">
        <v>66</v>
      </c>
      <c r="AB1513" s="12">
        <v>73</v>
      </c>
    </row>
    <row r="1514" spans="1:28" ht="13.9" x14ac:dyDescent="0.4">
      <c r="A1514" s="13" t="s">
        <v>48</v>
      </c>
      <c r="B1514" s="14">
        <v>0</v>
      </c>
      <c r="C1514" s="14">
        <v>14</v>
      </c>
      <c r="D1514" s="14">
        <v>5</v>
      </c>
      <c r="E1514" s="14">
        <v>3</v>
      </c>
      <c r="F1514" s="14">
        <v>0</v>
      </c>
      <c r="G1514" s="14">
        <v>0</v>
      </c>
      <c r="H1514" s="14">
        <v>1</v>
      </c>
      <c r="I1514" s="14">
        <v>0</v>
      </c>
      <c r="J1514" s="14">
        <v>0</v>
      </c>
      <c r="K1514" s="14">
        <v>33</v>
      </c>
      <c r="L1514" s="14">
        <v>0</v>
      </c>
      <c r="M1514" s="14">
        <v>3</v>
      </c>
      <c r="N1514" s="14">
        <v>15</v>
      </c>
      <c r="O1514" s="14">
        <v>2</v>
      </c>
      <c r="P1514" s="14">
        <v>4</v>
      </c>
      <c r="Q1514" s="14">
        <v>0</v>
      </c>
      <c r="R1514" s="14">
        <v>18</v>
      </c>
      <c r="S1514" s="14">
        <v>0</v>
      </c>
      <c r="T1514" s="14">
        <v>9</v>
      </c>
      <c r="U1514" s="14">
        <v>10</v>
      </c>
      <c r="V1514" s="14">
        <v>65</v>
      </c>
      <c r="W1514" s="14">
        <v>10</v>
      </c>
      <c r="X1514" s="14">
        <v>68</v>
      </c>
      <c r="Y1514" s="14">
        <v>0</v>
      </c>
      <c r="Z1514" s="15">
        <f t="shared" si="23"/>
        <v>260</v>
      </c>
      <c r="AA1514" s="15">
        <v>1149</v>
      </c>
      <c r="AB1514" s="15">
        <v>1409</v>
      </c>
    </row>
    <row r="1515" spans="1:28" ht="13.9" x14ac:dyDescent="0.4">
      <c r="A1515" s="8" t="s">
        <v>1321</v>
      </c>
      <c r="B1515" s="9">
        <v>0</v>
      </c>
      <c r="C1515" s="9">
        <v>2</v>
      </c>
      <c r="D1515" s="9">
        <v>1</v>
      </c>
      <c r="E1515" s="9">
        <v>0</v>
      </c>
      <c r="F1515" s="9">
        <v>0</v>
      </c>
      <c r="G1515" s="9">
        <v>0</v>
      </c>
      <c r="H1515" s="9">
        <v>0</v>
      </c>
      <c r="I1515" s="9">
        <v>0</v>
      </c>
      <c r="J1515" s="9">
        <v>0</v>
      </c>
      <c r="K1515" s="9">
        <v>3</v>
      </c>
      <c r="L1515" s="9">
        <v>0</v>
      </c>
      <c r="M1515" s="9">
        <v>1</v>
      </c>
      <c r="N1515" s="9">
        <v>0</v>
      </c>
      <c r="O1515" s="9">
        <v>0</v>
      </c>
      <c r="P1515" s="9">
        <v>0</v>
      </c>
      <c r="Q1515" s="9">
        <v>0</v>
      </c>
      <c r="R1515" s="9">
        <v>0</v>
      </c>
      <c r="S1515" s="9">
        <v>0</v>
      </c>
      <c r="T1515" s="9">
        <v>1</v>
      </c>
      <c r="U1515" s="9">
        <v>1</v>
      </c>
      <c r="V1515" s="9">
        <v>5</v>
      </c>
      <c r="W1515" s="9">
        <v>2</v>
      </c>
      <c r="X1515" s="9">
        <v>0</v>
      </c>
      <c r="Y1515" s="9">
        <v>0</v>
      </c>
      <c r="Z1515" s="10">
        <f t="shared" si="23"/>
        <v>16</v>
      </c>
      <c r="AA1515" s="11">
        <v>166</v>
      </c>
      <c r="AB1515" s="12">
        <v>182</v>
      </c>
    </row>
    <row r="1516" spans="1:28" ht="13.9" x14ac:dyDescent="0.4">
      <c r="A1516" s="8" t="s">
        <v>1322</v>
      </c>
      <c r="B1516" s="9">
        <v>0</v>
      </c>
      <c r="C1516" s="9">
        <v>0</v>
      </c>
      <c r="D1516" s="9">
        <v>0</v>
      </c>
      <c r="E1516" s="9">
        <v>1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1</v>
      </c>
      <c r="L1516" s="9">
        <v>0</v>
      </c>
      <c r="M1516" s="9">
        <v>0</v>
      </c>
      <c r="N1516" s="9">
        <v>1</v>
      </c>
      <c r="O1516" s="9">
        <v>0</v>
      </c>
      <c r="P1516" s="9">
        <v>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2</v>
      </c>
      <c r="W1516" s="9">
        <v>0</v>
      </c>
      <c r="X1516" s="9">
        <v>0</v>
      </c>
      <c r="Y1516" s="9">
        <v>0</v>
      </c>
      <c r="Z1516" s="10">
        <f t="shared" si="23"/>
        <v>5</v>
      </c>
      <c r="AA1516" s="11">
        <v>21</v>
      </c>
      <c r="AB1516" s="12">
        <v>26</v>
      </c>
    </row>
    <row r="1517" spans="1:28" ht="13.9" x14ac:dyDescent="0.4">
      <c r="A1517" s="8" t="s">
        <v>428</v>
      </c>
      <c r="B1517" s="9">
        <v>0</v>
      </c>
      <c r="C1517" s="9">
        <v>0</v>
      </c>
      <c r="D1517" s="9">
        <v>0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2</v>
      </c>
      <c r="O1517" s="9">
        <v>0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1</v>
      </c>
      <c r="W1517" s="9">
        <v>0</v>
      </c>
      <c r="X1517" s="9">
        <v>0</v>
      </c>
      <c r="Y1517" s="9">
        <v>0</v>
      </c>
      <c r="Z1517" s="10">
        <f t="shared" si="23"/>
        <v>3</v>
      </c>
      <c r="AA1517" s="11">
        <v>17</v>
      </c>
      <c r="AB1517" s="12">
        <v>20</v>
      </c>
    </row>
    <row r="1518" spans="1:28" ht="13.9" x14ac:dyDescent="0.4">
      <c r="A1518" s="8" t="s">
        <v>1323</v>
      </c>
      <c r="B1518" s="9">
        <v>0</v>
      </c>
      <c r="C1518" s="9">
        <v>0</v>
      </c>
      <c r="D1518" s="9">
        <v>1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1</v>
      </c>
      <c r="O1518" s="9">
        <v>0</v>
      </c>
      <c r="P1518" s="9">
        <v>0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3</v>
      </c>
      <c r="W1518" s="9">
        <v>2</v>
      </c>
      <c r="X1518" s="9">
        <v>0</v>
      </c>
      <c r="Y1518" s="9">
        <v>0</v>
      </c>
      <c r="Z1518" s="10">
        <f t="shared" si="23"/>
        <v>7</v>
      </c>
      <c r="AA1518" s="11">
        <v>37</v>
      </c>
      <c r="AB1518" s="12">
        <v>44</v>
      </c>
    </row>
    <row r="1519" spans="1:28" ht="13.9" x14ac:dyDescent="0.4">
      <c r="A1519" s="8" t="s">
        <v>837</v>
      </c>
      <c r="B1519" s="9">
        <v>0</v>
      </c>
      <c r="C1519" s="9">
        <v>0</v>
      </c>
      <c r="D1519" s="9">
        <v>0</v>
      </c>
      <c r="E1519" s="9">
        <v>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1</v>
      </c>
      <c r="O1519" s="9">
        <v>0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10">
        <f t="shared" si="23"/>
        <v>1</v>
      </c>
      <c r="AA1519" s="11">
        <v>8</v>
      </c>
      <c r="AB1519" s="12">
        <v>9</v>
      </c>
    </row>
    <row r="1520" spans="1:28" ht="13.9" x14ac:dyDescent="0.4">
      <c r="A1520" s="8" t="s">
        <v>1324</v>
      </c>
      <c r="B1520" s="9">
        <v>0</v>
      </c>
      <c r="C1520" s="9">
        <v>0</v>
      </c>
      <c r="D1520" s="9">
        <v>0</v>
      </c>
      <c r="E1520" s="9">
        <v>0</v>
      </c>
      <c r="F1520" s="9">
        <v>0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9">
        <v>0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10">
        <f t="shared" si="23"/>
        <v>0</v>
      </c>
      <c r="AA1520" s="11">
        <v>25</v>
      </c>
      <c r="AB1520" s="12">
        <v>25</v>
      </c>
    </row>
    <row r="1521" spans="1:28" ht="13.9" x14ac:dyDescent="0.4">
      <c r="A1521" s="8" t="s">
        <v>1325</v>
      </c>
      <c r="B1521" s="9">
        <v>0</v>
      </c>
      <c r="C1521" s="9">
        <v>8</v>
      </c>
      <c r="D1521" s="9">
        <v>2</v>
      </c>
      <c r="E1521" s="9">
        <v>2</v>
      </c>
      <c r="F1521" s="9">
        <v>0</v>
      </c>
      <c r="G1521" s="9">
        <v>0</v>
      </c>
      <c r="H1521" s="9">
        <v>1</v>
      </c>
      <c r="I1521" s="9">
        <v>0</v>
      </c>
      <c r="J1521" s="9">
        <v>0</v>
      </c>
      <c r="K1521" s="9">
        <v>17</v>
      </c>
      <c r="L1521" s="9">
        <v>0</v>
      </c>
      <c r="M1521" s="9">
        <v>1</v>
      </c>
      <c r="N1521" s="9">
        <v>5</v>
      </c>
      <c r="O1521" s="9">
        <v>1</v>
      </c>
      <c r="P1521" s="9">
        <v>0</v>
      </c>
      <c r="Q1521" s="9">
        <v>0</v>
      </c>
      <c r="R1521" s="9">
        <v>17</v>
      </c>
      <c r="S1521" s="9">
        <v>0</v>
      </c>
      <c r="T1521" s="9">
        <v>8</v>
      </c>
      <c r="U1521" s="9">
        <v>9</v>
      </c>
      <c r="V1521" s="9">
        <v>40</v>
      </c>
      <c r="W1521" s="9">
        <v>4</v>
      </c>
      <c r="X1521" s="9">
        <v>67</v>
      </c>
      <c r="Y1521" s="9">
        <v>0</v>
      </c>
      <c r="Z1521" s="10">
        <f t="shared" si="23"/>
        <v>182</v>
      </c>
      <c r="AA1521" s="11">
        <v>692</v>
      </c>
      <c r="AB1521" s="12">
        <v>874</v>
      </c>
    </row>
    <row r="1522" spans="1:28" ht="13.9" x14ac:dyDescent="0.4">
      <c r="A1522" s="8" t="s">
        <v>298</v>
      </c>
      <c r="B1522" s="9">
        <v>0</v>
      </c>
      <c r="C1522" s="9">
        <v>2</v>
      </c>
      <c r="D1522" s="9">
        <v>0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4</v>
      </c>
      <c r="L1522" s="9">
        <v>0</v>
      </c>
      <c r="M1522" s="9">
        <v>1</v>
      </c>
      <c r="N1522" s="9">
        <v>1</v>
      </c>
      <c r="O1522" s="9">
        <v>1</v>
      </c>
      <c r="P1522" s="9">
        <v>1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5</v>
      </c>
      <c r="W1522" s="9">
        <v>0</v>
      </c>
      <c r="X1522" s="9">
        <v>0</v>
      </c>
      <c r="Y1522" s="9">
        <v>0</v>
      </c>
      <c r="Z1522" s="10">
        <f t="shared" si="23"/>
        <v>15</v>
      </c>
      <c r="AA1522" s="11">
        <v>42</v>
      </c>
      <c r="AB1522" s="12">
        <v>57</v>
      </c>
    </row>
    <row r="1523" spans="1:28" ht="13.9" x14ac:dyDescent="0.4">
      <c r="A1523" s="8" t="s">
        <v>1326</v>
      </c>
      <c r="B1523" s="9">
        <v>0</v>
      </c>
      <c r="C1523" s="9">
        <v>0</v>
      </c>
      <c r="D1523" s="9">
        <v>0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2</v>
      </c>
      <c r="L1523" s="9">
        <v>0</v>
      </c>
      <c r="M1523" s="9">
        <v>0</v>
      </c>
      <c r="N1523" s="9">
        <v>2</v>
      </c>
      <c r="O1523" s="9">
        <v>0</v>
      </c>
      <c r="P1523" s="9">
        <v>1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4</v>
      </c>
      <c r="W1523" s="9">
        <v>0</v>
      </c>
      <c r="X1523" s="9">
        <v>0</v>
      </c>
      <c r="Y1523" s="9">
        <v>0</v>
      </c>
      <c r="Z1523" s="10">
        <f t="shared" si="23"/>
        <v>9</v>
      </c>
      <c r="AA1523" s="11">
        <v>38</v>
      </c>
      <c r="AB1523" s="12">
        <v>47</v>
      </c>
    </row>
    <row r="1524" spans="1:28" ht="13.9" x14ac:dyDescent="0.4">
      <c r="A1524" s="8" t="s">
        <v>1327</v>
      </c>
      <c r="B1524" s="9">
        <v>0</v>
      </c>
      <c r="C1524" s="9">
        <v>1</v>
      </c>
      <c r="D1524" s="9">
        <v>0</v>
      </c>
      <c r="E1524" s="9">
        <v>0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6</v>
      </c>
      <c r="L1524" s="9">
        <v>0</v>
      </c>
      <c r="M1524" s="9">
        <v>0</v>
      </c>
      <c r="N1524" s="9">
        <v>1</v>
      </c>
      <c r="O1524" s="9">
        <v>0</v>
      </c>
      <c r="P1524" s="9">
        <v>2</v>
      </c>
      <c r="Q1524" s="9">
        <v>0</v>
      </c>
      <c r="R1524" s="9">
        <v>1</v>
      </c>
      <c r="S1524" s="9">
        <v>0</v>
      </c>
      <c r="T1524" s="9">
        <v>0</v>
      </c>
      <c r="U1524" s="9">
        <v>0</v>
      </c>
      <c r="V1524" s="9">
        <v>3</v>
      </c>
      <c r="W1524" s="9">
        <v>2</v>
      </c>
      <c r="X1524" s="9">
        <v>0</v>
      </c>
      <c r="Y1524" s="9">
        <v>0</v>
      </c>
      <c r="Z1524" s="10">
        <f t="shared" si="23"/>
        <v>16</v>
      </c>
      <c r="AA1524" s="11">
        <v>81</v>
      </c>
      <c r="AB1524" s="12">
        <v>97</v>
      </c>
    </row>
    <row r="1525" spans="1:28" ht="13.9" x14ac:dyDescent="0.4">
      <c r="A1525" s="8" t="s">
        <v>1328</v>
      </c>
      <c r="B1525" s="9">
        <v>0</v>
      </c>
      <c r="C1525" s="9">
        <v>1</v>
      </c>
      <c r="D1525" s="9">
        <v>1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1</v>
      </c>
      <c r="O1525" s="9">
        <v>0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2</v>
      </c>
      <c r="W1525" s="9">
        <v>0</v>
      </c>
      <c r="X1525" s="9">
        <v>1</v>
      </c>
      <c r="Y1525" s="9">
        <v>0</v>
      </c>
      <c r="Z1525" s="10">
        <f t="shared" si="23"/>
        <v>6</v>
      </c>
      <c r="AA1525" s="11">
        <v>22</v>
      </c>
      <c r="AB1525" s="12">
        <v>28</v>
      </c>
    </row>
    <row r="1526" spans="1:28" ht="13.9" x14ac:dyDescent="0.4">
      <c r="A1526" s="13" t="s">
        <v>1329</v>
      </c>
      <c r="B1526" s="14">
        <v>3</v>
      </c>
      <c r="C1526" s="14">
        <v>103</v>
      </c>
      <c r="D1526" s="14">
        <v>61</v>
      </c>
      <c r="E1526" s="14">
        <v>44</v>
      </c>
      <c r="F1526" s="14">
        <v>18</v>
      </c>
      <c r="G1526" s="14">
        <v>18</v>
      </c>
      <c r="H1526" s="14">
        <v>8</v>
      </c>
      <c r="I1526" s="14">
        <v>15</v>
      </c>
      <c r="J1526" s="14">
        <v>0</v>
      </c>
      <c r="K1526" s="14">
        <v>405</v>
      </c>
      <c r="L1526" s="14">
        <v>1</v>
      </c>
      <c r="M1526" s="14">
        <v>9</v>
      </c>
      <c r="N1526" s="14">
        <v>178</v>
      </c>
      <c r="O1526" s="14">
        <v>71</v>
      </c>
      <c r="P1526" s="14">
        <v>9</v>
      </c>
      <c r="Q1526" s="14">
        <v>5</v>
      </c>
      <c r="R1526" s="14">
        <v>171</v>
      </c>
      <c r="S1526" s="14">
        <v>3</v>
      </c>
      <c r="T1526" s="14">
        <v>365</v>
      </c>
      <c r="U1526" s="14">
        <v>200</v>
      </c>
      <c r="V1526" s="14">
        <v>916</v>
      </c>
      <c r="W1526" s="14">
        <v>168</v>
      </c>
      <c r="X1526" s="14">
        <v>450</v>
      </c>
      <c r="Y1526" s="14">
        <v>18</v>
      </c>
      <c r="Z1526" s="15">
        <f t="shared" si="23"/>
        <v>3239</v>
      </c>
      <c r="AA1526" s="15">
        <v>15429</v>
      </c>
      <c r="AB1526" s="15">
        <v>18668</v>
      </c>
    </row>
    <row r="1527" spans="1:28" ht="13.9" x14ac:dyDescent="0.4">
      <c r="A1527" s="8" t="s">
        <v>1330</v>
      </c>
      <c r="B1527" s="9">
        <v>0</v>
      </c>
      <c r="C1527" s="9">
        <v>12</v>
      </c>
      <c r="D1527" s="9">
        <v>9</v>
      </c>
      <c r="E1527" s="9">
        <v>2</v>
      </c>
      <c r="F1527" s="9">
        <v>4</v>
      </c>
      <c r="G1527" s="9">
        <v>0</v>
      </c>
      <c r="H1527" s="9">
        <v>0</v>
      </c>
      <c r="I1527" s="9">
        <v>1</v>
      </c>
      <c r="J1527" s="9">
        <v>0</v>
      </c>
      <c r="K1527" s="9">
        <v>32</v>
      </c>
      <c r="L1527" s="9">
        <v>0</v>
      </c>
      <c r="M1527" s="9">
        <v>0</v>
      </c>
      <c r="N1527" s="9">
        <v>23</v>
      </c>
      <c r="O1527" s="9">
        <v>2</v>
      </c>
      <c r="P1527" s="9">
        <v>1</v>
      </c>
      <c r="Q1527" s="9">
        <v>0</v>
      </c>
      <c r="R1527" s="9">
        <v>15</v>
      </c>
      <c r="S1527" s="9">
        <v>0</v>
      </c>
      <c r="T1527" s="9">
        <v>51</v>
      </c>
      <c r="U1527" s="9">
        <v>5</v>
      </c>
      <c r="V1527" s="9">
        <v>42</v>
      </c>
      <c r="W1527" s="9">
        <v>8</v>
      </c>
      <c r="X1527" s="9">
        <v>12</v>
      </c>
      <c r="Y1527" s="9">
        <v>0</v>
      </c>
      <c r="Z1527" s="10">
        <f t="shared" si="23"/>
        <v>219</v>
      </c>
      <c r="AA1527" s="11">
        <v>1114</v>
      </c>
      <c r="AB1527" s="12">
        <v>1333</v>
      </c>
    </row>
    <row r="1528" spans="1:28" ht="13.9" x14ac:dyDescent="0.4">
      <c r="A1528" s="8" t="s">
        <v>1331</v>
      </c>
      <c r="B1528" s="9">
        <v>0</v>
      </c>
      <c r="C1528" s="9">
        <v>1</v>
      </c>
      <c r="D1528" s="9">
        <v>1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5</v>
      </c>
      <c r="L1528" s="9">
        <v>0</v>
      </c>
      <c r="M1528" s="9">
        <v>0</v>
      </c>
      <c r="N1528" s="9">
        <v>2</v>
      </c>
      <c r="O1528" s="9">
        <v>1</v>
      </c>
      <c r="P1528" s="9">
        <v>0</v>
      </c>
      <c r="Q1528" s="9">
        <v>0</v>
      </c>
      <c r="R1528" s="9">
        <v>2</v>
      </c>
      <c r="S1528" s="9">
        <v>0</v>
      </c>
      <c r="T1528" s="9">
        <v>0</v>
      </c>
      <c r="U1528" s="9">
        <v>1</v>
      </c>
      <c r="V1528" s="9">
        <v>10</v>
      </c>
      <c r="W1528" s="9">
        <v>1</v>
      </c>
      <c r="X1528" s="9">
        <v>0</v>
      </c>
      <c r="Y1528" s="9">
        <v>0</v>
      </c>
      <c r="Z1528" s="10">
        <f t="shared" si="23"/>
        <v>24</v>
      </c>
      <c r="AA1528" s="11">
        <v>202</v>
      </c>
      <c r="AB1528" s="12">
        <v>226</v>
      </c>
    </row>
    <row r="1529" spans="1:28" ht="13.9" x14ac:dyDescent="0.4">
      <c r="A1529" s="8" t="s">
        <v>428</v>
      </c>
      <c r="B1529" s="9">
        <v>0</v>
      </c>
      <c r="C1529" s="9">
        <v>0</v>
      </c>
      <c r="D1529" s="9">
        <v>0</v>
      </c>
      <c r="E1529" s="9">
        <v>1</v>
      </c>
      <c r="F1529" s="9">
        <v>0</v>
      </c>
      <c r="G1529" s="9">
        <v>1</v>
      </c>
      <c r="H1529" s="9">
        <v>0</v>
      </c>
      <c r="I1529" s="9">
        <v>0</v>
      </c>
      <c r="J1529" s="9">
        <v>0</v>
      </c>
      <c r="K1529" s="9">
        <v>3</v>
      </c>
      <c r="L1529" s="9">
        <v>0</v>
      </c>
      <c r="M1529" s="9">
        <v>0</v>
      </c>
      <c r="N1529" s="9">
        <v>2</v>
      </c>
      <c r="O1529" s="9">
        <v>0</v>
      </c>
      <c r="P1529" s="9">
        <v>0</v>
      </c>
      <c r="Q1529" s="9">
        <v>0</v>
      </c>
      <c r="R1529" s="9">
        <v>1</v>
      </c>
      <c r="S1529" s="9">
        <v>0</v>
      </c>
      <c r="T1529" s="9">
        <v>2</v>
      </c>
      <c r="U1529" s="9">
        <v>6</v>
      </c>
      <c r="V1529" s="9">
        <v>2</v>
      </c>
      <c r="W1529" s="9">
        <v>1</v>
      </c>
      <c r="X1529" s="9">
        <v>0</v>
      </c>
      <c r="Y1529" s="9">
        <v>0</v>
      </c>
      <c r="Z1529" s="10">
        <f t="shared" si="23"/>
        <v>19</v>
      </c>
      <c r="AA1529" s="11">
        <v>71</v>
      </c>
      <c r="AB1529" s="12">
        <v>90</v>
      </c>
    </row>
    <row r="1530" spans="1:28" ht="13.9" x14ac:dyDescent="0.4">
      <c r="A1530" s="8" t="s">
        <v>1332</v>
      </c>
      <c r="B1530" s="9">
        <v>0</v>
      </c>
      <c r="C1530" s="9">
        <v>3</v>
      </c>
      <c r="D1530" s="9">
        <v>0</v>
      </c>
      <c r="E1530" s="9">
        <v>0</v>
      </c>
      <c r="F1530" s="9">
        <v>1</v>
      </c>
      <c r="G1530" s="9">
        <v>0</v>
      </c>
      <c r="H1530" s="9">
        <v>1</v>
      </c>
      <c r="I1530" s="9">
        <v>0</v>
      </c>
      <c r="J1530" s="9">
        <v>0</v>
      </c>
      <c r="K1530" s="9">
        <v>6</v>
      </c>
      <c r="L1530" s="9">
        <v>0</v>
      </c>
      <c r="M1530" s="9">
        <v>0</v>
      </c>
      <c r="N1530" s="9">
        <v>3</v>
      </c>
      <c r="O1530" s="9">
        <v>3</v>
      </c>
      <c r="P1530" s="9">
        <v>0</v>
      </c>
      <c r="Q1530" s="9">
        <v>0</v>
      </c>
      <c r="R1530" s="9">
        <v>2</v>
      </c>
      <c r="S1530" s="9">
        <v>0</v>
      </c>
      <c r="T1530" s="9">
        <v>9</v>
      </c>
      <c r="U1530" s="9">
        <v>8</v>
      </c>
      <c r="V1530" s="9">
        <v>25</v>
      </c>
      <c r="W1530" s="9">
        <v>8</v>
      </c>
      <c r="X1530" s="9">
        <v>9</v>
      </c>
      <c r="Y1530" s="9">
        <v>0</v>
      </c>
      <c r="Z1530" s="10">
        <f t="shared" si="23"/>
        <v>78</v>
      </c>
      <c r="AA1530" s="11">
        <v>389</v>
      </c>
      <c r="AB1530" s="12">
        <v>467</v>
      </c>
    </row>
    <row r="1531" spans="1:28" ht="13.9" x14ac:dyDescent="0.4">
      <c r="A1531" s="8" t="s">
        <v>1333</v>
      </c>
      <c r="B1531" s="9">
        <v>0</v>
      </c>
      <c r="C1531" s="9">
        <v>3</v>
      </c>
      <c r="D1531" s="9">
        <v>0</v>
      </c>
      <c r="E1531" s="9">
        <v>1</v>
      </c>
      <c r="F1531" s="9">
        <v>0</v>
      </c>
      <c r="G1531" s="9">
        <v>0</v>
      </c>
      <c r="H1531" s="9">
        <v>0</v>
      </c>
      <c r="I1531" s="9">
        <v>1</v>
      </c>
      <c r="J1531" s="9">
        <v>0</v>
      </c>
      <c r="K1531" s="9">
        <v>5</v>
      </c>
      <c r="L1531" s="9">
        <v>0</v>
      </c>
      <c r="M1531" s="9">
        <v>0</v>
      </c>
      <c r="N1531" s="9">
        <v>5</v>
      </c>
      <c r="O1531" s="9">
        <v>1</v>
      </c>
      <c r="P1531" s="9">
        <v>0</v>
      </c>
      <c r="Q1531" s="9">
        <v>0</v>
      </c>
      <c r="R1531" s="9">
        <v>1</v>
      </c>
      <c r="S1531" s="9">
        <v>0</v>
      </c>
      <c r="T1531" s="9">
        <v>4</v>
      </c>
      <c r="U1531" s="9">
        <v>14</v>
      </c>
      <c r="V1531" s="9">
        <v>12</v>
      </c>
      <c r="W1531" s="9">
        <v>2</v>
      </c>
      <c r="X1531" s="9">
        <v>4</v>
      </c>
      <c r="Y1531" s="9">
        <v>0</v>
      </c>
      <c r="Z1531" s="10">
        <f t="shared" si="23"/>
        <v>53</v>
      </c>
      <c r="AA1531" s="11">
        <v>245</v>
      </c>
      <c r="AB1531" s="12">
        <v>298</v>
      </c>
    </row>
    <row r="1532" spans="1:28" ht="13.9" x14ac:dyDescent="0.4">
      <c r="A1532" s="8" t="s">
        <v>1334</v>
      </c>
      <c r="B1532" s="9">
        <v>0</v>
      </c>
      <c r="C1532" s="9">
        <v>0</v>
      </c>
      <c r="D1532" s="9">
        <v>0</v>
      </c>
      <c r="E1532" s="9">
        <v>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7</v>
      </c>
      <c r="L1532" s="9">
        <v>0</v>
      </c>
      <c r="M1532" s="9">
        <v>0</v>
      </c>
      <c r="N1532" s="9">
        <v>0</v>
      </c>
      <c r="O1532" s="9">
        <v>0</v>
      </c>
      <c r="P1532" s="9">
        <v>0</v>
      </c>
      <c r="Q1532" s="9">
        <v>0</v>
      </c>
      <c r="R1532" s="9">
        <v>3</v>
      </c>
      <c r="S1532" s="9">
        <v>0</v>
      </c>
      <c r="T1532" s="9">
        <v>0</v>
      </c>
      <c r="U1532" s="9">
        <v>0</v>
      </c>
      <c r="V1532" s="9">
        <v>7</v>
      </c>
      <c r="W1532" s="9">
        <v>4</v>
      </c>
      <c r="X1532" s="9">
        <v>3</v>
      </c>
      <c r="Y1532" s="9">
        <v>0</v>
      </c>
      <c r="Z1532" s="10">
        <f t="shared" si="23"/>
        <v>24</v>
      </c>
      <c r="AA1532" s="11">
        <v>164</v>
      </c>
      <c r="AB1532" s="12">
        <v>188</v>
      </c>
    </row>
    <row r="1533" spans="1:28" ht="13.9" x14ac:dyDescent="0.4">
      <c r="A1533" s="8" t="s">
        <v>1335</v>
      </c>
      <c r="B1533" s="9">
        <v>0</v>
      </c>
      <c r="C1533" s="9">
        <v>7</v>
      </c>
      <c r="D1533" s="9">
        <v>2</v>
      </c>
      <c r="E1533" s="9">
        <v>5</v>
      </c>
      <c r="F1533" s="9">
        <v>1</v>
      </c>
      <c r="G1533" s="9">
        <v>1</v>
      </c>
      <c r="H1533" s="9">
        <v>1</v>
      </c>
      <c r="I1533" s="9">
        <v>1</v>
      </c>
      <c r="J1533" s="9">
        <v>0</v>
      </c>
      <c r="K1533" s="9">
        <v>37</v>
      </c>
      <c r="L1533" s="9">
        <v>0</v>
      </c>
      <c r="M1533" s="9">
        <v>3</v>
      </c>
      <c r="N1533" s="9">
        <v>22</v>
      </c>
      <c r="O1533" s="9">
        <v>6</v>
      </c>
      <c r="P1533" s="9">
        <v>0</v>
      </c>
      <c r="Q1533" s="9">
        <v>0</v>
      </c>
      <c r="R1533" s="9">
        <v>23</v>
      </c>
      <c r="S1533" s="9">
        <v>1</v>
      </c>
      <c r="T1533" s="9">
        <v>80</v>
      </c>
      <c r="U1533" s="9">
        <v>37</v>
      </c>
      <c r="V1533" s="9">
        <v>125</v>
      </c>
      <c r="W1533" s="9">
        <v>19</v>
      </c>
      <c r="X1533" s="9">
        <v>34</v>
      </c>
      <c r="Y1533" s="9">
        <v>3</v>
      </c>
      <c r="Z1533" s="10">
        <f t="shared" si="23"/>
        <v>408</v>
      </c>
      <c r="AA1533" s="11">
        <v>1531</v>
      </c>
      <c r="AB1533" s="12">
        <v>1939</v>
      </c>
    </row>
    <row r="1534" spans="1:28" ht="13.9" x14ac:dyDescent="0.4">
      <c r="A1534" s="8" t="s">
        <v>1336</v>
      </c>
      <c r="B1534" s="9">
        <v>0</v>
      </c>
      <c r="C1534" s="9">
        <v>11</v>
      </c>
      <c r="D1534" s="9">
        <v>6</v>
      </c>
      <c r="E1534" s="9">
        <v>6</v>
      </c>
      <c r="F1534" s="9">
        <v>2</v>
      </c>
      <c r="G1534" s="9">
        <v>0</v>
      </c>
      <c r="H1534" s="9">
        <v>0</v>
      </c>
      <c r="I1534" s="9">
        <v>0</v>
      </c>
      <c r="J1534" s="9">
        <v>0</v>
      </c>
      <c r="K1534" s="9">
        <v>9</v>
      </c>
      <c r="L1534" s="9">
        <v>0</v>
      </c>
      <c r="M1534" s="9">
        <v>2</v>
      </c>
      <c r="N1534" s="9">
        <v>5</v>
      </c>
      <c r="O1534" s="9">
        <v>5</v>
      </c>
      <c r="P1534" s="9">
        <v>1</v>
      </c>
      <c r="Q1534" s="9">
        <v>1</v>
      </c>
      <c r="R1534" s="9">
        <v>9</v>
      </c>
      <c r="S1534" s="9">
        <v>0</v>
      </c>
      <c r="T1534" s="9">
        <v>11</v>
      </c>
      <c r="U1534" s="9">
        <v>10</v>
      </c>
      <c r="V1534" s="9">
        <v>47</v>
      </c>
      <c r="W1534" s="9">
        <v>5</v>
      </c>
      <c r="X1534" s="9">
        <v>17</v>
      </c>
      <c r="Y1534" s="9">
        <v>2</v>
      </c>
      <c r="Z1534" s="10">
        <f t="shared" si="23"/>
        <v>149</v>
      </c>
      <c r="AA1534" s="11">
        <v>570</v>
      </c>
      <c r="AB1534" s="12">
        <v>719</v>
      </c>
    </row>
    <row r="1535" spans="1:28" ht="13.9" x14ac:dyDescent="0.4">
      <c r="A1535" s="8" t="s">
        <v>1337</v>
      </c>
      <c r="B1535" s="9">
        <v>0</v>
      </c>
      <c r="C1535" s="9">
        <v>10</v>
      </c>
      <c r="D1535" s="9">
        <v>2</v>
      </c>
      <c r="E1535" s="9">
        <v>1</v>
      </c>
      <c r="F1535" s="9">
        <v>1</v>
      </c>
      <c r="G1535" s="9">
        <v>2</v>
      </c>
      <c r="H1535" s="9">
        <v>2</v>
      </c>
      <c r="I1535" s="9">
        <v>1</v>
      </c>
      <c r="J1535" s="9">
        <v>0</v>
      </c>
      <c r="K1535" s="9">
        <v>15</v>
      </c>
      <c r="L1535" s="9">
        <v>0</v>
      </c>
      <c r="M1535" s="9">
        <v>1</v>
      </c>
      <c r="N1535" s="9">
        <v>12</v>
      </c>
      <c r="O1535" s="9">
        <v>10</v>
      </c>
      <c r="P1535" s="9">
        <v>0</v>
      </c>
      <c r="Q1535" s="9">
        <v>0</v>
      </c>
      <c r="R1535" s="9">
        <v>9</v>
      </c>
      <c r="S1535" s="9">
        <v>0</v>
      </c>
      <c r="T1535" s="9">
        <v>16</v>
      </c>
      <c r="U1535" s="9">
        <v>4</v>
      </c>
      <c r="V1535" s="9">
        <v>34</v>
      </c>
      <c r="W1535" s="9">
        <v>7</v>
      </c>
      <c r="X1535" s="9">
        <v>53</v>
      </c>
      <c r="Y1535" s="9">
        <v>1</v>
      </c>
      <c r="Z1535" s="10">
        <f t="shared" si="23"/>
        <v>181</v>
      </c>
      <c r="AA1535" s="11">
        <v>767</v>
      </c>
      <c r="AB1535" s="12">
        <v>948</v>
      </c>
    </row>
    <row r="1536" spans="1:28" ht="13.9" x14ac:dyDescent="0.4">
      <c r="A1536" s="8" t="s">
        <v>1338</v>
      </c>
      <c r="B1536" s="9">
        <v>0</v>
      </c>
      <c r="C1536" s="9">
        <v>2</v>
      </c>
      <c r="D1536" s="9">
        <v>2</v>
      </c>
      <c r="E1536" s="9">
        <v>0</v>
      </c>
      <c r="F1536" s="9">
        <v>0</v>
      </c>
      <c r="G1536" s="9">
        <v>0</v>
      </c>
      <c r="H1536" s="9">
        <v>1</v>
      </c>
      <c r="I1536" s="9">
        <v>1</v>
      </c>
      <c r="J1536" s="9">
        <v>0</v>
      </c>
      <c r="K1536" s="9">
        <v>0</v>
      </c>
      <c r="L1536" s="9">
        <v>0</v>
      </c>
      <c r="M1536" s="9">
        <v>0</v>
      </c>
      <c r="N1536" s="9">
        <v>1</v>
      </c>
      <c r="O1536" s="9">
        <v>3</v>
      </c>
      <c r="P1536" s="9">
        <v>0</v>
      </c>
      <c r="Q1536" s="9">
        <v>0</v>
      </c>
      <c r="R1536" s="9">
        <v>22</v>
      </c>
      <c r="S1536" s="9">
        <v>0</v>
      </c>
      <c r="T1536" s="9">
        <v>1</v>
      </c>
      <c r="U1536" s="9">
        <v>2</v>
      </c>
      <c r="V1536" s="9">
        <v>35</v>
      </c>
      <c r="W1536" s="9">
        <v>0</v>
      </c>
      <c r="X1536" s="9">
        <v>1</v>
      </c>
      <c r="Y1536" s="9">
        <v>0</v>
      </c>
      <c r="Z1536" s="10">
        <f t="shared" si="23"/>
        <v>71</v>
      </c>
      <c r="AA1536" s="11">
        <v>127</v>
      </c>
      <c r="AB1536" s="12">
        <v>198</v>
      </c>
    </row>
    <row r="1537" spans="1:28" ht="13.9" x14ac:dyDescent="0.4">
      <c r="A1537" s="8" t="s">
        <v>38</v>
      </c>
      <c r="B1537" s="9">
        <v>2</v>
      </c>
      <c r="C1537" s="9">
        <v>15</v>
      </c>
      <c r="D1537" s="9">
        <v>8</v>
      </c>
      <c r="E1537" s="9">
        <v>4</v>
      </c>
      <c r="F1537" s="9">
        <v>1</v>
      </c>
      <c r="G1537" s="9">
        <v>4</v>
      </c>
      <c r="H1537" s="9">
        <v>2</v>
      </c>
      <c r="I1537" s="9">
        <v>4</v>
      </c>
      <c r="J1537" s="9">
        <v>0</v>
      </c>
      <c r="K1537" s="9">
        <v>46</v>
      </c>
      <c r="L1537" s="9">
        <v>0</v>
      </c>
      <c r="M1537" s="9">
        <v>1</v>
      </c>
      <c r="N1537" s="9">
        <v>6</v>
      </c>
      <c r="O1537" s="9">
        <v>5</v>
      </c>
      <c r="P1537" s="9">
        <v>3</v>
      </c>
      <c r="Q1537" s="9">
        <v>1</v>
      </c>
      <c r="R1537" s="9">
        <v>27</v>
      </c>
      <c r="S1537" s="9">
        <v>2</v>
      </c>
      <c r="T1537" s="9">
        <v>47</v>
      </c>
      <c r="U1537" s="9">
        <v>18</v>
      </c>
      <c r="V1537" s="9">
        <v>167</v>
      </c>
      <c r="W1537" s="9">
        <v>25</v>
      </c>
      <c r="X1537" s="9">
        <v>55</v>
      </c>
      <c r="Y1537" s="9">
        <v>0</v>
      </c>
      <c r="Z1537" s="10">
        <f t="shared" si="23"/>
        <v>443</v>
      </c>
      <c r="AA1537" s="11">
        <v>2297</v>
      </c>
      <c r="AB1537" s="12">
        <v>2740</v>
      </c>
    </row>
    <row r="1538" spans="1:28" ht="13.9" x14ac:dyDescent="0.4">
      <c r="A1538" s="8" t="s">
        <v>1082</v>
      </c>
      <c r="B1538" s="9">
        <v>0</v>
      </c>
      <c r="C1538" s="9">
        <v>8</v>
      </c>
      <c r="D1538" s="9">
        <v>9</v>
      </c>
      <c r="E1538" s="9">
        <v>9</v>
      </c>
      <c r="F1538" s="9">
        <v>2</v>
      </c>
      <c r="G1538" s="9">
        <v>6</v>
      </c>
      <c r="H1538" s="9">
        <v>0</v>
      </c>
      <c r="I1538" s="9">
        <v>4</v>
      </c>
      <c r="J1538" s="9">
        <v>0</v>
      </c>
      <c r="K1538" s="9">
        <v>131</v>
      </c>
      <c r="L1538" s="9">
        <v>1</v>
      </c>
      <c r="M1538" s="9">
        <v>0</v>
      </c>
      <c r="N1538" s="9">
        <v>36</v>
      </c>
      <c r="O1538" s="9">
        <v>12</v>
      </c>
      <c r="P1538" s="9">
        <v>2</v>
      </c>
      <c r="Q1538" s="9">
        <v>2</v>
      </c>
      <c r="R1538" s="9">
        <v>21</v>
      </c>
      <c r="S1538" s="9">
        <v>0</v>
      </c>
      <c r="T1538" s="9">
        <v>56</v>
      </c>
      <c r="U1538" s="9">
        <v>36</v>
      </c>
      <c r="V1538" s="9">
        <v>155</v>
      </c>
      <c r="W1538" s="9">
        <v>47</v>
      </c>
      <c r="X1538" s="9">
        <v>216</v>
      </c>
      <c r="Y1538" s="9">
        <v>12</v>
      </c>
      <c r="Z1538" s="10">
        <f t="shared" si="23"/>
        <v>765</v>
      </c>
      <c r="AA1538" s="11">
        <v>3408</v>
      </c>
      <c r="AB1538" s="12">
        <v>4173</v>
      </c>
    </row>
    <row r="1539" spans="1:28" ht="13.9" x14ac:dyDescent="0.4">
      <c r="A1539" s="8" t="s">
        <v>1339</v>
      </c>
      <c r="B1539" s="9">
        <v>0</v>
      </c>
      <c r="C1539" s="9">
        <v>2</v>
      </c>
      <c r="D1539" s="9">
        <v>0</v>
      </c>
      <c r="E1539" s="9">
        <v>1</v>
      </c>
      <c r="F1539" s="9">
        <v>0</v>
      </c>
      <c r="G1539" s="9">
        <v>1</v>
      </c>
      <c r="H1539" s="9">
        <v>0</v>
      </c>
      <c r="I1539" s="9">
        <v>0</v>
      </c>
      <c r="J1539" s="9">
        <v>0</v>
      </c>
      <c r="K1539" s="9">
        <v>5</v>
      </c>
      <c r="L1539" s="9">
        <v>0</v>
      </c>
      <c r="M1539" s="9">
        <v>0</v>
      </c>
      <c r="N1539" s="9">
        <v>5</v>
      </c>
      <c r="O1539" s="9">
        <v>1</v>
      </c>
      <c r="P1539" s="9">
        <v>1</v>
      </c>
      <c r="Q1539" s="9">
        <v>0</v>
      </c>
      <c r="R1539" s="9">
        <v>5</v>
      </c>
      <c r="S1539" s="9">
        <v>0</v>
      </c>
      <c r="T1539" s="9">
        <v>6</v>
      </c>
      <c r="U1539" s="9">
        <v>6</v>
      </c>
      <c r="V1539" s="9">
        <v>23</v>
      </c>
      <c r="W1539" s="9">
        <v>4</v>
      </c>
      <c r="X1539" s="9">
        <v>8</v>
      </c>
      <c r="Y1539" s="9">
        <v>0</v>
      </c>
      <c r="Z1539" s="10">
        <f t="shared" si="23"/>
        <v>68</v>
      </c>
      <c r="AA1539" s="11">
        <v>423</v>
      </c>
      <c r="AB1539" s="12">
        <v>491</v>
      </c>
    </row>
    <row r="1540" spans="1:28" ht="13.9" x14ac:dyDescent="0.4">
      <c r="A1540" s="8" t="s">
        <v>1340</v>
      </c>
      <c r="B1540" s="9">
        <v>0</v>
      </c>
      <c r="C1540" s="9">
        <v>2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7</v>
      </c>
      <c r="L1540" s="9">
        <v>0</v>
      </c>
      <c r="M1540" s="9">
        <v>0</v>
      </c>
      <c r="N1540" s="9">
        <v>10</v>
      </c>
      <c r="O1540" s="9">
        <v>1</v>
      </c>
      <c r="P1540" s="9">
        <v>0</v>
      </c>
      <c r="Q1540" s="9">
        <v>1</v>
      </c>
      <c r="R1540" s="9">
        <v>2</v>
      </c>
      <c r="S1540" s="9">
        <v>0</v>
      </c>
      <c r="T1540" s="9">
        <v>18</v>
      </c>
      <c r="U1540" s="9">
        <v>11</v>
      </c>
      <c r="V1540" s="9">
        <v>31</v>
      </c>
      <c r="W1540" s="9">
        <v>3</v>
      </c>
      <c r="X1540" s="9">
        <v>9</v>
      </c>
      <c r="Y1540" s="9">
        <v>0</v>
      </c>
      <c r="Z1540" s="10">
        <f t="shared" si="23"/>
        <v>95</v>
      </c>
      <c r="AA1540" s="11">
        <v>241</v>
      </c>
      <c r="AB1540" s="12">
        <v>336</v>
      </c>
    </row>
    <row r="1541" spans="1:28" ht="13.9" x14ac:dyDescent="0.4">
      <c r="A1541" s="8" t="s">
        <v>379</v>
      </c>
      <c r="B1541" s="9">
        <v>1</v>
      </c>
      <c r="C1541" s="9">
        <v>6</v>
      </c>
      <c r="D1541" s="9">
        <v>3</v>
      </c>
      <c r="E1541" s="9">
        <v>3</v>
      </c>
      <c r="F1541" s="9">
        <v>0</v>
      </c>
      <c r="G1541" s="9">
        <v>1</v>
      </c>
      <c r="H1541" s="9">
        <v>0</v>
      </c>
      <c r="I1541" s="9">
        <v>0</v>
      </c>
      <c r="J1541" s="9">
        <v>0</v>
      </c>
      <c r="K1541" s="9">
        <v>13</v>
      </c>
      <c r="L1541" s="9">
        <v>0</v>
      </c>
      <c r="M1541" s="9">
        <v>0</v>
      </c>
      <c r="N1541" s="9">
        <v>4</v>
      </c>
      <c r="O1541" s="9">
        <v>4</v>
      </c>
      <c r="P1541" s="9">
        <v>0</v>
      </c>
      <c r="Q1541" s="9">
        <v>0</v>
      </c>
      <c r="R1541" s="9">
        <v>6</v>
      </c>
      <c r="S1541" s="9">
        <v>0</v>
      </c>
      <c r="T1541" s="9">
        <v>2</v>
      </c>
      <c r="U1541" s="9">
        <v>6</v>
      </c>
      <c r="V1541" s="9">
        <v>9</v>
      </c>
      <c r="W1541" s="9">
        <v>7</v>
      </c>
      <c r="X1541" s="9">
        <v>0</v>
      </c>
      <c r="Y1541" s="9">
        <v>0</v>
      </c>
      <c r="Z1541" s="10">
        <f t="shared" ref="Z1541:Z1604" si="24">SUM(B1541:Y1541)</f>
        <v>65</v>
      </c>
      <c r="AA1541" s="11">
        <v>703</v>
      </c>
      <c r="AB1541" s="12">
        <v>768</v>
      </c>
    </row>
    <row r="1542" spans="1:28" ht="13.9" x14ac:dyDescent="0.4">
      <c r="A1542" s="8" t="s">
        <v>1341</v>
      </c>
      <c r="B1542" s="9">
        <v>0</v>
      </c>
      <c r="C1542" s="9">
        <v>5</v>
      </c>
      <c r="D1542" s="9">
        <v>5</v>
      </c>
      <c r="E1542" s="9">
        <v>4</v>
      </c>
      <c r="F1542" s="9">
        <v>3</v>
      </c>
      <c r="G1542" s="9">
        <v>0</v>
      </c>
      <c r="H1542" s="9">
        <v>1</v>
      </c>
      <c r="I1542" s="9">
        <v>0</v>
      </c>
      <c r="J1542" s="9">
        <v>0</v>
      </c>
      <c r="K1542" s="9">
        <v>16</v>
      </c>
      <c r="L1542" s="9">
        <v>0</v>
      </c>
      <c r="M1542" s="9">
        <v>0</v>
      </c>
      <c r="N1542" s="9">
        <v>4</v>
      </c>
      <c r="O1542" s="9">
        <v>3</v>
      </c>
      <c r="P1542" s="9">
        <v>0</v>
      </c>
      <c r="Q1542" s="9">
        <v>0</v>
      </c>
      <c r="R1542" s="9">
        <v>7</v>
      </c>
      <c r="S1542" s="9">
        <v>0</v>
      </c>
      <c r="T1542" s="9">
        <v>5</v>
      </c>
      <c r="U1542" s="9">
        <v>1</v>
      </c>
      <c r="V1542" s="9">
        <v>25</v>
      </c>
      <c r="W1542" s="9">
        <v>0</v>
      </c>
      <c r="X1542" s="9">
        <v>6</v>
      </c>
      <c r="Y1542" s="9">
        <v>0</v>
      </c>
      <c r="Z1542" s="10">
        <f t="shared" si="24"/>
        <v>85</v>
      </c>
      <c r="AA1542" s="11">
        <v>630</v>
      </c>
      <c r="AB1542" s="12">
        <v>715</v>
      </c>
    </row>
    <row r="1543" spans="1:28" ht="13.9" x14ac:dyDescent="0.4">
      <c r="A1543" s="8" t="s">
        <v>1342</v>
      </c>
      <c r="B1543" s="9">
        <v>0</v>
      </c>
      <c r="C1543" s="9">
        <v>0</v>
      </c>
      <c r="D1543" s="9">
        <v>0</v>
      </c>
      <c r="E1543" s="9">
        <v>0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1</v>
      </c>
      <c r="L1543" s="9">
        <v>0</v>
      </c>
      <c r="M1543" s="9">
        <v>0</v>
      </c>
      <c r="N1543" s="9">
        <v>0</v>
      </c>
      <c r="O1543" s="9">
        <v>0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4</v>
      </c>
      <c r="V1543" s="9">
        <v>6</v>
      </c>
      <c r="W1543" s="9">
        <v>0</v>
      </c>
      <c r="X1543" s="9">
        <v>0</v>
      </c>
      <c r="Y1543" s="9">
        <v>0</v>
      </c>
      <c r="Z1543" s="10">
        <f t="shared" si="24"/>
        <v>11</v>
      </c>
      <c r="AA1543" s="11">
        <v>176</v>
      </c>
      <c r="AB1543" s="12">
        <v>187</v>
      </c>
    </row>
    <row r="1544" spans="1:28" ht="13.9" x14ac:dyDescent="0.4">
      <c r="A1544" s="8" t="s">
        <v>1343</v>
      </c>
      <c r="B1544" s="9">
        <v>0</v>
      </c>
      <c r="C1544" s="9">
        <v>1</v>
      </c>
      <c r="D1544" s="9">
        <v>0</v>
      </c>
      <c r="E1544" s="9">
        <v>2</v>
      </c>
      <c r="F1544" s="9">
        <v>1</v>
      </c>
      <c r="G1544" s="9">
        <v>0</v>
      </c>
      <c r="H1544" s="9">
        <v>0</v>
      </c>
      <c r="I1544" s="9">
        <v>0</v>
      </c>
      <c r="J1544" s="9">
        <v>0</v>
      </c>
      <c r="K1544" s="9">
        <v>11</v>
      </c>
      <c r="L1544" s="9">
        <v>0</v>
      </c>
      <c r="M1544" s="9">
        <v>0</v>
      </c>
      <c r="N1544" s="9">
        <v>4</v>
      </c>
      <c r="O1544" s="9">
        <v>1</v>
      </c>
      <c r="P1544" s="9">
        <v>0</v>
      </c>
      <c r="Q1544" s="9">
        <v>0</v>
      </c>
      <c r="R1544" s="9">
        <v>0</v>
      </c>
      <c r="S1544" s="9">
        <v>0</v>
      </c>
      <c r="T1544" s="9">
        <v>3</v>
      </c>
      <c r="U1544" s="9">
        <v>1</v>
      </c>
      <c r="V1544" s="9">
        <v>16</v>
      </c>
      <c r="W1544" s="9">
        <v>2</v>
      </c>
      <c r="X1544" s="9">
        <v>0</v>
      </c>
      <c r="Y1544" s="9">
        <v>0</v>
      </c>
      <c r="Z1544" s="10">
        <f t="shared" si="24"/>
        <v>42</v>
      </c>
      <c r="AA1544" s="11">
        <v>214</v>
      </c>
      <c r="AB1544" s="12">
        <v>256</v>
      </c>
    </row>
    <row r="1545" spans="1:28" ht="13.9" x14ac:dyDescent="0.4">
      <c r="A1545" s="8" t="s">
        <v>1344</v>
      </c>
      <c r="B1545" s="9">
        <v>0</v>
      </c>
      <c r="C1545" s="9">
        <v>0</v>
      </c>
      <c r="D1545" s="9">
        <v>2</v>
      </c>
      <c r="E1545" s="9">
        <v>2</v>
      </c>
      <c r="F1545" s="9">
        <v>1</v>
      </c>
      <c r="G1545" s="9">
        <v>0</v>
      </c>
      <c r="H1545" s="9">
        <v>0</v>
      </c>
      <c r="I1545" s="9">
        <v>1</v>
      </c>
      <c r="J1545" s="9">
        <v>0</v>
      </c>
      <c r="K1545" s="9">
        <v>7</v>
      </c>
      <c r="L1545" s="9">
        <v>0</v>
      </c>
      <c r="M1545" s="9">
        <v>0</v>
      </c>
      <c r="N1545" s="9">
        <v>1</v>
      </c>
      <c r="O1545" s="9">
        <v>3</v>
      </c>
      <c r="P1545" s="9">
        <v>0</v>
      </c>
      <c r="Q1545" s="9">
        <v>0</v>
      </c>
      <c r="R1545" s="9">
        <v>1</v>
      </c>
      <c r="S1545" s="9">
        <v>0</v>
      </c>
      <c r="T1545" s="9">
        <v>2</v>
      </c>
      <c r="U1545" s="9">
        <v>3</v>
      </c>
      <c r="V1545" s="9">
        <v>10</v>
      </c>
      <c r="W1545" s="9">
        <v>3</v>
      </c>
      <c r="X1545" s="9">
        <v>0</v>
      </c>
      <c r="Y1545" s="9">
        <v>0</v>
      </c>
      <c r="Z1545" s="10">
        <f t="shared" si="24"/>
        <v>36</v>
      </c>
      <c r="AA1545" s="11">
        <v>214</v>
      </c>
      <c r="AB1545" s="12">
        <v>250</v>
      </c>
    </row>
    <row r="1546" spans="1:28" ht="13.9" x14ac:dyDescent="0.4">
      <c r="A1546" s="8" t="s">
        <v>1345</v>
      </c>
      <c r="B1546" s="9">
        <v>0</v>
      </c>
      <c r="C1546" s="9">
        <v>1</v>
      </c>
      <c r="D1546" s="9">
        <v>3</v>
      </c>
      <c r="E1546" s="9">
        <v>0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4</v>
      </c>
      <c r="L1546" s="9">
        <v>0</v>
      </c>
      <c r="M1546" s="9">
        <v>0</v>
      </c>
      <c r="N1546" s="9">
        <v>1</v>
      </c>
      <c r="O1546" s="9">
        <v>1</v>
      </c>
      <c r="P1546" s="9">
        <v>0</v>
      </c>
      <c r="Q1546" s="9">
        <v>0</v>
      </c>
      <c r="R1546" s="9">
        <v>2</v>
      </c>
      <c r="S1546" s="9">
        <v>0</v>
      </c>
      <c r="T1546" s="9">
        <v>0</v>
      </c>
      <c r="U1546" s="9">
        <v>1</v>
      </c>
      <c r="V1546" s="9">
        <v>12</v>
      </c>
      <c r="W1546" s="9">
        <v>3</v>
      </c>
      <c r="X1546" s="9">
        <v>9</v>
      </c>
      <c r="Y1546" s="9">
        <v>0</v>
      </c>
      <c r="Z1546" s="10">
        <f t="shared" si="24"/>
        <v>37</v>
      </c>
      <c r="AA1546" s="11">
        <v>189</v>
      </c>
      <c r="AB1546" s="12">
        <v>226</v>
      </c>
    </row>
    <row r="1547" spans="1:28" ht="13.9" x14ac:dyDescent="0.4">
      <c r="A1547" s="8" t="s">
        <v>1346</v>
      </c>
      <c r="B1547" s="9">
        <v>0</v>
      </c>
      <c r="C1547" s="9">
        <v>4</v>
      </c>
      <c r="D1547" s="9">
        <v>4</v>
      </c>
      <c r="E1547" s="9">
        <v>2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7</v>
      </c>
      <c r="L1547" s="9">
        <v>0</v>
      </c>
      <c r="M1547" s="9">
        <v>1</v>
      </c>
      <c r="N1547" s="9">
        <v>10</v>
      </c>
      <c r="O1547" s="9">
        <v>5</v>
      </c>
      <c r="P1547" s="9">
        <v>0</v>
      </c>
      <c r="Q1547" s="9">
        <v>0</v>
      </c>
      <c r="R1547" s="9">
        <v>7</v>
      </c>
      <c r="S1547" s="9">
        <v>0</v>
      </c>
      <c r="T1547" s="9">
        <v>7</v>
      </c>
      <c r="U1547" s="9">
        <v>5</v>
      </c>
      <c r="V1547" s="9">
        <v>39</v>
      </c>
      <c r="W1547" s="9">
        <v>4</v>
      </c>
      <c r="X1547" s="9">
        <v>0</v>
      </c>
      <c r="Y1547" s="9">
        <v>0</v>
      </c>
      <c r="Z1547" s="10">
        <f t="shared" si="24"/>
        <v>95</v>
      </c>
      <c r="AA1547" s="11">
        <v>591</v>
      </c>
      <c r="AB1547" s="12">
        <v>686</v>
      </c>
    </row>
    <row r="1548" spans="1:28" ht="13.9" x14ac:dyDescent="0.4">
      <c r="A1548" s="8" t="s">
        <v>1347</v>
      </c>
      <c r="B1548" s="9">
        <v>0</v>
      </c>
      <c r="C1548" s="9">
        <v>4</v>
      </c>
      <c r="D1548" s="9">
        <v>1</v>
      </c>
      <c r="E1548" s="9">
        <v>0</v>
      </c>
      <c r="F1548" s="9">
        <v>0</v>
      </c>
      <c r="G1548" s="9">
        <v>1</v>
      </c>
      <c r="H1548" s="9">
        <v>0</v>
      </c>
      <c r="I1548" s="9">
        <v>0</v>
      </c>
      <c r="J1548" s="9">
        <v>0</v>
      </c>
      <c r="K1548" s="9">
        <v>10</v>
      </c>
      <c r="L1548" s="9">
        <v>0</v>
      </c>
      <c r="M1548" s="9">
        <v>0</v>
      </c>
      <c r="N1548" s="9">
        <v>15</v>
      </c>
      <c r="O1548" s="9">
        <v>4</v>
      </c>
      <c r="P1548" s="9">
        <v>0</v>
      </c>
      <c r="Q1548" s="9">
        <v>0</v>
      </c>
      <c r="R1548" s="9">
        <v>2</v>
      </c>
      <c r="S1548" s="9">
        <v>0</v>
      </c>
      <c r="T1548" s="9">
        <v>23</v>
      </c>
      <c r="U1548" s="9">
        <v>7</v>
      </c>
      <c r="V1548" s="9">
        <v>23</v>
      </c>
      <c r="W1548" s="9">
        <v>3</v>
      </c>
      <c r="X1548" s="9">
        <v>0</v>
      </c>
      <c r="Y1548" s="9">
        <v>0</v>
      </c>
      <c r="Z1548" s="10">
        <f t="shared" si="24"/>
        <v>93</v>
      </c>
      <c r="AA1548" s="11">
        <v>398</v>
      </c>
      <c r="AB1548" s="12">
        <v>491</v>
      </c>
    </row>
    <row r="1549" spans="1:28" ht="13.9" x14ac:dyDescent="0.4">
      <c r="A1549" s="8" t="s">
        <v>594</v>
      </c>
      <c r="B1549" s="9">
        <v>0</v>
      </c>
      <c r="C1549" s="9">
        <v>2</v>
      </c>
      <c r="D1549" s="9">
        <v>1</v>
      </c>
      <c r="E1549" s="9">
        <v>0</v>
      </c>
      <c r="F1549" s="9">
        <v>0</v>
      </c>
      <c r="G1549" s="9">
        <v>1</v>
      </c>
      <c r="H1549" s="9">
        <v>0</v>
      </c>
      <c r="I1549" s="9">
        <v>0</v>
      </c>
      <c r="J1549" s="9">
        <v>0</v>
      </c>
      <c r="K1549" s="9">
        <v>7</v>
      </c>
      <c r="L1549" s="9">
        <v>0</v>
      </c>
      <c r="M1549" s="9">
        <v>0</v>
      </c>
      <c r="N1549" s="9">
        <v>3</v>
      </c>
      <c r="O1549" s="9">
        <v>0</v>
      </c>
      <c r="P1549" s="9">
        <v>0</v>
      </c>
      <c r="Q1549" s="9">
        <v>0</v>
      </c>
      <c r="R1549" s="9">
        <v>2</v>
      </c>
      <c r="S1549" s="9">
        <v>0</v>
      </c>
      <c r="T1549" s="9">
        <v>9</v>
      </c>
      <c r="U1549" s="9">
        <v>8</v>
      </c>
      <c r="V1549" s="9">
        <v>11</v>
      </c>
      <c r="W1549" s="9">
        <v>5</v>
      </c>
      <c r="X1549" s="9">
        <v>1</v>
      </c>
      <c r="Y1549" s="9">
        <v>0</v>
      </c>
      <c r="Z1549" s="10">
        <f t="shared" si="24"/>
        <v>50</v>
      </c>
      <c r="AA1549" s="11">
        <v>144</v>
      </c>
      <c r="AB1549" s="12">
        <v>194</v>
      </c>
    </row>
    <row r="1550" spans="1:28" ht="13.9" x14ac:dyDescent="0.4">
      <c r="A1550" s="8" t="s">
        <v>1348</v>
      </c>
      <c r="B1550" s="9">
        <v>0</v>
      </c>
      <c r="C1550" s="9">
        <v>2</v>
      </c>
      <c r="D1550" s="9">
        <v>1</v>
      </c>
      <c r="E1550" s="9">
        <v>0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11</v>
      </c>
      <c r="L1550" s="9">
        <v>0</v>
      </c>
      <c r="M1550" s="9">
        <v>0</v>
      </c>
      <c r="N1550" s="9">
        <v>2</v>
      </c>
      <c r="O1550" s="9">
        <v>0</v>
      </c>
      <c r="P1550" s="9">
        <v>1</v>
      </c>
      <c r="Q1550" s="9">
        <v>0</v>
      </c>
      <c r="R1550" s="9">
        <v>2</v>
      </c>
      <c r="S1550" s="9">
        <v>0</v>
      </c>
      <c r="T1550" s="9">
        <v>2</v>
      </c>
      <c r="U1550" s="9">
        <v>4</v>
      </c>
      <c r="V1550" s="9">
        <v>16</v>
      </c>
      <c r="W1550" s="9">
        <v>1</v>
      </c>
      <c r="X1550" s="9">
        <v>3</v>
      </c>
      <c r="Y1550" s="9">
        <v>0</v>
      </c>
      <c r="Z1550" s="10">
        <f t="shared" si="24"/>
        <v>45</v>
      </c>
      <c r="AA1550" s="11">
        <v>237</v>
      </c>
      <c r="AB1550" s="12">
        <v>282</v>
      </c>
    </row>
    <row r="1551" spans="1:28" ht="13.9" x14ac:dyDescent="0.4">
      <c r="A1551" s="8" t="s">
        <v>1349</v>
      </c>
      <c r="B1551" s="9">
        <v>0</v>
      </c>
      <c r="C1551" s="9">
        <v>2</v>
      </c>
      <c r="D1551" s="9">
        <v>2</v>
      </c>
      <c r="E1551" s="9">
        <v>1</v>
      </c>
      <c r="F1551" s="9">
        <v>1</v>
      </c>
      <c r="G1551" s="9">
        <v>0</v>
      </c>
      <c r="H1551" s="9">
        <v>0</v>
      </c>
      <c r="I1551" s="9">
        <v>1</v>
      </c>
      <c r="J1551" s="9">
        <v>0</v>
      </c>
      <c r="K1551" s="9">
        <v>10</v>
      </c>
      <c r="L1551" s="9">
        <v>0</v>
      </c>
      <c r="M1551" s="9">
        <v>1</v>
      </c>
      <c r="N1551" s="9">
        <v>2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11</v>
      </c>
      <c r="U1551" s="9">
        <v>2</v>
      </c>
      <c r="V1551" s="9">
        <v>34</v>
      </c>
      <c r="W1551" s="9">
        <v>6</v>
      </c>
      <c r="X1551" s="9">
        <v>10</v>
      </c>
      <c r="Y1551" s="9">
        <v>0</v>
      </c>
      <c r="Z1551" s="10">
        <f t="shared" si="24"/>
        <v>83</v>
      </c>
      <c r="AA1551" s="11">
        <v>384</v>
      </c>
      <c r="AB1551" s="12">
        <v>467</v>
      </c>
    </row>
    <row r="1552" spans="1:28" ht="13.9" x14ac:dyDescent="0.4">
      <c r="A1552" s="13" t="s">
        <v>1350</v>
      </c>
      <c r="B1552" s="14">
        <v>0</v>
      </c>
      <c r="C1552" s="14">
        <v>1</v>
      </c>
      <c r="D1552" s="14">
        <v>0</v>
      </c>
      <c r="E1552" s="14">
        <v>0</v>
      </c>
      <c r="F1552" s="14">
        <v>0</v>
      </c>
      <c r="G1552" s="14">
        <v>0</v>
      </c>
      <c r="H1552" s="14">
        <v>0</v>
      </c>
      <c r="I1552" s="14">
        <v>0</v>
      </c>
      <c r="J1552" s="14">
        <v>0</v>
      </c>
      <c r="K1552" s="14">
        <v>8</v>
      </c>
      <c r="L1552" s="14">
        <v>0</v>
      </c>
      <c r="M1552" s="14">
        <v>0</v>
      </c>
      <c r="N1552" s="14">
        <v>4</v>
      </c>
      <c r="O1552" s="14">
        <v>0</v>
      </c>
      <c r="P1552" s="14">
        <v>0</v>
      </c>
      <c r="Q1552" s="14">
        <v>1</v>
      </c>
      <c r="R1552" s="14">
        <v>7</v>
      </c>
      <c r="S1552" s="14">
        <v>0</v>
      </c>
      <c r="T1552" s="14">
        <v>0</v>
      </c>
      <c r="U1552" s="14">
        <v>2</v>
      </c>
      <c r="V1552" s="14">
        <v>5</v>
      </c>
      <c r="W1552" s="14">
        <v>1</v>
      </c>
      <c r="X1552" s="14">
        <v>1</v>
      </c>
      <c r="Y1552" s="14">
        <v>0</v>
      </c>
      <c r="Z1552" s="15">
        <f t="shared" si="24"/>
        <v>30</v>
      </c>
      <c r="AA1552" s="15">
        <v>195</v>
      </c>
      <c r="AB1552" s="15">
        <v>225</v>
      </c>
    </row>
    <row r="1553" spans="1:28" ht="13.9" x14ac:dyDescent="0.4">
      <c r="A1553" s="8" t="s">
        <v>1351</v>
      </c>
      <c r="B1553" s="9">
        <v>0</v>
      </c>
      <c r="C1553" s="9">
        <v>0</v>
      </c>
      <c r="D1553" s="9">
        <v>0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1</v>
      </c>
      <c r="S1553" s="9">
        <v>0</v>
      </c>
      <c r="T1553" s="9">
        <v>0</v>
      </c>
      <c r="U1553" s="9">
        <v>0</v>
      </c>
      <c r="V1553" s="9">
        <v>0</v>
      </c>
      <c r="W1553" s="9">
        <v>1</v>
      </c>
      <c r="X1553" s="9">
        <v>0</v>
      </c>
      <c r="Y1553" s="9">
        <v>0</v>
      </c>
      <c r="Z1553" s="10">
        <f t="shared" si="24"/>
        <v>2</v>
      </c>
      <c r="AA1553" s="11">
        <v>17</v>
      </c>
      <c r="AB1553" s="12">
        <v>19</v>
      </c>
    </row>
    <row r="1554" spans="1:28" ht="13.9" x14ac:dyDescent="0.4">
      <c r="A1554" s="8" t="s">
        <v>1352</v>
      </c>
      <c r="B1554" s="9">
        <v>0</v>
      </c>
      <c r="C1554" s="9">
        <v>0</v>
      </c>
      <c r="D1554" s="9">
        <v>0</v>
      </c>
      <c r="E1554" s="9">
        <v>0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1</v>
      </c>
      <c r="L1554" s="9">
        <v>0</v>
      </c>
      <c r="M1554" s="9">
        <v>0</v>
      </c>
      <c r="N1554" s="9">
        <v>0</v>
      </c>
      <c r="O1554" s="9">
        <v>0</v>
      </c>
      <c r="P1554" s="9">
        <v>0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10">
        <f t="shared" si="24"/>
        <v>1</v>
      </c>
      <c r="AA1554" s="11">
        <v>1</v>
      </c>
      <c r="AB1554" s="12">
        <v>2</v>
      </c>
    </row>
    <row r="1555" spans="1:28" ht="13.9" x14ac:dyDescent="0.4">
      <c r="A1555" s="8" t="s">
        <v>1353</v>
      </c>
      <c r="B1555" s="9">
        <v>0</v>
      </c>
      <c r="C1555" s="9">
        <v>0</v>
      </c>
      <c r="D1555" s="9">
        <v>0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1</v>
      </c>
      <c r="L1555" s="9">
        <v>0</v>
      </c>
      <c r="M1555" s="9">
        <v>0</v>
      </c>
      <c r="N1555" s="9">
        <v>0</v>
      </c>
      <c r="O1555" s="9">
        <v>0</v>
      </c>
      <c r="P1555" s="9">
        <v>0</v>
      </c>
      <c r="Q1555" s="9">
        <v>0</v>
      </c>
      <c r="R1555" s="9">
        <v>1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10">
        <f t="shared" si="24"/>
        <v>2</v>
      </c>
      <c r="AA1555" s="11">
        <v>18</v>
      </c>
      <c r="AB1555" s="12">
        <v>20</v>
      </c>
    </row>
    <row r="1556" spans="1:28" ht="13.9" x14ac:dyDescent="0.4">
      <c r="A1556" s="8" t="s">
        <v>1354</v>
      </c>
      <c r="B1556" s="9">
        <v>0</v>
      </c>
      <c r="C1556" s="9">
        <v>0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1</v>
      </c>
      <c r="L1556" s="9">
        <v>0</v>
      </c>
      <c r="M1556" s="9">
        <v>0</v>
      </c>
      <c r="N1556" s="9">
        <v>0</v>
      </c>
      <c r="O1556" s="9">
        <v>0</v>
      </c>
      <c r="P1556" s="9">
        <v>0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10">
        <f t="shared" si="24"/>
        <v>1</v>
      </c>
      <c r="AA1556" s="11">
        <v>10</v>
      </c>
      <c r="AB1556" s="12">
        <v>11</v>
      </c>
    </row>
    <row r="1557" spans="1:28" ht="13.9" x14ac:dyDescent="0.4">
      <c r="A1557" s="8" t="s">
        <v>1355</v>
      </c>
      <c r="B1557" s="9">
        <v>0</v>
      </c>
      <c r="C1557" s="9">
        <v>0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0</v>
      </c>
      <c r="O1557" s="9">
        <v>0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10">
        <f t="shared" si="24"/>
        <v>0</v>
      </c>
      <c r="AA1557" s="11">
        <v>7</v>
      </c>
      <c r="AB1557" s="12">
        <v>7</v>
      </c>
    </row>
    <row r="1558" spans="1:28" ht="13.9" x14ac:dyDescent="0.4">
      <c r="A1558" s="8" t="s">
        <v>1356</v>
      </c>
      <c r="B1558" s="9">
        <v>0</v>
      </c>
      <c r="C1558" s="9">
        <v>0</v>
      </c>
      <c r="D1558" s="9">
        <v>0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1</v>
      </c>
      <c r="O1558" s="9">
        <v>0</v>
      </c>
      <c r="P1558" s="9">
        <v>0</v>
      </c>
      <c r="Q1558" s="9">
        <v>0</v>
      </c>
      <c r="R1558" s="9">
        <v>1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10">
        <f t="shared" si="24"/>
        <v>2</v>
      </c>
      <c r="AA1558" s="11">
        <v>5</v>
      </c>
      <c r="AB1558" s="12">
        <v>7</v>
      </c>
    </row>
    <row r="1559" spans="1:28" ht="13.9" x14ac:dyDescent="0.4">
      <c r="A1559" s="8" t="s">
        <v>1357</v>
      </c>
      <c r="B1559" s="9">
        <v>0</v>
      </c>
      <c r="C1559" s="9">
        <v>0</v>
      </c>
      <c r="D1559" s="9">
        <v>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  <c r="O1559" s="9">
        <v>0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10">
        <f t="shared" si="24"/>
        <v>0</v>
      </c>
      <c r="AA1559" s="11">
        <v>6</v>
      </c>
      <c r="AB1559" s="12">
        <v>6</v>
      </c>
    </row>
    <row r="1560" spans="1:28" ht="13.9" x14ac:dyDescent="0.4">
      <c r="A1560" s="8" t="s">
        <v>1358</v>
      </c>
      <c r="B1560" s="9">
        <v>0</v>
      </c>
      <c r="C1560" s="9">
        <v>0</v>
      </c>
      <c r="D1560" s="9">
        <v>0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0</v>
      </c>
      <c r="O1560" s="9">
        <v>0</v>
      </c>
      <c r="P1560" s="9">
        <v>0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1</v>
      </c>
      <c r="W1560" s="9">
        <v>0</v>
      </c>
      <c r="X1560" s="9">
        <v>0</v>
      </c>
      <c r="Y1560" s="9">
        <v>0</v>
      </c>
      <c r="Z1560" s="10">
        <f t="shared" si="24"/>
        <v>1</v>
      </c>
      <c r="AA1560" s="11">
        <v>3</v>
      </c>
      <c r="AB1560" s="12">
        <v>4</v>
      </c>
    </row>
    <row r="1561" spans="1:28" ht="13.9" x14ac:dyDescent="0.4">
      <c r="A1561" s="8" t="s">
        <v>1359</v>
      </c>
      <c r="B1561" s="9">
        <v>0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9">
        <v>0</v>
      </c>
      <c r="O1561" s="9">
        <v>0</v>
      </c>
      <c r="P1561" s="9">
        <v>0</v>
      </c>
      <c r="Q1561" s="9">
        <v>0</v>
      </c>
      <c r="R1561" s="9">
        <v>1</v>
      </c>
      <c r="S1561" s="9">
        <v>0</v>
      </c>
      <c r="T1561" s="9">
        <v>0</v>
      </c>
      <c r="U1561" s="9">
        <v>0</v>
      </c>
      <c r="V1561" s="9">
        <v>1</v>
      </c>
      <c r="W1561" s="9">
        <v>0</v>
      </c>
      <c r="X1561" s="9">
        <v>0</v>
      </c>
      <c r="Y1561" s="9">
        <v>0</v>
      </c>
      <c r="Z1561" s="10">
        <f t="shared" si="24"/>
        <v>2</v>
      </c>
      <c r="AA1561" s="11">
        <v>4</v>
      </c>
      <c r="AB1561" s="12">
        <v>6</v>
      </c>
    </row>
    <row r="1562" spans="1:28" ht="13.9" x14ac:dyDescent="0.4">
      <c r="A1562" s="8" t="s">
        <v>1360</v>
      </c>
      <c r="B1562" s="9">
        <v>0</v>
      </c>
      <c r="C1562" s="9">
        <v>0</v>
      </c>
      <c r="D1562" s="9">
        <v>0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0</v>
      </c>
      <c r="O1562" s="9">
        <v>0</v>
      </c>
      <c r="P1562" s="9">
        <v>0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10">
        <f t="shared" si="24"/>
        <v>0</v>
      </c>
      <c r="AA1562" s="11">
        <v>6</v>
      </c>
      <c r="AB1562" s="12">
        <v>6</v>
      </c>
    </row>
    <row r="1563" spans="1:28" ht="13.9" x14ac:dyDescent="0.4">
      <c r="A1563" s="8" t="s">
        <v>1361</v>
      </c>
      <c r="B1563" s="9">
        <v>0</v>
      </c>
      <c r="C1563" s="9">
        <v>0</v>
      </c>
      <c r="D1563" s="9">
        <v>0</v>
      </c>
      <c r="E1563" s="9">
        <v>0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>
        <v>0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1</v>
      </c>
      <c r="V1563" s="9">
        <v>1</v>
      </c>
      <c r="W1563" s="9">
        <v>0</v>
      </c>
      <c r="X1563" s="9">
        <v>0</v>
      </c>
      <c r="Y1563" s="9">
        <v>0</v>
      </c>
      <c r="Z1563" s="10">
        <f t="shared" si="24"/>
        <v>2</v>
      </c>
      <c r="AA1563" s="11">
        <v>2</v>
      </c>
      <c r="AB1563" s="12">
        <v>4</v>
      </c>
    </row>
    <row r="1564" spans="1:28" ht="13.9" x14ac:dyDescent="0.4">
      <c r="A1564" s="8" t="s">
        <v>1362</v>
      </c>
      <c r="B1564" s="9">
        <v>0</v>
      </c>
      <c r="C1564" s="9">
        <v>0</v>
      </c>
      <c r="D1564" s="9">
        <v>0</v>
      </c>
      <c r="E1564" s="9">
        <v>0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1</v>
      </c>
      <c r="L1564" s="9">
        <v>0</v>
      </c>
      <c r="M1564" s="9">
        <v>0</v>
      </c>
      <c r="N1564" s="9">
        <v>1</v>
      </c>
      <c r="O1564" s="9">
        <v>0</v>
      </c>
      <c r="P1564" s="9">
        <v>0</v>
      </c>
      <c r="Q1564" s="9">
        <v>0</v>
      </c>
      <c r="R1564" s="9">
        <v>0</v>
      </c>
      <c r="S1564" s="9">
        <v>0</v>
      </c>
      <c r="T1564" s="9">
        <v>0</v>
      </c>
      <c r="U1564" s="9">
        <v>1</v>
      </c>
      <c r="V1564" s="9">
        <v>0</v>
      </c>
      <c r="W1564" s="9">
        <v>0</v>
      </c>
      <c r="X1564" s="9">
        <v>0</v>
      </c>
      <c r="Y1564" s="9">
        <v>0</v>
      </c>
      <c r="Z1564" s="10">
        <f t="shared" si="24"/>
        <v>3</v>
      </c>
      <c r="AA1564" s="11">
        <v>33</v>
      </c>
      <c r="AB1564" s="12">
        <v>36</v>
      </c>
    </row>
    <row r="1565" spans="1:28" ht="13.9" x14ac:dyDescent="0.4">
      <c r="A1565" s="8" t="s">
        <v>1363</v>
      </c>
      <c r="B1565" s="9">
        <v>0</v>
      </c>
      <c r="C1565" s="9">
        <v>0</v>
      </c>
      <c r="D1565" s="9">
        <v>0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0</v>
      </c>
      <c r="O1565" s="9">
        <v>0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1</v>
      </c>
      <c r="W1565" s="9">
        <v>0</v>
      </c>
      <c r="X1565" s="9">
        <v>0</v>
      </c>
      <c r="Y1565" s="9">
        <v>0</v>
      </c>
      <c r="Z1565" s="10">
        <f t="shared" si="24"/>
        <v>1</v>
      </c>
      <c r="AA1565" s="11">
        <v>3</v>
      </c>
      <c r="AB1565" s="12">
        <v>4</v>
      </c>
    </row>
    <row r="1566" spans="1:28" ht="13.9" x14ac:dyDescent="0.4">
      <c r="A1566" s="8" t="s">
        <v>1364</v>
      </c>
      <c r="B1566" s="9">
        <v>0</v>
      </c>
      <c r="C1566" s="9">
        <v>0</v>
      </c>
      <c r="D1566" s="9">
        <v>0</v>
      </c>
      <c r="E1566" s="9">
        <v>0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1</v>
      </c>
      <c r="L1566" s="9">
        <v>0</v>
      </c>
      <c r="M1566" s="9">
        <v>0</v>
      </c>
      <c r="N1566" s="9">
        <v>0</v>
      </c>
      <c r="O1566" s="9">
        <v>0</v>
      </c>
      <c r="P1566" s="9">
        <v>0</v>
      </c>
      <c r="Q1566" s="9">
        <v>0</v>
      </c>
      <c r="R1566" s="9">
        <v>1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10">
        <f t="shared" si="24"/>
        <v>2</v>
      </c>
      <c r="AA1566" s="11">
        <v>8</v>
      </c>
      <c r="AB1566" s="12">
        <v>10</v>
      </c>
    </row>
    <row r="1567" spans="1:28" ht="13.9" x14ac:dyDescent="0.4">
      <c r="A1567" s="8" t="s">
        <v>1365</v>
      </c>
      <c r="B1567" s="9">
        <v>0</v>
      </c>
      <c r="C1567" s="9">
        <v>0</v>
      </c>
      <c r="D1567" s="9">
        <v>0</v>
      </c>
      <c r="E1567" s="9">
        <v>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1</v>
      </c>
      <c r="L1567" s="9">
        <v>0</v>
      </c>
      <c r="M1567" s="9">
        <v>0</v>
      </c>
      <c r="N1567" s="9">
        <v>1</v>
      </c>
      <c r="O1567" s="9">
        <v>0</v>
      </c>
      <c r="P1567" s="9">
        <v>0</v>
      </c>
      <c r="Q1567" s="9">
        <v>0</v>
      </c>
      <c r="R1567" s="9">
        <v>1</v>
      </c>
      <c r="S1567" s="9">
        <v>0</v>
      </c>
      <c r="T1567" s="9">
        <v>0</v>
      </c>
      <c r="U1567" s="9">
        <v>0</v>
      </c>
      <c r="V1567" s="9">
        <v>1</v>
      </c>
      <c r="W1567" s="9">
        <v>0</v>
      </c>
      <c r="X1567" s="9">
        <v>0</v>
      </c>
      <c r="Y1567" s="9">
        <v>0</v>
      </c>
      <c r="Z1567" s="10">
        <f t="shared" si="24"/>
        <v>4</v>
      </c>
      <c r="AA1567" s="11">
        <v>14</v>
      </c>
      <c r="AB1567" s="12">
        <v>18</v>
      </c>
    </row>
    <row r="1568" spans="1:28" ht="13.9" x14ac:dyDescent="0.4">
      <c r="A1568" s="8" t="s">
        <v>1366</v>
      </c>
      <c r="B1568" s="9">
        <v>0</v>
      </c>
      <c r="C1568" s="9">
        <v>0</v>
      </c>
      <c r="D1568" s="9">
        <v>0</v>
      </c>
      <c r="E1568" s="9">
        <v>0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  <c r="O1568" s="9">
        <v>0</v>
      </c>
      <c r="P1568" s="9">
        <v>0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10">
        <f t="shared" si="24"/>
        <v>0</v>
      </c>
      <c r="AA1568" s="11">
        <v>5</v>
      </c>
      <c r="AB1568" s="12">
        <v>5</v>
      </c>
    </row>
    <row r="1569" spans="1:28" ht="13.9" x14ac:dyDescent="0.4">
      <c r="A1569" s="8" t="s">
        <v>1367</v>
      </c>
      <c r="B1569" s="9">
        <v>0</v>
      </c>
      <c r="C1569" s="9">
        <v>1</v>
      </c>
      <c r="D1569" s="9">
        <v>0</v>
      </c>
      <c r="E1569" s="9">
        <v>0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2</v>
      </c>
      <c r="L1569" s="9">
        <v>0</v>
      </c>
      <c r="M1569" s="9">
        <v>0</v>
      </c>
      <c r="N1569" s="9">
        <v>0</v>
      </c>
      <c r="O1569" s="9">
        <v>0</v>
      </c>
      <c r="P1569" s="9">
        <v>0</v>
      </c>
      <c r="Q1569" s="9">
        <v>1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1</v>
      </c>
      <c r="Y1569" s="9">
        <v>0</v>
      </c>
      <c r="Z1569" s="10">
        <f t="shared" si="24"/>
        <v>5</v>
      </c>
      <c r="AA1569" s="11">
        <v>45</v>
      </c>
      <c r="AB1569" s="12">
        <v>50</v>
      </c>
    </row>
    <row r="1570" spans="1:28" ht="13.9" x14ac:dyDescent="0.4">
      <c r="A1570" s="8" t="s">
        <v>1368</v>
      </c>
      <c r="B1570" s="9">
        <v>0</v>
      </c>
      <c r="C1570" s="9">
        <v>0</v>
      </c>
      <c r="D1570" s="9">
        <v>0</v>
      </c>
      <c r="E1570" s="9">
        <v>0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1</v>
      </c>
      <c r="O1570" s="9">
        <v>0</v>
      </c>
      <c r="P1570" s="9">
        <v>0</v>
      </c>
      <c r="Q1570" s="9">
        <v>0</v>
      </c>
      <c r="R1570" s="9">
        <v>1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10">
        <f t="shared" si="24"/>
        <v>2</v>
      </c>
      <c r="AA1570" s="11">
        <v>8</v>
      </c>
      <c r="AB1570" s="12">
        <v>10</v>
      </c>
    </row>
    <row r="1571" spans="1:28" ht="13.9" x14ac:dyDescent="0.4">
      <c r="A1571" s="13" t="s">
        <v>1369</v>
      </c>
      <c r="B1571" s="14">
        <v>1</v>
      </c>
      <c r="C1571" s="14">
        <v>9</v>
      </c>
      <c r="D1571" s="14">
        <v>8</v>
      </c>
      <c r="E1571" s="14">
        <v>6</v>
      </c>
      <c r="F1571" s="14">
        <v>2</v>
      </c>
      <c r="G1571" s="14">
        <v>1</v>
      </c>
      <c r="H1571" s="14">
        <v>2</v>
      </c>
      <c r="I1571" s="14">
        <v>1</v>
      </c>
      <c r="J1571" s="14">
        <v>0</v>
      </c>
      <c r="K1571" s="14">
        <v>17</v>
      </c>
      <c r="L1571" s="14">
        <v>0</v>
      </c>
      <c r="M1571" s="14">
        <v>0</v>
      </c>
      <c r="N1571" s="14">
        <v>33</v>
      </c>
      <c r="O1571" s="14">
        <v>3</v>
      </c>
      <c r="P1571" s="14">
        <v>0</v>
      </c>
      <c r="Q1571" s="14">
        <v>0</v>
      </c>
      <c r="R1571" s="14">
        <v>29</v>
      </c>
      <c r="S1571" s="14">
        <v>1</v>
      </c>
      <c r="T1571" s="14">
        <v>8</v>
      </c>
      <c r="U1571" s="14">
        <v>3</v>
      </c>
      <c r="V1571" s="14">
        <v>55</v>
      </c>
      <c r="W1571" s="14">
        <v>10</v>
      </c>
      <c r="X1571" s="14">
        <v>26</v>
      </c>
      <c r="Y1571" s="14">
        <v>0</v>
      </c>
      <c r="Z1571" s="15">
        <f t="shared" si="24"/>
        <v>215</v>
      </c>
      <c r="AA1571" s="15">
        <v>1015</v>
      </c>
      <c r="AB1571" s="15">
        <v>1230</v>
      </c>
    </row>
    <row r="1572" spans="1:28" ht="13.9" x14ac:dyDescent="0.4">
      <c r="A1572" s="8" t="s">
        <v>694</v>
      </c>
      <c r="B1572" s="9">
        <v>0</v>
      </c>
      <c r="C1572" s="9">
        <v>1</v>
      </c>
      <c r="D1572" s="9">
        <v>0</v>
      </c>
      <c r="E1572" s="9">
        <v>0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0</v>
      </c>
      <c r="O1572" s="9">
        <v>0</v>
      </c>
      <c r="P1572" s="9">
        <v>0</v>
      </c>
      <c r="Q1572" s="9">
        <v>0</v>
      </c>
      <c r="R1572" s="9">
        <v>1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10">
        <f t="shared" si="24"/>
        <v>2</v>
      </c>
      <c r="AA1572" s="11">
        <v>4</v>
      </c>
      <c r="AB1572" s="12">
        <v>6</v>
      </c>
    </row>
    <row r="1573" spans="1:28" ht="13.9" x14ac:dyDescent="0.4">
      <c r="A1573" s="8" t="s">
        <v>1370</v>
      </c>
      <c r="B1573" s="9">
        <v>0</v>
      </c>
      <c r="C1573" s="9">
        <v>0</v>
      </c>
      <c r="D1573" s="9">
        <v>0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1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3</v>
      </c>
      <c r="W1573" s="9">
        <v>0</v>
      </c>
      <c r="X1573" s="9">
        <v>0</v>
      </c>
      <c r="Y1573" s="9">
        <v>0</v>
      </c>
      <c r="Z1573" s="10">
        <f t="shared" si="24"/>
        <v>4</v>
      </c>
      <c r="AA1573" s="11">
        <v>19</v>
      </c>
      <c r="AB1573" s="12">
        <v>23</v>
      </c>
    </row>
    <row r="1574" spans="1:28" ht="13.9" x14ac:dyDescent="0.4">
      <c r="A1574" s="8" t="s">
        <v>1371</v>
      </c>
      <c r="B1574" s="9">
        <v>0</v>
      </c>
      <c r="C1574" s="9">
        <v>2</v>
      </c>
      <c r="D1574" s="9">
        <v>2</v>
      </c>
      <c r="E1574" s="9">
        <v>2</v>
      </c>
      <c r="F1574" s="9">
        <v>1</v>
      </c>
      <c r="G1574" s="9">
        <v>0</v>
      </c>
      <c r="H1574" s="9">
        <v>1</v>
      </c>
      <c r="I1574" s="9">
        <v>0</v>
      </c>
      <c r="J1574" s="9">
        <v>0</v>
      </c>
      <c r="K1574" s="9">
        <v>6</v>
      </c>
      <c r="L1574" s="9">
        <v>0</v>
      </c>
      <c r="M1574" s="9">
        <v>0</v>
      </c>
      <c r="N1574" s="9">
        <v>5</v>
      </c>
      <c r="O1574" s="9">
        <v>0</v>
      </c>
      <c r="P1574" s="9">
        <v>0</v>
      </c>
      <c r="Q1574" s="9">
        <v>0</v>
      </c>
      <c r="R1574" s="9">
        <v>6</v>
      </c>
      <c r="S1574" s="9">
        <v>0</v>
      </c>
      <c r="T1574" s="9">
        <v>4</v>
      </c>
      <c r="U1574" s="9">
        <v>2</v>
      </c>
      <c r="V1574" s="9">
        <v>12</v>
      </c>
      <c r="W1574" s="9">
        <v>6</v>
      </c>
      <c r="X1574" s="9">
        <v>19</v>
      </c>
      <c r="Y1574" s="9">
        <v>0</v>
      </c>
      <c r="Z1574" s="10">
        <f t="shared" si="24"/>
        <v>68</v>
      </c>
      <c r="AA1574" s="11">
        <v>292</v>
      </c>
      <c r="AB1574" s="12">
        <v>360</v>
      </c>
    </row>
    <row r="1575" spans="1:28" ht="13.9" x14ac:dyDescent="0.4">
      <c r="A1575" s="8" t="s">
        <v>1372</v>
      </c>
      <c r="B1575" s="9">
        <v>0</v>
      </c>
      <c r="C1575" s="9">
        <v>0</v>
      </c>
      <c r="D1575" s="9">
        <v>2</v>
      </c>
      <c r="E1575" s="9">
        <v>1</v>
      </c>
      <c r="F1575" s="9">
        <v>1</v>
      </c>
      <c r="G1575" s="9">
        <v>0</v>
      </c>
      <c r="H1575" s="9">
        <v>0</v>
      </c>
      <c r="I1575" s="9">
        <v>0</v>
      </c>
      <c r="J1575" s="9">
        <v>0</v>
      </c>
      <c r="K1575" s="9">
        <v>1</v>
      </c>
      <c r="L1575" s="9">
        <v>0</v>
      </c>
      <c r="M1575" s="9">
        <v>0</v>
      </c>
      <c r="N1575" s="9">
        <v>0</v>
      </c>
      <c r="O1575" s="9">
        <v>2</v>
      </c>
      <c r="P1575" s="9">
        <v>0</v>
      </c>
      <c r="Q1575" s="9">
        <v>0</v>
      </c>
      <c r="R1575" s="9">
        <v>0</v>
      </c>
      <c r="S1575" s="9">
        <v>0</v>
      </c>
      <c r="T1575" s="9">
        <v>2</v>
      </c>
      <c r="U1575" s="9">
        <v>0</v>
      </c>
      <c r="V1575" s="9">
        <v>11</v>
      </c>
      <c r="W1575" s="9">
        <v>0</v>
      </c>
      <c r="X1575" s="9">
        <v>2</v>
      </c>
      <c r="Y1575" s="9">
        <v>0</v>
      </c>
      <c r="Z1575" s="10">
        <f t="shared" si="24"/>
        <v>22</v>
      </c>
      <c r="AA1575" s="11">
        <v>144</v>
      </c>
      <c r="AB1575" s="12">
        <v>166</v>
      </c>
    </row>
    <row r="1576" spans="1:28" ht="13.9" x14ac:dyDescent="0.4">
      <c r="A1576" s="8" t="s">
        <v>1373</v>
      </c>
      <c r="B1576" s="9">
        <v>0</v>
      </c>
      <c r="C1576" s="9">
        <v>0</v>
      </c>
      <c r="D1576" s="9">
        <v>0</v>
      </c>
      <c r="E1576" s="9">
        <v>0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2</v>
      </c>
      <c r="O1576" s="9">
        <v>0</v>
      </c>
      <c r="P1576" s="9">
        <v>0</v>
      </c>
      <c r="Q1576" s="9">
        <v>0</v>
      </c>
      <c r="R1576" s="9">
        <v>4</v>
      </c>
      <c r="S1576" s="9">
        <v>0</v>
      </c>
      <c r="T1576" s="9">
        <v>0</v>
      </c>
      <c r="U1576" s="9">
        <v>0</v>
      </c>
      <c r="V1576" s="9">
        <v>4</v>
      </c>
      <c r="W1576" s="9">
        <v>0</v>
      </c>
      <c r="X1576" s="9">
        <v>0</v>
      </c>
      <c r="Y1576" s="9">
        <v>0</v>
      </c>
      <c r="Z1576" s="10">
        <f t="shared" si="24"/>
        <v>10</v>
      </c>
      <c r="AA1576" s="11">
        <v>25</v>
      </c>
      <c r="AB1576" s="12">
        <v>35</v>
      </c>
    </row>
    <row r="1577" spans="1:28" ht="13.9" x14ac:dyDescent="0.4">
      <c r="A1577" s="8" t="s">
        <v>174</v>
      </c>
      <c r="B1577" s="9">
        <v>0</v>
      </c>
      <c r="C1577" s="9">
        <v>0</v>
      </c>
      <c r="D1577" s="9">
        <v>0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2</v>
      </c>
      <c r="L1577" s="9">
        <v>0</v>
      </c>
      <c r="M1577" s="9">
        <v>0</v>
      </c>
      <c r="N1577" s="9">
        <v>0</v>
      </c>
      <c r="O1577" s="9">
        <v>0</v>
      </c>
      <c r="P1577" s="9">
        <v>0</v>
      </c>
      <c r="Q1577" s="9">
        <v>0</v>
      </c>
      <c r="R1577" s="9">
        <v>1</v>
      </c>
      <c r="S1577" s="9">
        <v>0</v>
      </c>
      <c r="T1577" s="9">
        <v>0</v>
      </c>
      <c r="U1577" s="9">
        <v>0</v>
      </c>
      <c r="V1577" s="9">
        <v>1</v>
      </c>
      <c r="W1577" s="9">
        <v>0</v>
      </c>
      <c r="X1577" s="9">
        <v>0</v>
      </c>
      <c r="Y1577" s="9">
        <v>0</v>
      </c>
      <c r="Z1577" s="10">
        <f t="shared" si="24"/>
        <v>4</v>
      </c>
      <c r="AA1577" s="11">
        <v>49</v>
      </c>
      <c r="AB1577" s="12">
        <v>53</v>
      </c>
    </row>
    <row r="1578" spans="1:28" ht="13.9" x14ac:dyDescent="0.4">
      <c r="A1578" s="8" t="s">
        <v>1225</v>
      </c>
      <c r="B1578" s="9">
        <v>0</v>
      </c>
      <c r="C1578" s="9">
        <v>1</v>
      </c>
      <c r="D1578" s="9">
        <v>1</v>
      </c>
      <c r="E1578" s="9">
        <v>0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1</v>
      </c>
      <c r="L1578" s="9">
        <v>0</v>
      </c>
      <c r="M1578" s="9">
        <v>0</v>
      </c>
      <c r="N1578" s="9">
        <v>3</v>
      </c>
      <c r="O1578" s="9">
        <v>0</v>
      </c>
      <c r="P1578" s="9">
        <v>0</v>
      </c>
      <c r="Q1578" s="9">
        <v>0</v>
      </c>
      <c r="R1578" s="9">
        <v>0</v>
      </c>
      <c r="S1578" s="9">
        <v>0</v>
      </c>
      <c r="T1578" s="9">
        <v>0</v>
      </c>
      <c r="U1578" s="9">
        <v>1</v>
      </c>
      <c r="V1578" s="9">
        <v>2</v>
      </c>
      <c r="W1578" s="9">
        <v>0</v>
      </c>
      <c r="X1578" s="9">
        <v>0</v>
      </c>
      <c r="Y1578" s="9">
        <v>0</v>
      </c>
      <c r="Z1578" s="10">
        <f t="shared" si="24"/>
        <v>9</v>
      </c>
      <c r="AA1578" s="11">
        <v>25</v>
      </c>
      <c r="AB1578" s="12">
        <v>34</v>
      </c>
    </row>
    <row r="1579" spans="1:28" ht="13.9" x14ac:dyDescent="0.4">
      <c r="A1579" s="8" t="s">
        <v>1374</v>
      </c>
      <c r="B1579" s="9">
        <v>0</v>
      </c>
      <c r="C1579" s="9">
        <v>1</v>
      </c>
      <c r="D1579" s="9">
        <v>2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2</v>
      </c>
      <c r="L1579" s="9">
        <v>0</v>
      </c>
      <c r="M1579" s="9">
        <v>0</v>
      </c>
      <c r="N1579" s="9">
        <v>3</v>
      </c>
      <c r="O1579" s="9">
        <v>1</v>
      </c>
      <c r="P1579" s="9">
        <v>0</v>
      </c>
      <c r="Q1579" s="9">
        <v>0</v>
      </c>
      <c r="R1579" s="9">
        <v>1</v>
      </c>
      <c r="S1579" s="9">
        <v>0</v>
      </c>
      <c r="T1579" s="9">
        <v>0</v>
      </c>
      <c r="U1579" s="9">
        <v>0</v>
      </c>
      <c r="V1579" s="9">
        <v>3</v>
      </c>
      <c r="W1579" s="9">
        <v>1</v>
      </c>
      <c r="X1579" s="9">
        <v>0</v>
      </c>
      <c r="Y1579" s="9">
        <v>0</v>
      </c>
      <c r="Z1579" s="10">
        <f t="shared" si="24"/>
        <v>14</v>
      </c>
      <c r="AA1579" s="11">
        <v>53</v>
      </c>
      <c r="AB1579" s="12">
        <v>67</v>
      </c>
    </row>
    <row r="1580" spans="1:28" ht="13.9" x14ac:dyDescent="0.4">
      <c r="A1580" s="8" t="s">
        <v>1375</v>
      </c>
      <c r="B1580" s="9">
        <v>0</v>
      </c>
      <c r="C1580" s="9">
        <v>0</v>
      </c>
      <c r="D1580" s="9">
        <v>0</v>
      </c>
      <c r="E1580" s="9">
        <v>0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0</v>
      </c>
      <c r="O1580" s="9">
        <v>0</v>
      </c>
      <c r="P1580" s="9">
        <v>0</v>
      </c>
      <c r="Q1580" s="9">
        <v>0</v>
      </c>
      <c r="R1580" s="9">
        <v>1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10">
        <f t="shared" si="24"/>
        <v>1</v>
      </c>
      <c r="AA1580" s="11">
        <v>7</v>
      </c>
      <c r="AB1580" s="12">
        <v>8</v>
      </c>
    </row>
    <row r="1581" spans="1:28" ht="13.9" x14ac:dyDescent="0.4">
      <c r="A1581" s="8" t="s">
        <v>500</v>
      </c>
      <c r="B1581" s="9">
        <v>0</v>
      </c>
      <c r="C1581" s="9">
        <v>1</v>
      </c>
      <c r="D1581" s="9">
        <v>0</v>
      </c>
      <c r="E1581" s="9">
        <v>2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1</v>
      </c>
      <c r="L1581" s="9">
        <v>0</v>
      </c>
      <c r="M1581" s="9">
        <v>0</v>
      </c>
      <c r="N1581" s="9">
        <v>3</v>
      </c>
      <c r="O1581" s="9">
        <v>0</v>
      </c>
      <c r="P1581" s="9">
        <v>0</v>
      </c>
      <c r="Q1581" s="9">
        <v>0</v>
      </c>
      <c r="R1581" s="9">
        <v>4</v>
      </c>
      <c r="S1581" s="9">
        <v>0</v>
      </c>
      <c r="T1581" s="9">
        <v>0</v>
      </c>
      <c r="U1581" s="9">
        <v>0</v>
      </c>
      <c r="V1581" s="9">
        <v>2</v>
      </c>
      <c r="W1581" s="9">
        <v>1</v>
      </c>
      <c r="X1581" s="9">
        <v>0</v>
      </c>
      <c r="Y1581" s="9">
        <v>0</v>
      </c>
      <c r="Z1581" s="10">
        <f t="shared" si="24"/>
        <v>14</v>
      </c>
      <c r="AA1581" s="11">
        <v>113</v>
      </c>
      <c r="AB1581" s="12">
        <v>127</v>
      </c>
    </row>
    <row r="1582" spans="1:28" ht="13.9" x14ac:dyDescent="0.4">
      <c r="A1582" s="8" t="s">
        <v>1369</v>
      </c>
      <c r="B1582" s="9">
        <v>0</v>
      </c>
      <c r="C1582" s="9">
        <v>0</v>
      </c>
      <c r="D1582" s="9">
        <v>0</v>
      </c>
      <c r="E1582" s="9">
        <v>0</v>
      </c>
      <c r="F1582" s="9">
        <v>0</v>
      </c>
      <c r="G1582" s="9">
        <v>0</v>
      </c>
      <c r="H1582" s="9">
        <v>1</v>
      </c>
      <c r="I1582" s="9">
        <v>0</v>
      </c>
      <c r="J1582" s="9">
        <v>0</v>
      </c>
      <c r="K1582" s="9">
        <v>1</v>
      </c>
      <c r="L1582" s="9">
        <v>0</v>
      </c>
      <c r="M1582" s="9">
        <v>0</v>
      </c>
      <c r="N1582" s="9">
        <v>0</v>
      </c>
      <c r="O1582" s="9">
        <v>0</v>
      </c>
      <c r="P1582" s="9">
        <v>0</v>
      </c>
      <c r="Q1582" s="9">
        <v>0</v>
      </c>
      <c r="R1582" s="9">
        <v>2</v>
      </c>
      <c r="S1582" s="9">
        <v>1</v>
      </c>
      <c r="T1582" s="9">
        <v>0</v>
      </c>
      <c r="U1582" s="9">
        <v>0</v>
      </c>
      <c r="V1582" s="9">
        <v>9</v>
      </c>
      <c r="W1582" s="9">
        <v>0</v>
      </c>
      <c r="X1582" s="9">
        <v>3</v>
      </c>
      <c r="Y1582" s="9">
        <v>0</v>
      </c>
      <c r="Z1582" s="10">
        <f t="shared" si="24"/>
        <v>17</v>
      </c>
      <c r="AA1582" s="11">
        <v>91</v>
      </c>
      <c r="AB1582" s="12">
        <v>108</v>
      </c>
    </row>
    <row r="1583" spans="1:28" ht="13.9" x14ac:dyDescent="0.4">
      <c r="A1583" s="8" t="s">
        <v>1376</v>
      </c>
      <c r="B1583" s="9">
        <v>1</v>
      </c>
      <c r="C1583" s="9">
        <v>3</v>
      </c>
      <c r="D1583" s="9">
        <v>1</v>
      </c>
      <c r="E1583" s="9">
        <v>1</v>
      </c>
      <c r="F1583" s="9">
        <v>0</v>
      </c>
      <c r="G1583" s="9">
        <v>1</v>
      </c>
      <c r="H1583" s="9">
        <v>0</v>
      </c>
      <c r="I1583" s="9">
        <v>1</v>
      </c>
      <c r="J1583" s="9">
        <v>0</v>
      </c>
      <c r="K1583" s="9">
        <v>2</v>
      </c>
      <c r="L1583" s="9">
        <v>0</v>
      </c>
      <c r="M1583" s="9">
        <v>0</v>
      </c>
      <c r="N1583" s="9">
        <v>17</v>
      </c>
      <c r="O1583" s="9">
        <v>0</v>
      </c>
      <c r="P1583" s="9">
        <v>0</v>
      </c>
      <c r="Q1583" s="9">
        <v>0</v>
      </c>
      <c r="R1583" s="9">
        <v>9</v>
      </c>
      <c r="S1583" s="9">
        <v>0</v>
      </c>
      <c r="T1583" s="9">
        <v>2</v>
      </c>
      <c r="U1583" s="9">
        <v>0</v>
      </c>
      <c r="V1583" s="9">
        <v>8</v>
      </c>
      <c r="W1583" s="9">
        <v>2</v>
      </c>
      <c r="X1583" s="9">
        <v>2</v>
      </c>
      <c r="Y1583" s="9">
        <v>0</v>
      </c>
      <c r="Z1583" s="10">
        <f t="shared" si="24"/>
        <v>50</v>
      </c>
      <c r="AA1583" s="11">
        <v>193</v>
      </c>
      <c r="AB1583" s="12">
        <v>243</v>
      </c>
    </row>
    <row r="1584" spans="1:28" ht="13.9" x14ac:dyDescent="0.4">
      <c r="A1584" s="13" t="s">
        <v>1377</v>
      </c>
      <c r="B1584" s="14">
        <v>24</v>
      </c>
      <c r="C1584" s="14">
        <v>63</v>
      </c>
      <c r="D1584" s="14">
        <v>25</v>
      </c>
      <c r="E1584" s="14">
        <v>17</v>
      </c>
      <c r="F1584" s="14">
        <v>14</v>
      </c>
      <c r="G1584" s="14">
        <v>0</v>
      </c>
      <c r="H1584" s="14">
        <v>1</v>
      </c>
      <c r="I1584" s="14">
        <v>71</v>
      </c>
      <c r="J1584" s="14">
        <v>0</v>
      </c>
      <c r="K1584" s="14">
        <v>893</v>
      </c>
      <c r="L1584" s="14">
        <v>39</v>
      </c>
      <c r="M1584" s="14">
        <v>47</v>
      </c>
      <c r="N1584" s="14">
        <v>423</v>
      </c>
      <c r="O1584" s="14">
        <v>90</v>
      </c>
      <c r="P1584" s="14">
        <v>13</v>
      </c>
      <c r="Q1584" s="14">
        <v>7</v>
      </c>
      <c r="R1584" s="14">
        <v>139</v>
      </c>
      <c r="S1584" s="14">
        <v>0</v>
      </c>
      <c r="T1584" s="14">
        <v>202</v>
      </c>
      <c r="U1584" s="14">
        <v>85</v>
      </c>
      <c r="V1584" s="14">
        <v>794</v>
      </c>
      <c r="W1584" s="14">
        <v>285</v>
      </c>
      <c r="X1584" s="14">
        <v>533</v>
      </c>
      <c r="Y1584" s="14">
        <v>12</v>
      </c>
      <c r="Z1584" s="15">
        <f t="shared" si="24"/>
        <v>3777</v>
      </c>
      <c r="AA1584" s="15">
        <v>10707</v>
      </c>
      <c r="AB1584" s="15">
        <v>14484</v>
      </c>
    </row>
    <row r="1585" spans="1:28" ht="13.9" x14ac:dyDescent="0.4">
      <c r="A1585" s="8" t="s">
        <v>1378</v>
      </c>
      <c r="B1585" s="9">
        <v>0</v>
      </c>
      <c r="C1585" s="9">
        <v>0</v>
      </c>
      <c r="D1585" s="9">
        <v>0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4</v>
      </c>
      <c r="L1585" s="9">
        <v>0</v>
      </c>
      <c r="M1585" s="9">
        <v>0</v>
      </c>
      <c r="N1585" s="9">
        <v>4</v>
      </c>
      <c r="O1585" s="9">
        <v>0</v>
      </c>
      <c r="P1585" s="9">
        <v>0</v>
      </c>
      <c r="Q1585" s="9">
        <v>0</v>
      </c>
      <c r="R1585" s="9">
        <v>1</v>
      </c>
      <c r="S1585" s="9">
        <v>0</v>
      </c>
      <c r="T1585" s="9">
        <v>1</v>
      </c>
      <c r="U1585" s="9">
        <v>1</v>
      </c>
      <c r="V1585" s="9">
        <v>2</v>
      </c>
      <c r="W1585" s="9">
        <v>4</v>
      </c>
      <c r="X1585" s="9">
        <v>1</v>
      </c>
      <c r="Y1585" s="9">
        <v>0</v>
      </c>
      <c r="Z1585" s="10">
        <f t="shared" si="24"/>
        <v>18</v>
      </c>
      <c r="AA1585" s="11">
        <v>50</v>
      </c>
      <c r="AB1585" s="12">
        <v>68</v>
      </c>
    </row>
    <row r="1586" spans="1:28" ht="13.9" x14ac:dyDescent="0.4">
      <c r="A1586" s="8" t="s">
        <v>1379</v>
      </c>
      <c r="B1586" s="9">
        <v>0</v>
      </c>
      <c r="C1586" s="9">
        <v>2</v>
      </c>
      <c r="D1586" s="9">
        <v>0</v>
      </c>
      <c r="E1586" s="9">
        <v>0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4</v>
      </c>
      <c r="L1586" s="9">
        <v>0</v>
      </c>
      <c r="M1586" s="9">
        <v>0</v>
      </c>
      <c r="N1586" s="9">
        <v>2</v>
      </c>
      <c r="O1586" s="9">
        <v>1</v>
      </c>
      <c r="P1586" s="9">
        <v>0</v>
      </c>
      <c r="Q1586" s="9">
        <v>0</v>
      </c>
      <c r="R1586" s="9">
        <v>1</v>
      </c>
      <c r="S1586" s="9">
        <v>0</v>
      </c>
      <c r="T1586" s="9">
        <v>1</v>
      </c>
      <c r="U1586" s="9">
        <v>7</v>
      </c>
      <c r="V1586" s="9">
        <v>6</v>
      </c>
      <c r="W1586" s="9">
        <v>3</v>
      </c>
      <c r="X1586" s="9">
        <v>36</v>
      </c>
      <c r="Y1586" s="9">
        <v>0</v>
      </c>
      <c r="Z1586" s="10">
        <f t="shared" si="24"/>
        <v>63</v>
      </c>
      <c r="AA1586" s="11">
        <v>120</v>
      </c>
      <c r="AB1586" s="12">
        <v>183</v>
      </c>
    </row>
    <row r="1587" spans="1:28" ht="13.9" x14ac:dyDescent="0.4">
      <c r="A1587" s="8" t="s">
        <v>1380</v>
      </c>
      <c r="B1587" s="9">
        <v>0</v>
      </c>
      <c r="C1587" s="9">
        <v>0</v>
      </c>
      <c r="D1587" s="9">
        <v>1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3</v>
      </c>
      <c r="L1587" s="9">
        <v>0</v>
      </c>
      <c r="M1587" s="9">
        <v>0</v>
      </c>
      <c r="N1587" s="9">
        <v>6</v>
      </c>
      <c r="O1587" s="9">
        <v>2</v>
      </c>
      <c r="P1587" s="9">
        <v>0</v>
      </c>
      <c r="Q1587" s="9">
        <v>0</v>
      </c>
      <c r="R1587" s="9">
        <v>7</v>
      </c>
      <c r="S1587" s="9">
        <v>0</v>
      </c>
      <c r="T1587" s="9">
        <v>4</v>
      </c>
      <c r="U1587" s="9">
        <v>0</v>
      </c>
      <c r="V1587" s="9">
        <v>4</v>
      </c>
      <c r="W1587" s="9">
        <v>5</v>
      </c>
      <c r="X1587" s="9">
        <v>7</v>
      </c>
      <c r="Y1587" s="9">
        <v>0</v>
      </c>
      <c r="Z1587" s="10">
        <f t="shared" si="24"/>
        <v>39</v>
      </c>
      <c r="AA1587" s="11">
        <v>122</v>
      </c>
      <c r="AB1587" s="12">
        <v>161</v>
      </c>
    </row>
    <row r="1588" spans="1:28" ht="13.9" x14ac:dyDescent="0.4">
      <c r="A1588" s="8" t="s">
        <v>1381</v>
      </c>
      <c r="B1588" s="9">
        <v>0</v>
      </c>
      <c r="C1588" s="9">
        <v>1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9">
        <v>0</v>
      </c>
      <c r="O1588" s="9">
        <v>0</v>
      </c>
      <c r="P1588" s="9">
        <v>0</v>
      </c>
      <c r="Q1588" s="9">
        <v>0</v>
      </c>
      <c r="R1588" s="9">
        <v>0</v>
      </c>
      <c r="S1588" s="9">
        <v>0</v>
      </c>
      <c r="T1588" s="9">
        <v>1</v>
      </c>
      <c r="U1588" s="9">
        <v>1</v>
      </c>
      <c r="V1588" s="9">
        <v>1</v>
      </c>
      <c r="W1588" s="9">
        <v>1</v>
      </c>
      <c r="X1588" s="9">
        <v>0</v>
      </c>
      <c r="Y1588" s="9">
        <v>0</v>
      </c>
      <c r="Z1588" s="10">
        <f t="shared" si="24"/>
        <v>5</v>
      </c>
      <c r="AA1588" s="11">
        <v>25</v>
      </c>
      <c r="AB1588" s="12">
        <v>30</v>
      </c>
    </row>
    <row r="1589" spans="1:28" ht="13.9" x14ac:dyDescent="0.4">
      <c r="A1589" s="8" t="s">
        <v>763</v>
      </c>
      <c r="B1589" s="9">
        <v>0</v>
      </c>
      <c r="C1589" s="9">
        <v>0</v>
      </c>
      <c r="D1589" s="9">
        <v>0</v>
      </c>
      <c r="E1589" s="9">
        <v>0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3</v>
      </c>
      <c r="L1589" s="9">
        <v>0</v>
      </c>
      <c r="M1589" s="9">
        <v>0</v>
      </c>
      <c r="N1589" s="9">
        <v>5</v>
      </c>
      <c r="O1589" s="9">
        <v>1</v>
      </c>
      <c r="P1589" s="9">
        <v>0</v>
      </c>
      <c r="Q1589" s="9">
        <v>0</v>
      </c>
      <c r="R1589" s="9">
        <v>2</v>
      </c>
      <c r="S1589" s="9">
        <v>0</v>
      </c>
      <c r="T1589" s="9">
        <v>0</v>
      </c>
      <c r="U1589" s="9">
        <v>1</v>
      </c>
      <c r="V1589" s="9">
        <v>4</v>
      </c>
      <c r="W1589" s="9">
        <v>6</v>
      </c>
      <c r="X1589" s="9">
        <v>0</v>
      </c>
      <c r="Y1589" s="9">
        <v>0</v>
      </c>
      <c r="Z1589" s="10">
        <f t="shared" si="24"/>
        <v>22</v>
      </c>
      <c r="AA1589" s="11">
        <v>48</v>
      </c>
      <c r="AB1589" s="12">
        <v>70</v>
      </c>
    </row>
    <row r="1590" spans="1:28" ht="13.9" x14ac:dyDescent="0.4">
      <c r="A1590" s="8" t="s">
        <v>1382</v>
      </c>
      <c r="B1590" s="9">
        <v>0</v>
      </c>
      <c r="C1590" s="9">
        <v>0</v>
      </c>
      <c r="D1590" s="9">
        <v>0</v>
      </c>
      <c r="E1590" s="9">
        <v>0</v>
      </c>
      <c r="F1590" s="9">
        <v>0</v>
      </c>
      <c r="G1590" s="9">
        <v>0</v>
      </c>
      <c r="H1590" s="9">
        <v>0</v>
      </c>
      <c r="I1590" s="9">
        <v>0</v>
      </c>
      <c r="J1590" s="9">
        <v>0</v>
      </c>
      <c r="K1590" s="9">
        <v>2</v>
      </c>
      <c r="L1590" s="9">
        <v>0</v>
      </c>
      <c r="M1590" s="9">
        <v>0</v>
      </c>
      <c r="N1590" s="9">
        <v>1</v>
      </c>
      <c r="O1590" s="9">
        <v>1</v>
      </c>
      <c r="P1590" s="9">
        <v>0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7</v>
      </c>
      <c r="W1590" s="9">
        <v>2</v>
      </c>
      <c r="X1590" s="9">
        <v>0</v>
      </c>
      <c r="Y1590" s="9">
        <v>0</v>
      </c>
      <c r="Z1590" s="10">
        <f t="shared" si="24"/>
        <v>13</v>
      </c>
      <c r="AA1590" s="11">
        <v>38</v>
      </c>
      <c r="AB1590" s="12">
        <v>51</v>
      </c>
    </row>
    <row r="1591" spans="1:28" ht="13.9" x14ac:dyDescent="0.4">
      <c r="A1591" s="8" t="s">
        <v>1383</v>
      </c>
      <c r="B1591" s="9">
        <v>1</v>
      </c>
      <c r="C1591" s="9">
        <v>1</v>
      </c>
      <c r="D1591" s="9">
        <v>1</v>
      </c>
      <c r="E1591" s="9">
        <v>1</v>
      </c>
      <c r="F1591" s="9">
        <v>0</v>
      </c>
      <c r="G1591" s="9">
        <v>0</v>
      </c>
      <c r="H1591" s="9">
        <v>0</v>
      </c>
      <c r="I1591" s="9">
        <v>2</v>
      </c>
      <c r="J1591" s="9">
        <v>0</v>
      </c>
      <c r="K1591" s="9">
        <v>30</v>
      </c>
      <c r="L1591" s="9">
        <v>0</v>
      </c>
      <c r="M1591" s="9">
        <v>0</v>
      </c>
      <c r="N1591" s="9">
        <v>14</v>
      </c>
      <c r="O1591" s="9">
        <v>4</v>
      </c>
      <c r="P1591" s="9">
        <v>0</v>
      </c>
      <c r="Q1591" s="9">
        <v>0</v>
      </c>
      <c r="R1591" s="9">
        <v>3</v>
      </c>
      <c r="S1591" s="9">
        <v>0</v>
      </c>
      <c r="T1591" s="9">
        <v>20</v>
      </c>
      <c r="U1591" s="9">
        <v>3</v>
      </c>
      <c r="V1591" s="9">
        <v>43</v>
      </c>
      <c r="W1591" s="9">
        <v>12</v>
      </c>
      <c r="X1591" s="9">
        <v>16</v>
      </c>
      <c r="Y1591" s="9">
        <v>1</v>
      </c>
      <c r="Z1591" s="10">
        <f t="shared" si="24"/>
        <v>152</v>
      </c>
      <c r="AA1591" s="11">
        <v>552</v>
      </c>
      <c r="AB1591" s="12">
        <v>704</v>
      </c>
    </row>
    <row r="1592" spans="1:28" ht="13.9" x14ac:dyDescent="0.4">
      <c r="A1592" s="8" t="s">
        <v>1384</v>
      </c>
      <c r="B1592" s="9">
        <v>2</v>
      </c>
      <c r="C1592" s="9">
        <v>4</v>
      </c>
      <c r="D1592" s="9">
        <v>3</v>
      </c>
      <c r="E1592" s="9">
        <v>1</v>
      </c>
      <c r="F1592" s="9">
        <v>1</v>
      </c>
      <c r="G1592" s="9">
        <v>0</v>
      </c>
      <c r="H1592" s="9">
        <v>0</v>
      </c>
      <c r="I1592" s="9">
        <v>5</v>
      </c>
      <c r="J1592" s="9">
        <v>0</v>
      </c>
      <c r="K1592" s="9">
        <v>51</v>
      </c>
      <c r="L1592" s="9">
        <v>1</v>
      </c>
      <c r="M1592" s="9">
        <v>2</v>
      </c>
      <c r="N1592" s="9">
        <v>41</v>
      </c>
      <c r="O1592" s="9">
        <v>4</v>
      </c>
      <c r="P1592" s="9">
        <v>0</v>
      </c>
      <c r="Q1592" s="9">
        <v>0</v>
      </c>
      <c r="R1592" s="9">
        <v>3</v>
      </c>
      <c r="S1592" s="9">
        <v>0</v>
      </c>
      <c r="T1592" s="9">
        <v>11</v>
      </c>
      <c r="U1592" s="9">
        <v>6</v>
      </c>
      <c r="V1592" s="9">
        <v>46</v>
      </c>
      <c r="W1592" s="9">
        <v>27</v>
      </c>
      <c r="X1592" s="9">
        <v>9</v>
      </c>
      <c r="Y1592" s="9">
        <v>0</v>
      </c>
      <c r="Z1592" s="10">
        <f t="shared" si="24"/>
        <v>217</v>
      </c>
      <c r="AA1592" s="11">
        <v>556</v>
      </c>
      <c r="AB1592" s="12">
        <v>773</v>
      </c>
    </row>
    <row r="1593" spans="1:28" ht="13.9" x14ac:dyDescent="0.4">
      <c r="A1593" s="8" t="s">
        <v>1385</v>
      </c>
      <c r="B1593" s="9">
        <v>2</v>
      </c>
      <c r="C1593" s="9">
        <v>1</v>
      </c>
      <c r="D1593" s="9">
        <v>1</v>
      </c>
      <c r="E1593" s="9">
        <v>0</v>
      </c>
      <c r="F1593" s="9">
        <v>1</v>
      </c>
      <c r="G1593" s="9">
        <v>0</v>
      </c>
      <c r="H1593" s="9">
        <v>0</v>
      </c>
      <c r="I1593" s="9">
        <v>1</v>
      </c>
      <c r="J1593" s="9">
        <v>0</v>
      </c>
      <c r="K1593" s="9">
        <v>13</v>
      </c>
      <c r="L1593" s="9">
        <v>1</v>
      </c>
      <c r="M1593" s="9">
        <v>4</v>
      </c>
      <c r="N1593" s="9">
        <v>17</v>
      </c>
      <c r="O1593" s="9">
        <v>0</v>
      </c>
      <c r="P1593" s="9">
        <v>0</v>
      </c>
      <c r="Q1593" s="9">
        <v>2</v>
      </c>
      <c r="R1593" s="9">
        <v>8</v>
      </c>
      <c r="S1593" s="9">
        <v>0</v>
      </c>
      <c r="T1593" s="9">
        <v>9</v>
      </c>
      <c r="U1593" s="9">
        <v>2</v>
      </c>
      <c r="V1593" s="9">
        <v>18</v>
      </c>
      <c r="W1593" s="9">
        <v>4</v>
      </c>
      <c r="X1593" s="9">
        <v>2</v>
      </c>
      <c r="Y1593" s="9">
        <v>1</v>
      </c>
      <c r="Z1593" s="10">
        <f t="shared" si="24"/>
        <v>87</v>
      </c>
      <c r="AA1593" s="11">
        <v>367</v>
      </c>
      <c r="AB1593" s="12">
        <v>454</v>
      </c>
    </row>
    <row r="1594" spans="1:28" ht="13.9" x14ac:dyDescent="0.4">
      <c r="A1594" s="8" t="s">
        <v>1386</v>
      </c>
      <c r="B1594" s="9">
        <v>0</v>
      </c>
      <c r="C1594" s="9">
        <v>0</v>
      </c>
      <c r="D1594" s="9">
        <v>0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5</v>
      </c>
      <c r="L1594" s="9">
        <v>0</v>
      </c>
      <c r="M1594" s="9">
        <v>0</v>
      </c>
      <c r="N1594" s="9">
        <v>6</v>
      </c>
      <c r="O1594" s="9">
        <v>3</v>
      </c>
      <c r="P1594" s="9">
        <v>0</v>
      </c>
      <c r="Q1594" s="9">
        <v>0</v>
      </c>
      <c r="R1594" s="9">
        <v>1</v>
      </c>
      <c r="S1594" s="9">
        <v>0</v>
      </c>
      <c r="T1594" s="9">
        <v>0</v>
      </c>
      <c r="U1594" s="9">
        <v>0</v>
      </c>
      <c r="V1594" s="9">
        <v>5</v>
      </c>
      <c r="W1594" s="9">
        <v>4</v>
      </c>
      <c r="X1594" s="9">
        <v>0</v>
      </c>
      <c r="Y1594" s="9">
        <v>0</v>
      </c>
      <c r="Z1594" s="10">
        <f t="shared" si="24"/>
        <v>24</v>
      </c>
      <c r="AA1594" s="11">
        <v>66</v>
      </c>
      <c r="AB1594" s="12">
        <v>90</v>
      </c>
    </row>
    <row r="1595" spans="1:28" ht="13.9" x14ac:dyDescent="0.4">
      <c r="A1595" s="8" t="s">
        <v>1387</v>
      </c>
      <c r="B1595" s="9">
        <v>0</v>
      </c>
      <c r="C1595" s="9">
        <v>0</v>
      </c>
      <c r="D1595" s="9">
        <v>0</v>
      </c>
      <c r="E1595" s="9">
        <v>0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9">
        <v>14</v>
      </c>
      <c r="L1595" s="9">
        <v>0</v>
      </c>
      <c r="M1595" s="9">
        <v>1</v>
      </c>
      <c r="N1595" s="9">
        <v>5</v>
      </c>
      <c r="O1595" s="9">
        <v>3</v>
      </c>
      <c r="P1595" s="9">
        <v>0</v>
      </c>
      <c r="Q1595" s="9">
        <v>0</v>
      </c>
      <c r="R1595" s="9">
        <v>2</v>
      </c>
      <c r="S1595" s="9">
        <v>0</v>
      </c>
      <c r="T1595" s="9">
        <v>0</v>
      </c>
      <c r="U1595" s="9">
        <v>2</v>
      </c>
      <c r="V1595" s="9">
        <v>15</v>
      </c>
      <c r="W1595" s="9">
        <v>6</v>
      </c>
      <c r="X1595" s="9">
        <v>1</v>
      </c>
      <c r="Y1595" s="9">
        <v>0</v>
      </c>
      <c r="Z1595" s="10">
        <f t="shared" si="24"/>
        <v>49</v>
      </c>
      <c r="AA1595" s="11">
        <v>113</v>
      </c>
      <c r="AB1595" s="12">
        <v>162</v>
      </c>
    </row>
    <row r="1596" spans="1:28" ht="13.9" x14ac:dyDescent="0.4">
      <c r="A1596" s="8" t="s">
        <v>1388</v>
      </c>
      <c r="B1596" s="9">
        <v>0</v>
      </c>
      <c r="C1596" s="9">
        <v>2</v>
      </c>
      <c r="D1596" s="9">
        <v>0</v>
      </c>
      <c r="E1596" s="9">
        <v>0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1</v>
      </c>
      <c r="L1596" s="9">
        <v>0</v>
      </c>
      <c r="M1596" s="9">
        <v>1</v>
      </c>
      <c r="N1596" s="9">
        <v>1</v>
      </c>
      <c r="O1596" s="9">
        <v>0</v>
      </c>
      <c r="P1596" s="9">
        <v>1</v>
      </c>
      <c r="Q1596" s="9">
        <v>0</v>
      </c>
      <c r="R1596" s="9">
        <v>2</v>
      </c>
      <c r="S1596" s="9">
        <v>0</v>
      </c>
      <c r="T1596" s="9">
        <v>3</v>
      </c>
      <c r="U1596" s="9">
        <v>1</v>
      </c>
      <c r="V1596" s="9">
        <v>6</v>
      </c>
      <c r="W1596" s="9">
        <v>1</v>
      </c>
      <c r="X1596" s="9">
        <v>0</v>
      </c>
      <c r="Y1596" s="9">
        <v>0</v>
      </c>
      <c r="Z1596" s="10">
        <f t="shared" si="24"/>
        <v>19</v>
      </c>
      <c r="AA1596" s="11">
        <v>112</v>
      </c>
      <c r="AB1596" s="12">
        <v>131</v>
      </c>
    </row>
    <row r="1597" spans="1:28" ht="13.9" x14ac:dyDescent="0.4">
      <c r="A1597" s="8" t="s">
        <v>1389</v>
      </c>
      <c r="B1597" s="9">
        <v>0</v>
      </c>
      <c r="C1597" s="9">
        <v>1</v>
      </c>
      <c r="D1597" s="9">
        <v>0</v>
      </c>
      <c r="E1597" s="9">
        <v>1</v>
      </c>
      <c r="F1597" s="9">
        <v>2</v>
      </c>
      <c r="G1597" s="9">
        <v>0</v>
      </c>
      <c r="H1597" s="9">
        <v>0</v>
      </c>
      <c r="I1597" s="9">
        <v>0</v>
      </c>
      <c r="J1597" s="9">
        <v>0</v>
      </c>
      <c r="K1597" s="9">
        <v>8</v>
      </c>
      <c r="L1597" s="9">
        <v>0</v>
      </c>
      <c r="M1597" s="9">
        <v>0</v>
      </c>
      <c r="N1597" s="9">
        <v>7</v>
      </c>
      <c r="O1597" s="9">
        <v>0</v>
      </c>
      <c r="P1597" s="9">
        <v>0</v>
      </c>
      <c r="Q1597" s="9">
        <v>0</v>
      </c>
      <c r="R1597" s="9">
        <v>3</v>
      </c>
      <c r="S1597" s="9">
        <v>0</v>
      </c>
      <c r="T1597" s="9">
        <v>5</v>
      </c>
      <c r="U1597" s="9">
        <v>3</v>
      </c>
      <c r="V1597" s="9">
        <v>29</v>
      </c>
      <c r="W1597" s="9">
        <v>3</v>
      </c>
      <c r="X1597" s="9">
        <v>6</v>
      </c>
      <c r="Y1597" s="9">
        <v>0</v>
      </c>
      <c r="Z1597" s="10">
        <f t="shared" si="24"/>
        <v>68</v>
      </c>
      <c r="AA1597" s="11">
        <v>204</v>
      </c>
      <c r="AB1597" s="12">
        <v>272</v>
      </c>
    </row>
    <row r="1598" spans="1:28" ht="13.9" x14ac:dyDescent="0.4">
      <c r="A1598" s="8" t="s">
        <v>1390</v>
      </c>
      <c r="B1598" s="9">
        <v>0</v>
      </c>
      <c r="C1598" s="9">
        <v>0</v>
      </c>
      <c r="D1598" s="9">
        <v>0</v>
      </c>
      <c r="E1598" s="9">
        <v>1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2</v>
      </c>
      <c r="L1598" s="9">
        <v>0</v>
      </c>
      <c r="M1598" s="9">
        <v>0</v>
      </c>
      <c r="N1598" s="9">
        <v>1</v>
      </c>
      <c r="O1598" s="9">
        <v>1</v>
      </c>
      <c r="P1598" s="9">
        <v>0</v>
      </c>
      <c r="Q1598" s="9">
        <v>0</v>
      </c>
      <c r="R1598" s="9">
        <v>1</v>
      </c>
      <c r="S1598" s="9">
        <v>0</v>
      </c>
      <c r="T1598" s="9">
        <v>3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10">
        <f t="shared" si="24"/>
        <v>9</v>
      </c>
      <c r="AA1598" s="11">
        <v>32</v>
      </c>
      <c r="AB1598" s="12">
        <v>41</v>
      </c>
    </row>
    <row r="1599" spans="1:28" ht="13.9" x14ac:dyDescent="0.4">
      <c r="A1599" s="8" t="s">
        <v>721</v>
      </c>
      <c r="B1599" s="9">
        <v>0</v>
      </c>
      <c r="C1599" s="9">
        <v>0</v>
      </c>
      <c r="D1599" s="9">
        <v>0</v>
      </c>
      <c r="E1599" s="9">
        <v>0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5</v>
      </c>
      <c r="L1599" s="9">
        <v>0</v>
      </c>
      <c r="M1599" s="9">
        <v>0</v>
      </c>
      <c r="N1599" s="9">
        <v>0</v>
      </c>
      <c r="O1599" s="9">
        <v>1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10">
        <f t="shared" si="24"/>
        <v>6</v>
      </c>
      <c r="AA1599" s="11">
        <v>23</v>
      </c>
      <c r="AB1599" s="12">
        <v>29</v>
      </c>
    </row>
    <row r="1600" spans="1:28" ht="13.9" x14ac:dyDescent="0.4">
      <c r="A1600" s="8" t="s">
        <v>1391</v>
      </c>
      <c r="B1600" s="9">
        <v>0</v>
      </c>
      <c r="C1600" s="9">
        <v>0</v>
      </c>
      <c r="D1600" s="9">
        <v>0</v>
      </c>
      <c r="E1600" s="9">
        <v>0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1</v>
      </c>
      <c r="L1600" s="9">
        <v>0</v>
      </c>
      <c r="M1600" s="9">
        <v>0</v>
      </c>
      <c r="N1600" s="9">
        <v>0</v>
      </c>
      <c r="O1600" s="9">
        <v>0</v>
      </c>
      <c r="P1600" s="9">
        <v>0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4</v>
      </c>
      <c r="W1600" s="9">
        <v>1</v>
      </c>
      <c r="X1600" s="9">
        <v>0</v>
      </c>
      <c r="Y1600" s="9">
        <v>0</v>
      </c>
      <c r="Z1600" s="10">
        <f t="shared" si="24"/>
        <v>6</v>
      </c>
      <c r="AA1600" s="11">
        <v>30</v>
      </c>
      <c r="AB1600" s="12">
        <v>36</v>
      </c>
    </row>
    <row r="1601" spans="1:28" ht="13.9" x14ac:dyDescent="0.4">
      <c r="A1601" s="8" t="s">
        <v>1392</v>
      </c>
      <c r="B1601" s="9">
        <v>0</v>
      </c>
      <c r="C1601" s="9">
        <v>0</v>
      </c>
      <c r="D1601" s="9">
        <v>0</v>
      </c>
      <c r="E1601" s="9">
        <v>0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2</v>
      </c>
      <c r="L1601" s="9">
        <v>0</v>
      </c>
      <c r="M1601" s="9">
        <v>0</v>
      </c>
      <c r="N1601" s="9">
        <v>1</v>
      </c>
      <c r="O1601" s="9">
        <v>1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1</v>
      </c>
      <c r="W1601" s="9">
        <v>0</v>
      </c>
      <c r="X1601" s="9">
        <v>0</v>
      </c>
      <c r="Y1601" s="9">
        <v>0</v>
      </c>
      <c r="Z1601" s="10">
        <f t="shared" si="24"/>
        <v>5</v>
      </c>
      <c r="AA1601" s="11">
        <v>20</v>
      </c>
      <c r="AB1601" s="12">
        <v>25</v>
      </c>
    </row>
    <row r="1602" spans="1:28" ht="13.9" x14ac:dyDescent="0.4">
      <c r="A1602" s="8" t="s">
        <v>1393</v>
      </c>
      <c r="B1602" s="9">
        <v>0</v>
      </c>
      <c r="C1602" s="9">
        <v>1</v>
      </c>
      <c r="D1602" s="9">
        <v>5</v>
      </c>
      <c r="E1602" s="9">
        <v>0</v>
      </c>
      <c r="F1602" s="9">
        <v>0</v>
      </c>
      <c r="G1602" s="9">
        <v>0</v>
      </c>
      <c r="H1602" s="9">
        <v>0</v>
      </c>
      <c r="I1602" s="9">
        <v>4</v>
      </c>
      <c r="J1602" s="9">
        <v>0</v>
      </c>
      <c r="K1602" s="9">
        <v>11</v>
      </c>
      <c r="L1602" s="9">
        <v>0</v>
      </c>
      <c r="M1602" s="9">
        <v>2</v>
      </c>
      <c r="N1602" s="9">
        <v>2</v>
      </c>
      <c r="O1602" s="9">
        <v>2</v>
      </c>
      <c r="P1602" s="9">
        <v>1</v>
      </c>
      <c r="Q1602" s="9">
        <v>2</v>
      </c>
      <c r="R1602" s="9">
        <v>4</v>
      </c>
      <c r="S1602" s="9">
        <v>0</v>
      </c>
      <c r="T1602" s="9">
        <v>5</v>
      </c>
      <c r="U1602" s="9">
        <v>1</v>
      </c>
      <c r="V1602" s="9">
        <v>29</v>
      </c>
      <c r="W1602" s="9">
        <v>1</v>
      </c>
      <c r="X1602" s="9">
        <v>144</v>
      </c>
      <c r="Y1602" s="9">
        <v>9</v>
      </c>
      <c r="Z1602" s="10">
        <f t="shared" si="24"/>
        <v>223</v>
      </c>
      <c r="AA1602" s="11">
        <v>319</v>
      </c>
      <c r="AB1602" s="12">
        <v>542</v>
      </c>
    </row>
    <row r="1603" spans="1:28" ht="13.9" x14ac:dyDescent="0.4">
      <c r="A1603" s="8" t="s">
        <v>941</v>
      </c>
      <c r="B1603" s="9">
        <v>0</v>
      </c>
      <c r="C1603" s="9">
        <v>0</v>
      </c>
      <c r="D1603" s="9">
        <v>0</v>
      </c>
      <c r="E1603" s="9">
        <v>0</v>
      </c>
      <c r="F1603" s="9">
        <v>0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0</v>
      </c>
      <c r="M1603" s="9">
        <v>0</v>
      </c>
      <c r="N1603" s="9">
        <v>0</v>
      </c>
      <c r="O1603" s="9">
        <v>0</v>
      </c>
      <c r="P1603" s="9">
        <v>0</v>
      </c>
      <c r="Q1603" s="9">
        <v>0</v>
      </c>
      <c r="R1603" s="9">
        <v>0</v>
      </c>
      <c r="S1603" s="9">
        <v>0</v>
      </c>
      <c r="T1603" s="9">
        <v>2</v>
      </c>
      <c r="U1603" s="9">
        <v>0</v>
      </c>
      <c r="V1603" s="9">
        <v>1</v>
      </c>
      <c r="W1603" s="9">
        <v>0</v>
      </c>
      <c r="X1603" s="9">
        <v>0</v>
      </c>
      <c r="Y1603" s="9">
        <v>0</v>
      </c>
      <c r="Z1603" s="10">
        <f t="shared" si="24"/>
        <v>3</v>
      </c>
      <c r="AA1603" s="11">
        <v>24</v>
      </c>
      <c r="AB1603" s="12">
        <v>27</v>
      </c>
    </row>
    <row r="1604" spans="1:28" ht="13.9" x14ac:dyDescent="0.4">
      <c r="A1604" s="8" t="s">
        <v>127</v>
      </c>
      <c r="B1604" s="9">
        <v>0</v>
      </c>
      <c r="C1604" s="9">
        <v>0</v>
      </c>
      <c r="D1604" s="9">
        <v>0</v>
      </c>
      <c r="E1604" s="9">
        <v>0</v>
      </c>
      <c r="F1604" s="9">
        <v>0</v>
      </c>
      <c r="G1604" s="9">
        <v>0</v>
      </c>
      <c r="H1604" s="9">
        <v>0</v>
      </c>
      <c r="I1604" s="9">
        <v>0</v>
      </c>
      <c r="J1604" s="9">
        <v>0</v>
      </c>
      <c r="K1604" s="9">
        <v>1</v>
      </c>
      <c r="L1604" s="9">
        <v>0</v>
      </c>
      <c r="M1604" s="9">
        <v>0</v>
      </c>
      <c r="N1604" s="9">
        <v>6</v>
      </c>
      <c r="O1604" s="9">
        <v>0</v>
      </c>
      <c r="P1604" s="9">
        <v>0</v>
      </c>
      <c r="Q1604" s="9">
        <v>0</v>
      </c>
      <c r="R1604" s="9">
        <v>1</v>
      </c>
      <c r="S1604" s="9">
        <v>0</v>
      </c>
      <c r="T1604" s="9">
        <v>0</v>
      </c>
      <c r="U1604" s="9">
        <v>0</v>
      </c>
      <c r="V1604" s="9">
        <v>5</v>
      </c>
      <c r="W1604" s="9">
        <v>0</v>
      </c>
      <c r="X1604" s="9">
        <v>1</v>
      </c>
      <c r="Y1604" s="9">
        <v>0</v>
      </c>
      <c r="Z1604" s="10">
        <f t="shared" si="24"/>
        <v>14</v>
      </c>
      <c r="AA1604" s="11">
        <v>38</v>
      </c>
      <c r="AB1604" s="12">
        <v>52</v>
      </c>
    </row>
    <row r="1605" spans="1:28" ht="13.9" x14ac:dyDescent="0.4">
      <c r="A1605" s="8" t="s">
        <v>300</v>
      </c>
      <c r="B1605" s="9">
        <v>0</v>
      </c>
      <c r="C1605" s="9">
        <v>0</v>
      </c>
      <c r="D1605" s="9">
        <v>0</v>
      </c>
      <c r="E1605" s="9">
        <v>0</v>
      </c>
      <c r="F1605" s="9">
        <v>0</v>
      </c>
      <c r="G1605" s="9">
        <v>0</v>
      </c>
      <c r="H1605" s="9">
        <v>0</v>
      </c>
      <c r="I1605" s="9">
        <v>0</v>
      </c>
      <c r="J1605" s="9">
        <v>0</v>
      </c>
      <c r="K1605" s="9">
        <v>2</v>
      </c>
      <c r="L1605" s="9">
        <v>0</v>
      </c>
      <c r="M1605" s="9">
        <v>0</v>
      </c>
      <c r="N1605" s="9">
        <v>1</v>
      </c>
      <c r="O1605" s="9">
        <v>1</v>
      </c>
      <c r="P1605" s="9">
        <v>0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2</v>
      </c>
      <c r="W1605" s="9">
        <v>0</v>
      </c>
      <c r="X1605" s="9">
        <v>0</v>
      </c>
      <c r="Y1605" s="9">
        <v>0</v>
      </c>
      <c r="Z1605" s="10">
        <f t="shared" ref="Z1605:Z1668" si="25">SUM(B1605:Y1605)</f>
        <v>6</v>
      </c>
      <c r="AA1605" s="11">
        <v>26</v>
      </c>
      <c r="AB1605" s="12">
        <v>32</v>
      </c>
    </row>
    <row r="1606" spans="1:28" ht="13.9" x14ac:dyDescent="0.4">
      <c r="A1606" s="8" t="s">
        <v>1394</v>
      </c>
      <c r="B1606" s="9">
        <v>0</v>
      </c>
      <c r="C1606" s="9">
        <v>0</v>
      </c>
      <c r="D1606" s="9">
        <v>0</v>
      </c>
      <c r="E1606" s="9">
        <v>1</v>
      </c>
      <c r="F1606" s="9">
        <v>0</v>
      </c>
      <c r="G1606" s="9">
        <v>0</v>
      </c>
      <c r="H1606" s="9">
        <v>0</v>
      </c>
      <c r="I1606" s="9">
        <v>1</v>
      </c>
      <c r="J1606" s="9">
        <v>0</v>
      </c>
      <c r="K1606" s="9">
        <v>1</v>
      </c>
      <c r="L1606" s="9">
        <v>0</v>
      </c>
      <c r="M1606" s="9">
        <v>0</v>
      </c>
      <c r="N1606" s="9">
        <v>0</v>
      </c>
      <c r="O1606" s="9">
        <v>0</v>
      </c>
      <c r="P1606" s="9">
        <v>0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1</v>
      </c>
      <c r="X1606" s="9">
        <v>0</v>
      </c>
      <c r="Y1606" s="9">
        <v>0</v>
      </c>
      <c r="Z1606" s="10">
        <f t="shared" si="25"/>
        <v>4</v>
      </c>
      <c r="AA1606" s="11">
        <v>26</v>
      </c>
      <c r="AB1606" s="12">
        <v>30</v>
      </c>
    </row>
    <row r="1607" spans="1:28" ht="13.9" x14ac:dyDescent="0.4">
      <c r="A1607" s="8" t="s">
        <v>1395</v>
      </c>
      <c r="B1607" s="9">
        <v>0</v>
      </c>
      <c r="C1607" s="9">
        <v>0</v>
      </c>
      <c r="D1607" s="9">
        <v>0</v>
      </c>
      <c r="E1607" s="9">
        <v>0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2</v>
      </c>
      <c r="L1607" s="9">
        <v>0</v>
      </c>
      <c r="M1607" s="9">
        <v>0</v>
      </c>
      <c r="N1607" s="9">
        <v>0</v>
      </c>
      <c r="O1607" s="9">
        <v>0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1</v>
      </c>
      <c r="W1607" s="9">
        <v>1</v>
      </c>
      <c r="X1607" s="9">
        <v>0</v>
      </c>
      <c r="Y1607" s="9">
        <v>0</v>
      </c>
      <c r="Z1607" s="10">
        <f t="shared" si="25"/>
        <v>4</v>
      </c>
      <c r="AA1607" s="11">
        <v>19</v>
      </c>
      <c r="AB1607" s="12">
        <v>23</v>
      </c>
    </row>
    <row r="1608" spans="1:28" ht="13.9" x14ac:dyDescent="0.4">
      <c r="A1608" s="8" t="s">
        <v>778</v>
      </c>
      <c r="B1608" s="9">
        <v>0</v>
      </c>
      <c r="C1608" s="9">
        <v>2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4</v>
      </c>
      <c r="L1608" s="9">
        <v>0</v>
      </c>
      <c r="M1608" s="9">
        <v>0</v>
      </c>
      <c r="N1608" s="9">
        <v>2</v>
      </c>
      <c r="O1608" s="9">
        <v>0</v>
      </c>
      <c r="P1608" s="9">
        <v>0</v>
      </c>
      <c r="Q1608" s="9">
        <v>0</v>
      </c>
      <c r="R1608" s="9">
        <v>0</v>
      </c>
      <c r="S1608" s="9">
        <v>0</v>
      </c>
      <c r="T1608" s="9">
        <v>1</v>
      </c>
      <c r="U1608" s="9">
        <v>1</v>
      </c>
      <c r="V1608" s="9">
        <v>4</v>
      </c>
      <c r="W1608" s="9">
        <v>0</v>
      </c>
      <c r="X1608" s="9">
        <v>1</v>
      </c>
      <c r="Y1608" s="9">
        <v>0</v>
      </c>
      <c r="Z1608" s="10">
        <f t="shared" si="25"/>
        <v>15</v>
      </c>
      <c r="AA1608" s="11">
        <v>63</v>
      </c>
      <c r="AB1608" s="12">
        <v>78</v>
      </c>
    </row>
    <row r="1609" spans="1:28" ht="13.9" x14ac:dyDescent="0.4">
      <c r="A1609" s="8" t="s">
        <v>1377</v>
      </c>
      <c r="B1609" s="9">
        <v>18</v>
      </c>
      <c r="C1609" s="9">
        <v>28</v>
      </c>
      <c r="D1609" s="9">
        <v>8</v>
      </c>
      <c r="E1609" s="9">
        <v>8</v>
      </c>
      <c r="F1609" s="9">
        <v>4</v>
      </c>
      <c r="G1609" s="9">
        <v>0</v>
      </c>
      <c r="H1609" s="9">
        <v>0</v>
      </c>
      <c r="I1609" s="9">
        <v>48</v>
      </c>
      <c r="J1609" s="9">
        <v>0</v>
      </c>
      <c r="K1609" s="9">
        <v>616</v>
      </c>
      <c r="L1609" s="9">
        <v>32</v>
      </c>
      <c r="M1609" s="9">
        <v>32</v>
      </c>
      <c r="N1609" s="9">
        <v>230</v>
      </c>
      <c r="O1609" s="9">
        <v>48</v>
      </c>
      <c r="P1609" s="9">
        <v>7</v>
      </c>
      <c r="Q1609" s="9">
        <v>2</v>
      </c>
      <c r="R1609" s="9">
        <v>21</v>
      </c>
      <c r="S1609" s="9">
        <v>0</v>
      </c>
      <c r="T1609" s="9">
        <v>63</v>
      </c>
      <c r="U1609" s="9">
        <v>15</v>
      </c>
      <c r="V1609" s="9">
        <v>388</v>
      </c>
      <c r="W1609" s="9">
        <v>144</v>
      </c>
      <c r="X1609" s="9">
        <v>19</v>
      </c>
      <c r="Y1609" s="9">
        <v>0</v>
      </c>
      <c r="Z1609" s="10">
        <f t="shared" si="25"/>
        <v>1731</v>
      </c>
      <c r="AA1609" s="11">
        <v>4719</v>
      </c>
      <c r="AB1609" s="12">
        <v>6450</v>
      </c>
    </row>
    <row r="1610" spans="1:28" ht="13.9" x14ac:dyDescent="0.4">
      <c r="A1610" s="8" t="s">
        <v>1396</v>
      </c>
      <c r="B1610" s="9">
        <v>0</v>
      </c>
      <c r="C1610" s="9">
        <v>0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3</v>
      </c>
      <c r="L1610" s="9">
        <v>0</v>
      </c>
      <c r="M1610" s="9">
        <v>0</v>
      </c>
      <c r="N1610" s="9">
        <v>0</v>
      </c>
      <c r="O1610" s="9">
        <v>0</v>
      </c>
      <c r="P1610" s="9">
        <v>0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10">
        <f t="shared" si="25"/>
        <v>3</v>
      </c>
      <c r="AA1610" s="11">
        <v>12</v>
      </c>
      <c r="AB1610" s="12">
        <v>15</v>
      </c>
    </row>
    <row r="1611" spans="1:28" ht="13.9" x14ac:dyDescent="0.4">
      <c r="A1611" s="8" t="s">
        <v>1397</v>
      </c>
      <c r="B1611" s="9">
        <v>0</v>
      </c>
      <c r="C1611" s="9">
        <v>10</v>
      </c>
      <c r="D1611" s="9">
        <v>2</v>
      </c>
      <c r="E1611" s="9">
        <v>1</v>
      </c>
      <c r="F1611" s="9">
        <v>1</v>
      </c>
      <c r="G1611" s="9">
        <v>0</v>
      </c>
      <c r="H1611" s="9">
        <v>0</v>
      </c>
      <c r="I1611" s="9">
        <v>10</v>
      </c>
      <c r="J1611" s="9">
        <v>0</v>
      </c>
      <c r="K1611" s="9">
        <v>55</v>
      </c>
      <c r="L1611" s="9">
        <v>1</v>
      </c>
      <c r="M1611" s="9">
        <v>1</v>
      </c>
      <c r="N1611" s="9">
        <v>33</v>
      </c>
      <c r="O1611" s="9">
        <v>14</v>
      </c>
      <c r="P1611" s="9">
        <v>4</v>
      </c>
      <c r="Q1611" s="9">
        <v>1</v>
      </c>
      <c r="R1611" s="9">
        <v>56</v>
      </c>
      <c r="S1611" s="9">
        <v>0</v>
      </c>
      <c r="T1611" s="9">
        <v>66</v>
      </c>
      <c r="U1611" s="9">
        <v>29</v>
      </c>
      <c r="V1611" s="9">
        <v>106</v>
      </c>
      <c r="W1611" s="9">
        <v>46</v>
      </c>
      <c r="X1611" s="9">
        <v>266</v>
      </c>
      <c r="Y1611" s="9">
        <v>1</v>
      </c>
      <c r="Z1611" s="10">
        <f t="shared" si="25"/>
        <v>703</v>
      </c>
      <c r="AA1611" s="11">
        <v>1618</v>
      </c>
      <c r="AB1611" s="12">
        <v>2321</v>
      </c>
    </row>
    <row r="1612" spans="1:28" ht="13.9" x14ac:dyDescent="0.4">
      <c r="A1612" s="8" t="s">
        <v>1398</v>
      </c>
      <c r="B1612" s="9">
        <v>0</v>
      </c>
      <c r="C1612" s="9">
        <v>1</v>
      </c>
      <c r="D1612" s="9">
        <v>0</v>
      </c>
      <c r="E1612" s="9">
        <v>0</v>
      </c>
      <c r="F1612" s="9">
        <v>2</v>
      </c>
      <c r="G1612" s="9">
        <v>0</v>
      </c>
      <c r="H1612" s="9">
        <v>0</v>
      </c>
      <c r="I1612" s="9">
        <v>0</v>
      </c>
      <c r="J1612" s="9">
        <v>0</v>
      </c>
      <c r="K1612" s="9">
        <v>2</v>
      </c>
      <c r="L1612" s="9">
        <v>0</v>
      </c>
      <c r="M1612" s="9">
        <v>0</v>
      </c>
      <c r="N1612" s="9">
        <v>1</v>
      </c>
      <c r="O1612" s="9">
        <v>1</v>
      </c>
      <c r="P1612" s="9">
        <v>0</v>
      </c>
      <c r="Q1612" s="9">
        <v>0</v>
      </c>
      <c r="R1612" s="9">
        <v>5</v>
      </c>
      <c r="S1612" s="9">
        <v>0</v>
      </c>
      <c r="T1612" s="9">
        <v>2</v>
      </c>
      <c r="U1612" s="9">
        <v>2</v>
      </c>
      <c r="V1612" s="9">
        <v>3</v>
      </c>
      <c r="W1612" s="9">
        <v>0</v>
      </c>
      <c r="X1612" s="9">
        <v>0</v>
      </c>
      <c r="Y1612" s="9">
        <v>0</v>
      </c>
      <c r="Z1612" s="10">
        <f t="shared" si="25"/>
        <v>19</v>
      </c>
      <c r="AA1612" s="11">
        <v>49</v>
      </c>
      <c r="AB1612" s="12">
        <v>68</v>
      </c>
    </row>
    <row r="1613" spans="1:28" ht="13.9" x14ac:dyDescent="0.4">
      <c r="A1613" s="8" t="s">
        <v>1399</v>
      </c>
      <c r="B1613" s="9">
        <v>0</v>
      </c>
      <c r="C1613" s="9">
        <v>0</v>
      </c>
      <c r="D1613" s="9">
        <v>0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10</v>
      </c>
      <c r="L1613" s="9">
        <v>0</v>
      </c>
      <c r="M1613" s="9">
        <v>0</v>
      </c>
      <c r="N1613" s="9">
        <v>4</v>
      </c>
      <c r="O1613" s="9">
        <v>0</v>
      </c>
      <c r="P1613" s="9">
        <v>0</v>
      </c>
      <c r="Q1613" s="9">
        <v>0</v>
      </c>
      <c r="R1613" s="9">
        <v>2</v>
      </c>
      <c r="S1613" s="9">
        <v>0</v>
      </c>
      <c r="T1613" s="9">
        <v>0</v>
      </c>
      <c r="U1613" s="9">
        <v>0</v>
      </c>
      <c r="V1613" s="9">
        <v>12</v>
      </c>
      <c r="W1613" s="9">
        <v>0</v>
      </c>
      <c r="X1613" s="9">
        <v>1</v>
      </c>
      <c r="Y1613" s="9">
        <v>0</v>
      </c>
      <c r="Z1613" s="10">
        <f t="shared" si="25"/>
        <v>29</v>
      </c>
      <c r="AA1613" s="11">
        <v>140</v>
      </c>
      <c r="AB1613" s="12">
        <v>169</v>
      </c>
    </row>
    <row r="1614" spans="1:28" ht="13.9" x14ac:dyDescent="0.4">
      <c r="A1614" s="8" t="s">
        <v>1400</v>
      </c>
      <c r="B1614" s="9">
        <v>0</v>
      </c>
      <c r="C1614" s="9">
        <v>1</v>
      </c>
      <c r="D1614" s="9">
        <v>0</v>
      </c>
      <c r="E1614" s="9">
        <v>0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2</v>
      </c>
      <c r="L1614" s="9">
        <v>0</v>
      </c>
      <c r="M1614" s="9">
        <v>0</v>
      </c>
      <c r="N1614" s="9">
        <v>1</v>
      </c>
      <c r="O1614" s="9">
        <v>0</v>
      </c>
      <c r="P1614" s="9">
        <v>0</v>
      </c>
      <c r="Q1614" s="9">
        <v>0</v>
      </c>
      <c r="R1614" s="9">
        <v>1</v>
      </c>
      <c r="S1614" s="9">
        <v>0</v>
      </c>
      <c r="T1614" s="9">
        <v>1</v>
      </c>
      <c r="U1614" s="9">
        <v>0</v>
      </c>
      <c r="V1614" s="9">
        <v>4</v>
      </c>
      <c r="W1614" s="9">
        <v>0</v>
      </c>
      <c r="X1614" s="9">
        <v>0</v>
      </c>
      <c r="Y1614" s="9">
        <v>0</v>
      </c>
      <c r="Z1614" s="10">
        <f t="shared" si="25"/>
        <v>10</v>
      </c>
      <c r="AA1614" s="11">
        <v>48</v>
      </c>
      <c r="AB1614" s="12">
        <v>58</v>
      </c>
    </row>
    <row r="1615" spans="1:28" ht="13.9" x14ac:dyDescent="0.4">
      <c r="A1615" s="8" t="s">
        <v>1401</v>
      </c>
      <c r="B1615" s="9">
        <v>0</v>
      </c>
      <c r="C1615" s="9">
        <v>0</v>
      </c>
      <c r="D1615" s="9">
        <v>0</v>
      </c>
      <c r="E1615" s="9">
        <v>0</v>
      </c>
      <c r="F1615" s="9">
        <v>1</v>
      </c>
      <c r="G1615" s="9">
        <v>0</v>
      </c>
      <c r="H1615" s="9">
        <v>0</v>
      </c>
      <c r="I1615" s="9">
        <v>0</v>
      </c>
      <c r="J1615" s="9">
        <v>0</v>
      </c>
      <c r="K1615" s="9">
        <v>7</v>
      </c>
      <c r="L1615" s="9">
        <v>1</v>
      </c>
      <c r="M1615" s="9">
        <v>0</v>
      </c>
      <c r="N1615" s="9">
        <v>6</v>
      </c>
      <c r="O1615" s="9">
        <v>2</v>
      </c>
      <c r="P1615" s="9">
        <v>0</v>
      </c>
      <c r="Q1615" s="9">
        <v>0</v>
      </c>
      <c r="R1615" s="9">
        <v>4</v>
      </c>
      <c r="S1615" s="9">
        <v>0</v>
      </c>
      <c r="T1615" s="9">
        <v>0</v>
      </c>
      <c r="U1615" s="9">
        <v>2</v>
      </c>
      <c r="V1615" s="9">
        <v>5</v>
      </c>
      <c r="W1615" s="9">
        <v>2</v>
      </c>
      <c r="X1615" s="9">
        <v>0</v>
      </c>
      <c r="Y1615" s="9">
        <v>0</v>
      </c>
      <c r="Z1615" s="10">
        <f t="shared" si="25"/>
        <v>30</v>
      </c>
      <c r="AA1615" s="11">
        <v>62</v>
      </c>
      <c r="AB1615" s="12">
        <v>92</v>
      </c>
    </row>
    <row r="1616" spans="1:28" ht="13.9" x14ac:dyDescent="0.4">
      <c r="A1616" s="8" t="s">
        <v>1402</v>
      </c>
      <c r="B1616" s="9">
        <v>0</v>
      </c>
      <c r="C1616" s="9">
        <v>0</v>
      </c>
      <c r="D1616" s="9">
        <v>1</v>
      </c>
      <c r="E1616" s="9">
        <v>0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1</v>
      </c>
      <c r="L1616" s="9">
        <v>0</v>
      </c>
      <c r="M1616" s="9">
        <v>0</v>
      </c>
      <c r="N1616" s="9">
        <v>2</v>
      </c>
      <c r="O1616" s="9">
        <v>0</v>
      </c>
      <c r="P1616" s="9">
        <v>0</v>
      </c>
      <c r="Q1616" s="9">
        <v>0</v>
      </c>
      <c r="R1616" s="9">
        <v>2</v>
      </c>
      <c r="S1616" s="9">
        <v>0</v>
      </c>
      <c r="T1616" s="9">
        <v>0</v>
      </c>
      <c r="U1616" s="9">
        <v>0</v>
      </c>
      <c r="V1616" s="9">
        <v>4</v>
      </c>
      <c r="W1616" s="9">
        <v>0</v>
      </c>
      <c r="X1616" s="9">
        <v>0</v>
      </c>
      <c r="Y1616" s="9">
        <v>0</v>
      </c>
      <c r="Z1616" s="10">
        <f t="shared" si="25"/>
        <v>10</v>
      </c>
      <c r="AA1616" s="11">
        <v>52</v>
      </c>
      <c r="AB1616" s="12">
        <v>62</v>
      </c>
    </row>
    <row r="1617" spans="1:28" ht="13.9" x14ac:dyDescent="0.4">
      <c r="A1617" s="8" t="s">
        <v>1403</v>
      </c>
      <c r="B1617" s="9">
        <v>1</v>
      </c>
      <c r="C1617" s="9">
        <v>0</v>
      </c>
      <c r="D1617" s="9">
        <v>1</v>
      </c>
      <c r="E1617" s="9">
        <v>1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1</v>
      </c>
      <c r="L1617" s="9">
        <v>1</v>
      </c>
      <c r="M1617" s="9">
        <v>1</v>
      </c>
      <c r="N1617" s="9">
        <v>2</v>
      </c>
      <c r="O1617" s="9">
        <v>0</v>
      </c>
      <c r="P1617" s="9">
        <v>0</v>
      </c>
      <c r="Q1617" s="9">
        <v>0</v>
      </c>
      <c r="R1617" s="9">
        <v>1</v>
      </c>
      <c r="S1617" s="9">
        <v>0</v>
      </c>
      <c r="T1617" s="9">
        <v>1</v>
      </c>
      <c r="U1617" s="9">
        <v>0</v>
      </c>
      <c r="V1617" s="9">
        <v>4</v>
      </c>
      <c r="W1617" s="9">
        <v>1</v>
      </c>
      <c r="X1617" s="9">
        <v>0</v>
      </c>
      <c r="Y1617" s="9">
        <v>0</v>
      </c>
      <c r="Z1617" s="10">
        <f t="shared" si="25"/>
        <v>15</v>
      </c>
      <c r="AA1617" s="11">
        <v>53</v>
      </c>
      <c r="AB1617" s="12">
        <v>68</v>
      </c>
    </row>
    <row r="1618" spans="1:28" ht="13.9" x14ac:dyDescent="0.4">
      <c r="A1618" s="8" t="s">
        <v>1404</v>
      </c>
      <c r="B1618" s="9">
        <v>0</v>
      </c>
      <c r="C1618" s="9">
        <v>3</v>
      </c>
      <c r="D1618" s="9">
        <v>2</v>
      </c>
      <c r="E1618" s="9">
        <v>2</v>
      </c>
      <c r="F1618" s="9">
        <v>1</v>
      </c>
      <c r="G1618" s="9">
        <v>0</v>
      </c>
      <c r="H1618" s="9">
        <v>0</v>
      </c>
      <c r="I1618" s="9">
        <v>0</v>
      </c>
      <c r="J1618" s="9">
        <v>0</v>
      </c>
      <c r="K1618" s="9">
        <v>19</v>
      </c>
      <c r="L1618" s="9">
        <v>2</v>
      </c>
      <c r="M1618" s="9">
        <v>2</v>
      </c>
      <c r="N1618" s="9">
        <v>11</v>
      </c>
      <c r="O1618" s="9">
        <v>0</v>
      </c>
      <c r="P1618" s="9">
        <v>0</v>
      </c>
      <c r="Q1618" s="9">
        <v>0</v>
      </c>
      <c r="R1618" s="9">
        <v>6</v>
      </c>
      <c r="S1618" s="9">
        <v>0</v>
      </c>
      <c r="T1618" s="9">
        <v>1</v>
      </c>
      <c r="U1618" s="9">
        <v>0</v>
      </c>
      <c r="V1618" s="9">
        <v>18</v>
      </c>
      <c r="W1618" s="9">
        <v>2</v>
      </c>
      <c r="X1618" s="9">
        <v>23</v>
      </c>
      <c r="Y1618" s="9">
        <v>0</v>
      </c>
      <c r="Z1618" s="10">
        <f t="shared" si="25"/>
        <v>92</v>
      </c>
      <c r="AA1618" s="11">
        <v>619</v>
      </c>
      <c r="AB1618" s="12">
        <v>711</v>
      </c>
    </row>
    <row r="1619" spans="1:28" ht="13.9" x14ac:dyDescent="0.4">
      <c r="A1619" s="8" t="s">
        <v>1405</v>
      </c>
      <c r="B1619" s="9">
        <v>0</v>
      </c>
      <c r="C1619" s="9">
        <v>5</v>
      </c>
      <c r="D1619" s="9">
        <v>0</v>
      </c>
      <c r="E1619" s="9">
        <v>0</v>
      </c>
      <c r="F1619" s="9">
        <v>1</v>
      </c>
      <c r="G1619" s="9">
        <v>0</v>
      </c>
      <c r="H1619" s="9">
        <v>1</v>
      </c>
      <c r="I1619" s="9">
        <v>0</v>
      </c>
      <c r="J1619" s="9">
        <v>0</v>
      </c>
      <c r="K1619" s="9">
        <v>6</v>
      </c>
      <c r="L1619" s="9">
        <v>0</v>
      </c>
      <c r="M1619" s="9">
        <v>1</v>
      </c>
      <c r="N1619" s="9">
        <v>8</v>
      </c>
      <c r="O1619" s="9">
        <v>0</v>
      </c>
      <c r="P1619" s="9">
        <v>0</v>
      </c>
      <c r="Q1619" s="9">
        <v>0</v>
      </c>
      <c r="R1619" s="9">
        <v>2</v>
      </c>
      <c r="S1619" s="9">
        <v>0</v>
      </c>
      <c r="T1619" s="9">
        <v>2</v>
      </c>
      <c r="U1619" s="9">
        <v>2</v>
      </c>
      <c r="V1619" s="9">
        <v>13</v>
      </c>
      <c r="W1619" s="9">
        <v>5</v>
      </c>
      <c r="X1619" s="9">
        <v>0</v>
      </c>
      <c r="Y1619" s="9">
        <v>0</v>
      </c>
      <c r="Z1619" s="10">
        <f t="shared" si="25"/>
        <v>46</v>
      </c>
      <c r="AA1619" s="11">
        <v>279</v>
      </c>
      <c r="AB1619" s="12">
        <v>325</v>
      </c>
    </row>
    <row r="1620" spans="1:28" ht="13.9" x14ac:dyDescent="0.4">
      <c r="A1620" s="8" t="s">
        <v>1406</v>
      </c>
      <c r="B1620" s="9">
        <v>0</v>
      </c>
      <c r="C1620" s="9">
        <v>0</v>
      </c>
      <c r="D1620" s="9">
        <v>0</v>
      </c>
      <c r="E1620" s="9">
        <v>0</v>
      </c>
      <c r="F1620" s="9">
        <v>0</v>
      </c>
      <c r="G1620" s="9">
        <v>0</v>
      </c>
      <c r="H1620" s="9">
        <v>0</v>
      </c>
      <c r="I1620" s="9">
        <v>0</v>
      </c>
      <c r="J1620" s="9">
        <v>0</v>
      </c>
      <c r="K1620" s="9">
        <v>1</v>
      </c>
      <c r="L1620" s="9">
        <v>0</v>
      </c>
      <c r="M1620" s="9">
        <v>0</v>
      </c>
      <c r="N1620" s="9">
        <v>2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6</v>
      </c>
      <c r="V1620" s="9">
        <v>4</v>
      </c>
      <c r="W1620" s="9">
        <v>2</v>
      </c>
      <c r="X1620" s="9">
        <v>0</v>
      </c>
      <c r="Y1620" s="9">
        <v>0</v>
      </c>
      <c r="Z1620" s="10">
        <f t="shared" si="25"/>
        <v>15</v>
      </c>
      <c r="AA1620" s="11">
        <v>32</v>
      </c>
      <c r="AB1620" s="12">
        <v>47</v>
      </c>
    </row>
    <row r="1621" spans="1:28" ht="13.9" x14ac:dyDescent="0.4">
      <c r="A1621" s="8" t="s">
        <v>1407</v>
      </c>
      <c r="B1621" s="9">
        <v>0</v>
      </c>
      <c r="C1621" s="9">
        <v>0</v>
      </c>
      <c r="D1621" s="9">
        <v>0</v>
      </c>
      <c r="E1621" s="9">
        <v>0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1</v>
      </c>
      <c r="L1621" s="9">
        <v>0</v>
      </c>
      <c r="M1621" s="9">
        <v>0</v>
      </c>
      <c r="N1621" s="9">
        <v>1</v>
      </c>
      <c r="O1621" s="9">
        <v>0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1</v>
      </c>
      <c r="X1621" s="9">
        <v>0</v>
      </c>
      <c r="Y1621" s="9">
        <v>0</v>
      </c>
      <c r="Z1621" s="10">
        <f t="shared" si="25"/>
        <v>3</v>
      </c>
      <c r="AA1621" s="11">
        <v>31</v>
      </c>
      <c r="AB1621" s="12">
        <v>34</v>
      </c>
    </row>
    <row r="1622" spans="1:28" ht="13.9" x14ac:dyDescent="0.4">
      <c r="A1622" s="13" t="s">
        <v>1408</v>
      </c>
      <c r="B1622" s="14">
        <v>1</v>
      </c>
      <c r="C1622" s="14">
        <v>7</v>
      </c>
      <c r="D1622" s="14">
        <v>3</v>
      </c>
      <c r="E1622" s="14">
        <v>4</v>
      </c>
      <c r="F1622" s="14">
        <v>1</v>
      </c>
      <c r="G1622" s="14">
        <v>3</v>
      </c>
      <c r="H1622" s="14">
        <v>0</v>
      </c>
      <c r="I1622" s="14">
        <v>1</v>
      </c>
      <c r="J1622" s="14">
        <v>0</v>
      </c>
      <c r="K1622" s="14">
        <v>29</v>
      </c>
      <c r="L1622" s="14">
        <v>0</v>
      </c>
      <c r="M1622" s="14">
        <v>1</v>
      </c>
      <c r="N1622" s="14">
        <v>40</v>
      </c>
      <c r="O1622" s="14">
        <v>7</v>
      </c>
      <c r="P1622" s="14">
        <v>0</v>
      </c>
      <c r="Q1622" s="14">
        <v>0</v>
      </c>
      <c r="R1622" s="14">
        <v>14</v>
      </c>
      <c r="S1622" s="14">
        <v>0</v>
      </c>
      <c r="T1622" s="14">
        <v>15</v>
      </c>
      <c r="U1622" s="14">
        <v>5</v>
      </c>
      <c r="V1622" s="14">
        <v>85</v>
      </c>
      <c r="W1622" s="14">
        <v>32</v>
      </c>
      <c r="X1622" s="14">
        <v>48</v>
      </c>
      <c r="Y1622" s="14">
        <v>0</v>
      </c>
      <c r="Z1622" s="15">
        <f t="shared" si="25"/>
        <v>296</v>
      </c>
      <c r="AA1622" s="15">
        <v>1213</v>
      </c>
      <c r="AB1622" s="15">
        <v>1509</v>
      </c>
    </row>
    <row r="1623" spans="1:28" ht="13.9" x14ac:dyDescent="0.4">
      <c r="A1623" s="8" t="s">
        <v>1409</v>
      </c>
      <c r="B1623" s="9">
        <v>0</v>
      </c>
      <c r="C1623" s="9">
        <v>0</v>
      </c>
      <c r="D1623" s="9">
        <v>0</v>
      </c>
      <c r="E1623" s="9">
        <v>0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0</v>
      </c>
      <c r="O1623" s="9">
        <v>0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10">
        <f t="shared" si="25"/>
        <v>0</v>
      </c>
      <c r="AA1623" s="11">
        <v>1</v>
      </c>
      <c r="AB1623" s="12">
        <v>1</v>
      </c>
    </row>
    <row r="1624" spans="1:28" ht="13.9" x14ac:dyDescent="0.4">
      <c r="A1624" s="8" t="s">
        <v>1410</v>
      </c>
      <c r="B1624" s="9">
        <v>0</v>
      </c>
      <c r="C1624" s="9">
        <v>0</v>
      </c>
      <c r="D1624" s="9">
        <v>0</v>
      </c>
      <c r="E1624" s="9">
        <v>0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0</v>
      </c>
      <c r="O1624" s="9">
        <v>0</v>
      </c>
      <c r="P1624" s="9">
        <v>0</v>
      </c>
      <c r="Q1624" s="9">
        <v>0</v>
      </c>
      <c r="R1624" s="9">
        <v>0</v>
      </c>
      <c r="S1624" s="9">
        <v>0</v>
      </c>
      <c r="T1624" s="9">
        <v>1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10">
        <f t="shared" si="25"/>
        <v>1</v>
      </c>
      <c r="AA1624" s="11">
        <v>8</v>
      </c>
      <c r="AB1624" s="12">
        <v>9</v>
      </c>
    </row>
    <row r="1625" spans="1:28" ht="13.9" x14ac:dyDescent="0.4">
      <c r="A1625" s="8" t="s">
        <v>1035</v>
      </c>
      <c r="B1625" s="9">
        <v>0</v>
      </c>
      <c r="C1625" s="9">
        <v>0</v>
      </c>
      <c r="D1625" s="9">
        <v>0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0</v>
      </c>
      <c r="O1625" s="9">
        <v>0</v>
      </c>
      <c r="P1625" s="9">
        <v>0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1</v>
      </c>
      <c r="W1625" s="9">
        <v>0</v>
      </c>
      <c r="X1625" s="9">
        <v>0</v>
      </c>
      <c r="Y1625" s="9">
        <v>0</v>
      </c>
      <c r="Z1625" s="10">
        <f t="shared" si="25"/>
        <v>1</v>
      </c>
      <c r="AA1625" s="11">
        <v>0</v>
      </c>
      <c r="AB1625" s="12">
        <v>1</v>
      </c>
    </row>
    <row r="1626" spans="1:28" ht="13.9" x14ac:dyDescent="0.4">
      <c r="A1626" s="8" t="s">
        <v>1411</v>
      </c>
      <c r="B1626" s="9">
        <v>0</v>
      </c>
      <c r="C1626" s="9">
        <v>0</v>
      </c>
      <c r="D1626" s="9">
        <v>0</v>
      </c>
      <c r="E1626" s="9">
        <v>0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2</v>
      </c>
      <c r="O1626" s="9">
        <v>0</v>
      </c>
      <c r="P1626" s="9">
        <v>0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1</v>
      </c>
      <c r="W1626" s="9">
        <v>1</v>
      </c>
      <c r="X1626" s="9">
        <v>0</v>
      </c>
      <c r="Y1626" s="9">
        <v>0</v>
      </c>
      <c r="Z1626" s="10">
        <f t="shared" si="25"/>
        <v>4</v>
      </c>
      <c r="AA1626" s="11">
        <v>24</v>
      </c>
      <c r="AB1626" s="12">
        <v>28</v>
      </c>
    </row>
    <row r="1627" spans="1:28" ht="13.9" x14ac:dyDescent="0.4">
      <c r="A1627" s="8" t="s">
        <v>855</v>
      </c>
      <c r="B1627" s="9">
        <v>0</v>
      </c>
      <c r="C1627" s="9">
        <v>0</v>
      </c>
      <c r="D1627" s="9">
        <v>0</v>
      </c>
      <c r="E1627" s="9">
        <v>0</v>
      </c>
      <c r="F1627" s="9">
        <v>1</v>
      </c>
      <c r="G1627" s="9">
        <v>0</v>
      </c>
      <c r="H1627" s="9">
        <v>0</v>
      </c>
      <c r="I1627" s="9">
        <v>0</v>
      </c>
      <c r="J1627" s="9">
        <v>0</v>
      </c>
      <c r="K1627" s="9">
        <v>2</v>
      </c>
      <c r="L1627" s="9">
        <v>0</v>
      </c>
      <c r="M1627" s="9">
        <v>0</v>
      </c>
      <c r="N1627" s="9">
        <v>0</v>
      </c>
      <c r="O1627" s="9">
        <v>1</v>
      </c>
      <c r="P1627" s="9">
        <v>0</v>
      </c>
      <c r="Q1627" s="9">
        <v>0</v>
      </c>
      <c r="R1627" s="9">
        <v>3</v>
      </c>
      <c r="S1627" s="9">
        <v>0</v>
      </c>
      <c r="T1627" s="9">
        <v>2</v>
      </c>
      <c r="U1627" s="9">
        <v>1</v>
      </c>
      <c r="V1627" s="9">
        <v>6</v>
      </c>
      <c r="W1627" s="9">
        <v>1</v>
      </c>
      <c r="X1627" s="9">
        <v>3</v>
      </c>
      <c r="Y1627" s="9">
        <v>0</v>
      </c>
      <c r="Z1627" s="10">
        <f t="shared" si="25"/>
        <v>20</v>
      </c>
      <c r="AA1627" s="11">
        <v>73</v>
      </c>
      <c r="AB1627" s="12">
        <v>93</v>
      </c>
    </row>
    <row r="1628" spans="1:28" ht="13.9" x14ac:dyDescent="0.4">
      <c r="A1628" s="8" t="s">
        <v>1412</v>
      </c>
      <c r="B1628" s="9">
        <v>0</v>
      </c>
      <c r="C1628" s="9">
        <v>0</v>
      </c>
      <c r="D1628" s="9">
        <v>0</v>
      </c>
      <c r="E1628" s="9">
        <v>0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1</v>
      </c>
      <c r="O1628" s="9">
        <v>1</v>
      </c>
      <c r="P1628" s="9">
        <v>0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1</v>
      </c>
      <c r="W1628" s="9">
        <v>1</v>
      </c>
      <c r="X1628" s="9">
        <v>0</v>
      </c>
      <c r="Y1628" s="9">
        <v>0</v>
      </c>
      <c r="Z1628" s="10">
        <f t="shared" si="25"/>
        <v>4</v>
      </c>
      <c r="AA1628" s="11">
        <v>22</v>
      </c>
      <c r="AB1628" s="12">
        <v>26</v>
      </c>
    </row>
    <row r="1629" spans="1:28" ht="13.9" x14ac:dyDescent="0.4">
      <c r="A1629" s="8" t="s">
        <v>1413</v>
      </c>
      <c r="B1629" s="9">
        <v>0</v>
      </c>
      <c r="C1629" s="9">
        <v>0</v>
      </c>
      <c r="D1629" s="9">
        <v>0</v>
      </c>
      <c r="E1629" s="9">
        <v>0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3</v>
      </c>
      <c r="O1629" s="9">
        <v>0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1</v>
      </c>
      <c r="X1629" s="9">
        <v>0</v>
      </c>
      <c r="Y1629" s="9">
        <v>0</v>
      </c>
      <c r="Z1629" s="10">
        <f t="shared" si="25"/>
        <v>4</v>
      </c>
      <c r="AA1629" s="11">
        <v>17</v>
      </c>
      <c r="AB1629" s="12">
        <v>21</v>
      </c>
    </row>
    <row r="1630" spans="1:28" ht="13.9" x14ac:dyDescent="0.4">
      <c r="A1630" s="8" t="s">
        <v>1414</v>
      </c>
      <c r="B1630" s="9">
        <v>0</v>
      </c>
      <c r="C1630" s="9">
        <v>2</v>
      </c>
      <c r="D1630" s="9">
        <v>0</v>
      </c>
      <c r="E1630" s="9">
        <v>1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1</v>
      </c>
      <c r="L1630" s="9">
        <v>0</v>
      </c>
      <c r="M1630" s="9">
        <v>0</v>
      </c>
      <c r="N1630" s="9">
        <v>4</v>
      </c>
      <c r="O1630" s="9">
        <v>0</v>
      </c>
      <c r="P1630" s="9">
        <v>0</v>
      </c>
      <c r="Q1630" s="9">
        <v>0</v>
      </c>
      <c r="R1630" s="9">
        <v>4</v>
      </c>
      <c r="S1630" s="9">
        <v>0</v>
      </c>
      <c r="T1630" s="9">
        <v>7</v>
      </c>
      <c r="U1630" s="9">
        <v>3</v>
      </c>
      <c r="V1630" s="9">
        <v>10</v>
      </c>
      <c r="W1630" s="9">
        <v>6</v>
      </c>
      <c r="X1630" s="9">
        <v>1</v>
      </c>
      <c r="Y1630" s="9">
        <v>0</v>
      </c>
      <c r="Z1630" s="10">
        <f t="shared" si="25"/>
        <v>39</v>
      </c>
      <c r="AA1630" s="11">
        <v>197</v>
      </c>
      <c r="AB1630" s="12">
        <v>236</v>
      </c>
    </row>
    <row r="1631" spans="1:28" ht="13.9" x14ac:dyDescent="0.4">
      <c r="A1631" s="8" t="s">
        <v>75</v>
      </c>
      <c r="B1631" s="9">
        <v>0</v>
      </c>
      <c r="C1631" s="9">
        <v>0</v>
      </c>
      <c r="D1631" s="9">
        <v>0</v>
      </c>
      <c r="E1631" s="9">
        <v>0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9">
        <v>0</v>
      </c>
      <c r="O1631" s="9">
        <v>0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1</v>
      </c>
      <c r="W1631" s="9">
        <v>2</v>
      </c>
      <c r="X1631" s="9">
        <v>0</v>
      </c>
      <c r="Y1631" s="9">
        <v>0</v>
      </c>
      <c r="Z1631" s="10">
        <f t="shared" si="25"/>
        <v>3</v>
      </c>
      <c r="AA1631" s="11">
        <v>16</v>
      </c>
      <c r="AB1631" s="12">
        <v>19</v>
      </c>
    </row>
    <row r="1632" spans="1:28" ht="13.9" x14ac:dyDescent="0.4">
      <c r="A1632" s="8" t="s">
        <v>1415</v>
      </c>
      <c r="B1632" s="9">
        <v>0</v>
      </c>
      <c r="C1632" s="9">
        <v>1</v>
      </c>
      <c r="D1632" s="9">
        <v>0</v>
      </c>
      <c r="E1632" s="9">
        <v>0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2</v>
      </c>
      <c r="L1632" s="9">
        <v>0</v>
      </c>
      <c r="M1632" s="9">
        <v>0</v>
      </c>
      <c r="N1632" s="9">
        <v>0</v>
      </c>
      <c r="O1632" s="9">
        <v>1</v>
      </c>
      <c r="P1632" s="9">
        <v>0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2</v>
      </c>
      <c r="W1632" s="9">
        <v>0</v>
      </c>
      <c r="X1632" s="9">
        <v>0</v>
      </c>
      <c r="Y1632" s="9">
        <v>0</v>
      </c>
      <c r="Z1632" s="10">
        <f t="shared" si="25"/>
        <v>6</v>
      </c>
      <c r="AA1632" s="11">
        <v>24</v>
      </c>
      <c r="AB1632" s="12">
        <v>30</v>
      </c>
    </row>
    <row r="1633" spans="1:28" ht="13.9" x14ac:dyDescent="0.4">
      <c r="A1633" s="8" t="s">
        <v>1416</v>
      </c>
      <c r="B1633" s="9">
        <v>0</v>
      </c>
      <c r="C1633" s="9">
        <v>0</v>
      </c>
      <c r="D1633" s="9">
        <v>0</v>
      </c>
      <c r="E1633" s="9">
        <v>0</v>
      </c>
      <c r="F1633" s="9">
        <v>0</v>
      </c>
      <c r="G1633" s="9">
        <v>0</v>
      </c>
      <c r="H1633" s="9">
        <v>0</v>
      </c>
      <c r="I1633" s="9">
        <v>0</v>
      </c>
      <c r="J1633" s="9">
        <v>0</v>
      </c>
      <c r="K1633" s="9">
        <v>1</v>
      </c>
      <c r="L1633" s="9">
        <v>0</v>
      </c>
      <c r="M1633" s="9">
        <v>0</v>
      </c>
      <c r="N1633" s="9">
        <v>0</v>
      </c>
      <c r="O1633" s="9">
        <v>0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10">
        <f t="shared" si="25"/>
        <v>1</v>
      </c>
      <c r="AA1633" s="11">
        <v>6</v>
      </c>
      <c r="AB1633" s="12">
        <v>7</v>
      </c>
    </row>
    <row r="1634" spans="1:28" ht="13.9" x14ac:dyDescent="0.4">
      <c r="A1634" s="8" t="s">
        <v>839</v>
      </c>
      <c r="B1634" s="9">
        <v>0</v>
      </c>
      <c r="C1634" s="9">
        <v>0</v>
      </c>
      <c r="D1634" s="9">
        <v>0</v>
      </c>
      <c r="E1634" s="9">
        <v>0</v>
      </c>
      <c r="F1634" s="9">
        <v>0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  <c r="M1634" s="9">
        <v>0</v>
      </c>
      <c r="N1634" s="9">
        <v>0</v>
      </c>
      <c r="O1634" s="9">
        <v>0</v>
      </c>
      <c r="P1634" s="9">
        <v>0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10">
        <f t="shared" si="25"/>
        <v>0</v>
      </c>
      <c r="AA1634" s="11">
        <v>12</v>
      </c>
      <c r="AB1634" s="12">
        <v>12</v>
      </c>
    </row>
    <row r="1635" spans="1:28" ht="13.9" x14ac:dyDescent="0.4">
      <c r="A1635" s="8" t="s">
        <v>1320</v>
      </c>
      <c r="B1635" s="9">
        <v>0</v>
      </c>
      <c r="C1635" s="9">
        <v>0</v>
      </c>
      <c r="D1635" s="9">
        <v>0</v>
      </c>
      <c r="E1635" s="9">
        <v>0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9">
        <v>1</v>
      </c>
      <c r="O1635" s="9">
        <v>0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2</v>
      </c>
      <c r="W1635" s="9">
        <v>0</v>
      </c>
      <c r="X1635" s="9">
        <v>0</v>
      </c>
      <c r="Y1635" s="9">
        <v>0</v>
      </c>
      <c r="Z1635" s="10">
        <f t="shared" si="25"/>
        <v>3</v>
      </c>
      <c r="AA1635" s="11">
        <v>13</v>
      </c>
      <c r="AB1635" s="12">
        <v>16</v>
      </c>
    </row>
    <row r="1636" spans="1:28" ht="13.9" x14ac:dyDescent="0.4">
      <c r="A1636" s="8" t="s">
        <v>1123</v>
      </c>
      <c r="B1636" s="9">
        <v>0</v>
      </c>
      <c r="C1636" s="9">
        <v>0</v>
      </c>
      <c r="D1636" s="9">
        <v>0</v>
      </c>
      <c r="E1636" s="9">
        <v>0</v>
      </c>
      <c r="F1636" s="9">
        <v>0</v>
      </c>
      <c r="G1636" s="9">
        <v>0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2</v>
      </c>
      <c r="O1636" s="9">
        <v>0</v>
      </c>
      <c r="P1636" s="9">
        <v>0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3</v>
      </c>
      <c r="W1636" s="9">
        <v>0</v>
      </c>
      <c r="X1636" s="9">
        <v>0</v>
      </c>
      <c r="Y1636" s="9">
        <v>0</v>
      </c>
      <c r="Z1636" s="10">
        <f t="shared" si="25"/>
        <v>5</v>
      </c>
      <c r="AA1636" s="11">
        <v>9</v>
      </c>
      <c r="AB1636" s="12">
        <v>14</v>
      </c>
    </row>
    <row r="1637" spans="1:28" ht="13.9" x14ac:dyDescent="0.4">
      <c r="A1637" s="8" t="s">
        <v>1417</v>
      </c>
      <c r="B1637" s="9">
        <v>0</v>
      </c>
      <c r="C1637" s="9">
        <v>0</v>
      </c>
      <c r="D1637" s="9">
        <v>0</v>
      </c>
      <c r="E1637" s="9">
        <v>0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9">
        <v>1</v>
      </c>
      <c r="O1637" s="9">
        <v>0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10">
        <f t="shared" si="25"/>
        <v>1</v>
      </c>
      <c r="AA1637" s="11">
        <v>6</v>
      </c>
      <c r="AB1637" s="12">
        <v>7</v>
      </c>
    </row>
    <row r="1638" spans="1:28" ht="13.9" x14ac:dyDescent="0.4">
      <c r="A1638" s="8" t="s">
        <v>1418</v>
      </c>
      <c r="B1638" s="9">
        <v>0</v>
      </c>
      <c r="C1638" s="9">
        <v>0</v>
      </c>
      <c r="D1638" s="9">
        <v>0</v>
      </c>
      <c r="E1638" s="9">
        <v>0</v>
      </c>
      <c r="F1638" s="9">
        <v>0</v>
      </c>
      <c r="G1638" s="9">
        <v>0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  <c r="M1638" s="9">
        <v>0</v>
      </c>
      <c r="N1638" s="9">
        <v>2</v>
      </c>
      <c r="O1638" s="9">
        <v>1</v>
      </c>
      <c r="P1638" s="9">
        <v>0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2</v>
      </c>
      <c r="W1638" s="9">
        <v>0</v>
      </c>
      <c r="X1638" s="9">
        <v>0</v>
      </c>
      <c r="Y1638" s="9">
        <v>0</v>
      </c>
      <c r="Z1638" s="10">
        <f t="shared" si="25"/>
        <v>5</v>
      </c>
      <c r="AA1638" s="11">
        <v>10</v>
      </c>
      <c r="AB1638" s="12">
        <v>15</v>
      </c>
    </row>
    <row r="1639" spans="1:28" ht="13.9" x14ac:dyDescent="0.4">
      <c r="A1639" s="8" t="s">
        <v>1419</v>
      </c>
      <c r="B1639" s="9">
        <v>0</v>
      </c>
      <c r="C1639" s="9">
        <v>0</v>
      </c>
      <c r="D1639" s="9">
        <v>0</v>
      </c>
      <c r="E1639" s="9">
        <v>0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1</v>
      </c>
      <c r="L1639" s="9">
        <v>0</v>
      </c>
      <c r="M1639" s="9">
        <v>0</v>
      </c>
      <c r="N1639" s="9">
        <v>1</v>
      </c>
      <c r="O1639" s="9">
        <v>0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10">
        <f t="shared" si="25"/>
        <v>2</v>
      </c>
      <c r="AA1639" s="11">
        <v>0</v>
      </c>
      <c r="AB1639" s="12">
        <v>2</v>
      </c>
    </row>
    <row r="1640" spans="1:28" ht="13.9" x14ac:dyDescent="0.4">
      <c r="A1640" s="8" t="s">
        <v>721</v>
      </c>
      <c r="B1640" s="9">
        <v>0</v>
      </c>
      <c r="C1640" s="9">
        <v>0</v>
      </c>
      <c r="D1640" s="9">
        <v>0</v>
      </c>
      <c r="E1640" s="9">
        <v>0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9">
        <v>0</v>
      </c>
      <c r="O1640" s="9">
        <v>0</v>
      </c>
      <c r="P1640" s="9">
        <v>0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1</v>
      </c>
      <c r="W1640" s="9">
        <v>0</v>
      </c>
      <c r="X1640" s="9">
        <v>0</v>
      </c>
      <c r="Y1640" s="9">
        <v>0</v>
      </c>
      <c r="Z1640" s="10">
        <f t="shared" si="25"/>
        <v>1</v>
      </c>
      <c r="AA1640" s="11">
        <v>5</v>
      </c>
      <c r="AB1640" s="12">
        <v>6</v>
      </c>
    </row>
    <row r="1641" spans="1:28" ht="13.9" x14ac:dyDescent="0.4">
      <c r="A1641" s="8" t="s">
        <v>1420</v>
      </c>
      <c r="B1641" s="9">
        <v>0</v>
      </c>
      <c r="C1641" s="9">
        <v>0</v>
      </c>
      <c r="D1641" s="9">
        <v>0</v>
      </c>
      <c r="E1641" s="9">
        <v>0</v>
      </c>
      <c r="F1641" s="9">
        <v>0</v>
      </c>
      <c r="G1641" s="9">
        <v>1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1</v>
      </c>
      <c r="O1641" s="9">
        <v>0</v>
      </c>
      <c r="P1641" s="9">
        <v>0</v>
      </c>
      <c r="Q1641" s="9">
        <v>0</v>
      </c>
      <c r="R1641" s="9">
        <v>1</v>
      </c>
      <c r="S1641" s="9">
        <v>0</v>
      </c>
      <c r="T1641" s="9">
        <v>1</v>
      </c>
      <c r="U1641" s="9">
        <v>0</v>
      </c>
      <c r="V1641" s="9">
        <v>2</v>
      </c>
      <c r="W1641" s="9">
        <v>0</v>
      </c>
      <c r="X1641" s="9">
        <v>0</v>
      </c>
      <c r="Y1641" s="9">
        <v>0</v>
      </c>
      <c r="Z1641" s="10">
        <f t="shared" si="25"/>
        <v>6</v>
      </c>
      <c r="AA1641" s="11">
        <v>6</v>
      </c>
      <c r="AB1641" s="12">
        <v>12</v>
      </c>
    </row>
    <row r="1642" spans="1:28" ht="13.9" x14ac:dyDescent="0.4">
      <c r="A1642" s="8" t="s">
        <v>1421</v>
      </c>
      <c r="B1642" s="9">
        <v>0</v>
      </c>
      <c r="C1642" s="9">
        <v>0</v>
      </c>
      <c r="D1642" s="9">
        <v>0</v>
      </c>
      <c r="E1642" s="9">
        <v>0</v>
      </c>
      <c r="F1642" s="9">
        <v>0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0</v>
      </c>
      <c r="M1642" s="9">
        <v>0</v>
      </c>
      <c r="N1642" s="9">
        <v>1</v>
      </c>
      <c r="O1642" s="9">
        <v>0</v>
      </c>
      <c r="P1642" s="9">
        <v>0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1</v>
      </c>
      <c r="W1642" s="9">
        <v>1</v>
      </c>
      <c r="X1642" s="9">
        <v>3</v>
      </c>
      <c r="Y1642" s="9">
        <v>0</v>
      </c>
      <c r="Z1642" s="10">
        <f t="shared" si="25"/>
        <v>6</v>
      </c>
      <c r="AA1642" s="11">
        <v>14</v>
      </c>
      <c r="AB1642" s="12">
        <v>20</v>
      </c>
    </row>
    <row r="1643" spans="1:28" ht="13.9" x14ac:dyDescent="0.4">
      <c r="A1643" s="8" t="s">
        <v>1422</v>
      </c>
      <c r="B1643" s="9">
        <v>0</v>
      </c>
      <c r="C1643" s="9">
        <v>0</v>
      </c>
      <c r="D1643" s="9">
        <v>0</v>
      </c>
      <c r="E1643" s="9">
        <v>0</v>
      </c>
      <c r="F1643" s="9">
        <v>0</v>
      </c>
      <c r="G1643" s="9">
        <v>0</v>
      </c>
      <c r="H1643" s="9">
        <v>0</v>
      </c>
      <c r="I1643" s="9">
        <v>1</v>
      </c>
      <c r="J1643" s="9">
        <v>0</v>
      </c>
      <c r="K1643" s="9">
        <v>2</v>
      </c>
      <c r="L1643" s="9">
        <v>0</v>
      </c>
      <c r="M1643" s="9">
        <v>0</v>
      </c>
      <c r="N1643" s="9">
        <v>0</v>
      </c>
      <c r="O1643" s="9">
        <v>0</v>
      </c>
      <c r="P1643" s="9">
        <v>0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3</v>
      </c>
      <c r="W1643" s="9">
        <v>0</v>
      </c>
      <c r="X1643" s="9">
        <v>1</v>
      </c>
      <c r="Y1643" s="9">
        <v>0</v>
      </c>
      <c r="Z1643" s="10">
        <f t="shared" si="25"/>
        <v>7</v>
      </c>
      <c r="AA1643" s="11">
        <v>24</v>
      </c>
      <c r="AB1643" s="12">
        <v>31</v>
      </c>
    </row>
    <row r="1644" spans="1:28" ht="13.9" x14ac:dyDescent="0.4">
      <c r="A1644" s="8" t="s">
        <v>1423</v>
      </c>
      <c r="B1644" s="9">
        <v>1</v>
      </c>
      <c r="C1644" s="9">
        <v>0</v>
      </c>
      <c r="D1644" s="9">
        <v>0</v>
      </c>
      <c r="E1644" s="9">
        <v>1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2</v>
      </c>
      <c r="L1644" s="9">
        <v>0</v>
      </c>
      <c r="M1644" s="9">
        <v>0</v>
      </c>
      <c r="N1644" s="9">
        <v>3</v>
      </c>
      <c r="O1644" s="9">
        <v>0</v>
      </c>
      <c r="P1644" s="9">
        <v>0</v>
      </c>
      <c r="Q1644" s="9">
        <v>0</v>
      </c>
      <c r="R1644" s="9">
        <v>0</v>
      </c>
      <c r="S1644" s="9">
        <v>0</v>
      </c>
      <c r="T1644" s="9">
        <v>1</v>
      </c>
      <c r="U1644" s="9">
        <v>0</v>
      </c>
      <c r="V1644" s="9">
        <v>2</v>
      </c>
      <c r="W1644" s="9">
        <v>1</v>
      </c>
      <c r="X1644" s="9">
        <v>0</v>
      </c>
      <c r="Y1644" s="9">
        <v>0</v>
      </c>
      <c r="Z1644" s="10">
        <f t="shared" si="25"/>
        <v>11</v>
      </c>
      <c r="AA1644" s="11">
        <v>37</v>
      </c>
      <c r="AB1644" s="12">
        <v>48</v>
      </c>
    </row>
    <row r="1645" spans="1:28" ht="13.9" x14ac:dyDescent="0.4">
      <c r="A1645" s="8" t="s">
        <v>1130</v>
      </c>
      <c r="B1645" s="9">
        <v>0</v>
      </c>
      <c r="C1645" s="9">
        <v>0</v>
      </c>
      <c r="D1645" s="9">
        <v>0</v>
      </c>
      <c r="E1645" s="9">
        <v>0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9">
        <v>2</v>
      </c>
      <c r="O1645" s="9">
        <v>0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1</v>
      </c>
      <c r="V1645" s="9">
        <v>0</v>
      </c>
      <c r="W1645" s="9">
        <v>0</v>
      </c>
      <c r="X1645" s="9">
        <v>0</v>
      </c>
      <c r="Y1645" s="9">
        <v>0</v>
      </c>
      <c r="Z1645" s="10">
        <f t="shared" si="25"/>
        <v>3</v>
      </c>
      <c r="AA1645" s="11">
        <v>9</v>
      </c>
      <c r="AB1645" s="12">
        <v>12</v>
      </c>
    </row>
    <row r="1646" spans="1:28" ht="13.9" x14ac:dyDescent="0.4">
      <c r="A1646" s="8" t="s">
        <v>300</v>
      </c>
      <c r="B1646" s="9">
        <v>0</v>
      </c>
      <c r="C1646" s="9">
        <v>0</v>
      </c>
      <c r="D1646" s="9">
        <v>0</v>
      </c>
      <c r="E1646" s="9">
        <v>0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9">
        <v>0</v>
      </c>
      <c r="O1646" s="9">
        <v>0</v>
      </c>
      <c r="P1646" s="9">
        <v>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2</v>
      </c>
      <c r="W1646" s="9">
        <v>1</v>
      </c>
      <c r="X1646" s="9">
        <v>0</v>
      </c>
      <c r="Y1646" s="9">
        <v>0</v>
      </c>
      <c r="Z1646" s="10">
        <f t="shared" si="25"/>
        <v>3</v>
      </c>
      <c r="AA1646" s="11">
        <v>11</v>
      </c>
      <c r="AB1646" s="12">
        <v>14</v>
      </c>
    </row>
    <row r="1647" spans="1:28" ht="13.9" x14ac:dyDescent="0.4">
      <c r="A1647" s="8" t="s">
        <v>1424</v>
      </c>
      <c r="B1647" s="9">
        <v>0</v>
      </c>
      <c r="C1647" s="9">
        <v>1</v>
      </c>
      <c r="D1647" s="9">
        <v>0</v>
      </c>
      <c r="E1647" s="9">
        <v>0</v>
      </c>
      <c r="F1647" s="9">
        <v>0</v>
      </c>
      <c r="G1647" s="9">
        <v>1</v>
      </c>
      <c r="H1647" s="9">
        <v>0</v>
      </c>
      <c r="I1647" s="9">
        <v>0</v>
      </c>
      <c r="J1647" s="9">
        <v>0</v>
      </c>
      <c r="K1647" s="9">
        <v>5</v>
      </c>
      <c r="L1647" s="9">
        <v>0</v>
      </c>
      <c r="M1647" s="9">
        <v>0</v>
      </c>
      <c r="N1647" s="9">
        <v>2</v>
      </c>
      <c r="O1647" s="9">
        <v>1</v>
      </c>
      <c r="P1647" s="9">
        <v>0</v>
      </c>
      <c r="Q1647" s="9">
        <v>0</v>
      </c>
      <c r="R1647" s="9">
        <v>4</v>
      </c>
      <c r="S1647" s="9">
        <v>0</v>
      </c>
      <c r="T1647" s="9">
        <v>0</v>
      </c>
      <c r="U1647" s="9">
        <v>0</v>
      </c>
      <c r="V1647" s="9">
        <v>3</v>
      </c>
      <c r="W1647" s="9">
        <v>2</v>
      </c>
      <c r="X1647" s="9">
        <v>5</v>
      </c>
      <c r="Y1647" s="9">
        <v>0</v>
      </c>
      <c r="Z1647" s="10">
        <f t="shared" si="25"/>
        <v>24</v>
      </c>
      <c r="AA1647" s="11">
        <v>199</v>
      </c>
      <c r="AB1647" s="12">
        <v>223</v>
      </c>
    </row>
    <row r="1648" spans="1:28" ht="13.9" x14ac:dyDescent="0.4">
      <c r="A1648" s="8" t="s">
        <v>1425</v>
      </c>
      <c r="B1648" s="9">
        <v>0</v>
      </c>
      <c r="C1648" s="9">
        <v>0</v>
      </c>
      <c r="D1648" s="9">
        <v>0</v>
      </c>
      <c r="E1648" s="9">
        <v>0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0</v>
      </c>
      <c r="M1648" s="9">
        <v>1</v>
      </c>
      <c r="N1648" s="9">
        <v>1</v>
      </c>
      <c r="O1648" s="9">
        <v>0</v>
      </c>
      <c r="P1648" s="9">
        <v>0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9</v>
      </c>
      <c r="W1648" s="9">
        <v>1</v>
      </c>
      <c r="X1648" s="9">
        <v>11</v>
      </c>
      <c r="Y1648" s="9">
        <v>0</v>
      </c>
      <c r="Z1648" s="10">
        <f t="shared" si="25"/>
        <v>23</v>
      </c>
      <c r="AA1648" s="11">
        <v>45</v>
      </c>
      <c r="AB1648" s="12">
        <v>68</v>
      </c>
    </row>
    <row r="1649" spans="1:28" ht="13.9" x14ac:dyDescent="0.4">
      <c r="A1649" s="8" t="s">
        <v>1426</v>
      </c>
      <c r="B1649" s="9">
        <v>0</v>
      </c>
      <c r="C1649" s="9">
        <v>0</v>
      </c>
      <c r="D1649" s="9">
        <v>0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</v>
      </c>
      <c r="M1649" s="9">
        <v>0</v>
      </c>
      <c r="N1649" s="9">
        <v>0</v>
      </c>
      <c r="O1649" s="9">
        <v>0</v>
      </c>
      <c r="P1649" s="9">
        <v>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10">
        <f t="shared" si="25"/>
        <v>0</v>
      </c>
      <c r="AA1649" s="11">
        <v>2</v>
      </c>
      <c r="AB1649" s="12">
        <v>2</v>
      </c>
    </row>
    <row r="1650" spans="1:28" ht="13.9" x14ac:dyDescent="0.4">
      <c r="A1650" s="8" t="s">
        <v>1427</v>
      </c>
      <c r="B1650" s="9">
        <v>0</v>
      </c>
      <c r="C1650" s="9">
        <v>0</v>
      </c>
      <c r="D1650" s="9">
        <v>0</v>
      </c>
      <c r="E1650" s="9">
        <v>0</v>
      </c>
      <c r="F1650" s="9">
        <v>0</v>
      </c>
      <c r="G1650" s="9">
        <v>0</v>
      </c>
      <c r="H1650" s="9">
        <v>0</v>
      </c>
      <c r="I1650" s="9">
        <v>0</v>
      </c>
      <c r="J1650" s="9">
        <v>0</v>
      </c>
      <c r="K1650" s="9">
        <v>0</v>
      </c>
      <c r="L1650" s="9">
        <v>0</v>
      </c>
      <c r="M1650" s="9">
        <v>0</v>
      </c>
      <c r="N1650" s="9">
        <v>0</v>
      </c>
      <c r="O1650" s="9">
        <v>0</v>
      </c>
      <c r="P1650" s="9">
        <v>0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10">
        <f t="shared" si="25"/>
        <v>0</v>
      </c>
      <c r="AA1650" s="11">
        <v>1</v>
      </c>
      <c r="AB1650" s="12">
        <v>1</v>
      </c>
    </row>
    <row r="1651" spans="1:28" ht="13.9" x14ac:dyDescent="0.4">
      <c r="A1651" s="8" t="s">
        <v>1428</v>
      </c>
      <c r="B1651" s="9">
        <v>0</v>
      </c>
      <c r="C1651" s="9">
        <v>1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0</v>
      </c>
      <c r="K1651" s="9">
        <v>1</v>
      </c>
      <c r="L1651" s="9">
        <v>0</v>
      </c>
      <c r="M1651" s="9">
        <v>0</v>
      </c>
      <c r="N1651" s="9">
        <v>1</v>
      </c>
      <c r="O1651" s="9">
        <v>1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2</v>
      </c>
      <c r="W1651" s="9">
        <v>0</v>
      </c>
      <c r="X1651" s="9">
        <v>0</v>
      </c>
      <c r="Y1651" s="9">
        <v>0</v>
      </c>
      <c r="Z1651" s="10">
        <f t="shared" si="25"/>
        <v>6</v>
      </c>
      <c r="AA1651" s="11">
        <v>14</v>
      </c>
      <c r="AB1651" s="12">
        <v>20</v>
      </c>
    </row>
    <row r="1652" spans="1:28" ht="13.9" x14ac:dyDescent="0.4">
      <c r="A1652" s="8" t="s">
        <v>1429</v>
      </c>
      <c r="B1652" s="9">
        <v>0</v>
      </c>
      <c r="C1652" s="9">
        <v>0</v>
      </c>
      <c r="D1652" s="9">
        <v>0</v>
      </c>
      <c r="E1652" s="9">
        <v>1</v>
      </c>
      <c r="F1652" s="9">
        <v>0</v>
      </c>
      <c r="G1652" s="9">
        <v>0</v>
      </c>
      <c r="H1652" s="9">
        <v>0</v>
      </c>
      <c r="I1652" s="9">
        <v>0</v>
      </c>
      <c r="J1652" s="9">
        <v>0</v>
      </c>
      <c r="K1652" s="9">
        <v>1</v>
      </c>
      <c r="L1652" s="9">
        <v>0</v>
      </c>
      <c r="M1652" s="9">
        <v>0</v>
      </c>
      <c r="N1652" s="9">
        <v>0</v>
      </c>
      <c r="O1652" s="9">
        <v>0</v>
      </c>
      <c r="P1652" s="9">
        <v>0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2</v>
      </c>
      <c r="W1652" s="9">
        <v>0</v>
      </c>
      <c r="X1652" s="9">
        <v>0</v>
      </c>
      <c r="Y1652" s="9">
        <v>0</v>
      </c>
      <c r="Z1652" s="10">
        <f t="shared" si="25"/>
        <v>4</v>
      </c>
      <c r="AA1652" s="11">
        <v>17</v>
      </c>
      <c r="AB1652" s="12">
        <v>21</v>
      </c>
    </row>
    <row r="1653" spans="1:28" ht="13.9" x14ac:dyDescent="0.4">
      <c r="A1653" s="8" t="s">
        <v>1430</v>
      </c>
      <c r="B1653" s="9">
        <v>0</v>
      </c>
      <c r="C1653" s="9">
        <v>0</v>
      </c>
      <c r="D1653" s="9">
        <v>0</v>
      </c>
      <c r="E1653" s="9">
        <v>0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0</v>
      </c>
      <c r="N1653" s="9">
        <v>0</v>
      </c>
      <c r="O1653" s="9">
        <v>0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1</v>
      </c>
      <c r="W1653" s="9">
        <v>1</v>
      </c>
      <c r="X1653" s="9">
        <v>0</v>
      </c>
      <c r="Y1653" s="9">
        <v>0</v>
      </c>
      <c r="Z1653" s="10">
        <f t="shared" si="25"/>
        <v>2</v>
      </c>
      <c r="AA1653" s="11">
        <v>13</v>
      </c>
      <c r="AB1653" s="12">
        <v>15</v>
      </c>
    </row>
    <row r="1654" spans="1:28" ht="13.9" x14ac:dyDescent="0.4">
      <c r="A1654" s="8" t="s">
        <v>1431</v>
      </c>
      <c r="B1654" s="9">
        <v>0</v>
      </c>
      <c r="C1654" s="9">
        <v>1</v>
      </c>
      <c r="D1654" s="9">
        <v>2</v>
      </c>
      <c r="E1654" s="9">
        <v>1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3</v>
      </c>
      <c r="L1654" s="9">
        <v>0</v>
      </c>
      <c r="M1654" s="9">
        <v>0</v>
      </c>
      <c r="N1654" s="9">
        <v>3</v>
      </c>
      <c r="O1654" s="9">
        <v>1</v>
      </c>
      <c r="P1654" s="9">
        <v>0</v>
      </c>
      <c r="Q1654" s="9">
        <v>0</v>
      </c>
      <c r="R1654" s="9">
        <v>1</v>
      </c>
      <c r="S1654" s="9">
        <v>0</v>
      </c>
      <c r="T1654" s="9">
        <v>0</v>
      </c>
      <c r="U1654" s="9">
        <v>0</v>
      </c>
      <c r="V1654" s="9">
        <v>9</v>
      </c>
      <c r="W1654" s="9">
        <v>3</v>
      </c>
      <c r="X1654" s="9">
        <v>23</v>
      </c>
      <c r="Y1654" s="9">
        <v>0</v>
      </c>
      <c r="Z1654" s="10">
        <f t="shared" si="25"/>
        <v>47</v>
      </c>
      <c r="AA1654" s="11">
        <v>240</v>
      </c>
      <c r="AB1654" s="12">
        <v>287</v>
      </c>
    </row>
    <row r="1655" spans="1:28" ht="13.9" x14ac:dyDescent="0.4">
      <c r="A1655" s="8" t="s">
        <v>1432</v>
      </c>
      <c r="B1655" s="9">
        <v>0</v>
      </c>
      <c r="C1655" s="9">
        <v>0</v>
      </c>
      <c r="D1655" s="9">
        <v>0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3</v>
      </c>
      <c r="L1655" s="9">
        <v>0</v>
      </c>
      <c r="M1655" s="9">
        <v>0</v>
      </c>
      <c r="N1655" s="9">
        <v>0</v>
      </c>
      <c r="O1655" s="9">
        <v>0</v>
      </c>
      <c r="P1655" s="9">
        <v>0</v>
      </c>
      <c r="Q1655" s="9">
        <v>0</v>
      </c>
      <c r="R1655" s="9">
        <v>1</v>
      </c>
      <c r="S1655" s="9">
        <v>0</v>
      </c>
      <c r="T1655" s="9">
        <v>0</v>
      </c>
      <c r="U1655" s="9">
        <v>0</v>
      </c>
      <c r="V1655" s="9">
        <v>6</v>
      </c>
      <c r="W1655" s="9">
        <v>3</v>
      </c>
      <c r="X1655" s="9">
        <v>0</v>
      </c>
      <c r="Y1655" s="9">
        <v>0</v>
      </c>
      <c r="Z1655" s="10">
        <f t="shared" si="25"/>
        <v>13</v>
      </c>
      <c r="AA1655" s="11">
        <v>26</v>
      </c>
      <c r="AB1655" s="12">
        <v>39</v>
      </c>
    </row>
    <row r="1656" spans="1:28" ht="13.9" x14ac:dyDescent="0.4">
      <c r="A1656" s="8" t="s">
        <v>1433</v>
      </c>
      <c r="B1656" s="9">
        <v>0</v>
      </c>
      <c r="C1656" s="9">
        <v>0</v>
      </c>
      <c r="D1656" s="9">
        <v>0</v>
      </c>
      <c r="E1656" s="9">
        <v>0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0</v>
      </c>
      <c r="N1656" s="9">
        <v>2</v>
      </c>
      <c r="O1656" s="9">
        <v>0</v>
      </c>
      <c r="P1656" s="9">
        <v>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10">
        <f t="shared" si="25"/>
        <v>2</v>
      </c>
      <c r="AA1656" s="11">
        <v>25</v>
      </c>
      <c r="AB1656" s="12">
        <v>27</v>
      </c>
    </row>
    <row r="1657" spans="1:28" ht="13.9" x14ac:dyDescent="0.4">
      <c r="A1657" s="8" t="s">
        <v>568</v>
      </c>
      <c r="B1657" s="9">
        <v>0</v>
      </c>
      <c r="C1657" s="9">
        <v>0</v>
      </c>
      <c r="D1657" s="9">
        <v>0</v>
      </c>
      <c r="E1657" s="9">
        <v>0</v>
      </c>
      <c r="F1657" s="9">
        <v>0</v>
      </c>
      <c r="G1657" s="9">
        <v>0</v>
      </c>
      <c r="H1657" s="9">
        <v>0</v>
      </c>
      <c r="I1657" s="9">
        <v>0</v>
      </c>
      <c r="J1657" s="9">
        <v>0</v>
      </c>
      <c r="K1657" s="9">
        <v>2</v>
      </c>
      <c r="L1657" s="9">
        <v>0</v>
      </c>
      <c r="M1657" s="9">
        <v>0</v>
      </c>
      <c r="N1657" s="9">
        <v>2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1</v>
      </c>
      <c r="U1657" s="9">
        <v>0</v>
      </c>
      <c r="V1657" s="9">
        <v>3</v>
      </c>
      <c r="W1657" s="9">
        <v>1</v>
      </c>
      <c r="X1657" s="9">
        <v>0</v>
      </c>
      <c r="Y1657" s="9">
        <v>0</v>
      </c>
      <c r="Z1657" s="10">
        <f t="shared" si="25"/>
        <v>9</v>
      </c>
      <c r="AA1657" s="11">
        <v>13</v>
      </c>
      <c r="AB1657" s="12">
        <v>22</v>
      </c>
    </row>
    <row r="1658" spans="1:28" ht="13.9" x14ac:dyDescent="0.4">
      <c r="A1658" s="8" t="s">
        <v>384</v>
      </c>
      <c r="B1658" s="9">
        <v>0</v>
      </c>
      <c r="C1658" s="9">
        <v>1</v>
      </c>
      <c r="D1658" s="9">
        <v>0</v>
      </c>
      <c r="E1658" s="9">
        <v>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  <c r="N1658" s="9">
        <v>1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3</v>
      </c>
      <c r="W1658" s="9">
        <v>2</v>
      </c>
      <c r="X1658" s="9">
        <v>0</v>
      </c>
      <c r="Y1658" s="9">
        <v>0</v>
      </c>
      <c r="Z1658" s="10">
        <f t="shared" si="25"/>
        <v>7</v>
      </c>
      <c r="AA1658" s="11">
        <v>22</v>
      </c>
      <c r="AB1658" s="12">
        <v>29</v>
      </c>
    </row>
    <row r="1659" spans="1:28" ht="13.9" x14ac:dyDescent="0.4">
      <c r="A1659" s="8" t="s">
        <v>592</v>
      </c>
      <c r="B1659" s="9">
        <v>0</v>
      </c>
      <c r="C1659" s="9">
        <v>0</v>
      </c>
      <c r="D1659" s="9">
        <v>1</v>
      </c>
      <c r="E1659" s="9">
        <v>0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9">
        <v>1</v>
      </c>
      <c r="O1659" s="9">
        <v>0</v>
      </c>
      <c r="P1659" s="9">
        <v>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2</v>
      </c>
      <c r="W1659" s="9">
        <v>0</v>
      </c>
      <c r="X1659" s="9">
        <v>0</v>
      </c>
      <c r="Y1659" s="9">
        <v>0</v>
      </c>
      <c r="Z1659" s="10">
        <f t="shared" si="25"/>
        <v>4</v>
      </c>
      <c r="AA1659" s="11">
        <v>2</v>
      </c>
      <c r="AB1659" s="12">
        <v>6</v>
      </c>
    </row>
    <row r="1660" spans="1:28" ht="13.9" x14ac:dyDescent="0.4">
      <c r="A1660" s="8" t="s">
        <v>1434</v>
      </c>
      <c r="B1660" s="9">
        <v>0</v>
      </c>
      <c r="C1660" s="9">
        <v>0</v>
      </c>
      <c r="D1660" s="9">
        <v>0</v>
      </c>
      <c r="E1660" s="9">
        <v>0</v>
      </c>
      <c r="F1660" s="9">
        <v>0</v>
      </c>
      <c r="G1660" s="9">
        <v>1</v>
      </c>
      <c r="H1660" s="9">
        <v>0</v>
      </c>
      <c r="I1660" s="9">
        <v>0</v>
      </c>
      <c r="J1660" s="9">
        <v>0</v>
      </c>
      <c r="K1660" s="9">
        <v>3</v>
      </c>
      <c r="L1660" s="9">
        <v>0</v>
      </c>
      <c r="M1660" s="9">
        <v>0</v>
      </c>
      <c r="N1660" s="9">
        <v>3</v>
      </c>
      <c r="O1660" s="9">
        <v>0</v>
      </c>
      <c r="P1660" s="9">
        <v>0</v>
      </c>
      <c r="Q1660" s="9">
        <v>0</v>
      </c>
      <c r="R1660" s="9">
        <v>0</v>
      </c>
      <c r="S1660" s="9">
        <v>0</v>
      </c>
      <c r="T1660" s="9">
        <v>2</v>
      </c>
      <c r="U1660" s="9">
        <v>0</v>
      </c>
      <c r="V1660" s="9">
        <v>5</v>
      </c>
      <c r="W1660" s="9">
        <v>4</v>
      </c>
      <c r="X1660" s="9">
        <v>1</v>
      </c>
      <c r="Y1660" s="9">
        <v>0</v>
      </c>
      <c r="Z1660" s="10">
        <f t="shared" si="25"/>
        <v>19</v>
      </c>
      <c r="AA1660" s="11">
        <v>50</v>
      </c>
      <c r="AB1660" s="12">
        <v>69</v>
      </c>
    </row>
    <row r="1661" spans="1:28" ht="13.9" x14ac:dyDescent="0.4">
      <c r="A1661" s="13" t="s">
        <v>780</v>
      </c>
      <c r="B1661" s="14">
        <v>1</v>
      </c>
      <c r="C1661" s="14">
        <v>14</v>
      </c>
      <c r="D1661" s="14">
        <v>1</v>
      </c>
      <c r="E1661" s="14">
        <v>3</v>
      </c>
      <c r="F1661" s="14">
        <v>0</v>
      </c>
      <c r="G1661" s="14">
        <v>0</v>
      </c>
      <c r="H1661" s="14">
        <v>0</v>
      </c>
      <c r="I1661" s="14">
        <v>0</v>
      </c>
      <c r="J1661" s="14">
        <v>0</v>
      </c>
      <c r="K1661" s="14">
        <v>18</v>
      </c>
      <c r="L1661" s="14">
        <v>0</v>
      </c>
      <c r="M1661" s="14">
        <v>2</v>
      </c>
      <c r="N1661" s="14">
        <v>14</v>
      </c>
      <c r="O1661" s="14">
        <v>9</v>
      </c>
      <c r="P1661" s="14">
        <v>0</v>
      </c>
      <c r="Q1661" s="14">
        <v>0</v>
      </c>
      <c r="R1661" s="14">
        <v>14</v>
      </c>
      <c r="S1661" s="14">
        <v>0</v>
      </c>
      <c r="T1661" s="14">
        <v>5</v>
      </c>
      <c r="U1661" s="14">
        <v>0</v>
      </c>
      <c r="V1661" s="14">
        <v>31</v>
      </c>
      <c r="W1661" s="14">
        <v>6</v>
      </c>
      <c r="X1661" s="14">
        <v>14</v>
      </c>
      <c r="Y1661" s="14">
        <v>0</v>
      </c>
      <c r="Z1661" s="15">
        <f t="shared" si="25"/>
        <v>132</v>
      </c>
      <c r="AA1661" s="15">
        <v>437</v>
      </c>
      <c r="AB1661" s="15">
        <v>569</v>
      </c>
    </row>
    <row r="1662" spans="1:28" ht="13.9" x14ac:dyDescent="0.4">
      <c r="A1662" s="8" t="s">
        <v>1435</v>
      </c>
      <c r="B1662" s="9">
        <v>0</v>
      </c>
      <c r="C1662" s="9">
        <v>0</v>
      </c>
      <c r="D1662" s="9">
        <v>0</v>
      </c>
      <c r="E1662" s="9">
        <v>0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2</v>
      </c>
      <c r="W1662" s="9">
        <v>0</v>
      </c>
      <c r="X1662" s="9">
        <v>1</v>
      </c>
      <c r="Y1662" s="9">
        <v>0</v>
      </c>
      <c r="Z1662" s="10">
        <f t="shared" si="25"/>
        <v>3</v>
      </c>
      <c r="AA1662" s="11">
        <v>24</v>
      </c>
      <c r="AB1662" s="12">
        <v>27</v>
      </c>
    </row>
    <row r="1663" spans="1:28" ht="13.9" x14ac:dyDescent="0.4">
      <c r="A1663" s="8" t="s">
        <v>1436</v>
      </c>
      <c r="B1663" s="9">
        <v>0</v>
      </c>
      <c r="C1663" s="9">
        <v>2</v>
      </c>
      <c r="D1663" s="9">
        <v>0</v>
      </c>
      <c r="E1663" s="9">
        <v>0</v>
      </c>
      <c r="F1663" s="9">
        <v>0</v>
      </c>
      <c r="G1663" s="9">
        <v>0</v>
      </c>
      <c r="H1663" s="9">
        <v>0</v>
      </c>
      <c r="I1663" s="9">
        <v>0</v>
      </c>
      <c r="J1663" s="9">
        <v>0</v>
      </c>
      <c r="K1663" s="9">
        <v>3</v>
      </c>
      <c r="L1663" s="9">
        <v>0</v>
      </c>
      <c r="M1663" s="9">
        <v>0</v>
      </c>
      <c r="N1663" s="9">
        <v>1</v>
      </c>
      <c r="O1663" s="9">
        <v>0</v>
      </c>
      <c r="P1663" s="9">
        <v>0</v>
      </c>
      <c r="Q1663" s="9">
        <v>0</v>
      </c>
      <c r="R1663" s="9">
        <v>3</v>
      </c>
      <c r="S1663" s="9">
        <v>0</v>
      </c>
      <c r="T1663" s="9">
        <v>0</v>
      </c>
      <c r="U1663" s="9">
        <v>0</v>
      </c>
      <c r="V1663" s="9">
        <v>4</v>
      </c>
      <c r="W1663" s="9">
        <v>2</v>
      </c>
      <c r="X1663" s="9">
        <v>0</v>
      </c>
      <c r="Y1663" s="9">
        <v>0</v>
      </c>
      <c r="Z1663" s="10">
        <f t="shared" si="25"/>
        <v>15</v>
      </c>
      <c r="AA1663" s="11">
        <v>16</v>
      </c>
      <c r="AB1663" s="12">
        <v>31</v>
      </c>
    </row>
    <row r="1664" spans="1:28" ht="13.9" x14ac:dyDescent="0.4">
      <c r="A1664" s="8" t="s">
        <v>1437</v>
      </c>
      <c r="B1664" s="9">
        <v>0</v>
      </c>
      <c r="C1664" s="9">
        <v>1</v>
      </c>
      <c r="D1664" s="9">
        <v>0</v>
      </c>
      <c r="E1664" s="9">
        <v>0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1</v>
      </c>
      <c r="L1664" s="9">
        <v>0</v>
      </c>
      <c r="M1664" s="9">
        <v>0</v>
      </c>
      <c r="N1664" s="9">
        <v>1</v>
      </c>
      <c r="O1664" s="9">
        <v>0</v>
      </c>
      <c r="P1664" s="9">
        <v>0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1</v>
      </c>
      <c r="W1664" s="9">
        <v>0</v>
      </c>
      <c r="X1664" s="9">
        <v>0</v>
      </c>
      <c r="Y1664" s="9">
        <v>0</v>
      </c>
      <c r="Z1664" s="10">
        <f t="shared" si="25"/>
        <v>4</v>
      </c>
      <c r="AA1664" s="11">
        <v>14</v>
      </c>
      <c r="AB1664" s="12">
        <v>18</v>
      </c>
    </row>
    <row r="1665" spans="1:28" ht="13.9" x14ac:dyDescent="0.4">
      <c r="A1665" s="8" t="s">
        <v>1438</v>
      </c>
      <c r="B1665" s="9">
        <v>0</v>
      </c>
      <c r="C1665" s="9">
        <v>0</v>
      </c>
      <c r="D1665" s="9">
        <v>0</v>
      </c>
      <c r="E1665" s="9">
        <v>0</v>
      </c>
      <c r="F1665" s="9">
        <v>0</v>
      </c>
      <c r="G1665" s="9">
        <v>0</v>
      </c>
      <c r="H1665" s="9">
        <v>0</v>
      </c>
      <c r="I1665" s="9">
        <v>0</v>
      </c>
      <c r="J1665" s="9">
        <v>0</v>
      </c>
      <c r="K1665" s="9">
        <v>0</v>
      </c>
      <c r="L1665" s="9">
        <v>0</v>
      </c>
      <c r="M1665" s="9">
        <v>0</v>
      </c>
      <c r="N1665" s="9">
        <v>2</v>
      </c>
      <c r="O1665" s="9">
        <v>0</v>
      </c>
      <c r="P1665" s="9">
        <v>0</v>
      </c>
      <c r="Q1665" s="9">
        <v>0</v>
      </c>
      <c r="R1665" s="9">
        <v>0</v>
      </c>
      <c r="S1665" s="9">
        <v>0</v>
      </c>
      <c r="T1665" s="9">
        <v>1</v>
      </c>
      <c r="U1665" s="9">
        <v>0</v>
      </c>
      <c r="V1665" s="9">
        <v>1</v>
      </c>
      <c r="W1665" s="9">
        <v>1</v>
      </c>
      <c r="X1665" s="9">
        <v>0</v>
      </c>
      <c r="Y1665" s="9">
        <v>0</v>
      </c>
      <c r="Z1665" s="10">
        <f t="shared" si="25"/>
        <v>5</v>
      </c>
      <c r="AA1665" s="11">
        <v>29</v>
      </c>
      <c r="AB1665" s="12">
        <v>34</v>
      </c>
    </row>
    <row r="1666" spans="1:28" ht="13.9" x14ac:dyDescent="0.4">
      <c r="A1666" s="8" t="s">
        <v>1439</v>
      </c>
      <c r="B1666" s="9">
        <v>1</v>
      </c>
      <c r="C1666" s="9">
        <v>10</v>
      </c>
      <c r="D1666" s="9">
        <v>1</v>
      </c>
      <c r="E1666" s="9">
        <v>2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9</v>
      </c>
      <c r="L1666" s="9">
        <v>0</v>
      </c>
      <c r="M1666" s="9">
        <v>0</v>
      </c>
      <c r="N1666" s="9">
        <v>4</v>
      </c>
      <c r="O1666" s="9">
        <v>8</v>
      </c>
      <c r="P1666" s="9">
        <v>0</v>
      </c>
      <c r="Q1666" s="9">
        <v>0</v>
      </c>
      <c r="R1666" s="9">
        <v>9</v>
      </c>
      <c r="S1666" s="9">
        <v>0</v>
      </c>
      <c r="T1666" s="9">
        <v>4</v>
      </c>
      <c r="U1666" s="9">
        <v>0</v>
      </c>
      <c r="V1666" s="9">
        <v>12</v>
      </c>
      <c r="W1666" s="9">
        <v>2</v>
      </c>
      <c r="X1666" s="9">
        <v>12</v>
      </c>
      <c r="Y1666" s="9">
        <v>0</v>
      </c>
      <c r="Z1666" s="10">
        <f t="shared" si="25"/>
        <v>74</v>
      </c>
      <c r="AA1666" s="11">
        <v>259</v>
      </c>
      <c r="AB1666" s="12">
        <v>333</v>
      </c>
    </row>
    <row r="1667" spans="1:28" ht="13.9" x14ac:dyDescent="0.4">
      <c r="A1667" s="8" t="s">
        <v>1440</v>
      </c>
      <c r="B1667" s="9">
        <v>0</v>
      </c>
      <c r="C1667" s="9">
        <v>1</v>
      </c>
      <c r="D1667" s="9">
        <v>0</v>
      </c>
      <c r="E1667" s="9">
        <v>1</v>
      </c>
      <c r="F1667" s="9">
        <v>0</v>
      </c>
      <c r="G1667" s="9">
        <v>0</v>
      </c>
      <c r="H1667" s="9">
        <v>0</v>
      </c>
      <c r="I1667" s="9">
        <v>0</v>
      </c>
      <c r="J1667" s="9">
        <v>0</v>
      </c>
      <c r="K1667" s="9">
        <v>3</v>
      </c>
      <c r="L1667" s="9">
        <v>0</v>
      </c>
      <c r="M1667" s="9">
        <v>0</v>
      </c>
      <c r="N1667" s="9">
        <v>2</v>
      </c>
      <c r="O1667" s="9">
        <v>1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4</v>
      </c>
      <c r="W1667" s="9">
        <v>0</v>
      </c>
      <c r="X1667" s="9">
        <v>0</v>
      </c>
      <c r="Y1667" s="9">
        <v>0</v>
      </c>
      <c r="Z1667" s="10">
        <f t="shared" si="25"/>
        <v>12</v>
      </c>
      <c r="AA1667" s="11">
        <v>38</v>
      </c>
      <c r="AB1667" s="12">
        <v>50</v>
      </c>
    </row>
    <row r="1668" spans="1:28" ht="13.9" x14ac:dyDescent="0.4">
      <c r="A1668" s="8" t="s">
        <v>1441</v>
      </c>
      <c r="B1668" s="9">
        <v>0</v>
      </c>
      <c r="C1668" s="9">
        <v>0</v>
      </c>
      <c r="D1668" s="9">
        <v>0</v>
      </c>
      <c r="E1668" s="9">
        <v>0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1</v>
      </c>
      <c r="L1668" s="9">
        <v>0</v>
      </c>
      <c r="M1668" s="9">
        <v>0</v>
      </c>
      <c r="N1668" s="9">
        <v>1</v>
      </c>
      <c r="O1668" s="9">
        <v>0</v>
      </c>
      <c r="P1668" s="9">
        <v>0</v>
      </c>
      <c r="Q1668" s="9">
        <v>0</v>
      </c>
      <c r="R1668" s="9">
        <v>1</v>
      </c>
      <c r="S1668" s="9">
        <v>0</v>
      </c>
      <c r="T1668" s="9">
        <v>0</v>
      </c>
      <c r="U1668" s="9">
        <v>0</v>
      </c>
      <c r="V1668" s="9">
        <v>1</v>
      </c>
      <c r="W1668" s="9">
        <v>0</v>
      </c>
      <c r="X1668" s="9">
        <v>0</v>
      </c>
      <c r="Y1668" s="9">
        <v>0</v>
      </c>
      <c r="Z1668" s="10">
        <f t="shared" si="25"/>
        <v>4</v>
      </c>
      <c r="AA1668" s="11">
        <v>5</v>
      </c>
      <c r="AB1668" s="12">
        <v>9</v>
      </c>
    </row>
    <row r="1669" spans="1:28" ht="13.9" x14ac:dyDescent="0.4">
      <c r="A1669" s="8" t="s">
        <v>1442</v>
      </c>
      <c r="B1669" s="9">
        <v>0</v>
      </c>
      <c r="C1669" s="9">
        <v>0</v>
      </c>
      <c r="D1669" s="9">
        <v>0</v>
      </c>
      <c r="E1669" s="9">
        <v>0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1</v>
      </c>
      <c r="W1669" s="9">
        <v>1</v>
      </c>
      <c r="X1669" s="9">
        <v>0</v>
      </c>
      <c r="Y1669" s="9">
        <v>0</v>
      </c>
      <c r="Z1669" s="10">
        <f t="shared" ref="Z1669:Z1732" si="26">SUM(B1669:Y1669)</f>
        <v>2</v>
      </c>
      <c r="AA1669" s="11">
        <v>11</v>
      </c>
      <c r="AB1669" s="12">
        <v>13</v>
      </c>
    </row>
    <row r="1670" spans="1:28" ht="13.9" x14ac:dyDescent="0.4">
      <c r="A1670" s="8" t="s">
        <v>1443</v>
      </c>
      <c r="B1670" s="9">
        <v>0</v>
      </c>
      <c r="C1670" s="9">
        <v>0</v>
      </c>
      <c r="D1670" s="9">
        <v>0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1</v>
      </c>
      <c r="L1670" s="9">
        <v>0</v>
      </c>
      <c r="M1670" s="9">
        <v>2</v>
      </c>
      <c r="N1670" s="9">
        <v>3</v>
      </c>
      <c r="O1670" s="9">
        <v>0</v>
      </c>
      <c r="P1670" s="9">
        <v>0</v>
      </c>
      <c r="Q1670" s="9">
        <v>0</v>
      </c>
      <c r="R1670" s="9">
        <v>1</v>
      </c>
      <c r="S1670" s="9">
        <v>0</v>
      </c>
      <c r="T1670" s="9">
        <v>0</v>
      </c>
      <c r="U1670" s="9">
        <v>0</v>
      </c>
      <c r="V1670" s="9">
        <v>5</v>
      </c>
      <c r="W1670" s="9">
        <v>0</v>
      </c>
      <c r="X1670" s="9">
        <v>1</v>
      </c>
      <c r="Y1670" s="9">
        <v>0</v>
      </c>
      <c r="Z1670" s="10">
        <f t="shared" si="26"/>
        <v>13</v>
      </c>
      <c r="AA1670" s="11">
        <v>41</v>
      </c>
      <c r="AB1670" s="12">
        <v>54</v>
      </c>
    </row>
    <row r="1671" spans="1:28" ht="13.9" x14ac:dyDescent="0.4">
      <c r="A1671" s="13" t="s">
        <v>1444</v>
      </c>
      <c r="B1671" s="14">
        <v>0</v>
      </c>
      <c r="C1671" s="14">
        <v>18</v>
      </c>
      <c r="D1671" s="14">
        <v>7</v>
      </c>
      <c r="E1671" s="14">
        <v>4</v>
      </c>
      <c r="F1671" s="14">
        <v>3</v>
      </c>
      <c r="G1671" s="14">
        <v>3</v>
      </c>
      <c r="H1671" s="14">
        <v>1</v>
      </c>
      <c r="I1671" s="14">
        <v>1</v>
      </c>
      <c r="J1671" s="14">
        <v>0</v>
      </c>
      <c r="K1671" s="14">
        <v>119</v>
      </c>
      <c r="L1671" s="14">
        <v>0</v>
      </c>
      <c r="M1671" s="14">
        <v>10</v>
      </c>
      <c r="N1671" s="14">
        <v>74</v>
      </c>
      <c r="O1671" s="14">
        <v>18</v>
      </c>
      <c r="P1671" s="14">
        <v>1</v>
      </c>
      <c r="Q1671" s="14">
        <v>0</v>
      </c>
      <c r="R1671" s="14">
        <v>54</v>
      </c>
      <c r="S1671" s="14">
        <v>1</v>
      </c>
      <c r="T1671" s="14">
        <v>53</v>
      </c>
      <c r="U1671" s="14">
        <v>16</v>
      </c>
      <c r="V1671" s="14">
        <v>131</v>
      </c>
      <c r="W1671" s="14">
        <v>45</v>
      </c>
      <c r="X1671" s="14">
        <v>69</v>
      </c>
      <c r="Y1671" s="14">
        <v>2</v>
      </c>
      <c r="Z1671" s="15">
        <f t="shared" si="26"/>
        <v>630</v>
      </c>
      <c r="AA1671" s="15">
        <v>2317</v>
      </c>
      <c r="AB1671" s="15">
        <v>2947</v>
      </c>
    </row>
    <row r="1672" spans="1:28" ht="13.9" x14ac:dyDescent="0.4">
      <c r="A1672" s="8" t="s">
        <v>1445</v>
      </c>
      <c r="B1672" s="9">
        <v>0</v>
      </c>
      <c r="C1672" s="9">
        <v>0</v>
      </c>
      <c r="D1672" s="9">
        <v>0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1</v>
      </c>
      <c r="P1672" s="9">
        <v>0</v>
      </c>
      <c r="Q1672" s="9">
        <v>0</v>
      </c>
      <c r="R1672" s="9">
        <v>0</v>
      </c>
      <c r="S1672" s="9">
        <v>0</v>
      </c>
      <c r="T1672" s="9">
        <v>1</v>
      </c>
      <c r="U1672" s="9">
        <v>0</v>
      </c>
      <c r="V1672" s="9">
        <v>1</v>
      </c>
      <c r="W1672" s="9">
        <v>3</v>
      </c>
      <c r="X1672" s="9">
        <v>0</v>
      </c>
      <c r="Y1672" s="9">
        <v>0</v>
      </c>
      <c r="Z1672" s="10">
        <f t="shared" si="26"/>
        <v>6</v>
      </c>
      <c r="AA1672" s="11">
        <v>26</v>
      </c>
      <c r="AB1672" s="12">
        <v>32</v>
      </c>
    </row>
    <row r="1673" spans="1:28" ht="13.9" x14ac:dyDescent="0.4">
      <c r="A1673" s="8" t="s">
        <v>1446</v>
      </c>
      <c r="B1673" s="9">
        <v>0</v>
      </c>
      <c r="C1673" s="9">
        <v>1</v>
      </c>
      <c r="D1673" s="9">
        <v>0</v>
      </c>
      <c r="E1673" s="9">
        <v>0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0</v>
      </c>
      <c r="N1673" s="9">
        <v>0</v>
      </c>
      <c r="O1673" s="9">
        <v>0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10">
        <f t="shared" si="26"/>
        <v>1</v>
      </c>
      <c r="AA1673" s="11">
        <v>7</v>
      </c>
      <c r="AB1673" s="12">
        <v>8</v>
      </c>
    </row>
    <row r="1674" spans="1:28" ht="13.9" x14ac:dyDescent="0.4">
      <c r="A1674" s="8" t="s">
        <v>1447</v>
      </c>
      <c r="B1674" s="9">
        <v>0</v>
      </c>
      <c r="C1674" s="9">
        <v>1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0</v>
      </c>
      <c r="N1674" s="9">
        <v>0</v>
      </c>
      <c r="O1674" s="9">
        <v>0</v>
      </c>
      <c r="P1674" s="9">
        <v>0</v>
      </c>
      <c r="Q1674" s="9">
        <v>0</v>
      </c>
      <c r="R1674" s="9">
        <v>1</v>
      </c>
      <c r="S1674" s="9">
        <v>0</v>
      </c>
      <c r="T1674" s="9">
        <v>0</v>
      </c>
      <c r="U1674" s="9">
        <v>1</v>
      </c>
      <c r="V1674" s="9">
        <v>4</v>
      </c>
      <c r="W1674" s="9">
        <v>0</v>
      </c>
      <c r="X1674" s="9">
        <v>1</v>
      </c>
      <c r="Y1674" s="9">
        <v>0</v>
      </c>
      <c r="Z1674" s="10">
        <f t="shared" si="26"/>
        <v>8</v>
      </c>
      <c r="AA1674" s="11">
        <v>18</v>
      </c>
      <c r="AB1674" s="12">
        <v>26</v>
      </c>
    </row>
    <row r="1675" spans="1:28" ht="13.9" x14ac:dyDescent="0.4">
      <c r="A1675" s="8" t="s">
        <v>1448</v>
      </c>
      <c r="B1675" s="9">
        <v>0</v>
      </c>
      <c r="C1675" s="9">
        <v>0</v>
      </c>
      <c r="D1675" s="9">
        <v>1</v>
      </c>
      <c r="E1675" s="9">
        <v>0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9">
        <v>0</v>
      </c>
      <c r="O1675" s="9">
        <v>2</v>
      </c>
      <c r="P1675" s="9">
        <v>0</v>
      </c>
      <c r="Q1675" s="9">
        <v>0</v>
      </c>
      <c r="R1675" s="9">
        <v>0</v>
      </c>
      <c r="S1675" s="9">
        <v>0</v>
      </c>
      <c r="T1675" s="9">
        <v>1</v>
      </c>
      <c r="U1675" s="9">
        <v>0</v>
      </c>
      <c r="V1675" s="9">
        <v>3</v>
      </c>
      <c r="W1675" s="9">
        <v>0</v>
      </c>
      <c r="X1675" s="9">
        <v>0</v>
      </c>
      <c r="Y1675" s="9">
        <v>0</v>
      </c>
      <c r="Z1675" s="10">
        <f t="shared" si="26"/>
        <v>7</v>
      </c>
      <c r="AA1675" s="11">
        <v>30</v>
      </c>
      <c r="AB1675" s="12">
        <v>37</v>
      </c>
    </row>
    <row r="1676" spans="1:28" ht="13.9" x14ac:dyDescent="0.4">
      <c r="A1676" s="8" t="s">
        <v>1449</v>
      </c>
      <c r="B1676" s="9">
        <v>0</v>
      </c>
      <c r="C1676" s="9">
        <v>0</v>
      </c>
      <c r="D1676" s="9">
        <v>0</v>
      </c>
      <c r="E1676" s="9">
        <v>0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9">
        <v>0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2</v>
      </c>
      <c r="W1676" s="9">
        <v>0</v>
      </c>
      <c r="X1676" s="9">
        <v>0</v>
      </c>
      <c r="Y1676" s="9">
        <v>0</v>
      </c>
      <c r="Z1676" s="10">
        <f t="shared" si="26"/>
        <v>2</v>
      </c>
      <c r="AA1676" s="11">
        <v>30</v>
      </c>
      <c r="AB1676" s="12">
        <v>32</v>
      </c>
    </row>
    <row r="1677" spans="1:28" ht="13.9" x14ac:dyDescent="0.4">
      <c r="A1677" s="8" t="s">
        <v>2</v>
      </c>
      <c r="B1677" s="9">
        <v>0</v>
      </c>
      <c r="C1677" s="9">
        <v>0</v>
      </c>
      <c r="D1677" s="9">
        <v>0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4</v>
      </c>
      <c r="L1677" s="9">
        <v>0</v>
      </c>
      <c r="M1677" s="9">
        <v>1</v>
      </c>
      <c r="N1677" s="9">
        <v>9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1</v>
      </c>
      <c r="V1677" s="9">
        <v>8</v>
      </c>
      <c r="W1677" s="9">
        <v>4</v>
      </c>
      <c r="X1677" s="9">
        <v>28</v>
      </c>
      <c r="Y1677" s="9">
        <v>1</v>
      </c>
      <c r="Z1677" s="10">
        <f t="shared" si="26"/>
        <v>56</v>
      </c>
      <c r="AA1677" s="11">
        <v>136</v>
      </c>
      <c r="AB1677" s="12">
        <v>192</v>
      </c>
    </row>
    <row r="1678" spans="1:28" ht="13.9" x14ac:dyDescent="0.4">
      <c r="A1678" s="8" t="s">
        <v>1450</v>
      </c>
      <c r="B1678" s="9">
        <v>0</v>
      </c>
      <c r="C1678" s="9">
        <v>1</v>
      </c>
      <c r="D1678" s="9">
        <v>1</v>
      </c>
      <c r="E1678" s="9">
        <v>0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4</v>
      </c>
      <c r="L1678" s="9">
        <v>0</v>
      </c>
      <c r="M1678" s="9">
        <v>0</v>
      </c>
      <c r="N1678" s="9">
        <v>2</v>
      </c>
      <c r="O1678" s="9">
        <v>1</v>
      </c>
      <c r="P1678" s="9">
        <v>0</v>
      </c>
      <c r="Q1678" s="9">
        <v>0</v>
      </c>
      <c r="R1678" s="9">
        <v>3</v>
      </c>
      <c r="S1678" s="9">
        <v>1</v>
      </c>
      <c r="T1678" s="9">
        <v>0</v>
      </c>
      <c r="U1678" s="9">
        <v>0</v>
      </c>
      <c r="V1678" s="9">
        <v>4</v>
      </c>
      <c r="W1678" s="9">
        <v>1</v>
      </c>
      <c r="X1678" s="9">
        <v>2</v>
      </c>
      <c r="Y1678" s="9">
        <v>0</v>
      </c>
      <c r="Z1678" s="10">
        <f t="shared" si="26"/>
        <v>20</v>
      </c>
      <c r="AA1678" s="11">
        <v>69</v>
      </c>
      <c r="AB1678" s="12">
        <v>89</v>
      </c>
    </row>
    <row r="1679" spans="1:28" ht="13.9" x14ac:dyDescent="0.4">
      <c r="A1679" s="8" t="s">
        <v>1451</v>
      </c>
      <c r="B1679" s="9">
        <v>0</v>
      </c>
      <c r="C1679" s="9">
        <v>0</v>
      </c>
      <c r="D1679" s="9">
        <v>0</v>
      </c>
      <c r="E1679" s="9">
        <v>0</v>
      </c>
      <c r="F1679" s="9">
        <v>1</v>
      </c>
      <c r="G1679" s="9">
        <v>0</v>
      </c>
      <c r="H1679" s="9">
        <v>0</v>
      </c>
      <c r="I1679" s="9">
        <v>0</v>
      </c>
      <c r="J1679" s="9">
        <v>0</v>
      </c>
      <c r="K1679" s="9">
        <v>5</v>
      </c>
      <c r="L1679" s="9">
        <v>0</v>
      </c>
      <c r="M1679" s="9">
        <v>0</v>
      </c>
      <c r="N1679" s="9">
        <v>4</v>
      </c>
      <c r="O1679" s="9">
        <v>1</v>
      </c>
      <c r="P1679" s="9">
        <v>0</v>
      </c>
      <c r="Q1679" s="9">
        <v>0</v>
      </c>
      <c r="R1679" s="9">
        <v>4</v>
      </c>
      <c r="S1679" s="9">
        <v>0</v>
      </c>
      <c r="T1679" s="9">
        <v>5</v>
      </c>
      <c r="U1679" s="9">
        <v>2</v>
      </c>
      <c r="V1679" s="9">
        <v>21</v>
      </c>
      <c r="W1679" s="9">
        <v>3</v>
      </c>
      <c r="X1679" s="9">
        <v>7</v>
      </c>
      <c r="Y1679" s="9">
        <v>0</v>
      </c>
      <c r="Z1679" s="10">
        <f t="shared" si="26"/>
        <v>53</v>
      </c>
      <c r="AA1679" s="11">
        <v>312</v>
      </c>
      <c r="AB1679" s="12">
        <v>365</v>
      </c>
    </row>
    <row r="1680" spans="1:28" ht="13.9" x14ac:dyDescent="0.4">
      <c r="A1680" s="8" t="s">
        <v>901</v>
      </c>
      <c r="B1680" s="9">
        <v>0</v>
      </c>
      <c r="C1680" s="9">
        <v>0</v>
      </c>
      <c r="D1680" s="9">
        <v>0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1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2</v>
      </c>
      <c r="W1680" s="9">
        <v>0</v>
      </c>
      <c r="X1680" s="9">
        <v>0</v>
      </c>
      <c r="Y1680" s="9">
        <v>0</v>
      </c>
      <c r="Z1680" s="10">
        <f t="shared" si="26"/>
        <v>3</v>
      </c>
      <c r="AA1680" s="11">
        <v>4</v>
      </c>
      <c r="AB1680" s="12">
        <v>7</v>
      </c>
    </row>
    <row r="1681" spans="1:28" ht="13.9" x14ac:dyDescent="0.4">
      <c r="A1681" s="8" t="s">
        <v>1452</v>
      </c>
      <c r="B1681" s="9">
        <v>0</v>
      </c>
      <c r="C1681" s="9">
        <v>0</v>
      </c>
      <c r="D1681" s="9">
        <v>1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1</v>
      </c>
      <c r="L1681" s="9">
        <v>0</v>
      </c>
      <c r="M1681" s="9">
        <v>0</v>
      </c>
      <c r="N1681" s="9">
        <v>0</v>
      </c>
      <c r="O1681" s="9">
        <v>0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1</v>
      </c>
      <c r="W1681" s="9">
        <v>0</v>
      </c>
      <c r="X1681" s="9">
        <v>0</v>
      </c>
      <c r="Y1681" s="9">
        <v>0</v>
      </c>
      <c r="Z1681" s="10">
        <f t="shared" si="26"/>
        <v>3</v>
      </c>
      <c r="AA1681" s="11">
        <v>11</v>
      </c>
      <c r="AB1681" s="12">
        <v>14</v>
      </c>
    </row>
    <row r="1682" spans="1:28" ht="13.9" x14ac:dyDescent="0.4">
      <c r="A1682" s="8" t="s">
        <v>1453</v>
      </c>
      <c r="B1682" s="9">
        <v>0</v>
      </c>
      <c r="C1682" s="9">
        <v>1</v>
      </c>
      <c r="D1682" s="9">
        <v>0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4</v>
      </c>
      <c r="L1682" s="9">
        <v>0</v>
      </c>
      <c r="M1682" s="9">
        <v>1</v>
      </c>
      <c r="N1682" s="9">
        <v>3</v>
      </c>
      <c r="O1682" s="9">
        <v>0</v>
      </c>
      <c r="P1682" s="9">
        <v>0</v>
      </c>
      <c r="Q1682" s="9">
        <v>0</v>
      </c>
      <c r="R1682" s="9">
        <v>3</v>
      </c>
      <c r="S1682" s="9">
        <v>0</v>
      </c>
      <c r="T1682" s="9">
        <v>0</v>
      </c>
      <c r="U1682" s="9">
        <v>1</v>
      </c>
      <c r="V1682" s="9">
        <v>3</v>
      </c>
      <c r="W1682" s="9">
        <v>0</v>
      </c>
      <c r="X1682" s="9">
        <v>2</v>
      </c>
      <c r="Y1682" s="9">
        <v>0</v>
      </c>
      <c r="Z1682" s="10">
        <f t="shared" si="26"/>
        <v>18</v>
      </c>
      <c r="AA1682" s="11">
        <v>61</v>
      </c>
      <c r="AB1682" s="12">
        <v>79</v>
      </c>
    </row>
    <row r="1683" spans="1:28" ht="13.9" x14ac:dyDescent="0.4">
      <c r="A1683" s="8" t="s">
        <v>1454</v>
      </c>
      <c r="B1683" s="9">
        <v>0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0</v>
      </c>
      <c r="J1683" s="9">
        <v>0</v>
      </c>
      <c r="K1683" s="9">
        <v>1</v>
      </c>
      <c r="L1683" s="9">
        <v>0</v>
      </c>
      <c r="M1683" s="9">
        <v>0</v>
      </c>
      <c r="N1683" s="9">
        <v>3</v>
      </c>
      <c r="O1683" s="9">
        <v>0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2</v>
      </c>
      <c r="X1683" s="9">
        <v>0</v>
      </c>
      <c r="Y1683" s="9">
        <v>0</v>
      </c>
      <c r="Z1683" s="10">
        <f t="shared" si="26"/>
        <v>6</v>
      </c>
      <c r="AA1683" s="11">
        <v>12</v>
      </c>
      <c r="AB1683" s="12">
        <v>18</v>
      </c>
    </row>
    <row r="1684" spans="1:28" ht="13.9" x14ac:dyDescent="0.4">
      <c r="A1684" s="8" t="s">
        <v>1455</v>
      </c>
      <c r="B1684" s="9">
        <v>0</v>
      </c>
      <c r="C1684" s="9">
        <v>1</v>
      </c>
      <c r="D1684" s="9">
        <v>0</v>
      </c>
      <c r="E1684" s="9">
        <v>0</v>
      </c>
      <c r="F1684" s="9">
        <v>0</v>
      </c>
      <c r="G1684" s="9">
        <v>1</v>
      </c>
      <c r="H1684" s="9">
        <v>0</v>
      </c>
      <c r="I1684" s="9">
        <v>0</v>
      </c>
      <c r="J1684" s="9">
        <v>0</v>
      </c>
      <c r="K1684" s="9">
        <v>0</v>
      </c>
      <c r="L1684" s="9">
        <v>0</v>
      </c>
      <c r="M1684" s="9">
        <v>0</v>
      </c>
      <c r="N1684" s="9">
        <v>1</v>
      </c>
      <c r="O1684" s="9">
        <v>0</v>
      </c>
      <c r="P1684" s="9">
        <v>0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4</v>
      </c>
      <c r="W1684" s="9">
        <v>0</v>
      </c>
      <c r="X1684" s="9">
        <v>0</v>
      </c>
      <c r="Y1684" s="9">
        <v>0</v>
      </c>
      <c r="Z1684" s="10">
        <f t="shared" si="26"/>
        <v>7</v>
      </c>
      <c r="AA1684" s="11">
        <v>8</v>
      </c>
      <c r="AB1684" s="12">
        <v>15</v>
      </c>
    </row>
    <row r="1685" spans="1:28" ht="13.9" x14ac:dyDescent="0.4">
      <c r="A1685" s="8" t="s">
        <v>1456</v>
      </c>
      <c r="B1685" s="9">
        <v>0</v>
      </c>
      <c r="C1685" s="9">
        <v>1</v>
      </c>
      <c r="D1685" s="9">
        <v>0</v>
      </c>
      <c r="E1685" s="9">
        <v>0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1</v>
      </c>
      <c r="L1685" s="9">
        <v>0</v>
      </c>
      <c r="M1685" s="9">
        <v>0</v>
      </c>
      <c r="N1685" s="9">
        <v>0</v>
      </c>
      <c r="O1685" s="9">
        <v>0</v>
      </c>
      <c r="P1685" s="9">
        <v>0</v>
      </c>
      <c r="Q1685" s="9">
        <v>0</v>
      </c>
      <c r="R1685" s="9">
        <v>1</v>
      </c>
      <c r="S1685" s="9">
        <v>0</v>
      </c>
      <c r="T1685" s="9">
        <v>2</v>
      </c>
      <c r="U1685" s="9">
        <v>0</v>
      </c>
      <c r="V1685" s="9">
        <v>1</v>
      </c>
      <c r="W1685" s="9">
        <v>0</v>
      </c>
      <c r="X1685" s="9">
        <v>0</v>
      </c>
      <c r="Y1685" s="9">
        <v>0</v>
      </c>
      <c r="Z1685" s="10">
        <f t="shared" si="26"/>
        <v>6</v>
      </c>
      <c r="AA1685" s="11">
        <v>40</v>
      </c>
      <c r="AB1685" s="12">
        <v>46</v>
      </c>
    </row>
    <row r="1686" spans="1:28" ht="13.9" x14ac:dyDescent="0.4">
      <c r="A1686" s="8" t="s">
        <v>558</v>
      </c>
      <c r="B1686" s="9">
        <v>0</v>
      </c>
      <c r="C1686" s="9">
        <v>0</v>
      </c>
      <c r="D1686" s="9">
        <v>0</v>
      </c>
      <c r="E1686" s="9">
        <v>0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0</v>
      </c>
      <c r="N1686" s="9">
        <v>1</v>
      </c>
      <c r="O1686" s="9">
        <v>0</v>
      </c>
      <c r="P1686" s="9">
        <v>0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2</v>
      </c>
      <c r="X1686" s="9">
        <v>0</v>
      </c>
      <c r="Y1686" s="9">
        <v>0</v>
      </c>
      <c r="Z1686" s="10">
        <f t="shared" si="26"/>
        <v>3</v>
      </c>
      <c r="AA1686" s="11">
        <v>18</v>
      </c>
      <c r="AB1686" s="12">
        <v>21</v>
      </c>
    </row>
    <row r="1687" spans="1:28" ht="13.9" x14ac:dyDescent="0.4">
      <c r="A1687" s="8" t="s">
        <v>1457</v>
      </c>
      <c r="B1687" s="9">
        <v>0</v>
      </c>
      <c r="C1687" s="9">
        <v>0</v>
      </c>
      <c r="D1687" s="9">
        <v>1</v>
      </c>
      <c r="E1687" s="9">
        <v>0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2</v>
      </c>
      <c r="W1687" s="9">
        <v>0</v>
      </c>
      <c r="X1687" s="9">
        <v>0</v>
      </c>
      <c r="Y1687" s="9">
        <v>0</v>
      </c>
      <c r="Z1687" s="10">
        <f t="shared" si="26"/>
        <v>3</v>
      </c>
      <c r="AA1687" s="11">
        <v>21</v>
      </c>
      <c r="AB1687" s="12">
        <v>24</v>
      </c>
    </row>
    <row r="1688" spans="1:28" ht="13.9" x14ac:dyDescent="0.4">
      <c r="A1688" s="8" t="s">
        <v>1458</v>
      </c>
      <c r="B1688" s="9">
        <v>0</v>
      </c>
      <c r="C1688" s="9">
        <v>12</v>
      </c>
      <c r="D1688" s="9">
        <v>2</v>
      </c>
      <c r="E1688" s="9">
        <v>4</v>
      </c>
      <c r="F1688" s="9">
        <v>0</v>
      </c>
      <c r="G1688" s="9">
        <v>2</v>
      </c>
      <c r="H1688" s="9">
        <v>1</v>
      </c>
      <c r="I1688" s="9">
        <v>1</v>
      </c>
      <c r="J1688" s="9">
        <v>0</v>
      </c>
      <c r="K1688" s="9">
        <v>74</v>
      </c>
      <c r="L1688" s="9">
        <v>0</v>
      </c>
      <c r="M1688" s="9">
        <v>6</v>
      </c>
      <c r="N1688" s="9">
        <v>27</v>
      </c>
      <c r="O1688" s="9">
        <v>12</v>
      </c>
      <c r="P1688" s="9">
        <v>0</v>
      </c>
      <c r="Q1688" s="9">
        <v>0</v>
      </c>
      <c r="R1688" s="9">
        <v>34</v>
      </c>
      <c r="S1688" s="9">
        <v>0</v>
      </c>
      <c r="T1688" s="9">
        <v>30</v>
      </c>
      <c r="U1688" s="9">
        <v>3</v>
      </c>
      <c r="V1688" s="9">
        <v>56</v>
      </c>
      <c r="W1688" s="9">
        <v>14</v>
      </c>
      <c r="X1688" s="9">
        <v>27</v>
      </c>
      <c r="Y1688" s="9">
        <v>1</v>
      </c>
      <c r="Z1688" s="10">
        <f t="shared" si="26"/>
        <v>306</v>
      </c>
      <c r="AA1688" s="11">
        <v>1116</v>
      </c>
      <c r="AB1688" s="12">
        <v>1422</v>
      </c>
    </row>
    <row r="1689" spans="1:28" ht="13.9" x14ac:dyDescent="0.4">
      <c r="A1689" s="8" t="s">
        <v>1459</v>
      </c>
      <c r="B1689" s="9">
        <v>0</v>
      </c>
      <c r="C1689" s="9">
        <v>0</v>
      </c>
      <c r="D1689" s="9">
        <v>1</v>
      </c>
      <c r="E1689" s="9">
        <v>0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3</v>
      </c>
      <c r="L1689" s="9">
        <v>0</v>
      </c>
      <c r="M1689" s="9">
        <v>0</v>
      </c>
      <c r="N1689" s="9">
        <v>5</v>
      </c>
      <c r="O1689" s="9">
        <v>1</v>
      </c>
      <c r="P1689" s="9">
        <v>1</v>
      </c>
      <c r="Q1689" s="9">
        <v>0</v>
      </c>
      <c r="R1689" s="9">
        <v>5</v>
      </c>
      <c r="S1689" s="9">
        <v>0</v>
      </c>
      <c r="T1689" s="9">
        <v>2</v>
      </c>
      <c r="U1689" s="9">
        <v>0</v>
      </c>
      <c r="V1689" s="9">
        <v>2</v>
      </c>
      <c r="W1689" s="9">
        <v>6</v>
      </c>
      <c r="X1689" s="9">
        <v>0</v>
      </c>
      <c r="Y1689" s="9">
        <v>0</v>
      </c>
      <c r="Z1689" s="10">
        <f t="shared" si="26"/>
        <v>26</v>
      </c>
      <c r="AA1689" s="11">
        <v>95</v>
      </c>
      <c r="AB1689" s="12">
        <v>121</v>
      </c>
    </row>
    <row r="1690" spans="1:28" ht="13.9" x14ac:dyDescent="0.4">
      <c r="A1690" s="8" t="s">
        <v>1460</v>
      </c>
      <c r="B1690" s="9">
        <v>0</v>
      </c>
      <c r="C1690" s="9">
        <v>0</v>
      </c>
      <c r="D1690" s="9">
        <v>0</v>
      </c>
      <c r="E1690" s="9">
        <v>0</v>
      </c>
      <c r="F1690" s="9">
        <v>1</v>
      </c>
      <c r="G1690" s="9">
        <v>0</v>
      </c>
      <c r="H1690" s="9">
        <v>0</v>
      </c>
      <c r="I1690" s="9">
        <v>0</v>
      </c>
      <c r="J1690" s="9">
        <v>0</v>
      </c>
      <c r="K1690" s="9">
        <v>1</v>
      </c>
      <c r="L1690" s="9">
        <v>0</v>
      </c>
      <c r="M1690" s="9">
        <v>1</v>
      </c>
      <c r="N1690" s="9">
        <v>2</v>
      </c>
      <c r="O1690" s="9">
        <v>0</v>
      </c>
      <c r="P1690" s="9">
        <v>0</v>
      </c>
      <c r="Q1690" s="9">
        <v>0</v>
      </c>
      <c r="R1690" s="9">
        <v>2</v>
      </c>
      <c r="S1690" s="9">
        <v>0</v>
      </c>
      <c r="T1690" s="9">
        <v>7</v>
      </c>
      <c r="U1690" s="9">
        <v>5</v>
      </c>
      <c r="V1690" s="9">
        <v>5</v>
      </c>
      <c r="W1690" s="9">
        <v>0</v>
      </c>
      <c r="X1690" s="9">
        <v>2</v>
      </c>
      <c r="Y1690" s="9">
        <v>0</v>
      </c>
      <c r="Z1690" s="10">
        <f t="shared" si="26"/>
        <v>26</v>
      </c>
      <c r="AA1690" s="11">
        <v>60</v>
      </c>
      <c r="AB1690" s="12">
        <v>86</v>
      </c>
    </row>
    <row r="1691" spans="1:28" ht="13.9" x14ac:dyDescent="0.4">
      <c r="A1691" s="8" t="s">
        <v>1461</v>
      </c>
      <c r="B1691" s="9">
        <v>0</v>
      </c>
      <c r="C1691" s="9">
        <v>0</v>
      </c>
      <c r="D1691" s="9">
        <v>0</v>
      </c>
      <c r="E1691" s="9">
        <v>0</v>
      </c>
      <c r="F1691" s="9">
        <v>1</v>
      </c>
      <c r="G1691" s="9">
        <v>0</v>
      </c>
      <c r="H1691" s="9">
        <v>0</v>
      </c>
      <c r="I1691" s="9">
        <v>0</v>
      </c>
      <c r="J1691" s="9">
        <v>0</v>
      </c>
      <c r="K1691" s="9">
        <v>1</v>
      </c>
      <c r="L1691" s="9">
        <v>0</v>
      </c>
      <c r="M1691" s="9">
        <v>0</v>
      </c>
      <c r="N1691" s="9">
        <v>2</v>
      </c>
      <c r="O1691" s="9">
        <v>0</v>
      </c>
      <c r="P1691" s="9">
        <v>0</v>
      </c>
      <c r="Q1691" s="9">
        <v>0</v>
      </c>
      <c r="R1691" s="9">
        <v>1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10">
        <f t="shared" si="26"/>
        <v>5</v>
      </c>
      <c r="AA1691" s="11">
        <v>31</v>
      </c>
      <c r="AB1691" s="12">
        <v>36</v>
      </c>
    </row>
    <row r="1692" spans="1:28" ht="13.9" x14ac:dyDescent="0.4">
      <c r="A1692" s="8" t="s">
        <v>1462</v>
      </c>
      <c r="B1692" s="9">
        <v>0</v>
      </c>
      <c r="C1692" s="9">
        <v>0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3</v>
      </c>
      <c r="O1692" s="9">
        <v>0</v>
      </c>
      <c r="P1692" s="9">
        <v>0</v>
      </c>
      <c r="Q1692" s="9">
        <v>0</v>
      </c>
      <c r="R1692" s="9">
        <v>0</v>
      </c>
      <c r="S1692" s="9">
        <v>0</v>
      </c>
      <c r="T1692" s="9">
        <v>2</v>
      </c>
      <c r="U1692" s="9">
        <v>0</v>
      </c>
      <c r="V1692" s="9">
        <v>0</v>
      </c>
      <c r="W1692" s="9">
        <v>4</v>
      </c>
      <c r="X1692" s="9">
        <v>0</v>
      </c>
      <c r="Y1692" s="9">
        <v>0</v>
      </c>
      <c r="Z1692" s="10">
        <f t="shared" si="26"/>
        <v>9</v>
      </c>
      <c r="AA1692" s="11">
        <v>16</v>
      </c>
      <c r="AB1692" s="12">
        <v>25</v>
      </c>
    </row>
    <row r="1693" spans="1:28" ht="13.9" x14ac:dyDescent="0.4">
      <c r="A1693" s="8" t="s">
        <v>1463</v>
      </c>
      <c r="B1693" s="9">
        <v>0</v>
      </c>
      <c r="C1693" s="9">
        <v>0</v>
      </c>
      <c r="D1693" s="9">
        <v>0</v>
      </c>
      <c r="E1693" s="9">
        <v>0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2</v>
      </c>
      <c r="L1693" s="9">
        <v>0</v>
      </c>
      <c r="M1693" s="9">
        <v>0</v>
      </c>
      <c r="N1693" s="9">
        <v>1</v>
      </c>
      <c r="O1693" s="9">
        <v>0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10">
        <f t="shared" si="26"/>
        <v>3</v>
      </c>
      <c r="AA1693" s="11">
        <v>12</v>
      </c>
      <c r="AB1693" s="12">
        <v>15</v>
      </c>
    </row>
    <row r="1694" spans="1:28" ht="13.9" x14ac:dyDescent="0.4">
      <c r="A1694" s="8" t="s">
        <v>1464</v>
      </c>
      <c r="B1694" s="9">
        <v>0</v>
      </c>
      <c r="C1694" s="9">
        <v>0</v>
      </c>
      <c r="D1694" s="9">
        <v>0</v>
      </c>
      <c r="E1694" s="9">
        <v>0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1</v>
      </c>
      <c r="L1694" s="9">
        <v>0</v>
      </c>
      <c r="M1694" s="9">
        <v>0</v>
      </c>
      <c r="N1694" s="9">
        <v>2</v>
      </c>
      <c r="O1694" s="9">
        <v>0</v>
      </c>
      <c r="P1694" s="9">
        <v>0</v>
      </c>
      <c r="Q1694" s="9">
        <v>0</v>
      </c>
      <c r="R1694" s="9">
        <v>0</v>
      </c>
      <c r="S1694" s="9">
        <v>0</v>
      </c>
      <c r="T1694" s="9">
        <v>1</v>
      </c>
      <c r="U1694" s="9">
        <v>0</v>
      </c>
      <c r="V1694" s="9">
        <v>1</v>
      </c>
      <c r="W1694" s="9">
        <v>2</v>
      </c>
      <c r="X1694" s="9">
        <v>0</v>
      </c>
      <c r="Y1694" s="9">
        <v>0</v>
      </c>
      <c r="Z1694" s="10">
        <f t="shared" si="26"/>
        <v>7</v>
      </c>
      <c r="AA1694" s="11">
        <v>30</v>
      </c>
      <c r="AB1694" s="12">
        <v>37</v>
      </c>
    </row>
    <row r="1695" spans="1:28" ht="13.9" x14ac:dyDescent="0.4">
      <c r="A1695" s="8" t="s">
        <v>1465</v>
      </c>
      <c r="B1695" s="9">
        <v>0</v>
      </c>
      <c r="C1695" s="9">
        <v>0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6</v>
      </c>
      <c r="L1695" s="9">
        <v>0</v>
      </c>
      <c r="M1695" s="9">
        <v>0</v>
      </c>
      <c r="N1695" s="9">
        <v>1</v>
      </c>
      <c r="O1695" s="9">
        <v>0</v>
      </c>
      <c r="P1695" s="9">
        <v>0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5</v>
      </c>
      <c r="W1695" s="9">
        <v>0</v>
      </c>
      <c r="X1695" s="9">
        <v>0</v>
      </c>
      <c r="Y1695" s="9">
        <v>0</v>
      </c>
      <c r="Z1695" s="10">
        <f t="shared" si="26"/>
        <v>12</v>
      </c>
      <c r="AA1695" s="11">
        <v>47</v>
      </c>
      <c r="AB1695" s="12">
        <v>59</v>
      </c>
    </row>
    <row r="1696" spans="1:28" ht="13.9" x14ac:dyDescent="0.4">
      <c r="A1696" s="8" t="s">
        <v>1466</v>
      </c>
      <c r="B1696" s="9">
        <v>0</v>
      </c>
      <c r="C1696" s="9">
        <v>0</v>
      </c>
      <c r="D1696" s="9">
        <v>0</v>
      </c>
      <c r="E1696" s="9">
        <v>0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0</v>
      </c>
      <c r="O1696" s="9">
        <v>0</v>
      </c>
      <c r="P1696" s="9">
        <v>0</v>
      </c>
      <c r="Q1696" s="9">
        <v>0</v>
      </c>
      <c r="R1696" s="9">
        <v>0</v>
      </c>
      <c r="S1696" s="9">
        <v>0</v>
      </c>
      <c r="T1696" s="9">
        <v>1</v>
      </c>
      <c r="U1696" s="9">
        <v>0</v>
      </c>
      <c r="V1696" s="9">
        <v>1</v>
      </c>
      <c r="W1696" s="9">
        <v>0</v>
      </c>
      <c r="X1696" s="9">
        <v>0</v>
      </c>
      <c r="Y1696" s="9">
        <v>0</v>
      </c>
      <c r="Z1696" s="10">
        <f t="shared" si="26"/>
        <v>2</v>
      </c>
      <c r="AA1696" s="11">
        <v>21</v>
      </c>
      <c r="AB1696" s="12">
        <v>23</v>
      </c>
    </row>
    <row r="1697" spans="1:28" ht="13.9" x14ac:dyDescent="0.4">
      <c r="A1697" s="8" t="s">
        <v>728</v>
      </c>
      <c r="B1697" s="9">
        <v>0</v>
      </c>
      <c r="C1697" s="9">
        <v>0</v>
      </c>
      <c r="D1697" s="9">
        <v>0</v>
      </c>
      <c r="E1697" s="9">
        <v>0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3</v>
      </c>
      <c r="L1697" s="9">
        <v>0</v>
      </c>
      <c r="M1697" s="9">
        <v>0</v>
      </c>
      <c r="N1697" s="9">
        <v>3</v>
      </c>
      <c r="O1697" s="9">
        <v>0</v>
      </c>
      <c r="P1697" s="9">
        <v>0</v>
      </c>
      <c r="Q1697" s="9">
        <v>0</v>
      </c>
      <c r="R1697" s="9">
        <v>0</v>
      </c>
      <c r="S1697" s="9">
        <v>0</v>
      </c>
      <c r="T1697" s="9">
        <v>0</v>
      </c>
      <c r="U1697" s="9">
        <v>1</v>
      </c>
      <c r="V1697" s="9">
        <v>5</v>
      </c>
      <c r="W1697" s="9">
        <v>4</v>
      </c>
      <c r="X1697" s="9">
        <v>0</v>
      </c>
      <c r="Y1697" s="9">
        <v>0</v>
      </c>
      <c r="Z1697" s="10">
        <f t="shared" si="26"/>
        <v>16</v>
      </c>
      <c r="AA1697" s="11">
        <v>50</v>
      </c>
      <c r="AB1697" s="12">
        <v>66</v>
      </c>
    </row>
    <row r="1698" spans="1:28" ht="13.9" x14ac:dyDescent="0.4">
      <c r="A1698" s="8" t="s">
        <v>1467</v>
      </c>
      <c r="B1698" s="9">
        <v>0</v>
      </c>
      <c r="C1698" s="9">
        <v>0</v>
      </c>
      <c r="D1698" s="9">
        <v>0</v>
      </c>
      <c r="E1698" s="9">
        <v>0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8</v>
      </c>
      <c r="L1698" s="9">
        <v>0</v>
      </c>
      <c r="M1698" s="9">
        <v>1</v>
      </c>
      <c r="N1698" s="9">
        <v>4</v>
      </c>
      <c r="O1698" s="9">
        <v>0</v>
      </c>
      <c r="P1698" s="9">
        <v>0</v>
      </c>
      <c r="Q1698" s="9">
        <v>0</v>
      </c>
      <c r="R1698" s="9">
        <v>0</v>
      </c>
      <c r="S1698" s="9">
        <v>0</v>
      </c>
      <c r="T1698" s="9">
        <v>1</v>
      </c>
      <c r="U1698" s="9">
        <v>2</v>
      </c>
      <c r="V1698" s="9">
        <v>0</v>
      </c>
      <c r="W1698" s="9">
        <v>0</v>
      </c>
      <c r="X1698" s="9">
        <v>0</v>
      </c>
      <c r="Y1698" s="9">
        <v>0</v>
      </c>
      <c r="Z1698" s="10">
        <f t="shared" si="26"/>
        <v>16</v>
      </c>
      <c r="AA1698" s="11">
        <v>36</v>
      </c>
      <c r="AB1698" s="12">
        <v>52</v>
      </c>
    </row>
    <row r="1699" spans="1:28" ht="13.9" x14ac:dyDescent="0.4">
      <c r="A1699" s="13" t="s">
        <v>1468</v>
      </c>
      <c r="B1699" s="14">
        <v>1</v>
      </c>
      <c r="C1699" s="14">
        <v>35</v>
      </c>
      <c r="D1699" s="14">
        <v>15</v>
      </c>
      <c r="E1699" s="14">
        <v>17</v>
      </c>
      <c r="F1699" s="14">
        <v>11</v>
      </c>
      <c r="G1699" s="14">
        <v>5</v>
      </c>
      <c r="H1699" s="14">
        <v>2</v>
      </c>
      <c r="I1699" s="14">
        <v>8</v>
      </c>
      <c r="J1699" s="14">
        <v>0</v>
      </c>
      <c r="K1699" s="14">
        <v>291</v>
      </c>
      <c r="L1699" s="14">
        <v>1</v>
      </c>
      <c r="M1699" s="14">
        <v>11</v>
      </c>
      <c r="N1699" s="14">
        <v>163</v>
      </c>
      <c r="O1699" s="14">
        <v>64</v>
      </c>
      <c r="P1699" s="14">
        <v>1</v>
      </c>
      <c r="Q1699" s="14">
        <v>3</v>
      </c>
      <c r="R1699" s="14">
        <v>142</v>
      </c>
      <c r="S1699" s="14">
        <v>1</v>
      </c>
      <c r="T1699" s="14">
        <v>187</v>
      </c>
      <c r="U1699" s="14">
        <v>45</v>
      </c>
      <c r="V1699" s="14">
        <v>462</v>
      </c>
      <c r="W1699" s="14">
        <v>114</v>
      </c>
      <c r="X1699" s="14">
        <v>153</v>
      </c>
      <c r="Y1699" s="14">
        <v>7</v>
      </c>
      <c r="Z1699" s="15">
        <f t="shared" si="26"/>
        <v>1739</v>
      </c>
      <c r="AA1699" s="15">
        <v>6603</v>
      </c>
      <c r="AB1699" s="15">
        <v>8342</v>
      </c>
    </row>
    <row r="1700" spans="1:28" ht="13.9" x14ac:dyDescent="0.4">
      <c r="A1700" s="8" t="s">
        <v>1469</v>
      </c>
      <c r="B1700" s="9">
        <v>0</v>
      </c>
      <c r="C1700" s="9">
        <v>0</v>
      </c>
      <c r="D1700" s="9">
        <v>3</v>
      </c>
      <c r="E1700" s="9">
        <v>0</v>
      </c>
      <c r="F1700" s="9">
        <v>3</v>
      </c>
      <c r="G1700" s="9">
        <v>0</v>
      </c>
      <c r="H1700" s="9">
        <v>0</v>
      </c>
      <c r="I1700" s="9">
        <v>0</v>
      </c>
      <c r="J1700" s="9">
        <v>0</v>
      </c>
      <c r="K1700" s="9">
        <v>6</v>
      </c>
      <c r="L1700" s="9">
        <v>0</v>
      </c>
      <c r="M1700" s="9">
        <v>1</v>
      </c>
      <c r="N1700" s="9">
        <v>2</v>
      </c>
      <c r="O1700" s="9">
        <v>2</v>
      </c>
      <c r="P1700" s="9">
        <v>0</v>
      </c>
      <c r="Q1700" s="9">
        <v>0</v>
      </c>
      <c r="R1700" s="9">
        <v>1</v>
      </c>
      <c r="S1700" s="9">
        <v>0</v>
      </c>
      <c r="T1700" s="9">
        <v>2</v>
      </c>
      <c r="U1700" s="9">
        <v>0</v>
      </c>
      <c r="V1700" s="9">
        <v>14</v>
      </c>
      <c r="W1700" s="9">
        <v>1</v>
      </c>
      <c r="X1700" s="9">
        <v>0</v>
      </c>
      <c r="Y1700" s="9">
        <v>0</v>
      </c>
      <c r="Z1700" s="10">
        <f t="shared" si="26"/>
        <v>35</v>
      </c>
      <c r="AA1700" s="11">
        <v>144</v>
      </c>
      <c r="AB1700" s="12">
        <v>179</v>
      </c>
    </row>
    <row r="1701" spans="1:28" ht="13.9" x14ac:dyDescent="0.4">
      <c r="A1701" s="8" t="s">
        <v>666</v>
      </c>
      <c r="B1701" s="9">
        <v>0</v>
      </c>
      <c r="C1701" s="9">
        <v>0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4</v>
      </c>
      <c r="L1701" s="9">
        <v>0</v>
      </c>
      <c r="M1701" s="9">
        <v>0</v>
      </c>
      <c r="N1701" s="9">
        <v>1</v>
      </c>
      <c r="O1701" s="9">
        <v>0</v>
      </c>
      <c r="P1701" s="9">
        <v>0</v>
      </c>
      <c r="Q1701" s="9">
        <v>0</v>
      </c>
      <c r="R1701" s="9">
        <v>2</v>
      </c>
      <c r="S1701" s="9">
        <v>0</v>
      </c>
      <c r="T1701" s="9">
        <v>0</v>
      </c>
      <c r="U1701" s="9">
        <v>0</v>
      </c>
      <c r="V1701" s="9">
        <v>1</v>
      </c>
      <c r="W1701" s="9">
        <v>3</v>
      </c>
      <c r="X1701" s="9">
        <v>2</v>
      </c>
      <c r="Y1701" s="9">
        <v>0</v>
      </c>
      <c r="Z1701" s="10">
        <f t="shared" si="26"/>
        <v>13</v>
      </c>
      <c r="AA1701" s="11">
        <v>42</v>
      </c>
      <c r="AB1701" s="12">
        <v>55</v>
      </c>
    </row>
    <row r="1702" spans="1:28" ht="13.9" x14ac:dyDescent="0.4">
      <c r="A1702" s="8" t="s">
        <v>1470</v>
      </c>
      <c r="B1702" s="9">
        <v>0</v>
      </c>
      <c r="C1702" s="9">
        <v>3</v>
      </c>
      <c r="D1702" s="9">
        <v>1</v>
      </c>
      <c r="E1702" s="9">
        <v>0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1</v>
      </c>
      <c r="L1702" s="9">
        <v>0</v>
      </c>
      <c r="M1702" s="9">
        <v>0</v>
      </c>
      <c r="N1702" s="9">
        <v>1</v>
      </c>
      <c r="O1702" s="9">
        <v>2</v>
      </c>
      <c r="P1702" s="9">
        <v>0</v>
      </c>
      <c r="Q1702" s="9">
        <v>0</v>
      </c>
      <c r="R1702" s="9">
        <v>1</v>
      </c>
      <c r="S1702" s="9">
        <v>0</v>
      </c>
      <c r="T1702" s="9">
        <v>0</v>
      </c>
      <c r="U1702" s="9">
        <v>0</v>
      </c>
      <c r="V1702" s="9">
        <v>2</v>
      </c>
      <c r="W1702" s="9">
        <v>3</v>
      </c>
      <c r="X1702" s="9">
        <v>0</v>
      </c>
      <c r="Y1702" s="9">
        <v>0</v>
      </c>
      <c r="Z1702" s="10">
        <f t="shared" si="26"/>
        <v>14</v>
      </c>
      <c r="AA1702" s="11">
        <v>20</v>
      </c>
      <c r="AB1702" s="12">
        <v>34</v>
      </c>
    </row>
    <row r="1703" spans="1:28" ht="13.9" x14ac:dyDescent="0.4">
      <c r="A1703" s="8" t="s">
        <v>1471</v>
      </c>
      <c r="B1703" s="9">
        <v>0</v>
      </c>
      <c r="C1703" s="9">
        <v>1</v>
      </c>
      <c r="D1703" s="9">
        <v>0</v>
      </c>
      <c r="E1703" s="9">
        <v>1</v>
      </c>
      <c r="F1703" s="9">
        <v>0</v>
      </c>
      <c r="G1703" s="9">
        <v>0</v>
      </c>
      <c r="H1703" s="9">
        <v>0</v>
      </c>
      <c r="I1703" s="9">
        <v>0</v>
      </c>
      <c r="J1703" s="9">
        <v>0</v>
      </c>
      <c r="K1703" s="9">
        <v>5</v>
      </c>
      <c r="L1703" s="9">
        <v>0</v>
      </c>
      <c r="M1703" s="9">
        <v>0</v>
      </c>
      <c r="N1703" s="9">
        <v>6</v>
      </c>
      <c r="O1703" s="9">
        <v>0</v>
      </c>
      <c r="P1703" s="9">
        <v>0</v>
      </c>
      <c r="Q1703" s="9">
        <v>0</v>
      </c>
      <c r="R1703" s="9">
        <v>1</v>
      </c>
      <c r="S1703" s="9">
        <v>0</v>
      </c>
      <c r="T1703" s="9">
        <v>1</v>
      </c>
      <c r="U1703" s="9">
        <v>1</v>
      </c>
      <c r="V1703" s="9">
        <v>8</v>
      </c>
      <c r="W1703" s="9">
        <v>2</v>
      </c>
      <c r="X1703" s="9">
        <v>0</v>
      </c>
      <c r="Y1703" s="9">
        <v>0</v>
      </c>
      <c r="Z1703" s="10">
        <f t="shared" si="26"/>
        <v>26</v>
      </c>
      <c r="AA1703" s="11">
        <v>84</v>
      </c>
      <c r="AB1703" s="12">
        <v>110</v>
      </c>
    </row>
    <row r="1704" spans="1:28" ht="13.9" x14ac:dyDescent="0.4">
      <c r="A1704" s="8" t="s">
        <v>1472</v>
      </c>
      <c r="B1704" s="9">
        <v>0</v>
      </c>
      <c r="C1704" s="9">
        <v>0</v>
      </c>
      <c r="D1704" s="9">
        <v>0</v>
      </c>
      <c r="E1704" s="9">
        <v>0</v>
      </c>
      <c r="F1704" s="9">
        <v>0</v>
      </c>
      <c r="G1704" s="9">
        <v>0</v>
      </c>
      <c r="H1704" s="9">
        <v>0</v>
      </c>
      <c r="I1704" s="9">
        <v>0</v>
      </c>
      <c r="J1704" s="9">
        <v>0</v>
      </c>
      <c r="K1704" s="9">
        <v>6</v>
      </c>
      <c r="L1704" s="9">
        <v>0</v>
      </c>
      <c r="M1704" s="9">
        <v>0</v>
      </c>
      <c r="N1704" s="9">
        <v>1</v>
      </c>
      <c r="O1704" s="9">
        <v>2</v>
      </c>
      <c r="P1704" s="9">
        <v>0</v>
      </c>
      <c r="Q1704" s="9">
        <v>0</v>
      </c>
      <c r="R1704" s="9">
        <v>3</v>
      </c>
      <c r="S1704" s="9">
        <v>0</v>
      </c>
      <c r="T1704" s="9">
        <v>2</v>
      </c>
      <c r="U1704" s="9">
        <v>0</v>
      </c>
      <c r="V1704" s="9">
        <v>4</v>
      </c>
      <c r="W1704" s="9">
        <v>1</v>
      </c>
      <c r="X1704" s="9">
        <v>3</v>
      </c>
      <c r="Y1704" s="9">
        <v>0</v>
      </c>
      <c r="Z1704" s="10">
        <f t="shared" si="26"/>
        <v>22</v>
      </c>
      <c r="AA1704" s="11">
        <v>111</v>
      </c>
      <c r="AB1704" s="12">
        <v>133</v>
      </c>
    </row>
    <row r="1705" spans="1:28" ht="13.9" x14ac:dyDescent="0.4">
      <c r="A1705" s="8" t="s">
        <v>28</v>
      </c>
      <c r="B1705" s="9">
        <v>0</v>
      </c>
      <c r="C1705" s="9">
        <v>0</v>
      </c>
      <c r="D1705" s="9">
        <v>0</v>
      </c>
      <c r="E1705" s="9">
        <v>1</v>
      </c>
      <c r="F1705" s="9">
        <v>0</v>
      </c>
      <c r="G1705" s="9">
        <v>0</v>
      </c>
      <c r="H1705" s="9">
        <v>0</v>
      </c>
      <c r="I1705" s="9">
        <v>0</v>
      </c>
      <c r="J1705" s="9">
        <v>0</v>
      </c>
      <c r="K1705" s="9">
        <v>6</v>
      </c>
      <c r="L1705" s="9">
        <v>0</v>
      </c>
      <c r="M1705" s="9">
        <v>0</v>
      </c>
      <c r="N1705" s="9">
        <v>5</v>
      </c>
      <c r="O1705" s="9">
        <v>0</v>
      </c>
      <c r="P1705" s="9">
        <v>0</v>
      </c>
      <c r="Q1705" s="9">
        <v>0</v>
      </c>
      <c r="R1705" s="9">
        <v>2</v>
      </c>
      <c r="S1705" s="9">
        <v>1</v>
      </c>
      <c r="T1705" s="9">
        <v>3</v>
      </c>
      <c r="U1705" s="9">
        <v>6</v>
      </c>
      <c r="V1705" s="9">
        <v>7</v>
      </c>
      <c r="W1705" s="9">
        <v>2</v>
      </c>
      <c r="X1705" s="9">
        <v>0</v>
      </c>
      <c r="Y1705" s="9">
        <v>0</v>
      </c>
      <c r="Z1705" s="10">
        <f t="shared" si="26"/>
        <v>33</v>
      </c>
      <c r="AA1705" s="11">
        <v>118</v>
      </c>
      <c r="AB1705" s="12">
        <v>151</v>
      </c>
    </row>
    <row r="1706" spans="1:28" ht="13.9" x14ac:dyDescent="0.4">
      <c r="A1706" s="8" t="s">
        <v>1473</v>
      </c>
      <c r="B1706" s="9">
        <v>0</v>
      </c>
      <c r="C1706" s="9">
        <v>0</v>
      </c>
      <c r="D1706" s="9">
        <v>0</v>
      </c>
      <c r="E1706" s="9">
        <v>0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2</v>
      </c>
      <c r="O1706" s="9">
        <v>0</v>
      </c>
      <c r="P1706" s="9">
        <v>0</v>
      </c>
      <c r="Q1706" s="9">
        <v>0</v>
      </c>
      <c r="R1706" s="9">
        <v>2</v>
      </c>
      <c r="S1706" s="9">
        <v>0</v>
      </c>
      <c r="T1706" s="9">
        <v>0</v>
      </c>
      <c r="U1706" s="9">
        <v>1</v>
      </c>
      <c r="V1706" s="9">
        <v>3</v>
      </c>
      <c r="W1706" s="9">
        <v>2</v>
      </c>
      <c r="X1706" s="9">
        <v>0</v>
      </c>
      <c r="Y1706" s="9">
        <v>0</v>
      </c>
      <c r="Z1706" s="10">
        <f t="shared" si="26"/>
        <v>10</v>
      </c>
      <c r="AA1706" s="11">
        <v>74</v>
      </c>
      <c r="AB1706" s="12">
        <v>84</v>
      </c>
    </row>
    <row r="1707" spans="1:28" ht="13.9" x14ac:dyDescent="0.4">
      <c r="A1707" s="8" t="s">
        <v>1474</v>
      </c>
      <c r="B1707" s="9">
        <v>0</v>
      </c>
      <c r="C1707" s="9">
        <v>1</v>
      </c>
      <c r="D1707" s="9">
        <v>0</v>
      </c>
      <c r="E1707" s="9">
        <v>0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7</v>
      </c>
      <c r="L1707" s="9">
        <v>0</v>
      </c>
      <c r="M1707" s="9">
        <v>0</v>
      </c>
      <c r="N1707" s="9">
        <v>4</v>
      </c>
      <c r="O1707" s="9">
        <v>4</v>
      </c>
      <c r="P1707" s="9">
        <v>0</v>
      </c>
      <c r="Q1707" s="9">
        <v>0</v>
      </c>
      <c r="R1707" s="9">
        <v>1</v>
      </c>
      <c r="S1707" s="9">
        <v>0</v>
      </c>
      <c r="T1707" s="9">
        <v>2</v>
      </c>
      <c r="U1707" s="9">
        <v>1</v>
      </c>
      <c r="V1707" s="9">
        <v>15</v>
      </c>
      <c r="W1707" s="9">
        <v>1</v>
      </c>
      <c r="X1707" s="9">
        <v>1</v>
      </c>
      <c r="Y1707" s="9">
        <v>0</v>
      </c>
      <c r="Z1707" s="10">
        <f t="shared" si="26"/>
        <v>37</v>
      </c>
      <c r="AA1707" s="11">
        <v>251</v>
      </c>
      <c r="AB1707" s="12">
        <v>288</v>
      </c>
    </row>
    <row r="1708" spans="1:28" ht="13.9" x14ac:dyDescent="0.4">
      <c r="A1708" s="8" t="s">
        <v>30</v>
      </c>
      <c r="B1708" s="9">
        <v>0</v>
      </c>
      <c r="C1708" s="9">
        <v>0</v>
      </c>
      <c r="D1708" s="9">
        <v>0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2</v>
      </c>
      <c r="L1708" s="9">
        <v>0</v>
      </c>
      <c r="M1708" s="9">
        <v>0</v>
      </c>
      <c r="N1708" s="9">
        <v>5</v>
      </c>
      <c r="O1708" s="9">
        <v>0</v>
      </c>
      <c r="P1708" s="9">
        <v>0</v>
      </c>
      <c r="Q1708" s="9">
        <v>0</v>
      </c>
      <c r="R1708" s="9">
        <v>1</v>
      </c>
      <c r="S1708" s="9">
        <v>0</v>
      </c>
      <c r="T1708" s="9">
        <v>2</v>
      </c>
      <c r="U1708" s="9">
        <v>1</v>
      </c>
      <c r="V1708" s="9">
        <v>13</v>
      </c>
      <c r="W1708" s="9">
        <v>3</v>
      </c>
      <c r="X1708" s="9">
        <v>0</v>
      </c>
      <c r="Y1708" s="9">
        <v>0</v>
      </c>
      <c r="Z1708" s="10">
        <f t="shared" si="26"/>
        <v>27</v>
      </c>
      <c r="AA1708" s="11">
        <v>86</v>
      </c>
      <c r="AB1708" s="12">
        <v>113</v>
      </c>
    </row>
    <row r="1709" spans="1:28" ht="13.9" x14ac:dyDescent="0.4">
      <c r="A1709" s="8" t="s">
        <v>940</v>
      </c>
      <c r="B1709" s="9">
        <v>0</v>
      </c>
      <c r="C1709" s="9">
        <v>0</v>
      </c>
      <c r="D1709" s="9">
        <v>0</v>
      </c>
      <c r="E1709" s="9">
        <v>0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4</v>
      </c>
      <c r="L1709" s="9">
        <v>0</v>
      </c>
      <c r="M1709" s="9">
        <v>1</v>
      </c>
      <c r="N1709" s="9">
        <v>6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2</v>
      </c>
      <c r="U1709" s="9">
        <v>0</v>
      </c>
      <c r="V1709" s="9">
        <v>9</v>
      </c>
      <c r="W1709" s="9">
        <v>2</v>
      </c>
      <c r="X1709" s="9">
        <v>0</v>
      </c>
      <c r="Y1709" s="9">
        <v>0</v>
      </c>
      <c r="Z1709" s="10">
        <f t="shared" si="26"/>
        <v>24</v>
      </c>
      <c r="AA1709" s="11">
        <v>74</v>
      </c>
      <c r="AB1709" s="12">
        <v>98</v>
      </c>
    </row>
    <row r="1710" spans="1:28" ht="13.9" x14ac:dyDescent="0.4">
      <c r="A1710" s="8" t="s">
        <v>1475</v>
      </c>
      <c r="B1710" s="9">
        <v>0</v>
      </c>
      <c r="C1710" s="9">
        <v>1</v>
      </c>
      <c r="D1710" s="9">
        <v>1</v>
      </c>
      <c r="E1710" s="9">
        <v>0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3</v>
      </c>
      <c r="L1710" s="9">
        <v>0</v>
      </c>
      <c r="M1710" s="9">
        <v>0</v>
      </c>
      <c r="N1710" s="9">
        <v>2</v>
      </c>
      <c r="O1710" s="9">
        <v>1</v>
      </c>
      <c r="P1710" s="9">
        <v>0</v>
      </c>
      <c r="Q1710" s="9">
        <v>0</v>
      </c>
      <c r="R1710" s="9">
        <v>2</v>
      </c>
      <c r="S1710" s="9">
        <v>0</v>
      </c>
      <c r="T1710" s="9">
        <v>1</v>
      </c>
      <c r="U1710" s="9">
        <v>0</v>
      </c>
      <c r="V1710" s="9">
        <v>3</v>
      </c>
      <c r="W1710" s="9">
        <v>1</v>
      </c>
      <c r="X1710" s="9">
        <v>0</v>
      </c>
      <c r="Y1710" s="9">
        <v>0</v>
      </c>
      <c r="Z1710" s="10">
        <f t="shared" si="26"/>
        <v>15</v>
      </c>
      <c r="AA1710" s="11">
        <v>71</v>
      </c>
      <c r="AB1710" s="12">
        <v>86</v>
      </c>
    </row>
    <row r="1711" spans="1:28" ht="13.9" x14ac:dyDescent="0.4">
      <c r="A1711" s="8" t="s">
        <v>1476</v>
      </c>
      <c r="B1711" s="9">
        <v>0</v>
      </c>
      <c r="C1711" s="9">
        <v>0</v>
      </c>
      <c r="D1711" s="9">
        <v>0</v>
      </c>
      <c r="E1711" s="9">
        <v>0</v>
      </c>
      <c r="F1711" s="9">
        <v>0</v>
      </c>
      <c r="G1711" s="9">
        <v>0</v>
      </c>
      <c r="H1711" s="9">
        <v>0</v>
      </c>
      <c r="I1711" s="9">
        <v>0</v>
      </c>
      <c r="J1711" s="9">
        <v>0</v>
      </c>
      <c r="K1711" s="9">
        <v>5</v>
      </c>
      <c r="L1711" s="9">
        <v>0</v>
      </c>
      <c r="M1711" s="9">
        <v>0</v>
      </c>
      <c r="N1711" s="9">
        <v>3</v>
      </c>
      <c r="O1711" s="9">
        <v>0</v>
      </c>
      <c r="P1711" s="9">
        <v>0</v>
      </c>
      <c r="Q1711" s="9">
        <v>0</v>
      </c>
      <c r="R1711" s="9">
        <v>0</v>
      </c>
      <c r="S1711" s="9">
        <v>0</v>
      </c>
      <c r="T1711" s="9">
        <v>1</v>
      </c>
      <c r="U1711" s="9">
        <v>0</v>
      </c>
      <c r="V1711" s="9">
        <v>4</v>
      </c>
      <c r="W1711" s="9">
        <v>1</v>
      </c>
      <c r="X1711" s="9">
        <v>1</v>
      </c>
      <c r="Y1711" s="9">
        <v>0</v>
      </c>
      <c r="Z1711" s="10">
        <f t="shared" si="26"/>
        <v>15</v>
      </c>
      <c r="AA1711" s="11">
        <v>78</v>
      </c>
      <c r="AB1711" s="12">
        <v>93</v>
      </c>
    </row>
    <row r="1712" spans="1:28" ht="13.9" x14ac:dyDescent="0.4">
      <c r="A1712" s="8" t="s">
        <v>1477</v>
      </c>
      <c r="B1712" s="9">
        <v>0</v>
      </c>
      <c r="C1712" s="9">
        <v>0</v>
      </c>
      <c r="D1712" s="9">
        <v>0</v>
      </c>
      <c r="E1712" s="9">
        <v>0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2</v>
      </c>
      <c r="L1712" s="9">
        <v>0</v>
      </c>
      <c r="M1712" s="9">
        <v>0</v>
      </c>
      <c r="N1712" s="9">
        <v>0</v>
      </c>
      <c r="O1712" s="9">
        <v>0</v>
      </c>
      <c r="P1712" s="9">
        <v>0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1</v>
      </c>
      <c r="W1712" s="9">
        <v>0</v>
      </c>
      <c r="X1712" s="9">
        <v>0</v>
      </c>
      <c r="Y1712" s="9">
        <v>0</v>
      </c>
      <c r="Z1712" s="10">
        <f t="shared" si="26"/>
        <v>3</v>
      </c>
      <c r="AA1712" s="11">
        <v>7</v>
      </c>
      <c r="AB1712" s="12">
        <v>10</v>
      </c>
    </row>
    <row r="1713" spans="1:28" ht="13.9" x14ac:dyDescent="0.4">
      <c r="A1713" s="8" t="s">
        <v>253</v>
      </c>
      <c r="B1713" s="9">
        <v>0</v>
      </c>
      <c r="C1713" s="9">
        <v>0</v>
      </c>
      <c r="D1713" s="9">
        <v>0</v>
      </c>
      <c r="E1713" s="9">
        <v>0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4</v>
      </c>
      <c r="L1713" s="9">
        <v>0</v>
      </c>
      <c r="M1713" s="9">
        <v>0</v>
      </c>
      <c r="N1713" s="9">
        <v>0</v>
      </c>
      <c r="O1713" s="9">
        <v>0</v>
      </c>
      <c r="P1713" s="9">
        <v>0</v>
      </c>
      <c r="Q1713" s="9">
        <v>0</v>
      </c>
      <c r="R1713" s="9">
        <v>2</v>
      </c>
      <c r="S1713" s="9">
        <v>0</v>
      </c>
      <c r="T1713" s="9">
        <v>0</v>
      </c>
      <c r="U1713" s="9">
        <v>0</v>
      </c>
      <c r="V1713" s="9">
        <v>2</v>
      </c>
      <c r="W1713" s="9">
        <v>0</v>
      </c>
      <c r="X1713" s="9">
        <v>0</v>
      </c>
      <c r="Y1713" s="9">
        <v>0</v>
      </c>
      <c r="Z1713" s="10">
        <f t="shared" si="26"/>
        <v>8</v>
      </c>
      <c r="AA1713" s="11">
        <v>30</v>
      </c>
      <c r="AB1713" s="12">
        <v>38</v>
      </c>
    </row>
    <row r="1714" spans="1:28" ht="13.9" x14ac:dyDescent="0.4">
      <c r="A1714" s="8" t="s">
        <v>1478</v>
      </c>
      <c r="B1714" s="9">
        <v>0</v>
      </c>
      <c r="C1714" s="9">
        <v>4</v>
      </c>
      <c r="D1714" s="9">
        <v>1</v>
      </c>
      <c r="E1714" s="9">
        <v>2</v>
      </c>
      <c r="F1714" s="9">
        <v>2</v>
      </c>
      <c r="G1714" s="9">
        <v>0</v>
      </c>
      <c r="H1714" s="9">
        <v>0</v>
      </c>
      <c r="I1714" s="9">
        <v>0</v>
      </c>
      <c r="J1714" s="9">
        <v>0</v>
      </c>
      <c r="K1714" s="9">
        <v>13</v>
      </c>
      <c r="L1714" s="9">
        <v>0</v>
      </c>
      <c r="M1714" s="9">
        <v>1</v>
      </c>
      <c r="N1714" s="9">
        <v>3</v>
      </c>
      <c r="O1714" s="9">
        <v>2</v>
      </c>
      <c r="P1714" s="9">
        <v>0</v>
      </c>
      <c r="Q1714" s="9">
        <v>1</v>
      </c>
      <c r="R1714" s="9">
        <v>7</v>
      </c>
      <c r="S1714" s="9">
        <v>0</v>
      </c>
      <c r="T1714" s="9">
        <v>5</v>
      </c>
      <c r="U1714" s="9">
        <v>2</v>
      </c>
      <c r="V1714" s="9">
        <v>40</v>
      </c>
      <c r="W1714" s="9">
        <v>13</v>
      </c>
      <c r="X1714" s="9">
        <v>55</v>
      </c>
      <c r="Y1714" s="9">
        <v>2</v>
      </c>
      <c r="Z1714" s="10">
        <f t="shared" si="26"/>
        <v>153</v>
      </c>
      <c r="AA1714" s="11">
        <v>244</v>
      </c>
      <c r="AB1714" s="12">
        <v>397</v>
      </c>
    </row>
    <row r="1715" spans="1:28" ht="13.9" x14ac:dyDescent="0.4">
      <c r="A1715" s="8" t="s">
        <v>311</v>
      </c>
      <c r="B1715" s="9">
        <v>0</v>
      </c>
      <c r="C1715" s="9">
        <v>1</v>
      </c>
      <c r="D1715" s="9">
        <v>0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2</v>
      </c>
      <c r="L1715" s="9">
        <v>0</v>
      </c>
      <c r="M1715" s="9">
        <v>0</v>
      </c>
      <c r="N1715" s="9">
        <v>3</v>
      </c>
      <c r="O1715" s="9">
        <v>0</v>
      </c>
      <c r="P1715" s="9">
        <v>0</v>
      </c>
      <c r="Q1715" s="9">
        <v>0</v>
      </c>
      <c r="R1715" s="9">
        <v>0</v>
      </c>
      <c r="S1715" s="9">
        <v>0</v>
      </c>
      <c r="T1715" s="9">
        <v>1</v>
      </c>
      <c r="U1715" s="9">
        <v>0</v>
      </c>
      <c r="V1715" s="9">
        <v>4</v>
      </c>
      <c r="W1715" s="9">
        <v>0</v>
      </c>
      <c r="X1715" s="9">
        <v>0</v>
      </c>
      <c r="Y1715" s="9">
        <v>0</v>
      </c>
      <c r="Z1715" s="10">
        <f t="shared" si="26"/>
        <v>11</v>
      </c>
      <c r="AA1715" s="11">
        <v>31</v>
      </c>
      <c r="AB1715" s="12">
        <v>42</v>
      </c>
    </row>
    <row r="1716" spans="1:28" ht="13.9" x14ac:dyDescent="0.4">
      <c r="A1716" s="8" t="s">
        <v>352</v>
      </c>
      <c r="B1716" s="9">
        <v>0</v>
      </c>
      <c r="C1716" s="9">
        <v>0</v>
      </c>
      <c r="D1716" s="9">
        <v>0</v>
      </c>
      <c r="E1716" s="9">
        <v>2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1</v>
      </c>
      <c r="O1716" s="9">
        <v>0</v>
      </c>
      <c r="P1716" s="9">
        <v>0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2</v>
      </c>
      <c r="X1716" s="9">
        <v>0</v>
      </c>
      <c r="Y1716" s="9">
        <v>0</v>
      </c>
      <c r="Z1716" s="10">
        <f t="shared" si="26"/>
        <v>5</v>
      </c>
      <c r="AA1716" s="11">
        <v>22</v>
      </c>
      <c r="AB1716" s="12">
        <v>27</v>
      </c>
    </row>
    <row r="1717" spans="1:28" ht="13.9" x14ac:dyDescent="0.4">
      <c r="A1717" s="8" t="s">
        <v>1479</v>
      </c>
      <c r="B1717" s="9">
        <v>0</v>
      </c>
      <c r="C1717" s="9">
        <v>1</v>
      </c>
      <c r="D1717" s="9">
        <v>1</v>
      </c>
      <c r="E1717" s="9">
        <v>1</v>
      </c>
      <c r="F1717" s="9">
        <v>0</v>
      </c>
      <c r="G1717" s="9">
        <v>1</v>
      </c>
      <c r="H1717" s="9">
        <v>0</v>
      </c>
      <c r="I1717" s="9">
        <v>0</v>
      </c>
      <c r="J1717" s="9">
        <v>0</v>
      </c>
      <c r="K1717" s="9">
        <v>7</v>
      </c>
      <c r="L1717" s="9">
        <v>0</v>
      </c>
      <c r="M1717" s="9">
        <v>0</v>
      </c>
      <c r="N1717" s="9">
        <v>2</v>
      </c>
      <c r="O1717" s="9">
        <v>1</v>
      </c>
      <c r="P1717" s="9">
        <v>0</v>
      </c>
      <c r="Q1717" s="9">
        <v>0</v>
      </c>
      <c r="R1717" s="9">
        <v>0</v>
      </c>
      <c r="S1717" s="9">
        <v>0</v>
      </c>
      <c r="T1717" s="9">
        <v>1</v>
      </c>
      <c r="U1717" s="9">
        <v>0</v>
      </c>
      <c r="V1717" s="9">
        <v>6</v>
      </c>
      <c r="W1717" s="9">
        <v>1</v>
      </c>
      <c r="X1717" s="9">
        <v>0</v>
      </c>
      <c r="Y1717" s="9">
        <v>0</v>
      </c>
      <c r="Z1717" s="10">
        <f t="shared" si="26"/>
        <v>22</v>
      </c>
      <c r="AA1717" s="11">
        <v>186</v>
      </c>
      <c r="AB1717" s="12">
        <v>208</v>
      </c>
    </row>
    <row r="1718" spans="1:28" ht="13.9" x14ac:dyDescent="0.4">
      <c r="A1718" s="8" t="s">
        <v>1480</v>
      </c>
      <c r="B1718" s="9">
        <v>0</v>
      </c>
      <c r="C1718" s="9">
        <v>0</v>
      </c>
      <c r="D1718" s="9">
        <v>0</v>
      </c>
      <c r="E1718" s="9">
        <v>0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4</v>
      </c>
      <c r="L1718" s="9">
        <v>0</v>
      </c>
      <c r="M1718" s="9">
        <v>0</v>
      </c>
      <c r="N1718" s="9">
        <v>1</v>
      </c>
      <c r="O1718" s="9">
        <v>0</v>
      </c>
      <c r="P1718" s="9">
        <v>0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5</v>
      </c>
      <c r="W1718" s="9">
        <v>1</v>
      </c>
      <c r="X1718" s="9">
        <v>0</v>
      </c>
      <c r="Y1718" s="9">
        <v>0</v>
      </c>
      <c r="Z1718" s="10">
        <f t="shared" si="26"/>
        <v>11</v>
      </c>
      <c r="AA1718" s="11">
        <v>46</v>
      </c>
      <c r="AB1718" s="12">
        <v>57</v>
      </c>
    </row>
    <row r="1719" spans="1:28" ht="13.9" x14ac:dyDescent="0.4">
      <c r="A1719" s="8" t="s">
        <v>1481</v>
      </c>
      <c r="B1719" s="9">
        <v>0</v>
      </c>
      <c r="C1719" s="9">
        <v>1</v>
      </c>
      <c r="D1719" s="9">
        <v>0</v>
      </c>
      <c r="E1719" s="9">
        <v>0</v>
      </c>
      <c r="F1719" s="9">
        <v>0</v>
      </c>
      <c r="G1719" s="9">
        <v>0</v>
      </c>
      <c r="H1719" s="9">
        <v>1</v>
      </c>
      <c r="I1719" s="9">
        <v>0</v>
      </c>
      <c r="J1719" s="9">
        <v>0</v>
      </c>
      <c r="K1719" s="9">
        <v>8</v>
      </c>
      <c r="L1719" s="9">
        <v>0</v>
      </c>
      <c r="M1719" s="9">
        <v>1</v>
      </c>
      <c r="N1719" s="9">
        <v>14</v>
      </c>
      <c r="O1719" s="9">
        <v>4</v>
      </c>
      <c r="P1719" s="9">
        <v>0</v>
      </c>
      <c r="Q1719" s="9">
        <v>0</v>
      </c>
      <c r="R1719" s="9">
        <v>7</v>
      </c>
      <c r="S1719" s="9">
        <v>0</v>
      </c>
      <c r="T1719" s="9">
        <v>5</v>
      </c>
      <c r="U1719" s="9">
        <v>5</v>
      </c>
      <c r="V1719" s="9">
        <v>28</v>
      </c>
      <c r="W1719" s="9">
        <v>8</v>
      </c>
      <c r="X1719" s="9">
        <v>7</v>
      </c>
      <c r="Y1719" s="9">
        <v>1</v>
      </c>
      <c r="Z1719" s="10">
        <f t="shared" si="26"/>
        <v>90</v>
      </c>
      <c r="AA1719" s="11">
        <v>308</v>
      </c>
      <c r="AB1719" s="12">
        <v>398</v>
      </c>
    </row>
    <row r="1720" spans="1:28" ht="13.9" x14ac:dyDescent="0.4">
      <c r="A1720" s="8" t="s">
        <v>1482</v>
      </c>
      <c r="B1720" s="9">
        <v>0</v>
      </c>
      <c r="C1720" s="9">
        <v>0</v>
      </c>
      <c r="D1720" s="9">
        <v>0</v>
      </c>
      <c r="E1720" s="9">
        <v>0</v>
      </c>
      <c r="F1720" s="9">
        <v>0</v>
      </c>
      <c r="G1720" s="9">
        <v>1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1</v>
      </c>
      <c r="O1720" s="9">
        <v>0</v>
      </c>
      <c r="P1720" s="9">
        <v>0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3</v>
      </c>
      <c r="W1720" s="9">
        <v>1</v>
      </c>
      <c r="X1720" s="9">
        <v>0</v>
      </c>
      <c r="Y1720" s="9">
        <v>0</v>
      </c>
      <c r="Z1720" s="10">
        <f t="shared" si="26"/>
        <v>6</v>
      </c>
      <c r="AA1720" s="11">
        <v>20</v>
      </c>
      <c r="AB1720" s="12">
        <v>26</v>
      </c>
    </row>
    <row r="1721" spans="1:28" ht="13.9" x14ac:dyDescent="0.4">
      <c r="A1721" s="8" t="s">
        <v>1483</v>
      </c>
      <c r="B1721" s="9">
        <v>0</v>
      </c>
      <c r="C1721" s="9">
        <v>0</v>
      </c>
      <c r="D1721" s="9">
        <v>0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7</v>
      </c>
      <c r="L1721" s="9">
        <v>0</v>
      </c>
      <c r="M1721" s="9">
        <v>0</v>
      </c>
      <c r="N1721" s="9">
        <v>4</v>
      </c>
      <c r="O1721" s="9">
        <v>2</v>
      </c>
      <c r="P1721" s="9">
        <v>0</v>
      </c>
      <c r="Q1721" s="9">
        <v>0</v>
      </c>
      <c r="R1721" s="9">
        <v>3</v>
      </c>
      <c r="S1721" s="9">
        <v>0</v>
      </c>
      <c r="T1721" s="9">
        <v>6</v>
      </c>
      <c r="U1721" s="9">
        <v>3</v>
      </c>
      <c r="V1721" s="9">
        <v>6</v>
      </c>
      <c r="W1721" s="9">
        <v>3</v>
      </c>
      <c r="X1721" s="9">
        <v>5</v>
      </c>
      <c r="Y1721" s="9">
        <v>0</v>
      </c>
      <c r="Z1721" s="10">
        <f t="shared" si="26"/>
        <v>39</v>
      </c>
      <c r="AA1721" s="11">
        <v>94</v>
      </c>
      <c r="AB1721" s="12">
        <v>133</v>
      </c>
    </row>
    <row r="1722" spans="1:28" ht="13.9" x14ac:dyDescent="0.4">
      <c r="A1722" s="8" t="s">
        <v>1484</v>
      </c>
      <c r="B1722" s="9">
        <v>0</v>
      </c>
      <c r="C1722" s="9">
        <v>1</v>
      </c>
      <c r="D1722" s="9">
        <v>1</v>
      </c>
      <c r="E1722" s="9">
        <v>0</v>
      </c>
      <c r="F1722" s="9">
        <v>1</v>
      </c>
      <c r="G1722" s="9">
        <v>0</v>
      </c>
      <c r="H1722" s="9">
        <v>0</v>
      </c>
      <c r="I1722" s="9">
        <v>0</v>
      </c>
      <c r="J1722" s="9">
        <v>0</v>
      </c>
      <c r="K1722" s="9">
        <v>8</v>
      </c>
      <c r="L1722" s="9">
        <v>0</v>
      </c>
      <c r="M1722" s="9">
        <v>1</v>
      </c>
      <c r="N1722" s="9">
        <v>8</v>
      </c>
      <c r="O1722" s="9">
        <v>5</v>
      </c>
      <c r="P1722" s="9">
        <v>0</v>
      </c>
      <c r="Q1722" s="9">
        <v>0</v>
      </c>
      <c r="R1722" s="9">
        <v>1</v>
      </c>
      <c r="S1722" s="9">
        <v>0</v>
      </c>
      <c r="T1722" s="9">
        <v>6</v>
      </c>
      <c r="U1722" s="9">
        <v>2</v>
      </c>
      <c r="V1722" s="9">
        <v>24</v>
      </c>
      <c r="W1722" s="9">
        <v>1</v>
      </c>
      <c r="X1722" s="9">
        <v>28</v>
      </c>
      <c r="Y1722" s="9">
        <v>2</v>
      </c>
      <c r="Z1722" s="10">
        <f t="shared" si="26"/>
        <v>89</v>
      </c>
      <c r="AA1722" s="11">
        <v>279</v>
      </c>
      <c r="AB1722" s="12">
        <v>368</v>
      </c>
    </row>
    <row r="1723" spans="1:28" ht="13.9" x14ac:dyDescent="0.4">
      <c r="A1723" s="8" t="s">
        <v>968</v>
      </c>
      <c r="B1723" s="9">
        <v>0</v>
      </c>
      <c r="C1723" s="9">
        <v>0</v>
      </c>
      <c r="D1723" s="9">
        <v>0</v>
      </c>
      <c r="E1723" s="9">
        <v>0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  <c r="O1723" s="9">
        <v>0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10">
        <f t="shared" si="26"/>
        <v>0</v>
      </c>
      <c r="AA1723" s="11">
        <v>21</v>
      </c>
      <c r="AB1723" s="12">
        <v>21</v>
      </c>
    </row>
    <row r="1724" spans="1:28" ht="13.9" x14ac:dyDescent="0.4">
      <c r="A1724" s="8" t="s">
        <v>1485</v>
      </c>
      <c r="B1724" s="9">
        <v>0</v>
      </c>
      <c r="C1724" s="9">
        <v>0</v>
      </c>
      <c r="D1724" s="9">
        <v>0</v>
      </c>
      <c r="E1724" s="9">
        <v>0</v>
      </c>
      <c r="F1724" s="9">
        <v>0</v>
      </c>
      <c r="G1724" s="9">
        <v>0</v>
      </c>
      <c r="H1724" s="9">
        <v>0</v>
      </c>
      <c r="I1724" s="9">
        <v>0</v>
      </c>
      <c r="J1724" s="9">
        <v>0</v>
      </c>
      <c r="K1724" s="9">
        <v>2</v>
      </c>
      <c r="L1724" s="9">
        <v>0</v>
      </c>
      <c r="M1724" s="9">
        <v>0</v>
      </c>
      <c r="N1724" s="9">
        <v>2</v>
      </c>
      <c r="O1724" s="9">
        <v>0</v>
      </c>
      <c r="P1724" s="9">
        <v>0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4</v>
      </c>
      <c r="W1724" s="9">
        <v>0</v>
      </c>
      <c r="X1724" s="9">
        <v>0</v>
      </c>
      <c r="Y1724" s="9">
        <v>0</v>
      </c>
      <c r="Z1724" s="10">
        <f t="shared" si="26"/>
        <v>8</v>
      </c>
      <c r="AA1724" s="11">
        <v>35</v>
      </c>
      <c r="AB1724" s="12">
        <v>43</v>
      </c>
    </row>
    <row r="1725" spans="1:28" ht="13.9" x14ac:dyDescent="0.4">
      <c r="A1725" s="8" t="s">
        <v>1486</v>
      </c>
      <c r="B1725" s="9">
        <v>1</v>
      </c>
      <c r="C1725" s="9">
        <v>17</v>
      </c>
      <c r="D1725" s="9">
        <v>6</v>
      </c>
      <c r="E1725" s="9">
        <v>7</v>
      </c>
      <c r="F1725" s="9">
        <v>5</v>
      </c>
      <c r="G1725" s="9">
        <v>3</v>
      </c>
      <c r="H1725" s="9">
        <v>1</v>
      </c>
      <c r="I1725" s="9">
        <v>8</v>
      </c>
      <c r="J1725" s="9">
        <v>0</v>
      </c>
      <c r="K1725" s="9">
        <v>132</v>
      </c>
      <c r="L1725" s="9">
        <v>1</v>
      </c>
      <c r="M1725" s="9">
        <v>6</v>
      </c>
      <c r="N1725" s="9">
        <v>53</v>
      </c>
      <c r="O1725" s="9">
        <v>35</v>
      </c>
      <c r="P1725" s="9">
        <v>0</v>
      </c>
      <c r="Q1725" s="9">
        <v>1</v>
      </c>
      <c r="R1725" s="9">
        <v>98</v>
      </c>
      <c r="S1725" s="9">
        <v>0</v>
      </c>
      <c r="T1725" s="9">
        <v>123</v>
      </c>
      <c r="U1725" s="9">
        <v>12</v>
      </c>
      <c r="V1725" s="9">
        <v>155</v>
      </c>
      <c r="W1725" s="9">
        <v>36</v>
      </c>
      <c r="X1725" s="9">
        <v>37</v>
      </c>
      <c r="Y1725" s="9">
        <v>0</v>
      </c>
      <c r="Z1725" s="10">
        <f t="shared" si="26"/>
        <v>737</v>
      </c>
      <c r="AA1725" s="11">
        <v>3062</v>
      </c>
      <c r="AB1725" s="12">
        <v>3799</v>
      </c>
    </row>
    <row r="1726" spans="1:28" ht="13.9" x14ac:dyDescent="0.4">
      <c r="A1726" s="8" t="s">
        <v>1487</v>
      </c>
      <c r="B1726" s="9">
        <v>0</v>
      </c>
      <c r="C1726" s="9">
        <v>2</v>
      </c>
      <c r="D1726" s="9">
        <v>0</v>
      </c>
      <c r="E1726" s="9">
        <v>2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28</v>
      </c>
      <c r="L1726" s="9">
        <v>0</v>
      </c>
      <c r="M1726" s="9">
        <v>0</v>
      </c>
      <c r="N1726" s="9">
        <v>22</v>
      </c>
      <c r="O1726" s="9">
        <v>0</v>
      </c>
      <c r="P1726" s="9">
        <v>1</v>
      </c>
      <c r="Q1726" s="9">
        <v>1</v>
      </c>
      <c r="R1726" s="9">
        <v>3</v>
      </c>
      <c r="S1726" s="9">
        <v>0</v>
      </c>
      <c r="T1726" s="9">
        <v>17</v>
      </c>
      <c r="U1726" s="9">
        <v>4</v>
      </c>
      <c r="V1726" s="9">
        <v>51</v>
      </c>
      <c r="W1726" s="9">
        <v>18</v>
      </c>
      <c r="X1726" s="9">
        <v>9</v>
      </c>
      <c r="Y1726" s="9">
        <v>0</v>
      </c>
      <c r="Z1726" s="10">
        <f t="shared" si="26"/>
        <v>158</v>
      </c>
      <c r="AA1726" s="11">
        <v>613</v>
      </c>
      <c r="AB1726" s="12">
        <v>771</v>
      </c>
    </row>
    <row r="1727" spans="1:28" ht="13.9" x14ac:dyDescent="0.4">
      <c r="A1727" s="8" t="s">
        <v>973</v>
      </c>
      <c r="B1727" s="9">
        <v>0</v>
      </c>
      <c r="C1727" s="9">
        <v>0</v>
      </c>
      <c r="D1727" s="9">
        <v>0</v>
      </c>
      <c r="E1727" s="9">
        <v>0</v>
      </c>
      <c r="F1727" s="9">
        <v>0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1</v>
      </c>
      <c r="W1727" s="9">
        <v>0</v>
      </c>
      <c r="X1727" s="9">
        <v>0</v>
      </c>
      <c r="Y1727" s="9">
        <v>0</v>
      </c>
      <c r="Z1727" s="10">
        <f t="shared" si="26"/>
        <v>1</v>
      </c>
      <c r="AA1727" s="11">
        <v>0</v>
      </c>
      <c r="AB1727" s="12">
        <v>1</v>
      </c>
    </row>
    <row r="1728" spans="1:28" ht="13.9" x14ac:dyDescent="0.4">
      <c r="A1728" s="8" t="s">
        <v>381</v>
      </c>
      <c r="B1728" s="9">
        <v>0</v>
      </c>
      <c r="C1728" s="9">
        <v>0</v>
      </c>
      <c r="D1728" s="9">
        <v>0</v>
      </c>
      <c r="E1728" s="9">
        <v>0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2</v>
      </c>
      <c r="L1728" s="9">
        <v>0</v>
      </c>
      <c r="M1728" s="9">
        <v>0</v>
      </c>
      <c r="N1728" s="9">
        <v>1</v>
      </c>
      <c r="O1728" s="9">
        <v>0</v>
      </c>
      <c r="P1728" s="9">
        <v>0</v>
      </c>
      <c r="Q1728" s="9">
        <v>0</v>
      </c>
      <c r="R1728" s="9">
        <v>1</v>
      </c>
      <c r="S1728" s="9">
        <v>0</v>
      </c>
      <c r="T1728" s="9">
        <v>0</v>
      </c>
      <c r="U1728" s="9">
        <v>0</v>
      </c>
      <c r="V1728" s="9">
        <v>4</v>
      </c>
      <c r="W1728" s="9">
        <v>1</v>
      </c>
      <c r="X1728" s="9">
        <v>0</v>
      </c>
      <c r="Y1728" s="9">
        <v>0</v>
      </c>
      <c r="Z1728" s="10">
        <f t="shared" si="26"/>
        <v>9</v>
      </c>
      <c r="AA1728" s="11">
        <v>41</v>
      </c>
      <c r="AB1728" s="12">
        <v>50</v>
      </c>
    </row>
    <row r="1729" spans="1:28" ht="13.9" x14ac:dyDescent="0.4">
      <c r="A1729" s="8" t="s">
        <v>1488</v>
      </c>
      <c r="B1729" s="9">
        <v>0</v>
      </c>
      <c r="C1729" s="9">
        <v>0</v>
      </c>
      <c r="D1729" s="9">
        <v>0</v>
      </c>
      <c r="E1729" s="9">
        <v>0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3</v>
      </c>
      <c r="L1729" s="9">
        <v>0</v>
      </c>
      <c r="M1729" s="9">
        <v>0</v>
      </c>
      <c r="N1729" s="9">
        <v>4</v>
      </c>
      <c r="O1729" s="9">
        <v>3</v>
      </c>
      <c r="P1729" s="9">
        <v>0</v>
      </c>
      <c r="Q1729" s="9">
        <v>0</v>
      </c>
      <c r="R1729" s="9">
        <v>1</v>
      </c>
      <c r="S1729" s="9">
        <v>0</v>
      </c>
      <c r="T1729" s="9">
        <v>5</v>
      </c>
      <c r="U1729" s="9">
        <v>2</v>
      </c>
      <c r="V1729" s="9">
        <v>16</v>
      </c>
      <c r="W1729" s="9">
        <v>2</v>
      </c>
      <c r="X1729" s="9">
        <v>4</v>
      </c>
      <c r="Y1729" s="9">
        <v>0</v>
      </c>
      <c r="Z1729" s="10">
        <f t="shared" si="26"/>
        <v>40</v>
      </c>
      <c r="AA1729" s="11">
        <v>153</v>
      </c>
      <c r="AB1729" s="12">
        <v>193</v>
      </c>
    </row>
    <row r="1730" spans="1:28" ht="13.9" x14ac:dyDescent="0.4">
      <c r="A1730" s="8" t="s">
        <v>1489</v>
      </c>
      <c r="B1730" s="9">
        <v>0</v>
      </c>
      <c r="C1730" s="9">
        <v>0</v>
      </c>
      <c r="D1730" s="9">
        <v>0</v>
      </c>
      <c r="E1730" s="9">
        <v>0</v>
      </c>
      <c r="F1730" s="9">
        <v>0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0</v>
      </c>
      <c r="N1730" s="9">
        <v>0</v>
      </c>
      <c r="O1730" s="9">
        <v>0</v>
      </c>
      <c r="P1730" s="9">
        <v>0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10">
        <f t="shared" si="26"/>
        <v>0</v>
      </c>
      <c r="AA1730" s="11">
        <v>1</v>
      </c>
      <c r="AB1730" s="12">
        <v>1</v>
      </c>
    </row>
    <row r="1731" spans="1:28" ht="13.9" x14ac:dyDescent="0.4">
      <c r="A1731" s="8" t="s">
        <v>1490</v>
      </c>
      <c r="B1731" s="9">
        <v>0</v>
      </c>
      <c r="C1731" s="9">
        <v>0</v>
      </c>
      <c r="D1731" s="9">
        <v>0</v>
      </c>
      <c r="E1731" s="9">
        <v>0</v>
      </c>
      <c r="F1731" s="9">
        <v>0</v>
      </c>
      <c r="G1731" s="9">
        <v>0</v>
      </c>
      <c r="H1731" s="9">
        <v>0</v>
      </c>
      <c r="I1731" s="9">
        <v>0</v>
      </c>
      <c r="J1731" s="9">
        <v>0</v>
      </c>
      <c r="K1731" s="9">
        <v>7</v>
      </c>
      <c r="L1731" s="9">
        <v>0</v>
      </c>
      <c r="M1731" s="9">
        <v>0</v>
      </c>
      <c r="N1731" s="9">
        <v>4</v>
      </c>
      <c r="O1731" s="9">
        <v>1</v>
      </c>
      <c r="P1731" s="9">
        <v>0</v>
      </c>
      <c r="Q1731" s="9">
        <v>0</v>
      </c>
      <c r="R1731" s="9">
        <v>2</v>
      </c>
      <c r="S1731" s="9">
        <v>0</v>
      </c>
      <c r="T1731" s="9">
        <v>2</v>
      </c>
      <c r="U1731" s="9">
        <v>5</v>
      </c>
      <c r="V1731" s="9">
        <v>14</v>
      </c>
      <c r="W1731" s="9">
        <v>3</v>
      </c>
      <c r="X1731" s="9">
        <v>1</v>
      </c>
      <c r="Y1731" s="9">
        <v>0</v>
      </c>
      <c r="Z1731" s="10">
        <f t="shared" si="26"/>
        <v>39</v>
      </c>
      <c r="AA1731" s="11">
        <v>159</v>
      </c>
      <c r="AB1731" s="12">
        <v>198</v>
      </c>
    </row>
    <row r="1732" spans="1:28" ht="13.9" x14ac:dyDescent="0.4">
      <c r="A1732" s="8" t="s">
        <v>1491</v>
      </c>
      <c r="B1732" s="9">
        <v>0</v>
      </c>
      <c r="C1732" s="9">
        <v>1</v>
      </c>
      <c r="D1732" s="9">
        <v>1</v>
      </c>
      <c r="E1732" s="9">
        <v>1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5</v>
      </c>
      <c r="L1732" s="9">
        <v>0</v>
      </c>
      <c r="M1732" s="9">
        <v>0</v>
      </c>
      <c r="N1732" s="9">
        <v>1</v>
      </c>
      <c r="O1732" s="9">
        <v>0</v>
      </c>
      <c r="P1732" s="9">
        <v>0</v>
      </c>
      <c r="Q1732" s="9">
        <v>0</v>
      </c>
      <c r="R1732" s="9">
        <v>1</v>
      </c>
      <c r="S1732" s="9">
        <v>0</v>
      </c>
      <c r="T1732" s="9">
        <v>0</v>
      </c>
      <c r="U1732" s="9">
        <v>0</v>
      </c>
      <c r="V1732" s="9">
        <v>10</v>
      </c>
      <c r="W1732" s="9">
        <v>2</v>
      </c>
      <c r="X1732" s="9">
        <v>0</v>
      </c>
      <c r="Y1732" s="9">
        <v>0</v>
      </c>
      <c r="Z1732" s="10">
        <f t="shared" si="26"/>
        <v>22</v>
      </c>
      <c r="AA1732" s="11">
        <v>68</v>
      </c>
      <c r="AB1732" s="12">
        <v>90</v>
      </c>
    </row>
    <row r="1733" spans="1:28" ht="13.9" x14ac:dyDescent="0.4">
      <c r="A1733" s="8" t="s">
        <v>1492</v>
      </c>
      <c r="B1733" s="9">
        <v>0</v>
      </c>
      <c r="C1733" s="9">
        <v>1</v>
      </c>
      <c r="D1733" s="9">
        <v>0</v>
      </c>
      <c r="E1733" s="9">
        <v>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8</v>
      </c>
      <c r="L1733" s="9">
        <v>0</v>
      </c>
      <c r="M1733" s="9">
        <v>0</v>
      </c>
      <c r="N1733" s="9">
        <v>1</v>
      </c>
      <c r="O1733" s="9">
        <v>0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5</v>
      </c>
      <c r="W1733" s="9">
        <v>0</v>
      </c>
      <c r="X1733" s="9">
        <v>0</v>
      </c>
      <c r="Y1733" s="9">
        <v>2</v>
      </c>
      <c r="Z1733" s="10">
        <f t="shared" ref="Z1733:Z1796" si="27">SUM(B1733:Y1733)</f>
        <v>17</v>
      </c>
      <c r="AA1733" s="11">
        <v>30</v>
      </c>
      <c r="AB1733" s="12">
        <v>47</v>
      </c>
    </row>
    <row r="1734" spans="1:28" ht="13.9" x14ac:dyDescent="0.4">
      <c r="A1734" s="13" t="s">
        <v>1493</v>
      </c>
      <c r="B1734" s="14">
        <v>1</v>
      </c>
      <c r="C1734" s="14">
        <v>24</v>
      </c>
      <c r="D1734" s="14">
        <v>8</v>
      </c>
      <c r="E1734" s="14">
        <v>9</v>
      </c>
      <c r="F1734" s="14">
        <v>3</v>
      </c>
      <c r="G1734" s="14">
        <v>5</v>
      </c>
      <c r="H1734" s="14">
        <v>4</v>
      </c>
      <c r="I1734" s="14">
        <v>6</v>
      </c>
      <c r="J1734" s="14">
        <v>0</v>
      </c>
      <c r="K1734" s="14">
        <v>138</v>
      </c>
      <c r="L1734" s="14">
        <v>0</v>
      </c>
      <c r="M1734" s="14">
        <v>14</v>
      </c>
      <c r="N1734" s="14">
        <v>143</v>
      </c>
      <c r="O1734" s="14">
        <v>25</v>
      </c>
      <c r="P1734" s="14">
        <v>2</v>
      </c>
      <c r="Q1734" s="14">
        <v>2</v>
      </c>
      <c r="R1734" s="14">
        <v>77</v>
      </c>
      <c r="S1734" s="14">
        <v>1</v>
      </c>
      <c r="T1734" s="14">
        <v>81</v>
      </c>
      <c r="U1734" s="14">
        <v>45</v>
      </c>
      <c r="V1734" s="14">
        <v>237</v>
      </c>
      <c r="W1734" s="14">
        <v>126</v>
      </c>
      <c r="X1734" s="14">
        <v>208</v>
      </c>
      <c r="Y1734" s="14">
        <v>0</v>
      </c>
      <c r="Z1734" s="15">
        <f t="shared" si="27"/>
        <v>1159</v>
      </c>
      <c r="AA1734" s="15">
        <v>3322</v>
      </c>
      <c r="AB1734" s="15">
        <v>4481</v>
      </c>
    </row>
    <row r="1735" spans="1:28" ht="13.9" x14ac:dyDescent="0.4">
      <c r="A1735" s="8" t="s">
        <v>1494</v>
      </c>
      <c r="B1735" s="9">
        <v>0</v>
      </c>
      <c r="C1735" s="9">
        <v>0</v>
      </c>
      <c r="D1735" s="9">
        <v>0</v>
      </c>
      <c r="E1735" s="9">
        <v>0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1</v>
      </c>
      <c r="L1735" s="9">
        <v>0</v>
      </c>
      <c r="M1735" s="9">
        <v>0</v>
      </c>
      <c r="N1735" s="9">
        <v>0</v>
      </c>
      <c r="O1735" s="9">
        <v>1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1</v>
      </c>
      <c r="V1735" s="9">
        <v>3</v>
      </c>
      <c r="W1735" s="9">
        <v>1</v>
      </c>
      <c r="X1735" s="9">
        <v>0</v>
      </c>
      <c r="Y1735" s="9">
        <v>0</v>
      </c>
      <c r="Z1735" s="10">
        <f t="shared" si="27"/>
        <v>7</v>
      </c>
      <c r="AA1735" s="11">
        <v>25</v>
      </c>
      <c r="AB1735" s="12">
        <v>32</v>
      </c>
    </row>
    <row r="1736" spans="1:28" ht="13.9" x14ac:dyDescent="0.4">
      <c r="A1736" s="8" t="s">
        <v>1495</v>
      </c>
      <c r="B1736" s="9">
        <v>0</v>
      </c>
      <c r="C1736" s="9">
        <v>1</v>
      </c>
      <c r="D1736" s="9">
        <v>0</v>
      </c>
      <c r="E1736" s="9">
        <v>0</v>
      </c>
      <c r="F1736" s="9">
        <v>0</v>
      </c>
      <c r="G1736" s="9">
        <v>0</v>
      </c>
      <c r="H1736" s="9">
        <v>1</v>
      </c>
      <c r="I1736" s="9">
        <v>0</v>
      </c>
      <c r="J1736" s="9">
        <v>0</v>
      </c>
      <c r="K1736" s="9">
        <v>4</v>
      </c>
      <c r="L1736" s="9">
        <v>0</v>
      </c>
      <c r="M1736" s="9">
        <v>0</v>
      </c>
      <c r="N1736" s="9">
        <v>1</v>
      </c>
      <c r="O1736" s="9">
        <v>1</v>
      </c>
      <c r="P1736" s="9">
        <v>0</v>
      </c>
      <c r="Q1736" s="9">
        <v>0</v>
      </c>
      <c r="R1736" s="9">
        <v>0</v>
      </c>
      <c r="S1736" s="9">
        <v>0</v>
      </c>
      <c r="T1736" s="9">
        <v>6</v>
      </c>
      <c r="U1736" s="9">
        <v>0</v>
      </c>
      <c r="V1736" s="9">
        <v>8</v>
      </c>
      <c r="W1736" s="9">
        <v>1</v>
      </c>
      <c r="X1736" s="9">
        <v>0</v>
      </c>
      <c r="Y1736" s="9">
        <v>0</v>
      </c>
      <c r="Z1736" s="10">
        <f t="shared" si="27"/>
        <v>23</v>
      </c>
      <c r="AA1736" s="11">
        <v>58</v>
      </c>
      <c r="AB1736" s="12">
        <v>81</v>
      </c>
    </row>
    <row r="1737" spans="1:28" ht="13.9" x14ac:dyDescent="0.4">
      <c r="A1737" s="8" t="s">
        <v>1496</v>
      </c>
      <c r="B1737" s="9">
        <v>0</v>
      </c>
      <c r="C1737" s="9">
        <v>2</v>
      </c>
      <c r="D1737" s="9">
        <v>0</v>
      </c>
      <c r="E1737" s="9">
        <v>3</v>
      </c>
      <c r="F1737" s="9">
        <v>0</v>
      </c>
      <c r="G1737" s="9">
        <v>1</v>
      </c>
      <c r="H1737" s="9">
        <v>0</v>
      </c>
      <c r="I1737" s="9">
        <v>0</v>
      </c>
      <c r="J1737" s="9">
        <v>0</v>
      </c>
      <c r="K1737" s="9">
        <v>7</v>
      </c>
      <c r="L1737" s="9">
        <v>0</v>
      </c>
      <c r="M1737" s="9">
        <v>1</v>
      </c>
      <c r="N1737" s="9">
        <v>2</v>
      </c>
      <c r="O1737" s="9">
        <v>4</v>
      </c>
      <c r="P1737" s="9">
        <v>0</v>
      </c>
      <c r="Q1737" s="9">
        <v>0</v>
      </c>
      <c r="R1737" s="9">
        <v>5</v>
      </c>
      <c r="S1737" s="9">
        <v>0</v>
      </c>
      <c r="T1737" s="9">
        <v>7</v>
      </c>
      <c r="U1737" s="9">
        <v>1</v>
      </c>
      <c r="V1737" s="9">
        <v>8</v>
      </c>
      <c r="W1737" s="9">
        <v>2</v>
      </c>
      <c r="X1737" s="9">
        <v>3</v>
      </c>
      <c r="Y1737" s="9">
        <v>0</v>
      </c>
      <c r="Z1737" s="10">
        <f t="shared" si="27"/>
        <v>46</v>
      </c>
      <c r="AA1737" s="11">
        <v>173</v>
      </c>
      <c r="AB1737" s="12">
        <v>219</v>
      </c>
    </row>
    <row r="1738" spans="1:28" ht="13.9" x14ac:dyDescent="0.4">
      <c r="A1738" s="8" t="s">
        <v>1497</v>
      </c>
      <c r="B1738" s="9">
        <v>0</v>
      </c>
      <c r="C1738" s="9">
        <v>0</v>
      </c>
      <c r="D1738" s="9">
        <v>0</v>
      </c>
      <c r="E1738" s="9">
        <v>0</v>
      </c>
      <c r="F1738" s="9">
        <v>0</v>
      </c>
      <c r="G1738" s="9">
        <v>1</v>
      </c>
      <c r="H1738" s="9">
        <v>0</v>
      </c>
      <c r="I1738" s="9">
        <v>0</v>
      </c>
      <c r="J1738" s="9">
        <v>0</v>
      </c>
      <c r="K1738" s="9">
        <v>2</v>
      </c>
      <c r="L1738" s="9">
        <v>0</v>
      </c>
      <c r="M1738" s="9">
        <v>0</v>
      </c>
      <c r="N1738" s="9">
        <v>4</v>
      </c>
      <c r="O1738" s="9">
        <v>0</v>
      </c>
      <c r="P1738" s="9">
        <v>0</v>
      </c>
      <c r="Q1738" s="9">
        <v>0</v>
      </c>
      <c r="R1738" s="9">
        <v>1</v>
      </c>
      <c r="S1738" s="9">
        <v>0</v>
      </c>
      <c r="T1738" s="9">
        <v>4</v>
      </c>
      <c r="U1738" s="9">
        <v>2</v>
      </c>
      <c r="V1738" s="9">
        <v>10</v>
      </c>
      <c r="W1738" s="9">
        <v>2</v>
      </c>
      <c r="X1738" s="9">
        <v>3</v>
      </c>
      <c r="Y1738" s="9">
        <v>0</v>
      </c>
      <c r="Z1738" s="10">
        <f t="shared" si="27"/>
        <v>29</v>
      </c>
      <c r="AA1738" s="11">
        <v>81</v>
      </c>
      <c r="AB1738" s="12">
        <v>110</v>
      </c>
    </row>
    <row r="1739" spans="1:28" ht="13.9" x14ac:dyDescent="0.4">
      <c r="A1739" s="8" t="s">
        <v>1498</v>
      </c>
      <c r="B1739" s="9">
        <v>0</v>
      </c>
      <c r="C1739" s="9">
        <v>0</v>
      </c>
      <c r="D1739" s="9">
        <v>0</v>
      </c>
      <c r="E1739" s="9">
        <v>1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1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2</v>
      </c>
      <c r="W1739" s="9">
        <v>3</v>
      </c>
      <c r="X1739" s="9">
        <v>0</v>
      </c>
      <c r="Y1739" s="9">
        <v>0</v>
      </c>
      <c r="Z1739" s="10">
        <f t="shared" si="27"/>
        <v>7</v>
      </c>
      <c r="AA1739" s="11">
        <v>49</v>
      </c>
      <c r="AB1739" s="12">
        <v>56</v>
      </c>
    </row>
    <row r="1740" spans="1:28" ht="13.9" x14ac:dyDescent="0.4">
      <c r="A1740" s="8" t="s">
        <v>1499</v>
      </c>
      <c r="B1740" s="9">
        <v>0</v>
      </c>
      <c r="C1740" s="9">
        <v>3</v>
      </c>
      <c r="D1740" s="9">
        <v>0</v>
      </c>
      <c r="E1740" s="9">
        <v>0</v>
      </c>
      <c r="F1740" s="9">
        <v>1</v>
      </c>
      <c r="G1740" s="9">
        <v>0</v>
      </c>
      <c r="H1740" s="9">
        <v>0</v>
      </c>
      <c r="I1740" s="9">
        <v>0</v>
      </c>
      <c r="J1740" s="9">
        <v>0</v>
      </c>
      <c r="K1740" s="9">
        <v>1</v>
      </c>
      <c r="L1740" s="9">
        <v>0</v>
      </c>
      <c r="M1740" s="9">
        <v>1</v>
      </c>
      <c r="N1740" s="9">
        <v>3</v>
      </c>
      <c r="O1740" s="9">
        <v>1</v>
      </c>
      <c r="P1740" s="9">
        <v>1</v>
      </c>
      <c r="Q1740" s="9">
        <v>0</v>
      </c>
      <c r="R1740" s="9">
        <v>2</v>
      </c>
      <c r="S1740" s="9">
        <v>0</v>
      </c>
      <c r="T1740" s="9">
        <v>2</v>
      </c>
      <c r="U1740" s="9">
        <v>1</v>
      </c>
      <c r="V1740" s="9">
        <v>3</v>
      </c>
      <c r="W1740" s="9">
        <v>7</v>
      </c>
      <c r="X1740" s="9">
        <v>1</v>
      </c>
      <c r="Y1740" s="9">
        <v>0</v>
      </c>
      <c r="Z1740" s="10">
        <f t="shared" si="27"/>
        <v>27</v>
      </c>
      <c r="AA1740" s="11">
        <v>92</v>
      </c>
      <c r="AB1740" s="12">
        <v>119</v>
      </c>
    </row>
    <row r="1741" spans="1:28" ht="13.9" x14ac:dyDescent="0.4">
      <c r="A1741" s="8" t="s">
        <v>1500</v>
      </c>
      <c r="B1741" s="9">
        <v>0</v>
      </c>
      <c r="C1741" s="9">
        <v>2</v>
      </c>
      <c r="D1741" s="9">
        <v>0</v>
      </c>
      <c r="E1741" s="9">
        <v>0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2</v>
      </c>
      <c r="L1741" s="9">
        <v>0</v>
      </c>
      <c r="M1741" s="9">
        <v>1</v>
      </c>
      <c r="N1741" s="9">
        <v>6</v>
      </c>
      <c r="O1741" s="9">
        <v>0</v>
      </c>
      <c r="P1741" s="9">
        <v>0</v>
      </c>
      <c r="Q1741" s="9">
        <v>0</v>
      </c>
      <c r="R1741" s="9">
        <v>3</v>
      </c>
      <c r="S1741" s="9">
        <v>0</v>
      </c>
      <c r="T1741" s="9">
        <v>0</v>
      </c>
      <c r="U1741" s="9">
        <v>2</v>
      </c>
      <c r="V1741" s="9">
        <v>8</v>
      </c>
      <c r="W1741" s="9">
        <v>1</v>
      </c>
      <c r="X1741" s="9">
        <v>0</v>
      </c>
      <c r="Y1741" s="9">
        <v>0</v>
      </c>
      <c r="Z1741" s="10">
        <f t="shared" si="27"/>
        <v>25</v>
      </c>
      <c r="AA1741" s="11">
        <v>70</v>
      </c>
      <c r="AB1741" s="12">
        <v>95</v>
      </c>
    </row>
    <row r="1742" spans="1:28" ht="13.9" x14ac:dyDescent="0.4">
      <c r="A1742" s="8" t="s">
        <v>1501</v>
      </c>
      <c r="B1742" s="9">
        <v>0</v>
      </c>
      <c r="C1742" s="9">
        <v>1</v>
      </c>
      <c r="D1742" s="9">
        <v>0</v>
      </c>
      <c r="E1742" s="9">
        <v>0</v>
      </c>
      <c r="F1742" s="9">
        <v>1</v>
      </c>
      <c r="G1742" s="9">
        <v>1</v>
      </c>
      <c r="H1742" s="9">
        <v>1</v>
      </c>
      <c r="I1742" s="9">
        <v>0</v>
      </c>
      <c r="J1742" s="9">
        <v>0</v>
      </c>
      <c r="K1742" s="9">
        <v>7</v>
      </c>
      <c r="L1742" s="9">
        <v>0</v>
      </c>
      <c r="M1742" s="9">
        <v>1</v>
      </c>
      <c r="N1742" s="9">
        <v>7</v>
      </c>
      <c r="O1742" s="9">
        <v>2</v>
      </c>
      <c r="P1742" s="9">
        <v>0</v>
      </c>
      <c r="Q1742" s="9">
        <v>0</v>
      </c>
      <c r="R1742" s="9">
        <v>3</v>
      </c>
      <c r="S1742" s="9">
        <v>0</v>
      </c>
      <c r="T1742" s="9">
        <v>5</v>
      </c>
      <c r="U1742" s="9">
        <v>3</v>
      </c>
      <c r="V1742" s="9">
        <v>7</v>
      </c>
      <c r="W1742" s="9">
        <v>4</v>
      </c>
      <c r="X1742" s="9">
        <v>1</v>
      </c>
      <c r="Y1742" s="9">
        <v>0</v>
      </c>
      <c r="Z1742" s="10">
        <f t="shared" si="27"/>
        <v>44</v>
      </c>
      <c r="AA1742" s="11">
        <v>119</v>
      </c>
      <c r="AB1742" s="12">
        <v>163</v>
      </c>
    </row>
    <row r="1743" spans="1:28" ht="13.9" x14ac:dyDescent="0.4">
      <c r="A1743" s="8" t="s">
        <v>1502</v>
      </c>
      <c r="B1743" s="9">
        <v>0</v>
      </c>
      <c r="C1743" s="9">
        <v>0</v>
      </c>
      <c r="D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3</v>
      </c>
      <c r="L1743" s="9">
        <v>0</v>
      </c>
      <c r="M1743" s="9">
        <v>0</v>
      </c>
      <c r="N1743" s="9">
        <v>3</v>
      </c>
      <c r="O1743" s="9">
        <v>0</v>
      </c>
      <c r="P1743" s="9">
        <v>0</v>
      </c>
      <c r="Q1743" s="9">
        <v>0</v>
      </c>
      <c r="R1743" s="9">
        <v>1</v>
      </c>
      <c r="S1743" s="9">
        <v>0</v>
      </c>
      <c r="T1743" s="9">
        <v>0</v>
      </c>
      <c r="U1743" s="9">
        <v>0</v>
      </c>
      <c r="V1743" s="9">
        <v>2</v>
      </c>
      <c r="W1743" s="9">
        <v>1</v>
      </c>
      <c r="X1743" s="9">
        <v>1</v>
      </c>
      <c r="Y1743" s="9">
        <v>0</v>
      </c>
      <c r="Z1743" s="10">
        <f t="shared" si="27"/>
        <v>11</v>
      </c>
      <c r="AA1743" s="11">
        <v>31</v>
      </c>
      <c r="AB1743" s="12">
        <v>42</v>
      </c>
    </row>
    <row r="1744" spans="1:28" ht="13.9" x14ac:dyDescent="0.4">
      <c r="A1744" s="8" t="s">
        <v>1503</v>
      </c>
      <c r="B1744" s="9">
        <v>0</v>
      </c>
      <c r="C1744" s="9">
        <v>0</v>
      </c>
      <c r="D1744" s="9">
        <v>0</v>
      </c>
      <c r="E1744" s="9">
        <v>1</v>
      </c>
      <c r="F1744" s="9">
        <v>0</v>
      </c>
      <c r="G1744" s="9">
        <v>0</v>
      </c>
      <c r="H1744" s="9">
        <v>0</v>
      </c>
      <c r="I1744" s="9">
        <v>0</v>
      </c>
      <c r="J1744" s="9">
        <v>0</v>
      </c>
      <c r="K1744" s="9">
        <v>1</v>
      </c>
      <c r="L1744" s="9">
        <v>0</v>
      </c>
      <c r="M1744" s="9">
        <v>0</v>
      </c>
      <c r="N1744" s="9">
        <v>1</v>
      </c>
      <c r="O1744" s="9">
        <v>2</v>
      </c>
      <c r="P1744" s="9">
        <v>0</v>
      </c>
      <c r="Q1744" s="9">
        <v>0</v>
      </c>
      <c r="R1744" s="9">
        <v>1</v>
      </c>
      <c r="S1744" s="9">
        <v>0</v>
      </c>
      <c r="T1744" s="9">
        <v>0</v>
      </c>
      <c r="U1744" s="9">
        <v>0</v>
      </c>
      <c r="V1744" s="9">
        <v>3</v>
      </c>
      <c r="W1744" s="9">
        <v>2</v>
      </c>
      <c r="X1744" s="9">
        <v>0</v>
      </c>
      <c r="Y1744" s="9">
        <v>0</v>
      </c>
      <c r="Z1744" s="10">
        <f t="shared" si="27"/>
        <v>11</v>
      </c>
      <c r="AA1744" s="11">
        <v>27</v>
      </c>
      <c r="AB1744" s="12">
        <v>38</v>
      </c>
    </row>
    <row r="1745" spans="1:28" ht="13.9" x14ac:dyDescent="0.4">
      <c r="A1745" s="8" t="s">
        <v>1504</v>
      </c>
      <c r="B1745" s="9">
        <v>0</v>
      </c>
      <c r="C1745" s="9">
        <v>0</v>
      </c>
      <c r="D1745" s="9">
        <v>0</v>
      </c>
      <c r="E1745" s="9">
        <v>0</v>
      </c>
      <c r="F1745" s="9">
        <v>1</v>
      </c>
      <c r="G1745" s="9">
        <v>0</v>
      </c>
      <c r="H1745" s="9">
        <v>0</v>
      </c>
      <c r="I1745" s="9">
        <v>0</v>
      </c>
      <c r="J1745" s="9">
        <v>0</v>
      </c>
      <c r="K1745" s="9">
        <v>2</v>
      </c>
      <c r="L1745" s="9">
        <v>0</v>
      </c>
      <c r="M1745" s="9">
        <v>1</v>
      </c>
      <c r="N1745" s="9">
        <v>6</v>
      </c>
      <c r="O1745" s="9">
        <v>0</v>
      </c>
      <c r="P1745" s="9">
        <v>0</v>
      </c>
      <c r="Q1745" s="9">
        <v>0</v>
      </c>
      <c r="R1745" s="9">
        <v>1</v>
      </c>
      <c r="S1745" s="9">
        <v>0</v>
      </c>
      <c r="T1745" s="9">
        <v>0</v>
      </c>
      <c r="U1745" s="9">
        <v>0</v>
      </c>
      <c r="V1745" s="9">
        <v>4</v>
      </c>
      <c r="W1745" s="9">
        <v>3</v>
      </c>
      <c r="X1745" s="9">
        <v>0</v>
      </c>
      <c r="Y1745" s="9">
        <v>0</v>
      </c>
      <c r="Z1745" s="10">
        <f t="shared" si="27"/>
        <v>18</v>
      </c>
      <c r="AA1745" s="11">
        <v>20</v>
      </c>
      <c r="AB1745" s="12">
        <v>38</v>
      </c>
    </row>
    <row r="1746" spans="1:28" ht="13.9" x14ac:dyDescent="0.4">
      <c r="A1746" s="8" t="s">
        <v>1505</v>
      </c>
      <c r="B1746" s="9">
        <v>0</v>
      </c>
      <c r="C1746" s="9">
        <v>1</v>
      </c>
      <c r="D1746" s="9">
        <v>1</v>
      </c>
      <c r="E1746" s="9">
        <v>0</v>
      </c>
      <c r="F1746" s="9">
        <v>0</v>
      </c>
      <c r="G1746" s="9">
        <v>0</v>
      </c>
      <c r="H1746" s="9">
        <v>0</v>
      </c>
      <c r="I1746" s="9">
        <v>0</v>
      </c>
      <c r="J1746" s="9">
        <v>0</v>
      </c>
      <c r="K1746" s="9">
        <v>1</v>
      </c>
      <c r="L1746" s="9">
        <v>0</v>
      </c>
      <c r="M1746" s="9">
        <v>0</v>
      </c>
      <c r="N1746" s="9">
        <v>2</v>
      </c>
      <c r="O1746" s="9">
        <v>0</v>
      </c>
      <c r="P1746" s="9">
        <v>0</v>
      </c>
      <c r="Q1746" s="9">
        <v>0</v>
      </c>
      <c r="R1746" s="9">
        <v>0</v>
      </c>
      <c r="S1746" s="9">
        <v>0</v>
      </c>
      <c r="T1746" s="9">
        <v>0</v>
      </c>
      <c r="U1746" s="9">
        <v>1</v>
      </c>
      <c r="V1746" s="9">
        <v>2</v>
      </c>
      <c r="W1746" s="9">
        <v>3</v>
      </c>
      <c r="X1746" s="9">
        <v>0</v>
      </c>
      <c r="Y1746" s="9">
        <v>0</v>
      </c>
      <c r="Z1746" s="10">
        <f t="shared" si="27"/>
        <v>11</v>
      </c>
      <c r="AA1746" s="11">
        <v>23</v>
      </c>
      <c r="AB1746" s="12">
        <v>34</v>
      </c>
    </row>
    <row r="1747" spans="1:28" ht="13.9" x14ac:dyDescent="0.4">
      <c r="A1747" s="8" t="s">
        <v>1506</v>
      </c>
      <c r="B1747" s="9">
        <v>0</v>
      </c>
      <c r="C1747" s="9">
        <v>0</v>
      </c>
      <c r="D1747" s="9">
        <v>0</v>
      </c>
      <c r="E1747" s="9">
        <v>0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10</v>
      </c>
      <c r="L1747" s="9">
        <v>0</v>
      </c>
      <c r="M1747" s="9">
        <v>0</v>
      </c>
      <c r="N1747" s="9">
        <v>10</v>
      </c>
      <c r="O1747" s="9">
        <v>1</v>
      </c>
      <c r="P1747" s="9">
        <v>0</v>
      </c>
      <c r="Q1747" s="9">
        <v>0</v>
      </c>
      <c r="R1747" s="9">
        <v>3</v>
      </c>
      <c r="S1747" s="9">
        <v>0</v>
      </c>
      <c r="T1747" s="9">
        <v>2</v>
      </c>
      <c r="U1747" s="9">
        <v>0</v>
      </c>
      <c r="V1747" s="9">
        <v>10</v>
      </c>
      <c r="W1747" s="9">
        <v>5</v>
      </c>
      <c r="X1747" s="9">
        <v>1</v>
      </c>
      <c r="Y1747" s="9">
        <v>0</v>
      </c>
      <c r="Z1747" s="10">
        <f t="shared" si="27"/>
        <v>42</v>
      </c>
      <c r="AA1747" s="11">
        <v>105</v>
      </c>
      <c r="AB1747" s="12">
        <v>147</v>
      </c>
    </row>
    <row r="1748" spans="1:28" ht="13.9" x14ac:dyDescent="0.4">
      <c r="A1748" s="8" t="s">
        <v>1507</v>
      </c>
      <c r="B1748" s="9">
        <v>0</v>
      </c>
      <c r="C1748" s="9">
        <v>0</v>
      </c>
      <c r="D1748" s="9">
        <v>0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1</v>
      </c>
      <c r="L1748" s="9">
        <v>0</v>
      </c>
      <c r="M1748" s="9">
        <v>3</v>
      </c>
      <c r="N1748" s="9">
        <v>1</v>
      </c>
      <c r="O1748" s="9">
        <v>1</v>
      </c>
      <c r="P1748" s="9">
        <v>0</v>
      </c>
      <c r="Q1748" s="9">
        <v>0</v>
      </c>
      <c r="R1748" s="9">
        <v>0</v>
      </c>
      <c r="S1748" s="9">
        <v>0</v>
      </c>
      <c r="T1748" s="9">
        <v>1</v>
      </c>
      <c r="U1748" s="9">
        <v>0</v>
      </c>
      <c r="V1748" s="9">
        <v>3</v>
      </c>
      <c r="W1748" s="9">
        <v>2</v>
      </c>
      <c r="X1748" s="9">
        <v>1</v>
      </c>
      <c r="Y1748" s="9">
        <v>0</v>
      </c>
      <c r="Z1748" s="10">
        <f t="shared" si="27"/>
        <v>13</v>
      </c>
      <c r="AA1748" s="11">
        <v>29</v>
      </c>
      <c r="AB1748" s="12">
        <v>42</v>
      </c>
    </row>
    <row r="1749" spans="1:28" ht="13.9" x14ac:dyDescent="0.4">
      <c r="A1749" s="8" t="s">
        <v>1508</v>
      </c>
      <c r="B1749" s="9">
        <v>0</v>
      </c>
      <c r="C1749" s="9">
        <v>0</v>
      </c>
      <c r="D1749" s="9">
        <v>0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4</v>
      </c>
      <c r="L1749" s="9">
        <v>0</v>
      </c>
      <c r="M1749" s="9">
        <v>0</v>
      </c>
      <c r="N1749" s="9">
        <v>3</v>
      </c>
      <c r="O1749" s="9">
        <v>1</v>
      </c>
      <c r="P1749" s="9">
        <v>0</v>
      </c>
      <c r="Q1749" s="9">
        <v>0</v>
      </c>
      <c r="R1749" s="9">
        <v>0</v>
      </c>
      <c r="S1749" s="9">
        <v>0</v>
      </c>
      <c r="T1749" s="9">
        <v>3</v>
      </c>
      <c r="U1749" s="9">
        <v>0</v>
      </c>
      <c r="V1749" s="9">
        <v>4</v>
      </c>
      <c r="W1749" s="9">
        <v>2</v>
      </c>
      <c r="X1749" s="9">
        <v>0</v>
      </c>
      <c r="Y1749" s="9">
        <v>0</v>
      </c>
      <c r="Z1749" s="10">
        <f t="shared" si="27"/>
        <v>17</v>
      </c>
      <c r="AA1749" s="11">
        <v>44</v>
      </c>
      <c r="AB1749" s="12">
        <v>61</v>
      </c>
    </row>
    <row r="1750" spans="1:28" ht="13.9" x14ac:dyDescent="0.4">
      <c r="A1750" s="8" t="s">
        <v>1509</v>
      </c>
      <c r="B1750" s="9">
        <v>0</v>
      </c>
      <c r="C1750" s="9">
        <v>0</v>
      </c>
      <c r="D1750" s="9">
        <v>0</v>
      </c>
      <c r="E1750" s="9">
        <v>0</v>
      </c>
      <c r="F1750" s="9">
        <v>0</v>
      </c>
      <c r="G1750" s="9">
        <v>0</v>
      </c>
      <c r="H1750" s="9">
        <v>0</v>
      </c>
      <c r="I1750" s="9">
        <v>0</v>
      </c>
      <c r="J1750" s="9">
        <v>0</v>
      </c>
      <c r="K1750" s="9">
        <v>8</v>
      </c>
      <c r="L1750" s="9">
        <v>0</v>
      </c>
      <c r="M1750" s="9">
        <v>1</v>
      </c>
      <c r="N1750" s="9">
        <v>9</v>
      </c>
      <c r="O1750" s="9">
        <v>1</v>
      </c>
      <c r="P1750" s="9">
        <v>0</v>
      </c>
      <c r="Q1750" s="9">
        <v>0</v>
      </c>
      <c r="R1750" s="9">
        <v>2</v>
      </c>
      <c r="S1750" s="9">
        <v>0</v>
      </c>
      <c r="T1750" s="9">
        <v>1</v>
      </c>
      <c r="U1750" s="9">
        <v>3</v>
      </c>
      <c r="V1750" s="9">
        <v>10</v>
      </c>
      <c r="W1750" s="9">
        <v>3</v>
      </c>
      <c r="X1750" s="9">
        <v>0</v>
      </c>
      <c r="Y1750" s="9">
        <v>0</v>
      </c>
      <c r="Z1750" s="10">
        <f t="shared" si="27"/>
        <v>38</v>
      </c>
      <c r="AA1750" s="11">
        <v>65</v>
      </c>
      <c r="AB1750" s="12">
        <v>103</v>
      </c>
    </row>
    <row r="1751" spans="1:28" ht="13.9" x14ac:dyDescent="0.4">
      <c r="A1751" s="8" t="s">
        <v>724</v>
      </c>
      <c r="B1751" s="9">
        <v>0</v>
      </c>
      <c r="C1751" s="9">
        <v>1</v>
      </c>
      <c r="D1751" s="9">
        <v>0</v>
      </c>
      <c r="E1751" s="9">
        <v>0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3</v>
      </c>
      <c r="L1751" s="9">
        <v>0</v>
      </c>
      <c r="M1751" s="9">
        <v>0</v>
      </c>
      <c r="N1751" s="9">
        <v>3</v>
      </c>
      <c r="O1751" s="9">
        <v>1</v>
      </c>
      <c r="P1751" s="9">
        <v>0</v>
      </c>
      <c r="Q1751" s="9">
        <v>0</v>
      </c>
      <c r="R1751" s="9">
        <v>1</v>
      </c>
      <c r="S1751" s="9">
        <v>0</v>
      </c>
      <c r="T1751" s="9">
        <v>0</v>
      </c>
      <c r="U1751" s="9">
        <v>1</v>
      </c>
      <c r="V1751" s="9">
        <v>3</v>
      </c>
      <c r="W1751" s="9">
        <v>4</v>
      </c>
      <c r="X1751" s="9">
        <v>0</v>
      </c>
      <c r="Y1751" s="9">
        <v>0</v>
      </c>
      <c r="Z1751" s="10">
        <f t="shared" si="27"/>
        <v>17</v>
      </c>
      <c r="AA1751" s="11">
        <v>54</v>
      </c>
      <c r="AB1751" s="12">
        <v>71</v>
      </c>
    </row>
    <row r="1752" spans="1:28" ht="13.9" x14ac:dyDescent="0.4">
      <c r="A1752" s="8" t="s">
        <v>1341</v>
      </c>
      <c r="B1752" s="9">
        <v>0</v>
      </c>
      <c r="C1752" s="9">
        <v>0</v>
      </c>
      <c r="D1752" s="9">
        <v>1</v>
      </c>
      <c r="E1752" s="9">
        <v>0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5</v>
      </c>
      <c r="L1752" s="9">
        <v>0</v>
      </c>
      <c r="M1752" s="9">
        <v>1</v>
      </c>
      <c r="N1752" s="9">
        <v>8</v>
      </c>
      <c r="O1752" s="9">
        <v>5</v>
      </c>
      <c r="P1752" s="9">
        <v>0</v>
      </c>
      <c r="Q1752" s="9">
        <v>0</v>
      </c>
      <c r="R1752" s="9">
        <v>1</v>
      </c>
      <c r="S1752" s="9">
        <v>0</v>
      </c>
      <c r="T1752" s="9">
        <v>2</v>
      </c>
      <c r="U1752" s="9">
        <v>3</v>
      </c>
      <c r="V1752" s="9">
        <v>8</v>
      </c>
      <c r="W1752" s="9">
        <v>6</v>
      </c>
      <c r="X1752" s="9">
        <v>2</v>
      </c>
      <c r="Y1752" s="9">
        <v>0</v>
      </c>
      <c r="Z1752" s="10">
        <f t="shared" si="27"/>
        <v>42</v>
      </c>
      <c r="AA1752" s="11">
        <v>100</v>
      </c>
      <c r="AB1752" s="12">
        <v>142</v>
      </c>
    </row>
    <row r="1753" spans="1:28" ht="13.9" x14ac:dyDescent="0.4">
      <c r="A1753" s="8" t="s">
        <v>520</v>
      </c>
      <c r="B1753" s="9">
        <v>0</v>
      </c>
      <c r="C1753" s="9">
        <v>2</v>
      </c>
      <c r="D1753" s="9">
        <v>0</v>
      </c>
      <c r="E1753" s="9">
        <v>0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3</v>
      </c>
      <c r="L1753" s="9">
        <v>0</v>
      </c>
      <c r="M1753" s="9">
        <v>0</v>
      </c>
      <c r="N1753" s="9">
        <v>9</v>
      </c>
      <c r="O1753" s="9">
        <v>0</v>
      </c>
      <c r="P1753" s="9">
        <v>0</v>
      </c>
      <c r="Q1753" s="9">
        <v>0</v>
      </c>
      <c r="R1753" s="9">
        <v>2</v>
      </c>
      <c r="S1753" s="9">
        <v>0</v>
      </c>
      <c r="T1753" s="9">
        <v>0</v>
      </c>
      <c r="U1753" s="9">
        <v>0</v>
      </c>
      <c r="V1753" s="9">
        <v>3</v>
      </c>
      <c r="W1753" s="9">
        <v>4</v>
      </c>
      <c r="X1753" s="9">
        <v>0</v>
      </c>
      <c r="Y1753" s="9">
        <v>0</v>
      </c>
      <c r="Z1753" s="10">
        <f t="shared" si="27"/>
        <v>23</v>
      </c>
      <c r="AA1753" s="11">
        <v>84</v>
      </c>
      <c r="AB1753" s="12">
        <v>107</v>
      </c>
    </row>
    <row r="1754" spans="1:28" ht="13.9" x14ac:dyDescent="0.4">
      <c r="A1754" s="8" t="s">
        <v>1510</v>
      </c>
      <c r="B1754" s="9">
        <v>1</v>
      </c>
      <c r="C1754" s="9">
        <v>7</v>
      </c>
      <c r="D1754" s="9">
        <v>1</v>
      </c>
      <c r="E1754" s="9">
        <v>2</v>
      </c>
      <c r="F1754" s="9">
        <v>0</v>
      </c>
      <c r="G1754" s="9">
        <v>1</v>
      </c>
      <c r="H1754" s="9">
        <v>1</v>
      </c>
      <c r="I1754" s="9">
        <v>2</v>
      </c>
      <c r="J1754" s="9">
        <v>0</v>
      </c>
      <c r="K1754" s="9">
        <v>26</v>
      </c>
      <c r="L1754" s="9">
        <v>0</v>
      </c>
      <c r="M1754" s="9">
        <v>0</v>
      </c>
      <c r="N1754" s="9">
        <v>28</v>
      </c>
      <c r="O1754" s="9">
        <v>0</v>
      </c>
      <c r="P1754" s="9">
        <v>0</v>
      </c>
      <c r="Q1754" s="9">
        <v>1</v>
      </c>
      <c r="R1754" s="9">
        <v>22</v>
      </c>
      <c r="S1754" s="9">
        <v>0</v>
      </c>
      <c r="T1754" s="9">
        <v>24</v>
      </c>
      <c r="U1754" s="9">
        <v>10</v>
      </c>
      <c r="V1754" s="9">
        <v>37</v>
      </c>
      <c r="W1754" s="9">
        <v>37</v>
      </c>
      <c r="X1754" s="9">
        <v>44</v>
      </c>
      <c r="Y1754" s="9">
        <v>0</v>
      </c>
      <c r="Z1754" s="10">
        <f t="shared" si="27"/>
        <v>244</v>
      </c>
      <c r="AA1754" s="11">
        <v>782</v>
      </c>
      <c r="AB1754" s="12">
        <v>1026</v>
      </c>
    </row>
    <row r="1755" spans="1:28" ht="13.9" x14ac:dyDescent="0.4">
      <c r="A1755" s="8" t="s">
        <v>1511</v>
      </c>
      <c r="B1755" s="9">
        <v>0</v>
      </c>
      <c r="C1755" s="9">
        <v>1</v>
      </c>
      <c r="D1755" s="9">
        <v>0</v>
      </c>
      <c r="E1755" s="9">
        <v>1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4</v>
      </c>
      <c r="L1755" s="9">
        <v>0</v>
      </c>
      <c r="M1755" s="9">
        <v>2</v>
      </c>
      <c r="N1755" s="9">
        <v>5</v>
      </c>
      <c r="O1755" s="9">
        <v>0</v>
      </c>
      <c r="P1755" s="9">
        <v>0</v>
      </c>
      <c r="Q1755" s="9">
        <v>0</v>
      </c>
      <c r="R1755" s="9">
        <v>1</v>
      </c>
      <c r="S1755" s="9">
        <v>0</v>
      </c>
      <c r="T1755" s="9">
        <v>2</v>
      </c>
      <c r="U1755" s="9">
        <v>4</v>
      </c>
      <c r="V1755" s="9">
        <v>5</v>
      </c>
      <c r="W1755" s="9">
        <v>7</v>
      </c>
      <c r="X1755" s="9">
        <v>0</v>
      </c>
      <c r="Y1755" s="9">
        <v>0</v>
      </c>
      <c r="Z1755" s="10">
        <f t="shared" si="27"/>
        <v>32</v>
      </c>
      <c r="AA1755" s="11">
        <v>100</v>
      </c>
      <c r="AB1755" s="12">
        <v>132</v>
      </c>
    </row>
    <row r="1756" spans="1:28" ht="13.9" x14ac:dyDescent="0.4">
      <c r="A1756" s="8" t="s">
        <v>1512</v>
      </c>
      <c r="B1756" s="9">
        <v>0</v>
      </c>
      <c r="C1756" s="9">
        <v>3</v>
      </c>
      <c r="D1756" s="9">
        <v>4</v>
      </c>
      <c r="E1756" s="9">
        <v>0</v>
      </c>
      <c r="F1756" s="9">
        <v>0</v>
      </c>
      <c r="G1756" s="9">
        <v>1</v>
      </c>
      <c r="H1756" s="9">
        <v>1</v>
      </c>
      <c r="I1756" s="9">
        <v>4</v>
      </c>
      <c r="J1756" s="9">
        <v>0</v>
      </c>
      <c r="K1756" s="9">
        <v>34</v>
      </c>
      <c r="L1756" s="9">
        <v>0</v>
      </c>
      <c r="M1756" s="9">
        <v>1</v>
      </c>
      <c r="N1756" s="9">
        <v>27</v>
      </c>
      <c r="O1756" s="9">
        <v>4</v>
      </c>
      <c r="P1756" s="9">
        <v>1</v>
      </c>
      <c r="Q1756" s="9">
        <v>1</v>
      </c>
      <c r="R1756" s="9">
        <v>25</v>
      </c>
      <c r="S1756" s="9">
        <v>0</v>
      </c>
      <c r="T1756" s="9">
        <v>22</v>
      </c>
      <c r="U1756" s="9">
        <v>11</v>
      </c>
      <c r="V1756" s="9">
        <v>75</v>
      </c>
      <c r="W1756" s="9">
        <v>21</v>
      </c>
      <c r="X1756" s="9">
        <v>148</v>
      </c>
      <c r="Y1756" s="9">
        <v>0</v>
      </c>
      <c r="Z1756" s="10">
        <f t="shared" si="27"/>
        <v>383</v>
      </c>
      <c r="AA1756" s="11">
        <v>984</v>
      </c>
      <c r="AB1756" s="12">
        <v>1367</v>
      </c>
    </row>
    <row r="1757" spans="1:28" ht="13.9" x14ac:dyDescent="0.4">
      <c r="A1757" s="8" t="s">
        <v>1513</v>
      </c>
      <c r="B1757" s="9">
        <v>0</v>
      </c>
      <c r="C1757" s="9">
        <v>0</v>
      </c>
      <c r="D1757" s="9">
        <v>1</v>
      </c>
      <c r="E1757" s="9">
        <v>1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3</v>
      </c>
      <c r="L1757" s="9">
        <v>0</v>
      </c>
      <c r="M1757" s="9">
        <v>0</v>
      </c>
      <c r="N1757" s="9">
        <v>1</v>
      </c>
      <c r="O1757" s="9">
        <v>0</v>
      </c>
      <c r="P1757" s="9">
        <v>0</v>
      </c>
      <c r="Q1757" s="9">
        <v>0</v>
      </c>
      <c r="R1757" s="9">
        <v>2</v>
      </c>
      <c r="S1757" s="9">
        <v>1</v>
      </c>
      <c r="T1757" s="9">
        <v>0</v>
      </c>
      <c r="U1757" s="9">
        <v>1</v>
      </c>
      <c r="V1757" s="9">
        <v>9</v>
      </c>
      <c r="W1757" s="9">
        <v>3</v>
      </c>
      <c r="X1757" s="9">
        <v>2</v>
      </c>
      <c r="Y1757" s="9">
        <v>0</v>
      </c>
      <c r="Z1757" s="10">
        <f t="shared" si="27"/>
        <v>24</v>
      </c>
      <c r="AA1757" s="11">
        <v>152</v>
      </c>
      <c r="AB1757" s="12">
        <v>176</v>
      </c>
    </row>
    <row r="1758" spans="1:28" ht="13.9" x14ac:dyDescent="0.4">
      <c r="A1758" s="8" t="s">
        <v>1514</v>
      </c>
      <c r="B1758" s="9">
        <v>0</v>
      </c>
      <c r="C1758" s="9">
        <v>0</v>
      </c>
      <c r="D1758" s="9">
        <v>0</v>
      </c>
      <c r="E1758" s="9">
        <v>0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5</v>
      </c>
      <c r="L1758" s="9">
        <v>0</v>
      </c>
      <c r="M1758" s="9">
        <v>1</v>
      </c>
      <c r="N1758" s="9">
        <v>4</v>
      </c>
      <c r="O1758" s="9">
        <v>0</v>
      </c>
      <c r="P1758" s="9">
        <v>0</v>
      </c>
      <c r="Q1758" s="9">
        <v>0</v>
      </c>
      <c r="R1758" s="9">
        <v>1</v>
      </c>
      <c r="S1758" s="9">
        <v>0</v>
      </c>
      <c r="T1758" s="9">
        <v>0</v>
      </c>
      <c r="U1758" s="9">
        <v>1</v>
      </c>
      <c r="V1758" s="9">
        <v>10</v>
      </c>
      <c r="W1758" s="9">
        <v>2</v>
      </c>
      <c r="X1758" s="9">
        <v>1</v>
      </c>
      <c r="Y1758" s="9">
        <v>0</v>
      </c>
      <c r="Z1758" s="10">
        <f t="shared" si="27"/>
        <v>25</v>
      </c>
      <c r="AA1758" s="11">
        <v>55</v>
      </c>
      <c r="AB1758" s="12">
        <v>80</v>
      </c>
    </row>
    <row r="1759" spans="1:28" ht="13.9" x14ac:dyDescent="0.4">
      <c r="A1759" s="13" t="s">
        <v>1515</v>
      </c>
      <c r="B1759" s="14">
        <v>0</v>
      </c>
      <c r="C1759" s="14">
        <v>18</v>
      </c>
      <c r="D1759" s="14">
        <v>3</v>
      </c>
      <c r="E1759" s="14">
        <v>5</v>
      </c>
      <c r="F1759" s="14">
        <v>0</v>
      </c>
      <c r="G1759" s="14">
        <v>1</v>
      </c>
      <c r="H1759" s="14">
        <v>1</v>
      </c>
      <c r="I1759" s="14">
        <v>1</v>
      </c>
      <c r="J1759" s="14">
        <v>0</v>
      </c>
      <c r="K1759" s="14">
        <v>79</v>
      </c>
      <c r="L1759" s="14">
        <v>0</v>
      </c>
      <c r="M1759" s="14">
        <v>3</v>
      </c>
      <c r="N1759" s="14">
        <v>90</v>
      </c>
      <c r="O1759" s="14">
        <v>22</v>
      </c>
      <c r="P1759" s="14">
        <v>0</v>
      </c>
      <c r="Q1759" s="14">
        <v>0</v>
      </c>
      <c r="R1759" s="14">
        <v>58</v>
      </c>
      <c r="S1759" s="14">
        <v>0</v>
      </c>
      <c r="T1759" s="14">
        <v>43</v>
      </c>
      <c r="U1759" s="14">
        <v>7</v>
      </c>
      <c r="V1759" s="14">
        <v>129</v>
      </c>
      <c r="W1759" s="14">
        <v>33</v>
      </c>
      <c r="X1759" s="14">
        <v>96</v>
      </c>
      <c r="Y1759" s="14">
        <v>0</v>
      </c>
      <c r="Z1759" s="15">
        <f t="shared" si="27"/>
        <v>589</v>
      </c>
      <c r="AA1759" s="15">
        <v>1898</v>
      </c>
      <c r="AB1759" s="15">
        <v>2487</v>
      </c>
    </row>
    <row r="1760" spans="1:28" ht="13.9" x14ac:dyDescent="0.4">
      <c r="A1760" s="8" t="s">
        <v>1516</v>
      </c>
      <c r="B1760" s="9">
        <v>0</v>
      </c>
      <c r="C1760" s="9">
        <v>0</v>
      </c>
      <c r="D1760" s="9">
        <v>0</v>
      </c>
      <c r="E1760" s="9">
        <v>0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1</v>
      </c>
      <c r="L1760" s="9">
        <v>0</v>
      </c>
      <c r="M1760" s="9">
        <v>0</v>
      </c>
      <c r="N1760" s="9">
        <v>1</v>
      </c>
      <c r="O1760" s="9">
        <v>0</v>
      </c>
      <c r="P1760" s="9">
        <v>0</v>
      </c>
      <c r="Q1760" s="9">
        <v>0</v>
      </c>
      <c r="R1760" s="9">
        <v>1</v>
      </c>
      <c r="S1760" s="9">
        <v>0</v>
      </c>
      <c r="T1760" s="9">
        <v>1</v>
      </c>
      <c r="U1760" s="9">
        <v>1</v>
      </c>
      <c r="V1760" s="9">
        <v>1</v>
      </c>
      <c r="W1760" s="9">
        <v>0</v>
      </c>
      <c r="X1760" s="9">
        <v>0</v>
      </c>
      <c r="Y1760" s="9">
        <v>0</v>
      </c>
      <c r="Z1760" s="10">
        <f t="shared" si="27"/>
        <v>6</v>
      </c>
      <c r="AA1760" s="11">
        <v>9</v>
      </c>
      <c r="AB1760" s="12">
        <v>15</v>
      </c>
    </row>
    <row r="1761" spans="1:28" ht="13.9" x14ac:dyDescent="0.4">
      <c r="A1761" s="8" t="s">
        <v>1517</v>
      </c>
      <c r="B1761" s="9">
        <v>0</v>
      </c>
      <c r="C1761" s="9">
        <v>0</v>
      </c>
      <c r="D1761" s="9">
        <v>0</v>
      </c>
      <c r="E1761" s="9">
        <v>0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1</v>
      </c>
      <c r="L1761" s="9">
        <v>0</v>
      </c>
      <c r="M1761" s="9">
        <v>0</v>
      </c>
      <c r="N1761" s="9">
        <v>0</v>
      </c>
      <c r="O1761" s="9">
        <v>2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2</v>
      </c>
      <c r="W1761" s="9">
        <v>0</v>
      </c>
      <c r="X1761" s="9">
        <v>0</v>
      </c>
      <c r="Y1761" s="9">
        <v>0</v>
      </c>
      <c r="Z1761" s="10">
        <f t="shared" si="27"/>
        <v>5</v>
      </c>
      <c r="AA1761" s="11">
        <v>27</v>
      </c>
      <c r="AB1761" s="12">
        <v>32</v>
      </c>
    </row>
    <row r="1762" spans="1:28" ht="13.9" x14ac:dyDescent="0.4">
      <c r="A1762" s="8" t="s">
        <v>1518</v>
      </c>
      <c r="B1762" s="9">
        <v>0</v>
      </c>
      <c r="C1762" s="9">
        <v>0</v>
      </c>
      <c r="D1762" s="9">
        <v>0</v>
      </c>
      <c r="E1762" s="9">
        <v>0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2</v>
      </c>
      <c r="L1762" s="9">
        <v>0</v>
      </c>
      <c r="M1762" s="9">
        <v>0</v>
      </c>
      <c r="N1762" s="9">
        <v>1</v>
      </c>
      <c r="O1762" s="9">
        <v>0</v>
      </c>
      <c r="P1762" s="9">
        <v>0</v>
      </c>
      <c r="Q1762" s="9">
        <v>0</v>
      </c>
      <c r="R1762" s="9">
        <v>1</v>
      </c>
      <c r="S1762" s="9">
        <v>0</v>
      </c>
      <c r="T1762" s="9">
        <v>1</v>
      </c>
      <c r="U1762" s="9">
        <v>0</v>
      </c>
      <c r="V1762" s="9">
        <v>3</v>
      </c>
      <c r="W1762" s="9">
        <v>0</v>
      </c>
      <c r="X1762" s="9">
        <v>0</v>
      </c>
      <c r="Y1762" s="9">
        <v>0</v>
      </c>
      <c r="Z1762" s="10">
        <f t="shared" si="27"/>
        <v>8</v>
      </c>
      <c r="AA1762" s="11">
        <v>65</v>
      </c>
      <c r="AB1762" s="12">
        <v>73</v>
      </c>
    </row>
    <row r="1763" spans="1:28" ht="13.9" x14ac:dyDescent="0.4">
      <c r="A1763" s="8" t="s">
        <v>1519</v>
      </c>
      <c r="B1763" s="9">
        <v>0</v>
      </c>
      <c r="C1763" s="9">
        <v>0</v>
      </c>
      <c r="D1763" s="9">
        <v>0</v>
      </c>
      <c r="E1763" s="9">
        <v>0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3</v>
      </c>
      <c r="L1763" s="9">
        <v>0</v>
      </c>
      <c r="M1763" s="9">
        <v>0</v>
      </c>
      <c r="N1763" s="9">
        <v>8</v>
      </c>
      <c r="O1763" s="9">
        <v>0</v>
      </c>
      <c r="P1763" s="9">
        <v>0</v>
      </c>
      <c r="Q1763" s="9">
        <v>0</v>
      </c>
      <c r="R1763" s="9">
        <v>2</v>
      </c>
      <c r="S1763" s="9">
        <v>0</v>
      </c>
      <c r="T1763" s="9">
        <v>2</v>
      </c>
      <c r="U1763" s="9">
        <v>1</v>
      </c>
      <c r="V1763" s="9">
        <v>6</v>
      </c>
      <c r="W1763" s="9">
        <v>4</v>
      </c>
      <c r="X1763" s="9">
        <v>0</v>
      </c>
      <c r="Y1763" s="9">
        <v>0</v>
      </c>
      <c r="Z1763" s="10">
        <f t="shared" si="27"/>
        <v>26</v>
      </c>
      <c r="AA1763" s="11">
        <v>74</v>
      </c>
      <c r="AB1763" s="12">
        <v>100</v>
      </c>
    </row>
    <row r="1764" spans="1:28" ht="13.9" x14ac:dyDescent="0.4">
      <c r="A1764" s="8" t="s">
        <v>1520</v>
      </c>
      <c r="B1764" s="9">
        <v>0</v>
      </c>
      <c r="C1764" s="9">
        <v>4</v>
      </c>
      <c r="D1764" s="9">
        <v>0</v>
      </c>
      <c r="E1764" s="9">
        <v>0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8</v>
      </c>
      <c r="L1764" s="9">
        <v>0</v>
      </c>
      <c r="M1764" s="9">
        <v>0</v>
      </c>
      <c r="N1764" s="9">
        <v>11</v>
      </c>
      <c r="O1764" s="9">
        <v>6</v>
      </c>
      <c r="P1764" s="9">
        <v>0</v>
      </c>
      <c r="Q1764" s="9">
        <v>0</v>
      </c>
      <c r="R1764" s="9">
        <v>12</v>
      </c>
      <c r="S1764" s="9">
        <v>0</v>
      </c>
      <c r="T1764" s="9">
        <v>11</v>
      </c>
      <c r="U1764" s="9">
        <v>1</v>
      </c>
      <c r="V1764" s="9">
        <v>19</v>
      </c>
      <c r="W1764" s="9">
        <v>3</v>
      </c>
      <c r="X1764" s="9">
        <v>89</v>
      </c>
      <c r="Y1764" s="9">
        <v>0</v>
      </c>
      <c r="Z1764" s="10">
        <f t="shared" si="27"/>
        <v>164</v>
      </c>
      <c r="AA1764" s="11">
        <v>362</v>
      </c>
      <c r="AB1764" s="12">
        <v>526</v>
      </c>
    </row>
    <row r="1765" spans="1:28" ht="13.9" x14ac:dyDescent="0.4">
      <c r="A1765" s="8" t="s">
        <v>1521</v>
      </c>
      <c r="B1765" s="9">
        <v>0</v>
      </c>
      <c r="C1765" s="9">
        <v>2</v>
      </c>
      <c r="D1765" s="9">
        <v>0</v>
      </c>
      <c r="E1765" s="9">
        <v>0</v>
      </c>
      <c r="F1765" s="9">
        <v>0</v>
      </c>
      <c r="G1765" s="9">
        <v>0</v>
      </c>
      <c r="H1765" s="9">
        <v>1</v>
      </c>
      <c r="I1765" s="9">
        <v>0</v>
      </c>
      <c r="J1765" s="9">
        <v>0</v>
      </c>
      <c r="K1765" s="9">
        <v>4</v>
      </c>
      <c r="L1765" s="9">
        <v>0</v>
      </c>
      <c r="M1765" s="9">
        <v>0</v>
      </c>
      <c r="N1765" s="9">
        <v>2</v>
      </c>
      <c r="O1765" s="9">
        <v>0</v>
      </c>
      <c r="P1765" s="9">
        <v>0</v>
      </c>
      <c r="Q1765" s="9">
        <v>0</v>
      </c>
      <c r="R1765" s="9">
        <v>6</v>
      </c>
      <c r="S1765" s="9">
        <v>0</v>
      </c>
      <c r="T1765" s="9">
        <v>4</v>
      </c>
      <c r="U1765" s="9">
        <v>1</v>
      </c>
      <c r="V1765" s="9">
        <v>16</v>
      </c>
      <c r="W1765" s="9">
        <v>0</v>
      </c>
      <c r="X1765" s="9">
        <v>0</v>
      </c>
      <c r="Y1765" s="9">
        <v>0</v>
      </c>
      <c r="Z1765" s="10">
        <f t="shared" si="27"/>
        <v>36</v>
      </c>
      <c r="AA1765" s="11">
        <v>180</v>
      </c>
      <c r="AB1765" s="12">
        <v>216</v>
      </c>
    </row>
    <row r="1766" spans="1:28" ht="13.9" x14ac:dyDescent="0.4">
      <c r="A1766" s="8" t="s">
        <v>733</v>
      </c>
      <c r="B1766" s="9">
        <v>0</v>
      </c>
      <c r="C1766" s="9">
        <v>0</v>
      </c>
      <c r="D1766" s="9">
        <v>1</v>
      </c>
      <c r="E1766" s="9">
        <v>0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10">
        <f t="shared" si="27"/>
        <v>1</v>
      </c>
      <c r="AA1766" s="11">
        <v>11</v>
      </c>
      <c r="AB1766" s="12">
        <v>12</v>
      </c>
    </row>
    <row r="1767" spans="1:28" ht="13.9" x14ac:dyDescent="0.4">
      <c r="A1767" s="8" t="s">
        <v>1184</v>
      </c>
      <c r="B1767" s="9">
        <v>0</v>
      </c>
      <c r="C1767" s="9">
        <v>0</v>
      </c>
      <c r="D1767" s="9">
        <v>0</v>
      </c>
      <c r="E1767" s="9">
        <v>0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8</v>
      </c>
      <c r="L1767" s="9">
        <v>0</v>
      </c>
      <c r="M1767" s="9">
        <v>0</v>
      </c>
      <c r="N1767" s="9">
        <v>3</v>
      </c>
      <c r="O1767" s="9">
        <v>1</v>
      </c>
      <c r="P1767" s="9">
        <v>0</v>
      </c>
      <c r="Q1767" s="9">
        <v>0</v>
      </c>
      <c r="R1767" s="9">
        <v>2</v>
      </c>
      <c r="S1767" s="9">
        <v>0</v>
      </c>
      <c r="T1767" s="9">
        <v>1</v>
      </c>
      <c r="U1767" s="9">
        <v>0</v>
      </c>
      <c r="V1767" s="9">
        <v>10</v>
      </c>
      <c r="W1767" s="9">
        <v>3</v>
      </c>
      <c r="X1767" s="9">
        <v>0</v>
      </c>
      <c r="Y1767" s="9">
        <v>0</v>
      </c>
      <c r="Z1767" s="10">
        <f t="shared" si="27"/>
        <v>28</v>
      </c>
      <c r="AA1767" s="11">
        <v>59</v>
      </c>
      <c r="AB1767" s="12">
        <v>87</v>
      </c>
    </row>
    <row r="1768" spans="1:28" ht="13.9" x14ac:dyDescent="0.4">
      <c r="A1768" s="8" t="s">
        <v>1522</v>
      </c>
      <c r="B1768" s="9">
        <v>0</v>
      </c>
      <c r="C1768" s="9">
        <v>0</v>
      </c>
      <c r="D1768" s="9">
        <v>0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1</v>
      </c>
      <c r="L1768" s="9">
        <v>0</v>
      </c>
      <c r="M1768" s="9">
        <v>0</v>
      </c>
      <c r="N1768" s="9">
        <v>1</v>
      </c>
      <c r="O1768" s="9">
        <v>0</v>
      </c>
      <c r="P1768" s="9">
        <v>0</v>
      </c>
      <c r="Q1768" s="9">
        <v>0</v>
      </c>
      <c r="R1768" s="9">
        <v>1</v>
      </c>
      <c r="S1768" s="9">
        <v>0</v>
      </c>
      <c r="T1768" s="9">
        <v>1</v>
      </c>
      <c r="U1768" s="9">
        <v>0</v>
      </c>
      <c r="V1768" s="9">
        <v>0</v>
      </c>
      <c r="W1768" s="9">
        <v>1</v>
      </c>
      <c r="X1768" s="9">
        <v>0</v>
      </c>
      <c r="Y1768" s="9">
        <v>0</v>
      </c>
      <c r="Z1768" s="10">
        <f t="shared" si="27"/>
        <v>5</v>
      </c>
      <c r="AA1768" s="11">
        <v>20</v>
      </c>
      <c r="AB1768" s="12">
        <v>25</v>
      </c>
    </row>
    <row r="1769" spans="1:28" ht="13.9" x14ac:dyDescent="0.4">
      <c r="A1769" s="8" t="s">
        <v>1523</v>
      </c>
      <c r="B1769" s="9">
        <v>0</v>
      </c>
      <c r="C1769" s="9">
        <v>0</v>
      </c>
      <c r="D1769" s="9">
        <v>0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1</v>
      </c>
      <c r="L1769" s="9">
        <v>0</v>
      </c>
      <c r="M1769" s="9">
        <v>0</v>
      </c>
      <c r="N1769" s="9">
        <v>3</v>
      </c>
      <c r="O1769" s="9">
        <v>1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2</v>
      </c>
      <c r="W1769" s="9">
        <v>0</v>
      </c>
      <c r="X1769" s="9">
        <v>0</v>
      </c>
      <c r="Y1769" s="9">
        <v>0</v>
      </c>
      <c r="Z1769" s="10">
        <f t="shared" si="27"/>
        <v>7</v>
      </c>
      <c r="AA1769" s="11">
        <v>16</v>
      </c>
      <c r="AB1769" s="12">
        <v>23</v>
      </c>
    </row>
    <row r="1770" spans="1:28" ht="13.9" x14ac:dyDescent="0.4">
      <c r="A1770" s="8" t="s">
        <v>1524</v>
      </c>
      <c r="B1770" s="9">
        <v>0</v>
      </c>
      <c r="C1770" s="9">
        <v>0</v>
      </c>
      <c r="D1770" s="9">
        <v>0</v>
      </c>
      <c r="E1770" s="9">
        <v>0</v>
      </c>
      <c r="F1770" s="9">
        <v>0</v>
      </c>
      <c r="G1770" s="9">
        <v>0</v>
      </c>
      <c r="H1770" s="9">
        <v>0</v>
      </c>
      <c r="I1770" s="9">
        <v>0</v>
      </c>
      <c r="J1770" s="9">
        <v>0</v>
      </c>
      <c r="K1770" s="9">
        <v>3</v>
      </c>
      <c r="L1770" s="9">
        <v>0</v>
      </c>
      <c r="M1770" s="9">
        <v>0</v>
      </c>
      <c r="N1770" s="9">
        <v>0</v>
      </c>
      <c r="O1770" s="9">
        <v>1</v>
      </c>
      <c r="P1770" s="9">
        <v>0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1</v>
      </c>
      <c r="W1770" s="9">
        <v>0</v>
      </c>
      <c r="X1770" s="9">
        <v>0</v>
      </c>
      <c r="Y1770" s="9">
        <v>0</v>
      </c>
      <c r="Z1770" s="10">
        <f t="shared" si="27"/>
        <v>5</v>
      </c>
      <c r="AA1770" s="11">
        <v>27</v>
      </c>
      <c r="AB1770" s="12">
        <v>32</v>
      </c>
    </row>
    <row r="1771" spans="1:28" ht="13.9" x14ac:dyDescent="0.4">
      <c r="A1771" s="8" t="s">
        <v>877</v>
      </c>
      <c r="B1771" s="9">
        <v>0</v>
      </c>
      <c r="C1771" s="9">
        <v>0</v>
      </c>
      <c r="D1771" s="9">
        <v>0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1</v>
      </c>
      <c r="L1771" s="9">
        <v>0</v>
      </c>
      <c r="M1771" s="9">
        <v>0</v>
      </c>
      <c r="N1771" s="9">
        <v>1</v>
      </c>
      <c r="O1771" s="9">
        <v>0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10">
        <f t="shared" si="27"/>
        <v>2</v>
      </c>
      <c r="AA1771" s="11">
        <v>24</v>
      </c>
      <c r="AB1771" s="12">
        <v>26</v>
      </c>
    </row>
    <row r="1772" spans="1:28" ht="13.9" x14ac:dyDescent="0.4">
      <c r="A1772" s="8" t="s">
        <v>1525</v>
      </c>
      <c r="B1772" s="9">
        <v>0</v>
      </c>
      <c r="C1772" s="9">
        <v>0</v>
      </c>
      <c r="D1772" s="9">
        <v>0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7</v>
      </c>
      <c r="L1772" s="9">
        <v>0</v>
      </c>
      <c r="M1772" s="9">
        <v>0</v>
      </c>
      <c r="N1772" s="9">
        <v>0</v>
      </c>
      <c r="O1772" s="9">
        <v>0</v>
      </c>
      <c r="P1772" s="9">
        <v>0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10">
        <f t="shared" si="27"/>
        <v>7</v>
      </c>
      <c r="AA1772" s="11">
        <v>21</v>
      </c>
      <c r="AB1772" s="12">
        <v>28</v>
      </c>
    </row>
    <row r="1773" spans="1:28" ht="13.9" x14ac:dyDescent="0.4">
      <c r="A1773" s="8" t="s">
        <v>1526</v>
      </c>
      <c r="B1773" s="9">
        <v>0</v>
      </c>
      <c r="C1773" s="9">
        <v>0</v>
      </c>
      <c r="D1773" s="9">
        <v>0</v>
      </c>
      <c r="E1773" s="9">
        <v>0</v>
      </c>
      <c r="F1773" s="9">
        <v>0</v>
      </c>
      <c r="G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0</v>
      </c>
      <c r="M1773" s="9">
        <v>0</v>
      </c>
      <c r="N1773" s="9">
        <v>0</v>
      </c>
      <c r="O1773" s="9">
        <v>1</v>
      </c>
      <c r="P1773" s="9">
        <v>0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2</v>
      </c>
      <c r="W1773" s="9">
        <v>0</v>
      </c>
      <c r="X1773" s="9">
        <v>0</v>
      </c>
      <c r="Y1773" s="9">
        <v>0</v>
      </c>
      <c r="Z1773" s="10">
        <f t="shared" si="27"/>
        <v>3</v>
      </c>
      <c r="AA1773" s="11">
        <v>16</v>
      </c>
      <c r="AB1773" s="12">
        <v>19</v>
      </c>
    </row>
    <row r="1774" spans="1:28" ht="13.9" x14ac:dyDescent="0.4">
      <c r="A1774" s="8" t="s">
        <v>721</v>
      </c>
      <c r="B1774" s="9">
        <v>0</v>
      </c>
      <c r="C1774" s="9">
        <v>0</v>
      </c>
      <c r="D1774" s="9">
        <v>0</v>
      </c>
      <c r="E1774" s="9">
        <v>1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1</v>
      </c>
      <c r="L1774" s="9">
        <v>0</v>
      </c>
      <c r="M1774" s="9">
        <v>1</v>
      </c>
      <c r="N1774" s="9">
        <v>4</v>
      </c>
      <c r="O1774" s="9">
        <v>1</v>
      </c>
      <c r="P1774" s="9">
        <v>0</v>
      </c>
      <c r="Q1774" s="9">
        <v>0</v>
      </c>
      <c r="R1774" s="9">
        <v>2</v>
      </c>
      <c r="S1774" s="9">
        <v>0</v>
      </c>
      <c r="T1774" s="9">
        <v>0</v>
      </c>
      <c r="U1774" s="9">
        <v>1</v>
      </c>
      <c r="V1774" s="9">
        <v>3</v>
      </c>
      <c r="W1774" s="9">
        <v>1</v>
      </c>
      <c r="X1774" s="9">
        <v>0</v>
      </c>
      <c r="Y1774" s="9">
        <v>0</v>
      </c>
      <c r="Z1774" s="10">
        <f t="shared" si="27"/>
        <v>15</v>
      </c>
      <c r="AA1774" s="11">
        <v>49</v>
      </c>
      <c r="AB1774" s="12">
        <v>64</v>
      </c>
    </row>
    <row r="1775" spans="1:28" ht="13.9" x14ac:dyDescent="0.4">
      <c r="A1775" s="8" t="s">
        <v>1527</v>
      </c>
      <c r="B1775" s="9">
        <v>0</v>
      </c>
      <c r="C1775" s="9">
        <v>0</v>
      </c>
      <c r="D1775" s="9">
        <v>0</v>
      </c>
      <c r="E1775" s="9">
        <v>0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2</v>
      </c>
      <c r="L1775" s="9">
        <v>0</v>
      </c>
      <c r="M1775" s="9">
        <v>0</v>
      </c>
      <c r="N1775" s="9">
        <v>2</v>
      </c>
      <c r="O1775" s="9">
        <v>0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1</v>
      </c>
      <c r="W1775" s="9">
        <v>1</v>
      </c>
      <c r="X1775" s="9">
        <v>0</v>
      </c>
      <c r="Y1775" s="9">
        <v>0</v>
      </c>
      <c r="Z1775" s="10">
        <f t="shared" si="27"/>
        <v>6</v>
      </c>
      <c r="AA1775" s="11">
        <v>14</v>
      </c>
      <c r="AB1775" s="12">
        <v>20</v>
      </c>
    </row>
    <row r="1776" spans="1:28" ht="13.9" x14ac:dyDescent="0.4">
      <c r="A1776" s="8" t="s">
        <v>1528</v>
      </c>
      <c r="B1776" s="9">
        <v>0</v>
      </c>
      <c r="C1776" s="9">
        <v>0</v>
      </c>
      <c r="D1776" s="9">
        <v>0</v>
      </c>
      <c r="E1776" s="9">
        <v>0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  <c r="O1776" s="9">
        <v>0</v>
      </c>
      <c r="P1776" s="9">
        <v>0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10">
        <f t="shared" si="27"/>
        <v>0</v>
      </c>
      <c r="AA1776" s="11">
        <v>11</v>
      </c>
      <c r="AB1776" s="12">
        <v>11</v>
      </c>
    </row>
    <row r="1777" spans="1:28" ht="13.9" x14ac:dyDescent="0.4">
      <c r="A1777" s="8" t="s">
        <v>1529</v>
      </c>
      <c r="B1777" s="9">
        <v>0</v>
      </c>
      <c r="C1777" s="9">
        <v>2</v>
      </c>
      <c r="D1777" s="9">
        <v>0</v>
      </c>
      <c r="E1777" s="9">
        <v>1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2</v>
      </c>
      <c r="L1777" s="9">
        <v>0</v>
      </c>
      <c r="M1777" s="9">
        <v>1</v>
      </c>
      <c r="N1777" s="9">
        <v>6</v>
      </c>
      <c r="O1777" s="9">
        <v>1</v>
      </c>
      <c r="P1777" s="9">
        <v>0</v>
      </c>
      <c r="Q1777" s="9">
        <v>0</v>
      </c>
      <c r="R1777" s="9">
        <v>2</v>
      </c>
      <c r="S1777" s="9">
        <v>0</v>
      </c>
      <c r="T1777" s="9">
        <v>2</v>
      </c>
      <c r="U1777" s="9">
        <v>0</v>
      </c>
      <c r="V1777" s="9">
        <v>8</v>
      </c>
      <c r="W1777" s="9">
        <v>0</v>
      </c>
      <c r="X1777" s="9">
        <v>0</v>
      </c>
      <c r="Y1777" s="9">
        <v>0</v>
      </c>
      <c r="Z1777" s="10">
        <f t="shared" si="27"/>
        <v>25</v>
      </c>
      <c r="AA1777" s="11">
        <v>93</v>
      </c>
      <c r="AB1777" s="12">
        <v>118</v>
      </c>
    </row>
    <row r="1778" spans="1:28" ht="13.9" x14ac:dyDescent="0.4">
      <c r="A1778" s="8" t="s">
        <v>1530</v>
      </c>
      <c r="B1778" s="9">
        <v>0</v>
      </c>
      <c r="C1778" s="9">
        <v>0</v>
      </c>
      <c r="D1778" s="9">
        <v>0</v>
      </c>
      <c r="E1778" s="9">
        <v>0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1</v>
      </c>
      <c r="L1778" s="9">
        <v>0</v>
      </c>
      <c r="M1778" s="9">
        <v>0</v>
      </c>
      <c r="N1778" s="9">
        <v>5</v>
      </c>
      <c r="O1778" s="9">
        <v>0</v>
      </c>
      <c r="P1778" s="9">
        <v>0</v>
      </c>
      <c r="Q1778" s="9">
        <v>0</v>
      </c>
      <c r="R1778" s="9">
        <v>1</v>
      </c>
      <c r="S1778" s="9">
        <v>0</v>
      </c>
      <c r="T1778" s="9">
        <v>0</v>
      </c>
      <c r="U1778" s="9">
        <v>0</v>
      </c>
      <c r="V1778" s="9">
        <v>2</v>
      </c>
      <c r="W1778" s="9">
        <v>1</v>
      </c>
      <c r="X1778" s="9">
        <v>1</v>
      </c>
      <c r="Y1778" s="9">
        <v>0</v>
      </c>
      <c r="Z1778" s="10">
        <f t="shared" si="27"/>
        <v>11</v>
      </c>
      <c r="AA1778" s="11">
        <v>55</v>
      </c>
      <c r="AB1778" s="12">
        <v>66</v>
      </c>
    </row>
    <row r="1779" spans="1:28" ht="13.9" x14ac:dyDescent="0.4">
      <c r="A1779" s="8" t="s">
        <v>1531</v>
      </c>
      <c r="B1779" s="9">
        <v>0</v>
      </c>
      <c r="C1779" s="9">
        <v>1</v>
      </c>
      <c r="D1779" s="9">
        <v>0</v>
      </c>
      <c r="E1779" s="9">
        <v>0</v>
      </c>
      <c r="F1779" s="9">
        <v>0</v>
      </c>
      <c r="G1779" s="9">
        <v>0</v>
      </c>
      <c r="H1779" s="9">
        <v>0</v>
      </c>
      <c r="I1779" s="9">
        <v>0</v>
      </c>
      <c r="J1779" s="9">
        <v>0</v>
      </c>
      <c r="K1779" s="9">
        <v>1</v>
      </c>
      <c r="L1779" s="9">
        <v>0</v>
      </c>
      <c r="M1779" s="9">
        <v>0</v>
      </c>
      <c r="N1779" s="9">
        <v>1</v>
      </c>
      <c r="O1779" s="9">
        <v>0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1</v>
      </c>
      <c r="W1779" s="9">
        <v>0</v>
      </c>
      <c r="X1779" s="9">
        <v>0</v>
      </c>
      <c r="Y1779" s="9">
        <v>0</v>
      </c>
      <c r="Z1779" s="10">
        <f t="shared" si="27"/>
        <v>4</v>
      </c>
      <c r="AA1779" s="11">
        <v>29</v>
      </c>
      <c r="AB1779" s="12">
        <v>33</v>
      </c>
    </row>
    <row r="1780" spans="1:28" ht="13.9" x14ac:dyDescent="0.4">
      <c r="A1780" s="8" t="s">
        <v>1532</v>
      </c>
      <c r="B1780" s="9">
        <v>0</v>
      </c>
      <c r="C1780" s="9">
        <v>0</v>
      </c>
      <c r="D1780" s="9">
        <v>0</v>
      </c>
      <c r="E1780" s="9">
        <v>0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1</v>
      </c>
      <c r="L1780" s="9">
        <v>0</v>
      </c>
      <c r="M1780" s="9">
        <v>0</v>
      </c>
      <c r="N1780" s="9">
        <v>1</v>
      </c>
      <c r="O1780" s="9">
        <v>0</v>
      </c>
      <c r="P1780" s="9">
        <v>0</v>
      </c>
      <c r="Q1780" s="9">
        <v>0</v>
      </c>
      <c r="R1780" s="9">
        <v>2</v>
      </c>
      <c r="S1780" s="9">
        <v>0</v>
      </c>
      <c r="T1780" s="9">
        <v>0</v>
      </c>
      <c r="U1780" s="9">
        <v>0</v>
      </c>
      <c r="V1780" s="9">
        <v>4</v>
      </c>
      <c r="W1780" s="9">
        <v>0</v>
      </c>
      <c r="X1780" s="9">
        <v>0</v>
      </c>
      <c r="Y1780" s="9">
        <v>0</v>
      </c>
      <c r="Z1780" s="10">
        <f t="shared" si="27"/>
        <v>8</v>
      </c>
      <c r="AA1780" s="11">
        <v>27</v>
      </c>
      <c r="AB1780" s="12">
        <v>35</v>
      </c>
    </row>
    <row r="1781" spans="1:28" ht="13.9" x14ac:dyDescent="0.4">
      <c r="A1781" s="8" t="s">
        <v>1533</v>
      </c>
      <c r="B1781" s="9">
        <v>0</v>
      </c>
      <c r="C1781" s="9">
        <v>0</v>
      </c>
      <c r="D1781" s="9">
        <v>0</v>
      </c>
      <c r="E1781" s="9">
        <v>0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2</v>
      </c>
      <c r="L1781" s="9">
        <v>0</v>
      </c>
      <c r="M1781" s="9">
        <v>0</v>
      </c>
      <c r="N1781" s="9">
        <v>4</v>
      </c>
      <c r="O1781" s="9">
        <v>1</v>
      </c>
      <c r="P1781" s="9">
        <v>0</v>
      </c>
      <c r="Q1781" s="9">
        <v>0</v>
      </c>
      <c r="R1781" s="9">
        <v>3</v>
      </c>
      <c r="S1781" s="9">
        <v>0</v>
      </c>
      <c r="T1781" s="9">
        <v>0</v>
      </c>
      <c r="U1781" s="9">
        <v>0</v>
      </c>
      <c r="V1781" s="9">
        <v>3</v>
      </c>
      <c r="W1781" s="9">
        <v>1</v>
      </c>
      <c r="X1781" s="9">
        <v>0</v>
      </c>
      <c r="Y1781" s="9">
        <v>0</v>
      </c>
      <c r="Z1781" s="10">
        <f t="shared" si="27"/>
        <v>14</v>
      </c>
      <c r="AA1781" s="11">
        <v>26</v>
      </c>
      <c r="AB1781" s="12">
        <v>40</v>
      </c>
    </row>
    <row r="1782" spans="1:28" ht="13.9" x14ac:dyDescent="0.4">
      <c r="A1782" s="8" t="s">
        <v>1534</v>
      </c>
      <c r="B1782" s="9">
        <v>0</v>
      </c>
      <c r="C1782" s="9">
        <v>0</v>
      </c>
      <c r="D1782" s="9">
        <v>1</v>
      </c>
      <c r="E1782" s="9">
        <v>0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3</v>
      </c>
      <c r="L1782" s="9">
        <v>0</v>
      </c>
      <c r="M1782" s="9">
        <v>0</v>
      </c>
      <c r="N1782" s="9">
        <v>1</v>
      </c>
      <c r="O1782" s="9">
        <v>0</v>
      </c>
      <c r="P1782" s="9">
        <v>0</v>
      </c>
      <c r="Q1782" s="9">
        <v>0</v>
      </c>
      <c r="R1782" s="9">
        <v>1</v>
      </c>
      <c r="S1782" s="9">
        <v>0</v>
      </c>
      <c r="T1782" s="9">
        <v>8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10">
        <f t="shared" si="27"/>
        <v>14</v>
      </c>
      <c r="AA1782" s="11">
        <v>75</v>
      </c>
      <c r="AB1782" s="12">
        <v>89</v>
      </c>
    </row>
    <row r="1783" spans="1:28" ht="13.9" x14ac:dyDescent="0.4">
      <c r="A1783" s="8" t="s">
        <v>1535</v>
      </c>
      <c r="B1783" s="9">
        <v>0</v>
      </c>
      <c r="C1783" s="9">
        <v>1</v>
      </c>
      <c r="D1783" s="9">
        <v>0</v>
      </c>
      <c r="E1783" s="9">
        <v>1</v>
      </c>
      <c r="F1783" s="9">
        <v>0</v>
      </c>
      <c r="G1783" s="9">
        <v>1</v>
      </c>
      <c r="H1783" s="9">
        <v>0</v>
      </c>
      <c r="I1783" s="9">
        <v>0</v>
      </c>
      <c r="J1783" s="9">
        <v>0</v>
      </c>
      <c r="K1783" s="9">
        <v>0</v>
      </c>
      <c r="L1783" s="9">
        <v>0</v>
      </c>
      <c r="M1783" s="9">
        <v>0</v>
      </c>
      <c r="N1783" s="9">
        <v>0</v>
      </c>
      <c r="O1783" s="9">
        <v>1</v>
      </c>
      <c r="P1783" s="9">
        <v>0</v>
      </c>
      <c r="Q1783" s="9">
        <v>0</v>
      </c>
      <c r="R1783" s="9">
        <v>1</v>
      </c>
      <c r="S1783" s="9">
        <v>0</v>
      </c>
      <c r="T1783" s="9">
        <v>0</v>
      </c>
      <c r="U1783" s="9">
        <v>0</v>
      </c>
      <c r="V1783" s="9">
        <v>2</v>
      </c>
      <c r="W1783" s="9">
        <v>2</v>
      </c>
      <c r="X1783" s="9">
        <v>0</v>
      </c>
      <c r="Y1783" s="9">
        <v>0</v>
      </c>
      <c r="Z1783" s="10">
        <f t="shared" si="27"/>
        <v>9</v>
      </c>
      <c r="AA1783" s="11">
        <v>43</v>
      </c>
      <c r="AB1783" s="12">
        <v>52</v>
      </c>
    </row>
    <row r="1784" spans="1:28" ht="13.9" x14ac:dyDescent="0.4">
      <c r="A1784" s="8" t="s">
        <v>1536</v>
      </c>
      <c r="B1784" s="9">
        <v>0</v>
      </c>
      <c r="C1784" s="9">
        <v>1</v>
      </c>
      <c r="D1784" s="9">
        <v>0</v>
      </c>
      <c r="E1784" s="9">
        <v>1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1</v>
      </c>
      <c r="O1784" s="9">
        <v>1</v>
      </c>
      <c r="P1784" s="9">
        <v>0</v>
      </c>
      <c r="Q1784" s="9">
        <v>0</v>
      </c>
      <c r="R1784" s="9">
        <v>3</v>
      </c>
      <c r="S1784" s="9">
        <v>0</v>
      </c>
      <c r="T1784" s="9">
        <v>7</v>
      </c>
      <c r="U1784" s="9">
        <v>0</v>
      </c>
      <c r="V1784" s="9">
        <v>7</v>
      </c>
      <c r="W1784" s="9">
        <v>3</v>
      </c>
      <c r="X1784" s="9">
        <v>0</v>
      </c>
      <c r="Y1784" s="9">
        <v>0</v>
      </c>
      <c r="Z1784" s="10">
        <f t="shared" si="27"/>
        <v>24</v>
      </c>
      <c r="AA1784" s="11">
        <v>65</v>
      </c>
      <c r="AB1784" s="12">
        <v>89</v>
      </c>
    </row>
    <row r="1785" spans="1:28" ht="13.9" x14ac:dyDescent="0.4">
      <c r="A1785" s="8" t="s">
        <v>1537</v>
      </c>
      <c r="B1785" s="9">
        <v>0</v>
      </c>
      <c r="C1785" s="9">
        <v>1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2</v>
      </c>
      <c r="L1785" s="9">
        <v>0</v>
      </c>
      <c r="M1785" s="9">
        <v>0</v>
      </c>
      <c r="N1785" s="9">
        <v>2</v>
      </c>
      <c r="O1785" s="9">
        <v>0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3</v>
      </c>
      <c r="W1785" s="9">
        <v>0</v>
      </c>
      <c r="X1785" s="9">
        <v>0</v>
      </c>
      <c r="Y1785" s="9">
        <v>0</v>
      </c>
      <c r="Z1785" s="10">
        <f t="shared" si="27"/>
        <v>8</v>
      </c>
      <c r="AA1785" s="11">
        <v>33</v>
      </c>
      <c r="AB1785" s="12">
        <v>41</v>
      </c>
    </row>
    <row r="1786" spans="1:28" ht="13.9" x14ac:dyDescent="0.4">
      <c r="A1786" s="8" t="s">
        <v>1538</v>
      </c>
      <c r="B1786" s="9">
        <v>0</v>
      </c>
      <c r="C1786" s="9">
        <v>0</v>
      </c>
      <c r="D1786" s="9">
        <v>0</v>
      </c>
      <c r="E1786" s="9">
        <v>0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1</v>
      </c>
      <c r="L1786" s="9">
        <v>0</v>
      </c>
      <c r="M1786" s="9">
        <v>1</v>
      </c>
      <c r="N1786" s="9">
        <v>2</v>
      </c>
      <c r="O1786" s="9">
        <v>0</v>
      </c>
      <c r="P1786" s="9">
        <v>0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4</v>
      </c>
      <c r="W1786" s="9">
        <v>0</v>
      </c>
      <c r="X1786" s="9">
        <v>4</v>
      </c>
      <c r="Y1786" s="9">
        <v>0</v>
      </c>
      <c r="Z1786" s="10">
        <f t="shared" si="27"/>
        <v>12</v>
      </c>
      <c r="AA1786" s="11">
        <v>51</v>
      </c>
      <c r="AB1786" s="12">
        <v>63</v>
      </c>
    </row>
    <row r="1787" spans="1:28" ht="13.9" x14ac:dyDescent="0.4">
      <c r="A1787" s="8" t="s">
        <v>1539</v>
      </c>
      <c r="B1787" s="9">
        <v>0</v>
      </c>
      <c r="C1787" s="9">
        <v>0</v>
      </c>
      <c r="D1787" s="9">
        <v>0</v>
      </c>
      <c r="E1787" s="9">
        <v>0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1</v>
      </c>
      <c r="L1787" s="9">
        <v>0</v>
      </c>
      <c r="M1787" s="9">
        <v>0</v>
      </c>
      <c r="N1787" s="9">
        <v>1</v>
      </c>
      <c r="O1787" s="9">
        <v>0</v>
      </c>
      <c r="P1787" s="9">
        <v>0</v>
      </c>
      <c r="Q1787" s="9">
        <v>0</v>
      </c>
      <c r="R1787" s="9">
        <v>0</v>
      </c>
      <c r="S1787" s="9">
        <v>0</v>
      </c>
      <c r="T1787" s="9">
        <v>1</v>
      </c>
      <c r="U1787" s="9">
        <v>0</v>
      </c>
      <c r="V1787" s="9">
        <v>3</v>
      </c>
      <c r="W1787" s="9">
        <v>2</v>
      </c>
      <c r="X1787" s="9">
        <v>0</v>
      </c>
      <c r="Y1787" s="9">
        <v>0</v>
      </c>
      <c r="Z1787" s="10">
        <f t="shared" si="27"/>
        <v>8</v>
      </c>
      <c r="AA1787" s="11">
        <v>28</v>
      </c>
      <c r="AB1787" s="12">
        <v>36</v>
      </c>
    </row>
    <row r="1788" spans="1:28" ht="13.9" x14ac:dyDescent="0.4">
      <c r="A1788" s="8" t="s">
        <v>1540</v>
      </c>
      <c r="B1788" s="9">
        <v>0</v>
      </c>
      <c r="C1788" s="9">
        <v>0</v>
      </c>
      <c r="D1788" s="9">
        <v>0</v>
      </c>
      <c r="E1788" s="9">
        <v>0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3</v>
      </c>
      <c r="L1788" s="9">
        <v>0</v>
      </c>
      <c r="M1788" s="9">
        <v>0</v>
      </c>
      <c r="N1788" s="9">
        <v>3</v>
      </c>
      <c r="O1788" s="9">
        <v>0</v>
      </c>
      <c r="P1788" s="9">
        <v>0</v>
      </c>
      <c r="Q1788" s="9">
        <v>0</v>
      </c>
      <c r="R1788" s="9">
        <v>2</v>
      </c>
      <c r="S1788" s="9">
        <v>0</v>
      </c>
      <c r="T1788" s="9">
        <v>1</v>
      </c>
      <c r="U1788" s="9">
        <v>0</v>
      </c>
      <c r="V1788" s="9">
        <v>0</v>
      </c>
      <c r="W1788" s="9">
        <v>1</v>
      </c>
      <c r="X1788" s="9">
        <v>0</v>
      </c>
      <c r="Y1788" s="9">
        <v>0</v>
      </c>
      <c r="Z1788" s="10">
        <f t="shared" si="27"/>
        <v>10</v>
      </c>
      <c r="AA1788" s="11">
        <v>9</v>
      </c>
      <c r="AB1788" s="12">
        <v>19</v>
      </c>
    </row>
    <row r="1789" spans="1:28" ht="13.9" x14ac:dyDescent="0.4">
      <c r="A1789" s="8" t="s">
        <v>1541</v>
      </c>
      <c r="B1789" s="9">
        <v>0</v>
      </c>
      <c r="C1789" s="9">
        <v>0</v>
      </c>
      <c r="D1789" s="9">
        <v>0</v>
      </c>
      <c r="E1789" s="9">
        <v>1</v>
      </c>
      <c r="F1789" s="9">
        <v>0</v>
      </c>
      <c r="G1789" s="9">
        <v>0</v>
      </c>
      <c r="H1789" s="9">
        <v>0</v>
      </c>
      <c r="I1789" s="9">
        <v>1</v>
      </c>
      <c r="J1789" s="9">
        <v>0</v>
      </c>
      <c r="K1789" s="9">
        <v>6</v>
      </c>
      <c r="L1789" s="9">
        <v>0</v>
      </c>
      <c r="M1789" s="9">
        <v>0</v>
      </c>
      <c r="N1789" s="9">
        <v>7</v>
      </c>
      <c r="O1789" s="9">
        <v>1</v>
      </c>
      <c r="P1789" s="9">
        <v>0</v>
      </c>
      <c r="Q1789" s="9">
        <v>0</v>
      </c>
      <c r="R1789" s="9">
        <v>4</v>
      </c>
      <c r="S1789" s="9">
        <v>0</v>
      </c>
      <c r="T1789" s="9">
        <v>1</v>
      </c>
      <c r="U1789" s="9">
        <v>0</v>
      </c>
      <c r="V1789" s="9">
        <v>7</v>
      </c>
      <c r="W1789" s="9">
        <v>4</v>
      </c>
      <c r="X1789" s="9">
        <v>0</v>
      </c>
      <c r="Y1789" s="9">
        <v>0</v>
      </c>
      <c r="Z1789" s="10">
        <f t="shared" si="27"/>
        <v>32</v>
      </c>
      <c r="AA1789" s="11">
        <v>151</v>
      </c>
      <c r="AB1789" s="12">
        <v>183</v>
      </c>
    </row>
    <row r="1790" spans="1:28" ht="13.9" x14ac:dyDescent="0.4">
      <c r="A1790" s="8" t="s">
        <v>1542</v>
      </c>
      <c r="B1790" s="9">
        <v>0</v>
      </c>
      <c r="C1790" s="9">
        <v>3</v>
      </c>
      <c r="D1790" s="9">
        <v>1</v>
      </c>
      <c r="E1790" s="9">
        <v>0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7</v>
      </c>
      <c r="L1790" s="9">
        <v>0</v>
      </c>
      <c r="M1790" s="9">
        <v>0</v>
      </c>
      <c r="N1790" s="9">
        <v>7</v>
      </c>
      <c r="O1790" s="9">
        <v>2</v>
      </c>
      <c r="P1790" s="9">
        <v>0</v>
      </c>
      <c r="Q1790" s="9">
        <v>0</v>
      </c>
      <c r="R1790" s="9">
        <v>8</v>
      </c>
      <c r="S1790" s="9">
        <v>0</v>
      </c>
      <c r="T1790" s="9">
        <v>2</v>
      </c>
      <c r="U1790" s="9">
        <v>0</v>
      </c>
      <c r="V1790" s="9">
        <v>4</v>
      </c>
      <c r="W1790" s="9">
        <v>3</v>
      </c>
      <c r="X1790" s="9">
        <v>2</v>
      </c>
      <c r="Y1790" s="9">
        <v>0</v>
      </c>
      <c r="Z1790" s="10">
        <f t="shared" si="27"/>
        <v>39</v>
      </c>
      <c r="AA1790" s="11">
        <v>121</v>
      </c>
      <c r="AB1790" s="12">
        <v>160</v>
      </c>
    </row>
    <row r="1791" spans="1:28" ht="13.9" x14ac:dyDescent="0.4">
      <c r="A1791" s="8" t="s">
        <v>384</v>
      </c>
      <c r="B1791" s="9">
        <v>0</v>
      </c>
      <c r="C1791" s="9">
        <v>1</v>
      </c>
      <c r="D1791" s="9">
        <v>0</v>
      </c>
      <c r="E1791" s="9">
        <v>0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2</v>
      </c>
      <c r="L1791" s="9">
        <v>0</v>
      </c>
      <c r="M1791" s="9">
        <v>0</v>
      </c>
      <c r="N1791" s="9">
        <v>5</v>
      </c>
      <c r="O1791" s="9">
        <v>0</v>
      </c>
      <c r="P1791" s="9">
        <v>0</v>
      </c>
      <c r="Q1791" s="9">
        <v>0</v>
      </c>
      <c r="R1791" s="9">
        <v>2</v>
      </c>
      <c r="S1791" s="9">
        <v>0</v>
      </c>
      <c r="T1791" s="9">
        <v>0</v>
      </c>
      <c r="U1791" s="9">
        <v>0</v>
      </c>
      <c r="V1791" s="9">
        <v>6</v>
      </c>
      <c r="W1791" s="9">
        <v>1</v>
      </c>
      <c r="X1791" s="9">
        <v>0</v>
      </c>
      <c r="Y1791" s="9">
        <v>0</v>
      </c>
      <c r="Z1791" s="10">
        <f t="shared" si="27"/>
        <v>17</v>
      </c>
      <c r="AA1791" s="11">
        <v>40</v>
      </c>
      <c r="AB1791" s="12">
        <v>57</v>
      </c>
    </row>
    <row r="1792" spans="1:28" ht="13.9" x14ac:dyDescent="0.4">
      <c r="A1792" s="8" t="s">
        <v>411</v>
      </c>
      <c r="B1792" s="9">
        <v>0</v>
      </c>
      <c r="C1792" s="9">
        <v>2</v>
      </c>
      <c r="D1792" s="9">
        <v>0</v>
      </c>
      <c r="E1792" s="9">
        <v>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4</v>
      </c>
      <c r="L1792" s="9">
        <v>0</v>
      </c>
      <c r="M1792" s="9">
        <v>0</v>
      </c>
      <c r="N1792" s="9">
        <v>7</v>
      </c>
      <c r="O1792" s="9">
        <v>0</v>
      </c>
      <c r="P1792" s="9">
        <v>0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5</v>
      </c>
      <c r="W1792" s="9">
        <v>0</v>
      </c>
      <c r="X1792" s="9">
        <v>0</v>
      </c>
      <c r="Y1792" s="9">
        <v>0</v>
      </c>
      <c r="Z1792" s="10">
        <f t="shared" si="27"/>
        <v>18</v>
      </c>
      <c r="AA1792" s="11">
        <v>47</v>
      </c>
      <c r="AB1792" s="12">
        <v>65</v>
      </c>
    </row>
    <row r="1793" spans="1:28" ht="13.9" x14ac:dyDescent="0.4">
      <c r="A1793" s="8" t="s">
        <v>1543</v>
      </c>
      <c r="B1793" s="9">
        <v>0</v>
      </c>
      <c r="C1793" s="9">
        <v>0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0</v>
      </c>
      <c r="M1793" s="9">
        <v>0</v>
      </c>
      <c r="N1793" s="9">
        <v>0</v>
      </c>
      <c r="O1793" s="9">
        <v>2</v>
      </c>
      <c r="P1793" s="9">
        <v>0</v>
      </c>
      <c r="Q1793" s="9">
        <v>0</v>
      </c>
      <c r="R1793" s="9">
        <v>2</v>
      </c>
      <c r="S1793" s="9">
        <v>0</v>
      </c>
      <c r="T1793" s="9">
        <v>0</v>
      </c>
      <c r="U1793" s="9">
        <v>2</v>
      </c>
      <c r="V1793" s="9">
        <v>4</v>
      </c>
      <c r="W1793" s="9">
        <v>2</v>
      </c>
      <c r="X1793" s="9">
        <v>0</v>
      </c>
      <c r="Y1793" s="9">
        <v>0</v>
      </c>
      <c r="Z1793" s="10">
        <f t="shared" si="27"/>
        <v>12</v>
      </c>
      <c r="AA1793" s="11">
        <v>20</v>
      </c>
      <c r="AB1793" s="12">
        <v>32</v>
      </c>
    </row>
    <row r="1794" spans="1:28" ht="13.9" x14ac:dyDescent="0.4">
      <c r="A1794" s="13" t="s">
        <v>1544</v>
      </c>
      <c r="B1794" s="14">
        <v>2</v>
      </c>
      <c r="C1794" s="14">
        <v>21</v>
      </c>
      <c r="D1794" s="14">
        <v>7</v>
      </c>
      <c r="E1794" s="14">
        <v>5</v>
      </c>
      <c r="F1794" s="14">
        <v>4</v>
      </c>
      <c r="G1794" s="14">
        <v>3</v>
      </c>
      <c r="H1794" s="14">
        <v>3</v>
      </c>
      <c r="I1794" s="14">
        <v>11</v>
      </c>
      <c r="J1794" s="14">
        <v>1</v>
      </c>
      <c r="K1794" s="14">
        <v>183</v>
      </c>
      <c r="L1794" s="14">
        <v>1</v>
      </c>
      <c r="M1794" s="14">
        <v>5</v>
      </c>
      <c r="N1794" s="14">
        <v>130</v>
      </c>
      <c r="O1794" s="14">
        <v>19</v>
      </c>
      <c r="P1794" s="14">
        <v>1</v>
      </c>
      <c r="Q1794" s="14">
        <v>2</v>
      </c>
      <c r="R1794" s="14">
        <v>80</v>
      </c>
      <c r="S1794" s="14">
        <v>0</v>
      </c>
      <c r="T1794" s="14">
        <v>92</v>
      </c>
      <c r="U1794" s="14">
        <v>85</v>
      </c>
      <c r="V1794" s="14">
        <v>229</v>
      </c>
      <c r="W1794" s="14">
        <v>65</v>
      </c>
      <c r="X1794" s="14">
        <v>178</v>
      </c>
      <c r="Y1794" s="14">
        <v>7</v>
      </c>
      <c r="Z1794" s="15">
        <f t="shared" si="27"/>
        <v>1134</v>
      </c>
      <c r="AA1794" s="15">
        <v>4690</v>
      </c>
      <c r="AB1794" s="15">
        <v>5824</v>
      </c>
    </row>
    <row r="1795" spans="1:28" ht="13.9" x14ac:dyDescent="0.4">
      <c r="A1795" s="8" t="s">
        <v>1545</v>
      </c>
      <c r="B1795" s="9">
        <v>0</v>
      </c>
      <c r="C1795" s="9">
        <v>0</v>
      </c>
      <c r="D1795" s="9">
        <v>0</v>
      </c>
      <c r="E1795" s="9">
        <v>0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3</v>
      </c>
      <c r="L1795" s="9">
        <v>0</v>
      </c>
      <c r="M1795" s="9">
        <v>1</v>
      </c>
      <c r="N1795" s="9">
        <v>1</v>
      </c>
      <c r="O1795" s="9">
        <v>1</v>
      </c>
      <c r="P1795" s="9">
        <v>0</v>
      </c>
      <c r="Q1795" s="9">
        <v>0</v>
      </c>
      <c r="R1795" s="9">
        <v>1</v>
      </c>
      <c r="S1795" s="9">
        <v>0</v>
      </c>
      <c r="T1795" s="9">
        <v>0</v>
      </c>
      <c r="U1795" s="9">
        <v>3</v>
      </c>
      <c r="V1795" s="9">
        <v>0</v>
      </c>
      <c r="W1795" s="9">
        <v>0</v>
      </c>
      <c r="X1795" s="9">
        <v>0</v>
      </c>
      <c r="Y1795" s="9">
        <v>0</v>
      </c>
      <c r="Z1795" s="10">
        <f t="shared" si="27"/>
        <v>10</v>
      </c>
      <c r="AA1795" s="11">
        <v>34</v>
      </c>
      <c r="AB1795" s="12">
        <v>44</v>
      </c>
    </row>
    <row r="1796" spans="1:28" ht="13.9" x14ac:dyDescent="0.4">
      <c r="A1796" s="8" t="s">
        <v>1546</v>
      </c>
      <c r="B1796" s="9">
        <v>0</v>
      </c>
      <c r="C1796" s="9">
        <v>2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7</v>
      </c>
      <c r="L1796" s="9">
        <v>0</v>
      </c>
      <c r="M1796" s="9">
        <v>0</v>
      </c>
      <c r="N1796" s="9">
        <v>2</v>
      </c>
      <c r="O1796" s="9">
        <v>0</v>
      </c>
      <c r="P1796" s="9">
        <v>0</v>
      </c>
      <c r="Q1796" s="9">
        <v>0</v>
      </c>
      <c r="R1796" s="9">
        <v>0</v>
      </c>
      <c r="S1796" s="9">
        <v>0</v>
      </c>
      <c r="T1796" s="9">
        <v>0</v>
      </c>
      <c r="U1796" s="9">
        <v>3</v>
      </c>
      <c r="V1796" s="9">
        <v>3</v>
      </c>
      <c r="W1796" s="9">
        <v>0</v>
      </c>
      <c r="X1796" s="9">
        <v>0</v>
      </c>
      <c r="Y1796" s="9">
        <v>0</v>
      </c>
      <c r="Z1796" s="10">
        <f t="shared" si="27"/>
        <v>17</v>
      </c>
      <c r="AA1796" s="11">
        <v>54</v>
      </c>
      <c r="AB1796" s="12">
        <v>71</v>
      </c>
    </row>
    <row r="1797" spans="1:28" ht="13.9" x14ac:dyDescent="0.4">
      <c r="A1797" s="8" t="s">
        <v>1547</v>
      </c>
      <c r="B1797" s="9">
        <v>0</v>
      </c>
      <c r="C1797" s="9">
        <v>0</v>
      </c>
      <c r="D1797" s="9">
        <v>0</v>
      </c>
      <c r="E1797" s="9">
        <v>0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1</v>
      </c>
      <c r="L1797" s="9">
        <v>0</v>
      </c>
      <c r="M1797" s="9">
        <v>0</v>
      </c>
      <c r="N1797" s="9">
        <v>0</v>
      </c>
      <c r="O1797" s="9">
        <v>0</v>
      </c>
      <c r="P1797" s="9">
        <v>0</v>
      </c>
      <c r="Q1797" s="9">
        <v>0</v>
      </c>
      <c r="R1797" s="9">
        <v>1</v>
      </c>
      <c r="S1797" s="9">
        <v>0</v>
      </c>
      <c r="T1797" s="9">
        <v>0</v>
      </c>
      <c r="U1797" s="9">
        <v>1</v>
      </c>
      <c r="V1797" s="9">
        <v>2</v>
      </c>
      <c r="W1797" s="9">
        <v>2</v>
      </c>
      <c r="X1797" s="9">
        <v>0</v>
      </c>
      <c r="Y1797" s="9">
        <v>0</v>
      </c>
      <c r="Z1797" s="10">
        <f t="shared" ref="Z1797:Z1860" si="28">SUM(B1797:Y1797)</f>
        <v>7</v>
      </c>
      <c r="AA1797" s="11">
        <v>20</v>
      </c>
      <c r="AB1797" s="12">
        <v>27</v>
      </c>
    </row>
    <row r="1798" spans="1:28" ht="13.9" x14ac:dyDescent="0.4">
      <c r="A1798" s="8" t="s">
        <v>1548</v>
      </c>
      <c r="B1798" s="9">
        <v>0</v>
      </c>
      <c r="C1798" s="9">
        <v>1</v>
      </c>
      <c r="D1798" s="9">
        <v>0</v>
      </c>
      <c r="E1798" s="9">
        <v>0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7</v>
      </c>
      <c r="L1798" s="9">
        <v>0</v>
      </c>
      <c r="M1798" s="9">
        <v>0</v>
      </c>
      <c r="N1798" s="9">
        <v>10</v>
      </c>
      <c r="O1798" s="9">
        <v>4</v>
      </c>
      <c r="P1798" s="9">
        <v>0</v>
      </c>
      <c r="Q1798" s="9">
        <v>1</v>
      </c>
      <c r="R1798" s="9">
        <v>7</v>
      </c>
      <c r="S1798" s="9">
        <v>0</v>
      </c>
      <c r="T1798" s="9">
        <v>11</v>
      </c>
      <c r="U1798" s="9">
        <v>3</v>
      </c>
      <c r="V1798" s="9">
        <v>16</v>
      </c>
      <c r="W1798" s="9">
        <v>5</v>
      </c>
      <c r="X1798" s="9">
        <v>2</v>
      </c>
      <c r="Y1798" s="9">
        <v>0</v>
      </c>
      <c r="Z1798" s="10">
        <f t="shared" si="28"/>
        <v>67</v>
      </c>
      <c r="AA1798" s="11">
        <v>433</v>
      </c>
      <c r="AB1798" s="12">
        <v>500</v>
      </c>
    </row>
    <row r="1799" spans="1:28" ht="13.9" x14ac:dyDescent="0.4">
      <c r="A1799" s="8" t="s">
        <v>139</v>
      </c>
      <c r="B1799" s="9">
        <v>0</v>
      </c>
      <c r="C1799" s="9">
        <v>0</v>
      </c>
      <c r="D1799" s="9">
        <v>0</v>
      </c>
      <c r="E1799" s="9">
        <v>1</v>
      </c>
      <c r="F1799" s="9">
        <v>1</v>
      </c>
      <c r="G1799" s="9">
        <v>0</v>
      </c>
      <c r="H1799" s="9">
        <v>0</v>
      </c>
      <c r="I1799" s="9">
        <v>0</v>
      </c>
      <c r="J1799" s="9">
        <v>0</v>
      </c>
      <c r="K1799" s="9">
        <v>4</v>
      </c>
      <c r="L1799" s="9">
        <v>0</v>
      </c>
      <c r="M1799" s="9">
        <v>0</v>
      </c>
      <c r="N1799" s="9">
        <v>3</v>
      </c>
      <c r="O1799" s="9">
        <v>0</v>
      </c>
      <c r="P1799" s="9">
        <v>0</v>
      </c>
      <c r="Q1799" s="9">
        <v>0</v>
      </c>
      <c r="R1799" s="9">
        <v>2</v>
      </c>
      <c r="S1799" s="9">
        <v>0</v>
      </c>
      <c r="T1799" s="9">
        <v>1</v>
      </c>
      <c r="U1799" s="9">
        <v>1</v>
      </c>
      <c r="V1799" s="9">
        <v>1</v>
      </c>
      <c r="W1799" s="9">
        <v>1</v>
      </c>
      <c r="X1799" s="9">
        <v>0</v>
      </c>
      <c r="Y1799" s="9">
        <v>0</v>
      </c>
      <c r="Z1799" s="10">
        <f t="shared" si="28"/>
        <v>15</v>
      </c>
      <c r="AA1799" s="11">
        <v>19</v>
      </c>
      <c r="AB1799" s="12">
        <v>34</v>
      </c>
    </row>
    <row r="1800" spans="1:28" ht="13.9" x14ac:dyDescent="0.4">
      <c r="A1800" s="8" t="s">
        <v>1549</v>
      </c>
      <c r="B1800" s="9">
        <v>0</v>
      </c>
      <c r="C1800" s="9">
        <v>3</v>
      </c>
      <c r="D1800" s="9">
        <v>0</v>
      </c>
      <c r="E1800" s="9">
        <v>0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4</v>
      </c>
      <c r="O1800" s="9">
        <v>0</v>
      </c>
      <c r="P1800" s="9">
        <v>0</v>
      </c>
      <c r="Q1800" s="9">
        <v>0</v>
      </c>
      <c r="R1800" s="9">
        <v>1</v>
      </c>
      <c r="S1800" s="9">
        <v>0</v>
      </c>
      <c r="T1800" s="9">
        <v>1</v>
      </c>
      <c r="U1800" s="9">
        <v>0</v>
      </c>
      <c r="V1800" s="9">
        <v>1</v>
      </c>
      <c r="W1800" s="9">
        <v>0</v>
      </c>
      <c r="X1800" s="9">
        <v>0</v>
      </c>
      <c r="Y1800" s="9">
        <v>0</v>
      </c>
      <c r="Z1800" s="10">
        <f t="shared" si="28"/>
        <v>10</v>
      </c>
      <c r="AA1800" s="11">
        <v>75</v>
      </c>
      <c r="AB1800" s="12">
        <v>85</v>
      </c>
    </row>
    <row r="1801" spans="1:28" ht="13.9" x14ac:dyDescent="0.4">
      <c r="A1801" s="8" t="s">
        <v>1550</v>
      </c>
      <c r="B1801" s="9">
        <v>0</v>
      </c>
      <c r="C1801" s="9">
        <v>0</v>
      </c>
      <c r="D1801" s="9">
        <v>0</v>
      </c>
      <c r="E1801" s="9">
        <v>1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4</v>
      </c>
      <c r="L1801" s="9">
        <v>0</v>
      </c>
      <c r="M1801" s="9">
        <v>1</v>
      </c>
      <c r="N1801" s="9">
        <v>1</v>
      </c>
      <c r="O1801" s="9">
        <v>0</v>
      </c>
      <c r="P1801" s="9">
        <v>0</v>
      </c>
      <c r="Q1801" s="9">
        <v>0</v>
      </c>
      <c r="R1801" s="9">
        <v>2</v>
      </c>
      <c r="S1801" s="9">
        <v>0</v>
      </c>
      <c r="T1801" s="9">
        <v>0</v>
      </c>
      <c r="U1801" s="9">
        <v>0</v>
      </c>
      <c r="V1801" s="9">
        <v>3</v>
      </c>
      <c r="W1801" s="9">
        <v>4</v>
      </c>
      <c r="X1801" s="9">
        <v>0</v>
      </c>
      <c r="Y1801" s="9">
        <v>0</v>
      </c>
      <c r="Z1801" s="10">
        <f t="shared" si="28"/>
        <v>16</v>
      </c>
      <c r="AA1801" s="11">
        <v>38</v>
      </c>
      <c r="AB1801" s="12">
        <v>54</v>
      </c>
    </row>
    <row r="1802" spans="1:28" ht="13.9" x14ac:dyDescent="0.4">
      <c r="A1802" s="8" t="s">
        <v>1551</v>
      </c>
      <c r="B1802" s="9">
        <v>0</v>
      </c>
      <c r="C1802" s="9">
        <v>0</v>
      </c>
      <c r="D1802" s="9">
        <v>0</v>
      </c>
      <c r="E1802" s="9">
        <v>0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9">
        <v>3</v>
      </c>
      <c r="O1802" s="9">
        <v>0</v>
      </c>
      <c r="P1802" s="9">
        <v>0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10">
        <f t="shared" si="28"/>
        <v>3</v>
      </c>
      <c r="AA1802" s="11">
        <v>13</v>
      </c>
      <c r="AB1802" s="12">
        <v>16</v>
      </c>
    </row>
    <row r="1803" spans="1:28" ht="13.9" x14ac:dyDescent="0.4">
      <c r="A1803" s="8" t="s">
        <v>733</v>
      </c>
      <c r="B1803" s="9">
        <v>0</v>
      </c>
      <c r="C1803" s="9">
        <v>1</v>
      </c>
      <c r="D1803" s="9">
        <v>0</v>
      </c>
      <c r="E1803" s="9">
        <v>0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2</v>
      </c>
      <c r="L1803" s="9">
        <v>0</v>
      </c>
      <c r="M1803" s="9">
        <v>0</v>
      </c>
      <c r="N1803" s="9">
        <v>11</v>
      </c>
      <c r="O1803" s="9">
        <v>1</v>
      </c>
      <c r="P1803" s="9">
        <v>0</v>
      </c>
      <c r="Q1803" s="9">
        <v>0</v>
      </c>
      <c r="R1803" s="9">
        <v>0</v>
      </c>
      <c r="S1803" s="9">
        <v>0</v>
      </c>
      <c r="T1803" s="9">
        <v>3</v>
      </c>
      <c r="U1803" s="9">
        <v>5</v>
      </c>
      <c r="V1803" s="9">
        <v>10</v>
      </c>
      <c r="W1803" s="9">
        <v>2</v>
      </c>
      <c r="X1803" s="9">
        <v>0</v>
      </c>
      <c r="Y1803" s="9">
        <v>0</v>
      </c>
      <c r="Z1803" s="10">
        <f t="shared" si="28"/>
        <v>35</v>
      </c>
      <c r="AA1803" s="11">
        <v>133</v>
      </c>
      <c r="AB1803" s="12">
        <v>168</v>
      </c>
    </row>
    <row r="1804" spans="1:28" ht="13.9" x14ac:dyDescent="0.4">
      <c r="A1804" s="8" t="s">
        <v>1552</v>
      </c>
      <c r="B1804" s="9">
        <v>0</v>
      </c>
      <c r="C1804" s="9">
        <v>0</v>
      </c>
      <c r="D1804" s="9">
        <v>0</v>
      </c>
      <c r="E1804" s="9">
        <v>2</v>
      </c>
      <c r="F1804" s="9">
        <v>0</v>
      </c>
      <c r="G1804" s="9">
        <v>0</v>
      </c>
      <c r="H1804" s="9">
        <v>0</v>
      </c>
      <c r="I1804" s="9">
        <v>1</v>
      </c>
      <c r="J1804" s="9">
        <v>0</v>
      </c>
      <c r="K1804" s="9">
        <v>13</v>
      </c>
      <c r="L1804" s="9">
        <v>1</v>
      </c>
      <c r="M1804" s="9">
        <v>0</v>
      </c>
      <c r="N1804" s="9">
        <v>9</v>
      </c>
      <c r="O1804" s="9">
        <v>0</v>
      </c>
      <c r="P1804" s="9">
        <v>0</v>
      </c>
      <c r="Q1804" s="9">
        <v>0</v>
      </c>
      <c r="R1804" s="9">
        <v>3</v>
      </c>
      <c r="S1804" s="9">
        <v>0</v>
      </c>
      <c r="T1804" s="9">
        <v>1</v>
      </c>
      <c r="U1804" s="9">
        <v>2</v>
      </c>
      <c r="V1804" s="9">
        <v>22</v>
      </c>
      <c r="W1804" s="9">
        <v>7</v>
      </c>
      <c r="X1804" s="9">
        <v>1</v>
      </c>
      <c r="Y1804" s="9">
        <v>0</v>
      </c>
      <c r="Z1804" s="10">
        <f t="shared" si="28"/>
        <v>62</v>
      </c>
      <c r="AA1804" s="11">
        <v>318</v>
      </c>
      <c r="AB1804" s="12">
        <v>380</v>
      </c>
    </row>
    <row r="1805" spans="1:28" ht="13.9" x14ac:dyDescent="0.4">
      <c r="A1805" s="8" t="s">
        <v>1553</v>
      </c>
      <c r="B1805" s="9">
        <v>0</v>
      </c>
      <c r="C1805" s="9">
        <v>4</v>
      </c>
      <c r="D1805" s="9">
        <v>1</v>
      </c>
      <c r="E1805" s="9">
        <v>0</v>
      </c>
      <c r="F1805" s="9">
        <v>0</v>
      </c>
      <c r="G1805" s="9">
        <v>0</v>
      </c>
      <c r="H1805" s="9">
        <v>0</v>
      </c>
      <c r="I1805" s="9">
        <v>1</v>
      </c>
      <c r="J1805" s="9">
        <v>0</v>
      </c>
      <c r="K1805" s="9">
        <v>6</v>
      </c>
      <c r="L1805" s="9">
        <v>0</v>
      </c>
      <c r="M1805" s="9">
        <v>0</v>
      </c>
      <c r="N1805" s="9">
        <v>3</v>
      </c>
      <c r="O1805" s="9">
        <v>0</v>
      </c>
      <c r="P1805" s="9">
        <v>0</v>
      </c>
      <c r="Q1805" s="9">
        <v>0</v>
      </c>
      <c r="R1805" s="9">
        <v>3</v>
      </c>
      <c r="S1805" s="9">
        <v>0</v>
      </c>
      <c r="T1805" s="9">
        <v>8</v>
      </c>
      <c r="U1805" s="9">
        <v>3</v>
      </c>
      <c r="V1805" s="9">
        <v>21</v>
      </c>
      <c r="W1805" s="9">
        <v>2</v>
      </c>
      <c r="X1805" s="9">
        <v>6</v>
      </c>
      <c r="Y1805" s="9">
        <v>0</v>
      </c>
      <c r="Z1805" s="10">
        <f t="shared" si="28"/>
        <v>58</v>
      </c>
      <c r="AA1805" s="11">
        <v>336</v>
      </c>
      <c r="AB1805" s="12">
        <v>394</v>
      </c>
    </row>
    <row r="1806" spans="1:28" ht="13.9" x14ac:dyDescent="0.4">
      <c r="A1806" s="8" t="s">
        <v>1554</v>
      </c>
      <c r="B1806" s="9">
        <v>0</v>
      </c>
      <c r="C1806" s="9">
        <v>0</v>
      </c>
      <c r="D1806" s="9">
        <v>0</v>
      </c>
      <c r="E1806" s="9">
        <v>0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4</v>
      </c>
      <c r="L1806" s="9">
        <v>0</v>
      </c>
      <c r="M1806" s="9">
        <v>0</v>
      </c>
      <c r="N1806" s="9">
        <v>2</v>
      </c>
      <c r="O1806" s="9">
        <v>0</v>
      </c>
      <c r="P1806" s="9">
        <v>0</v>
      </c>
      <c r="Q1806" s="9">
        <v>0</v>
      </c>
      <c r="R1806" s="9">
        <v>2</v>
      </c>
      <c r="S1806" s="9">
        <v>0</v>
      </c>
      <c r="T1806" s="9">
        <v>1</v>
      </c>
      <c r="U1806" s="9">
        <v>1</v>
      </c>
      <c r="V1806" s="9">
        <v>4</v>
      </c>
      <c r="W1806" s="9">
        <v>2</v>
      </c>
      <c r="X1806" s="9">
        <v>0</v>
      </c>
      <c r="Y1806" s="9">
        <v>0</v>
      </c>
      <c r="Z1806" s="10">
        <f t="shared" si="28"/>
        <v>16</v>
      </c>
      <c r="AA1806" s="11">
        <v>34</v>
      </c>
      <c r="AB1806" s="12">
        <v>50</v>
      </c>
    </row>
    <row r="1807" spans="1:28" ht="13.9" x14ac:dyDescent="0.4">
      <c r="A1807" s="8" t="s">
        <v>1066</v>
      </c>
      <c r="B1807" s="9">
        <v>1</v>
      </c>
      <c r="C1807" s="9">
        <v>0</v>
      </c>
      <c r="D1807" s="9">
        <v>0</v>
      </c>
      <c r="E1807" s="9">
        <v>0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2</v>
      </c>
      <c r="L1807" s="9">
        <v>0</v>
      </c>
      <c r="M1807" s="9">
        <v>0</v>
      </c>
      <c r="N1807" s="9">
        <v>3</v>
      </c>
      <c r="O1807" s="9">
        <v>0</v>
      </c>
      <c r="P1807" s="9">
        <v>0</v>
      </c>
      <c r="Q1807" s="9">
        <v>0</v>
      </c>
      <c r="R1807" s="9">
        <v>0</v>
      </c>
      <c r="S1807" s="9">
        <v>0</v>
      </c>
      <c r="T1807" s="9">
        <v>2</v>
      </c>
      <c r="U1807" s="9">
        <v>1</v>
      </c>
      <c r="V1807" s="9">
        <v>3</v>
      </c>
      <c r="W1807" s="9">
        <v>1</v>
      </c>
      <c r="X1807" s="9">
        <v>0</v>
      </c>
      <c r="Y1807" s="9">
        <v>0</v>
      </c>
      <c r="Z1807" s="10">
        <f t="shared" si="28"/>
        <v>13</v>
      </c>
      <c r="AA1807" s="11">
        <v>35</v>
      </c>
      <c r="AB1807" s="12">
        <v>48</v>
      </c>
    </row>
    <row r="1808" spans="1:28" ht="13.9" x14ac:dyDescent="0.4">
      <c r="A1808" s="8" t="s">
        <v>1555</v>
      </c>
      <c r="B1808" s="9">
        <v>0</v>
      </c>
      <c r="C1808" s="9">
        <v>2</v>
      </c>
      <c r="D1808" s="9">
        <v>0</v>
      </c>
      <c r="E1808" s="9">
        <v>0</v>
      </c>
      <c r="F1808" s="9">
        <v>0</v>
      </c>
      <c r="G1808" s="9">
        <v>1</v>
      </c>
      <c r="H1808" s="9">
        <v>0</v>
      </c>
      <c r="I1808" s="9">
        <v>0</v>
      </c>
      <c r="J1808" s="9">
        <v>0</v>
      </c>
      <c r="K1808" s="9">
        <v>7</v>
      </c>
      <c r="L1808" s="9">
        <v>0</v>
      </c>
      <c r="M1808" s="9">
        <v>0</v>
      </c>
      <c r="N1808" s="9">
        <v>5</v>
      </c>
      <c r="O1808" s="9">
        <v>2</v>
      </c>
      <c r="P1808" s="9">
        <v>0</v>
      </c>
      <c r="Q1808" s="9">
        <v>0</v>
      </c>
      <c r="R1808" s="9">
        <v>1</v>
      </c>
      <c r="S1808" s="9">
        <v>0</v>
      </c>
      <c r="T1808" s="9">
        <v>4</v>
      </c>
      <c r="U1808" s="9">
        <v>1</v>
      </c>
      <c r="V1808" s="9">
        <v>3</v>
      </c>
      <c r="W1808" s="9">
        <v>0</v>
      </c>
      <c r="X1808" s="9">
        <v>0</v>
      </c>
      <c r="Y1808" s="9">
        <v>0</v>
      </c>
      <c r="Z1808" s="10">
        <f t="shared" si="28"/>
        <v>26</v>
      </c>
      <c r="AA1808" s="11">
        <v>147</v>
      </c>
      <c r="AB1808" s="12">
        <v>173</v>
      </c>
    </row>
    <row r="1809" spans="1:28" ht="13.9" x14ac:dyDescent="0.4">
      <c r="A1809" s="8" t="s">
        <v>353</v>
      </c>
      <c r="B1809" s="9">
        <v>0</v>
      </c>
      <c r="C1809" s="9">
        <v>0</v>
      </c>
      <c r="D1809" s="9">
        <v>1</v>
      </c>
      <c r="E1809" s="9">
        <v>0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9">
        <v>1</v>
      </c>
      <c r="O1809" s="9">
        <v>0</v>
      </c>
      <c r="P1809" s="9">
        <v>0</v>
      </c>
      <c r="Q1809" s="9">
        <v>0</v>
      </c>
      <c r="R1809" s="9">
        <v>0</v>
      </c>
      <c r="S1809" s="9">
        <v>0</v>
      </c>
      <c r="T1809" s="9">
        <v>1</v>
      </c>
      <c r="U1809" s="9">
        <v>0</v>
      </c>
      <c r="V1809" s="9">
        <v>0</v>
      </c>
      <c r="W1809" s="9">
        <v>1</v>
      </c>
      <c r="X1809" s="9">
        <v>0</v>
      </c>
      <c r="Y1809" s="9">
        <v>0</v>
      </c>
      <c r="Z1809" s="10">
        <f t="shared" si="28"/>
        <v>4</v>
      </c>
      <c r="AA1809" s="11">
        <v>9</v>
      </c>
      <c r="AB1809" s="12">
        <v>13</v>
      </c>
    </row>
    <row r="1810" spans="1:28" ht="13.9" x14ac:dyDescent="0.4">
      <c r="A1810" s="8" t="s">
        <v>1556</v>
      </c>
      <c r="B1810" s="9">
        <v>1</v>
      </c>
      <c r="C1810" s="9">
        <v>2</v>
      </c>
      <c r="D1810" s="9">
        <v>1</v>
      </c>
      <c r="E1810" s="9">
        <v>0</v>
      </c>
      <c r="F1810" s="9">
        <v>0</v>
      </c>
      <c r="G1810" s="9">
        <v>0</v>
      </c>
      <c r="H1810" s="9">
        <v>0</v>
      </c>
      <c r="I1810" s="9">
        <v>1</v>
      </c>
      <c r="J1810" s="9">
        <v>0</v>
      </c>
      <c r="K1810" s="9">
        <v>11</v>
      </c>
      <c r="L1810" s="9">
        <v>0</v>
      </c>
      <c r="M1810" s="9">
        <v>1</v>
      </c>
      <c r="N1810" s="9">
        <v>10</v>
      </c>
      <c r="O1810" s="9">
        <v>2</v>
      </c>
      <c r="P1810" s="9">
        <v>0</v>
      </c>
      <c r="Q1810" s="9">
        <v>0</v>
      </c>
      <c r="R1810" s="9">
        <v>9</v>
      </c>
      <c r="S1810" s="9">
        <v>0</v>
      </c>
      <c r="T1810" s="9">
        <v>4</v>
      </c>
      <c r="U1810" s="9">
        <v>3</v>
      </c>
      <c r="V1810" s="9">
        <v>12</v>
      </c>
      <c r="W1810" s="9">
        <v>7</v>
      </c>
      <c r="X1810" s="9">
        <v>1</v>
      </c>
      <c r="Y1810" s="9">
        <v>0</v>
      </c>
      <c r="Z1810" s="10">
        <f t="shared" si="28"/>
        <v>65</v>
      </c>
      <c r="AA1810" s="11">
        <v>287</v>
      </c>
      <c r="AB1810" s="12">
        <v>352</v>
      </c>
    </row>
    <row r="1811" spans="1:28" ht="13.9" x14ac:dyDescent="0.4">
      <c r="A1811" s="8" t="s">
        <v>1557</v>
      </c>
      <c r="B1811" s="9">
        <v>0</v>
      </c>
      <c r="C1811" s="9">
        <v>0</v>
      </c>
      <c r="D1811" s="9">
        <v>0</v>
      </c>
      <c r="E1811" s="9">
        <v>0</v>
      </c>
      <c r="F1811" s="9">
        <v>0</v>
      </c>
      <c r="G1811" s="9">
        <v>0</v>
      </c>
      <c r="H1811" s="9">
        <v>0</v>
      </c>
      <c r="I1811" s="9">
        <v>1</v>
      </c>
      <c r="J1811" s="9">
        <v>0</v>
      </c>
      <c r="K1811" s="9">
        <v>8</v>
      </c>
      <c r="L1811" s="9">
        <v>0</v>
      </c>
      <c r="M1811" s="9">
        <v>1</v>
      </c>
      <c r="N1811" s="9">
        <v>2</v>
      </c>
      <c r="O1811" s="9">
        <v>0</v>
      </c>
      <c r="P1811" s="9">
        <v>0</v>
      </c>
      <c r="Q1811" s="9">
        <v>0</v>
      </c>
      <c r="R1811" s="9">
        <v>1</v>
      </c>
      <c r="S1811" s="9">
        <v>0</v>
      </c>
      <c r="T1811" s="9">
        <v>2</v>
      </c>
      <c r="U1811" s="9">
        <v>1</v>
      </c>
      <c r="V1811" s="9">
        <v>4</v>
      </c>
      <c r="W1811" s="9">
        <v>1</v>
      </c>
      <c r="X1811" s="9">
        <v>0</v>
      </c>
      <c r="Y1811" s="9">
        <v>0</v>
      </c>
      <c r="Z1811" s="10">
        <f t="shared" si="28"/>
        <v>21</v>
      </c>
      <c r="AA1811" s="11">
        <v>41</v>
      </c>
      <c r="AB1811" s="12">
        <v>62</v>
      </c>
    </row>
    <row r="1812" spans="1:28" ht="13.9" x14ac:dyDescent="0.4">
      <c r="A1812" s="8" t="s">
        <v>1558</v>
      </c>
      <c r="B1812" s="9">
        <v>0</v>
      </c>
      <c r="C1812" s="9">
        <v>0</v>
      </c>
      <c r="D1812" s="9">
        <v>0</v>
      </c>
      <c r="E1812" s="9">
        <v>0</v>
      </c>
      <c r="F1812" s="9">
        <v>0</v>
      </c>
      <c r="G1812" s="9">
        <v>0</v>
      </c>
      <c r="H1812" s="9">
        <v>0</v>
      </c>
      <c r="I1812" s="9">
        <v>1</v>
      </c>
      <c r="J1812" s="9">
        <v>0</v>
      </c>
      <c r="K1812" s="9">
        <v>7</v>
      </c>
      <c r="L1812" s="9">
        <v>0</v>
      </c>
      <c r="M1812" s="9">
        <v>0</v>
      </c>
      <c r="N1812" s="9">
        <v>1</v>
      </c>
      <c r="O1812" s="9">
        <v>0</v>
      </c>
      <c r="P1812" s="9">
        <v>0</v>
      </c>
      <c r="Q1812" s="9">
        <v>0</v>
      </c>
      <c r="R1812" s="9">
        <v>1</v>
      </c>
      <c r="S1812" s="9">
        <v>0</v>
      </c>
      <c r="T1812" s="9">
        <v>1</v>
      </c>
      <c r="U1812" s="9">
        <v>0</v>
      </c>
      <c r="V1812" s="9">
        <v>3</v>
      </c>
      <c r="W1812" s="9">
        <v>0</v>
      </c>
      <c r="X1812" s="9">
        <v>3</v>
      </c>
      <c r="Y1812" s="9">
        <v>0</v>
      </c>
      <c r="Z1812" s="10">
        <f t="shared" si="28"/>
        <v>17</v>
      </c>
      <c r="AA1812" s="11">
        <v>45</v>
      </c>
      <c r="AB1812" s="12">
        <v>62</v>
      </c>
    </row>
    <row r="1813" spans="1:28" ht="13.9" x14ac:dyDescent="0.4">
      <c r="A1813" s="8" t="s">
        <v>1559</v>
      </c>
      <c r="B1813" s="9">
        <v>0</v>
      </c>
      <c r="C1813" s="9">
        <v>0</v>
      </c>
      <c r="D1813" s="9">
        <v>1</v>
      </c>
      <c r="E1813" s="9">
        <v>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1</v>
      </c>
      <c r="L1813" s="9">
        <v>0</v>
      </c>
      <c r="M1813" s="9">
        <v>0</v>
      </c>
      <c r="N1813" s="9">
        <v>4</v>
      </c>
      <c r="O1813" s="9">
        <v>0</v>
      </c>
      <c r="P1813" s="9">
        <v>0</v>
      </c>
      <c r="Q1813" s="9">
        <v>0</v>
      </c>
      <c r="R1813" s="9">
        <v>1</v>
      </c>
      <c r="S1813" s="9">
        <v>0</v>
      </c>
      <c r="T1813" s="9">
        <v>1</v>
      </c>
      <c r="U1813" s="9">
        <v>2</v>
      </c>
      <c r="V1813" s="9">
        <v>6</v>
      </c>
      <c r="W1813" s="9">
        <v>2</v>
      </c>
      <c r="X1813" s="9">
        <v>0</v>
      </c>
      <c r="Y1813" s="9">
        <v>0</v>
      </c>
      <c r="Z1813" s="10">
        <f t="shared" si="28"/>
        <v>18</v>
      </c>
      <c r="AA1813" s="11">
        <v>105</v>
      </c>
      <c r="AB1813" s="12">
        <v>123</v>
      </c>
    </row>
    <row r="1814" spans="1:28" ht="13.9" x14ac:dyDescent="0.4">
      <c r="A1814" s="8" t="s">
        <v>1560</v>
      </c>
      <c r="B1814" s="9">
        <v>0</v>
      </c>
      <c r="C1814" s="9">
        <v>2</v>
      </c>
      <c r="D1814" s="9">
        <v>0</v>
      </c>
      <c r="E1814" s="9">
        <v>0</v>
      </c>
      <c r="F1814" s="9">
        <v>0</v>
      </c>
      <c r="G1814" s="9">
        <v>1</v>
      </c>
      <c r="H1814" s="9">
        <v>0</v>
      </c>
      <c r="I1814" s="9">
        <v>0</v>
      </c>
      <c r="J1814" s="9">
        <v>0</v>
      </c>
      <c r="K1814" s="9">
        <v>3</v>
      </c>
      <c r="L1814" s="9">
        <v>0</v>
      </c>
      <c r="M1814" s="9">
        <v>1</v>
      </c>
      <c r="N1814" s="9">
        <v>2</v>
      </c>
      <c r="O1814" s="9">
        <v>0</v>
      </c>
      <c r="P1814" s="9">
        <v>0</v>
      </c>
      <c r="Q1814" s="9">
        <v>0</v>
      </c>
      <c r="R1814" s="9">
        <v>0</v>
      </c>
      <c r="S1814" s="9">
        <v>0</v>
      </c>
      <c r="T1814" s="9">
        <v>0</v>
      </c>
      <c r="U1814" s="9">
        <v>1</v>
      </c>
      <c r="V1814" s="9">
        <v>3</v>
      </c>
      <c r="W1814" s="9">
        <v>0</v>
      </c>
      <c r="X1814" s="9">
        <v>0</v>
      </c>
      <c r="Y1814" s="9">
        <v>0</v>
      </c>
      <c r="Z1814" s="10">
        <f t="shared" si="28"/>
        <v>13</v>
      </c>
      <c r="AA1814" s="11">
        <v>38</v>
      </c>
      <c r="AB1814" s="12">
        <v>51</v>
      </c>
    </row>
    <row r="1815" spans="1:28" ht="13.9" x14ac:dyDescent="0.4">
      <c r="A1815" s="8" t="s">
        <v>1561</v>
      </c>
      <c r="B1815" s="9">
        <v>0</v>
      </c>
      <c r="C1815" s="9">
        <v>0</v>
      </c>
      <c r="D1815" s="9">
        <v>0</v>
      </c>
      <c r="E1815" s="9">
        <v>0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3</v>
      </c>
      <c r="L1815" s="9">
        <v>0</v>
      </c>
      <c r="M1815" s="9">
        <v>0</v>
      </c>
      <c r="N1815" s="9">
        <v>5</v>
      </c>
      <c r="O1815" s="9">
        <v>3</v>
      </c>
      <c r="P1815" s="9">
        <v>0</v>
      </c>
      <c r="Q1815" s="9">
        <v>0</v>
      </c>
      <c r="R1815" s="9">
        <v>5</v>
      </c>
      <c r="S1815" s="9">
        <v>0</v>
      </c>
      <c r="T1815" s="9">
        <v>7</v>
      </c>
      <c r="U1815" s="9">
        <v>3</v>
      </c>
      <c r="V1815" s="9">
        <v>10</v>
      </c>
      <c r="W1815" s="9">
        <v>3</v>
      </c>
      <c r="X1815" s="9">
        <v>3</v>
      </c>
      <c r="Y1815" s="9">
        <v>0</v>
      </c>
      <c r="Z1815" s="10">
        <f t="shared" si="28"/>
        <v>42</v>
      </c>
      <c r="AA1815" s="11">
        <v>191</v>
      </c>
      <c r="AB1815" s="12">
        <v>233</v>
      </c>
    </row>
    <row r="1816" spans="1:28" ht="13.9" x14ac:dyDescent="0.4">
      <c r="A1816" s="8" t="s">
        <v>1562</v>
      </c>
      <c r="B1816" s="9">
        <v>0</v>
      </c>
      <c r="C1816" s="9">
        <v>1</v>
      </c>
      <c r="D1816" s="9">
        <v>1</v>
      </c>
      <c r="E1816" s="9">
        <v>0</v>
      </c>
      <c r="F1816" s="9">
        <v>1</v>
      </c>
      <c r="G1816" s="9">
        <v>0</v>
      </c>
      <c r="H1816" s="9">
        <v>0</v>
      </c>
      <c r="I1816" s="9">
        <v>0</v>
      </c>
      <c r="J1816" s="9">
        <v>0</v>
      </c>
      <c r="K1816" s="9">
        <v>30</v>
      </c>
      <c r="L1816" s="9">
        <v>0</v>
      </c>
      <c r="M1816" s="9">
        <v>0</v>
      </c>
      <c r="N1816" s="9">
        <v>7</v>
      </c>
      <c r="O1816" s="9">
        <v>0</v>
      </c>
      <c r="P1816" s="9">
        <v>0</v>
      </c>
      <c r="Q1816" s="9">
        <v>0</v>
      </c>
      <c r="R1816" s="9">
        <v>5</v>
      </c>
      <c r="S1816" s="9">
        <v>0</v>
      </c>
      <c r="T1816" s="9">
        <v>7</v>
      </c>
      <c r="U1816" s="9">
        <v>9</v>
      </c>
      <c r="V1816" s="9">
        <v>18</v>
      </c>
      <c r="W1816" s="9">
        <v>1</v>
      </c>
      <c r="X1816" s="9">
        <v>6</v>
      </c>
      <c r="Y1816" s="9">
        <v>1</v>
      </c>
      <c r="Z1816" s="10">
        <f t="shared" si="28"/>
        <v>87</v>
      </c>
      <c r="AA1816" s="11">
        <v>315</v>
      </c>
      <c r="AB1816" s="12">
        <v>402</v>
      </c>
    </row>
    <row r="1817" spans="1:28" ht="13.9" x14ac:dyDescent="0.4">
      <c r="A1817" s="8" t="s">
        <v>1563</v>
      </c>
      <c r="B1817" s="9">
        <v>0</v>
      </c>
      <c r="C1817" s="9">
        <v>0</v>
      </c>
      <c r="D1817" s="9">
        <v>1</v>
      </c>
      <c r="E1817" s="9">
        <v>0</v>
      </c>
      <c r="F1817" s="9">
        <v>0</v>
      </c>
      <c r="G1817" s="9">
        <v>0</v>
      </c>
      <c r="H1817" s="9">
        <v>1</v>
      </c>
      <c r="I1817" s="9">
        <v>3</v>
      </c>
      <c r="J1817" s="9">
        <v>1</v>
      </c>
      <c r="K1817" s="9">
        <v>26</v>
      </c>
      <c r="L1817" s="9">
        <v>0</v>
      </c>
      <c r="M1817" s="9">
        <v>0</v>
      </c>
      <c r="N1817" s="9">
        <v>8</v>
      </c>
      <c r="O1817" s="9">
        <v>2</v>
      </c>
      <c r="P1817" s="9">
        <v>1</v>
      </c>
      <c r="Q1817" s="9">
        <v>1</v>
      </c>
      <c r="R1817" s="9">
        <v>12</v>
      </c>
      <c r="S1817" s="9">
        <v>0</v>
      </c>
      <c r="T1817" s="9">
        <v>15</v>
      </c>
      <c r="U1817" s="9">
        <v>11</v>
      </c>
      <c r="V1817" s="9">
        <v>33</v>
      </c>
      <c r="W1817" s="9">
        <v>6</v>
      </c>
      <c r="X1817" s="9">
        <v>67</v>
      </c>
      <c r="Y1817" s="9">
        <v>2</v>
      </c>
      <c r="Z1817" s="10">
        <f t="shared" si="28"/>
        <v>190</v>
      </c>
      <c r="AA1817" s="11">
        <v>1096</v>
      </c>
      <c r="AB1817" s="12">
        <v>1286</v>
      </c>
    </row>
    <row r="1818" spans="1:28" ht="13.9" x14ac:dyDescent="0.4">
      <c r="A1818" s="8" t="s">
        <v>1564</v>
      </c>
      <c r="B1818" s="9">
        <v>0</v>
      </c>
      <c r="C1818" s="9">
        <v>1</v>
      </c>
      <c r="D1818" s="9">
        <v>0</v>
      </c>
      <c r="E1818" s="9">
        <v>0</v>
      </c>
      <c r="F1818" s="9">
        <v>1</v>
      </c>
      <c r="G1818" s="9">
        <v>0</v>
      </c>
      <c r="H1818" s="9">
        <v>1</v>
      </c>
      <c r="I1818" s="9">
        <v>0</v>
      </c>
      <c r="J1818" s="9">
        <v>0</v>
      </c>
      <c r="K1818" s="9">
        <v>5</v>
      </c>
      <c r="L1818" s="9">
        <v>0</v>
      </c>
      <c r="M1818" s="9">
        <v>0</v>
      </c>
      <c r="N1818" s="9">
        <v>3</v>
      </c>
      <c r="O1818" s="9">
        <v>0</v>
      </c>
      <c r="P1818" s="9">
        <v>0</v>
      </c>
      <c r="Q1818" s="9">
        <v>0</v>
      </c>
      <c r="R1818" s="9">
        <v>1</v>
      </c>
      <c r="S1818" s="9">
        <v>0</v>
      </c>
      <c r="T1818" s="9">
        <v>1</v>
      </c>
      <c r="U1818" s="9">
        <v>2</v>
      </c>
      <c r="V1818" s="9">
        <v>4</v>
      </c>
      <c r="W1818" s="9">
        <v>1</v>
      </c>
      <c r="X1818" s="9">
        <v>0</v>
      </c>
      <c r="Y1818" s="9">
        <v>0</v>
      </c>
      <c r="Z1818" s="10">
        <f t="shared" si="28"/>
        <v>20</v>
      </c>
      <c r="AA1818" s="11">
        <v>92</v>
      </c>
      <c r="AB1818" s="12">
        <v>112</v>
      </c>
    </row>
    <row r="1819" spans="1:28" ht="13.9" x14ac:dyDescent="0.4">
      <c r="A1819" s="8" t="s">
        <v>1565</v>
      </c>
      <c r="B1819" s="9">
        <v>0</v>
      </c>
      <c r="C1819" s="9">
        <v>0</v>
      </c>
      <c r="D1819" s="9">
        <v>0</v>
      </c>
      <c r="E1819" s="9">
        <v>0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1</v>
      </c>
      <c r="L1819" s="9">
        <v>0</v>
      </c>
      <c r="M1819" s="9">
        <v>0</v>
      </c>
      <c r="N1819" s="9">
        <v>0</v>
      </c>
      <c r="O1819" s="9">
        <v>0</v>
      </c>
      <c r="P1819" s="9">
        <v>0</v>
      </c>
      <c r="Q1819" s="9">
        <v>0</v>
      </c>
      <c r="R1819" s="9">
        <v>0</v>
      </c>
      <c r="S1819" s="9">
        <v>0</v>
      </c>
      <c r="T1819" s="9">
        <v>1</v>
      </c>
      <c r="U1819" s="9">
        <v>1</v>
      </c>
      <c r="V1819" s="9">
        <v>0</v>
      </c>
      <c r="W1819" s="9">
        <v>1</v>
      </c>
      <c r="X1819" s="9">
        <v>0</v>
      </c>
      <c r="Y1819" s="9">
        <v>0</v>
      </c>
      <c r="Z1819" s="10">
        <f t="shared" si="28"/>
        <v>4</v>
      </c>
      <c r="AA1819" s="11">
        <v>21</v>
      </c>
      <c r="AB1819" s="12">
        <v>25</v>
      </c>
    </row>
    <row r="1820" spans="1:28" ht="13.9" x14ac:dyDescent="0.4">
      <c r="A1820" s="8" t="s">
        <v>282</v>
      </c>
      <c r="B1820" s="9">
        <v>0</v>
      </c>
      <c r="C1820" s="9">
        <v>0</v>
      </c>
      <c r="D1820" s="9">
        <v>0</v>
      </c>
      <c r="E1820" s="9">
        <v>0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1</v>
      </c>
      <c r="O1820" s="9">
        <v>1</v>
      </c>
      <c r="P1820" s="9">
        <v>0</v>
      </c>
      <c r="Q1820" s="9">
        <v>0</v>
      </c>
      <c r="R1820" s="9">
        <v>1</v>
      </c>
      <c r="S1820" s="9">
        <v>0</v>
      </c>
      <c r="T1820" s="9">
        <v>3</v>
      </c>
      <c r="U1820" s="9">
        <v>1</v>
      </c>
      <c r="V1820" s="9">
        <v>6</v>
      </c>
      <c r="W1820" s="9">
        <v>2</v>
      </c>
      <c r="X1820" s="9">
        <v>0</v>
      </c>
      <c r="Y1820" s="9">
        <v>0</v>
      </c>
      <c r="Z1820" s="10">
        <f t="shared" si="28"/>
        <v>15</v>
      </c>
      <c r="AA1820" s="11">
        <v>15</v>
      </c>
      <c r="AB1820" s="12">
        <v>30</v>
      </c>
    </row>
    <row r="1821" spans="1:28" ht="13.9" x14ac:dyDescent="0.4">
      <c r="A1821" s="8" t="s">
        <v>1566</v>
      </c>
      <c r="B1821" s="9">
        <v>0</v>
      </c>
      <c r="C1821" s="9">
        <v>2</v>
      </c>
      <c r="D1821" s="9">
        <v>1</v>
      </c>
      <c r="E1821" s="9">
        <v>1</v>
      </c>
      <c r="F1821" s="9">
        <v>0</v>
      </c>
      <c r="G1821" s="9">
        <v>0</v>
      </c>
      <c r="H1821" s="9">
        <v>1</v>
      </c>
      <c r="I1821" s="9">
        <v>3</v>
      </c>
      <c r="J1821" s="9">
        <v>0</v>
      </c>
      <c r="K1821" s="9">
        <v>19</v>
      </c>
      <c r="L1821" s="9">
        <v>0</v>
      </c>
      <c r="M1821" s="9">
        <v>0</v>
      </c>
      <c r="N1821" s="9">
        <v>25</v>
      </c>
      <c r="O1821" s="9">
        <v>2</v>
      </c>
      <c r="P1821" s="9">
        <v>0</v>
      </c>
      <c r="Q1821" s="9">
        <v>0</v>
      </c>
      <c r="R1821" s="9">
        <v>17</v>
      </c>
      <c r="S1821" s="9">
        <v>0</v>
      </c>
      <c r="T1821" s="9">
        <v>15</v>
      </c>
      <c r="U1821" s="9">
        <v>20</v>
      </c>
      <c r="V1821" s="9">
        <v>37</v>
      </c>
      <c r="W1821" s="9">
        <v>12</v>
      </c>
      <c r="X1821" s="9">
        <v>89</v>
      </c>
      <c r="Y1821" s="9">
        <v>4</v>
      </c>
      <c r="Z1821" s="10">
        <f t="shared" si="28"/>
        <v>248</v>
      </c>
      <c r="AA1821" s="11">
        <v>658</v>
      </c>
      <c r="AB1821" s="12">
        <v>906</v>
      </c>
    </row>
    <row r="1822" spans="1:28" ht="13.9" x14ac:dyDescent="0.4">
      <c r="A1822" s="8" t="s">
        <v>1567</v>
      </c>
      <c r="B1822" s="9">
        <v>0</v>
      </c>
      <c r="C1822" s="9">
        <v>0</v>
      </c>
      <c r="D1822" s="9">
        <v>0</v>
      </c>
      <c r="E1822" s="9">
        <v>0</v>
      </c>
      <c r="F1822" s="9">
        <v>0</v>
      </c>
      <c r="G1822" s="9">
        <v>1</v>
      </c>
      <c r="H1822" s="9">
        <v>0</v>
      </c>
      <c r="I1822" s="9">
        <v>0</v>
      </c>
      <c r="J1822" s="9">
        <v>0</v>
      </c>
      <c r="K1822" s="9">
        <v>5</v>
      </c>
      <c r="L1822" s="9">
        <v>0</v>
      </c>
      <c r="M1822" s="9">
        <v>0</v>
      </c>
      <c r="N1822" s="9">
        <v>1</v>
      </c>
      <c r="O1822" s="9">
        <v>1</v>
      </c>
      <c r="P1822" s="9">
        <v>0</v>
      </c>
      <c r="Q1822" s="9">
        <v>0</v>
      </c>
      <c r="R1822" s="9">
        <v>4</v>
      </c>
      <c r="S1822" s="9">
        <v>0</v>
      </c>
      <c r="T1822" s="9">
        <v>1</v>
      </c>
      <c r="U1822" s="9">
        <v>5</v>
      </c>
      <c r="V1822" s="9">
        <v>4</v>
      </c>
      <c r="W1822" s="9">
        <v>1</v>
      </c>
      <c r="X1822" s="9">
        <v>0</v>
      </c>
      <c r="Y1822" s="9">
        <v>0</v>
      </c>
      <c r="Z1822" s="10">
        <f t="shared" si="28"/>
        <v>23</v>
      </c>
      <c r="AA1822" s="11">
        <v>68</v>
      </c>
      <c r="AB1822" s="12">
        <v>91</v>
      </c>
    </row>
    <row r="1823" spans="1:28" ht="13.9" x14ac:dyDescent="0.4">
      <c r="A1823" s="8" t="s">
        <v>323</v>
      </c>
      <c r="B1823" s="9">
        <v>0</v>
      </c>
      <c r="C1823" s="9">
        <v>0</v>
      </c>
      <c r="D1823" s="9">
        <v>0</v>
      </c>
      <c r="E1823" s="9">
        <v>0</v>
      </c>
      <c r="F1823" s="9">
        <v>1</v>
      </c>
      <c r="G1823" s="9">
        <v>0</v>
      </c>
      <c r="H1823" s="9">
        <v>0</v>
      </c>
      <c r="I1823" s="9">
        <v>0</v>
      </c>
      <c r="J1823" s="9">
        <v>0</v>
      </c>
      <c r="K1823" s="9">
        <v>4</v>
      </c>
      <c r="L1823" s="9">
        <v>0</v>
      </c>
      <c r="M1823" s="9">
        <v>0</v>
      </c>
      <c r="N1823" s="9">
        <v>3</v>
      </c>
      <c r="O1823" s="9">
        <v>0</v>
      </c>
      <c r="P1823" s="9">
        <v>0</v>
      </c>
      <c r="Q1823" s="9">
        <v>0</v>
      </c>
      <c r="R1823" s="9">
        <v>0</v>
      </c>
      <c r="S1823" s="9">
        <v>0</v>
      </c>
      <c r="T1823" s="9">
        <v>1</v>
      </c>
      <c r="U1823" s="9">
        <v>2</v>
      </c>
      <c r="V1823" s="9">
        <v>0</v>
      </c>
      <c r="W1823" s="9">
        <v>1</v>
      </c>
      <c r="X1823" s="9">
        <v>0</v>
      </c>
      <c r="Y1823" s="9">
        <v>0</v>
      </c>
      <c r="Z1823" s="10">
        <f t="shared" si="28"/>
        <v>12</v>
      </c>
      <c r="AA1823" s="11">
        <v>20</v>
      </c>
      <c r="AB1823" s="12">
        <v>32</v>
      </c>
    </row>
    <row r="1824" spans="1:28" ht="13.9" x14ac:dyDescent="0.4">
      <c r="A1824" s="13" t="s">
        <v>1568</v>
      </c>
      <c r="B1824" s="14">
        <v>12</v>
      </c>
      <c r="C1824" s="14">
        <v>88</v>
      </c>
      <c r="D1824" s="14">
        <v>46</v>
      </c>
      <c r="E1824" s="14">
        <v>20</v>
      </c>
      <c r="F1824" s="14">
        <v>17</v>
      </c>
      <c r="G1824" s="14">
        <v>5</v>
      </c>
      <c r="H1824" s="14">
        <v>3</v>
      </c>
      <c r="I1824" s="14">
        <v>111</v>
      </c>
      <c r="J1824" s="14">
        <v>6</v>
      </c>
      <c r="K1824" s="14">
        <v>953</v>
      </c>
      <c r="L1824" s="14">
        <v>7</v>
      </c>
      <c r="M1824" s="14">
        <v>39</v>
      </c>
      <c r="N1824" s="14">
        <v>533</v>
      </c>
      <c r="O1824" s="14">
        <v>155</v>
      </c>
      <c r="P1824" s="14">
        <v>13</v>
      </c>
      <c r="Q1824" s="14">
        <v>9</v>
      </c>
      <c r="R1824" s="14">
        <v>795</v>
      </c>
      <c r="S1824" s="14">
        <v>4</v>
      </c>
      <c r="T1824" s="14">
        <v>1102</v>
      </c>
      <c r="U1824" s="14">
        <v>530</v>
      </c>
      <c r="V1824" s="14">
        <v>1248</v>
      </c>
      <c r="W1824" s="14">
        <v>516</v>
      </c>
      <c r="X1824" s="14">
        <v>747</v>
      </c>
      <c r="Y1824" s="14">
        <v>0</v>
      </c>
      <c r="Z1824" s="15">
        <f t="shared" si="28"/>
        <v>6959</v>
      </c>
      <c r="AA1824" s="15">
        <v>11545</v>
      </c>
      <c r="AB1824" s="15">
        <v>18504</v>
      </c>
    </row>
    <row r="1825" spans="1:28" ht="13.9" x14ac:dyDescent="0.4">
      <c r="A1825" s="8" t="s">
        <v>1569</v>
      </c>
      <c r="B1825" s="9">
        <v>1</v>
      </c>
      <c r="C1825" s="9">
        <v>18</v>
      </c>
      <c r="D1825" s="9">
        <v>17</v>
      </c>
      <c r="E1825" s="9">
        <v>6</v>
      </c>
      <c r="F1825" s="9">
        <v>6</v>
      </c>
      <c r="G1825" s="9">
        <v>1</v>
      </c>
      <c r="H1825" s="9">
        <v>1</v>
      </c>
      <c r="I1825" s="9">
        <v>39</v>
      </c>
      <c r="J1825" s="9">
        <v>0</v>
      </c>
      <c r="K1825" s="9">
        <v>221</v>
      </c>
      <c r="L1825" s="9">
        <v>4</v>
      </c>
      <c r="M1825" s="9">
        <v>10</v>
      </c>
      <c r="N1825" s="9">
        <v>197</v>
      </c>
      <c r="O1825" s="9">
        <v>66</v>
      </c>
      <c r="P1825" s="9">
        <v>8</v>
      </c>
      <c r="Q1825" s="9">
        <v>4</v>
      </c>
      <c r="R1825" s="9">
        <v>252</v>
      </c>
      <c r="S1825" s="9">
        <v>0</v>
      </c>
      <c r="T1825" s="9">
        <v>443</v>
      </c>
      <c r="U1825" s="9">
        <v>229</v>
      </c>
      <c r="V1825" s="9">
        <v>548</v>
      </c>
      <c r="W1825" s="9">
        <v>159</v>
      </c>
      <c r="X1825" s="9">
        <v>199</v>
      </c>
      <c r="Y1825" s="9">
        <v>0</v>
      </c>
      <c r="Z1825" s="10">
        <f t="shared" si="28"/>
        <v>2429</v>
      </c>
      <c r="AA1825" s="11">
        <v>3158</v>
      </c>
      <c r="AB1825" s="12">
        <v>5587</v>
      </c>
    </row>
    <row r="1826" spans="1:28" ht="13.9" x14ac:dyDescent="0.4">
      <c r="A1826" s="8" t="s">
        <v>1570</v>
      </c>
      <c r="B1826" s="9">
        <v>0</v>
      </c>
      <c r="C1826" s="9">
        <v>0</v>
      </c>
      <c r="D1826" s="9">
        <v>0</v>
      </c>
      <c r="E1826" s="9">
        <v>0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6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0</v>
      </c>
      <c r="R1826" s="9">
        <v>3</v>
      </c>
      <c r="S1826" s="9">
        <v>0</v>
      </c>
      <c r="T1826" s="9">
        <v>12</v>
      </c>
      <c r="U1826" s="9">
        <v>4</v>
      </c>
      <c r="V1826" s="9">
        <v>4</v>
      </c>
      <c r="W1826" s="9">
        <v>2</v>
      </c>
      <c r="X1826" s="9">
        <v>0</v>
      </c>
      <c r="Y1826" s="9">
        <v>0</v>
      </c>
      <c r="Z1826" s="10">
        <f t="shared" si="28"/>
        <v>31</v>
      </c>
      <c r="AA1826" s="11">
        <v>72</v>
      </c>
      <c r="AB1826" s="12">
        <v>103</v>
      </c>
    </row>
    <row r="1827" spans="1:28" ht="13.9" x14ac:dyDescent="0.4">
      <c r="A1827" s="8" t="s">
        <v>1571</v>
      </c>
      <c r="B1827" s="9">
        <v>0</v>
      </c>
      <c r="C1827" s="9">
        <v>8</v>
      </c>
      <c r="D1827" s="9">
        <v>0</v>
      </c>
      <c r="E1827" s="9">
        <v>1</v>
      </c>
      <c r="F1827" s="9">
        <v>1</v>
      </c>
      <c r="G1827" s="9">
        <v>0</v>
      </c>
      <c r="H1827" s="9">
        <v>0</v>
      </c>
      <c r="I1827" s="9">
        <v>0</v>
      </c>
      <c r="J1827" s="9">
        <v>0</v>
      </c>
      <c r="K1827" s="9">
        <v>5</v>
      </c>
      <c r="L1827" s="9">
        <v>0</v>
      </c>
      <c r="M1827" s="9">
        <v>1</v>
      </c>
      <c r="N1827" s="9">
        <v>13</v>
      </c>
      <c r="O1827" s="9">
        <v>1</v>
      </c>
      <c r="P1827" s="9">
        <v>0</v>
      </c>
      <c r="Q1827" s="9">
        <v>0</v>
      </c>
      <c r="R1827" s="9">
        <v>4</v>
      </c>
      <c r="S1827" s="9">
        <v>0</v>
      </c>
      <c r="T1827" s="9">
        <v>2</v>
      </c>
      <c r="U1827" s="9">
        <v>0</v>
      </c>
      <c r="V1827" s="9">
        <v>6</v>
      </c>
      <c r="W1827" s="9">
        <v>11</v>
      </c>
      <c r="X1827" s="9">
        <v>0</v>
      </c>
      <c r="Y1827" s="9">
        <v>0</v>
      </c>
      <c r="Z1827" s="10">
        <f t="shared" si="28"/>
        <v>53</v>
      </c>
      <c r="AA1827" s="11">
        <v>106</v>
      </c>
      <c r="AB1827" s="12">
        <v>159</v>
      </c>
    </row>
    <row r="1828" spans="1:28" ht="13.9" x14ac:dyDescent="0.4">
      <c r="A1828" s="8" t="s">
        <v>1572</v>
      </c>
      <c r="B1828" s="9">
        <v>0</v>
      </c>
      <c r="C1828" s="9">
        <v>0</v>
      </c>
      <c r="D1828" s="9">
        <v>0</v>
      </c>
      <c r="E1828" s="9">
        <v>0</v>
      </c>
      <c r="F1828" s="9">
        <v>0</v>
      </c>
      <c r="G1828" s="9">
        <v>0</v>
      </c>
      <c r="H1828" s="9">
        <v>0</v>
      </c>
      <c r="I1828" s="9">
        <v>0</v>
      </c>
      <c r="J1828" s="9">
        <v>0</v>
      </c>
      <c r="K1828" s="9">
        <v>1</v>
      </c>
      <c r="L1828" s="9">
        <v>0</v>
      </c>
      <c r="M1828" s="9">
        <v>0</v>
      </c>
      <c r="N1828" s="9">
        <v>0</v>
      </c>
      <c r="O1828" s="9">
        <v>0</v>
      </c>
      <c r="P1828" s="9">
        <v>0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10">
        <f t="shared" si="28"/>
        <v>1</v>
      </c>
      <c r="AA1828" s="11">
        <v>0</v>
      </c>
      <c r="AB1828" s="12">
        <v>1</v>
      </c>
    </row>
    <row r="1829" spans="1:28" ht="13.9" x14ac:dyDescent="0.4">
      <c r="A1829" s="8" t="s">
        <v>1573</v>
      </c>
      <c r="B1829" s="9">
        <v>0</v>
      </c>
      <c r="C1829" s="9">
        <v>0</v>
      </c>
      <c r="D1829" s="9">
        <v>0</v>
      </c>
      <c r="E1829" s="9">
        <v>0</v>
      </c>
      <c r="F1829" s="9">
        <v>0</v>
      </c>
      <c r="G1829" s="9">
        <v>0</v>
      </c>
      <c r="H1829" s="9">
        <v>0</v>
      </c>
      <c r="I1829" s="9">
        <v>0</v>
      </c>
      <c r="J1829" s="9">
        <v>0</v>
      </c>
      <c r="K1829" s="9">
        <v>2</v>
      </c>
      <c r="L1829" s="9">
        <v>0</v>
      </c>
      <c r="M1829" s="9">
        <v>0</v>
      </c>
      <c r="N1829" s="9">
        <v>1</v>
      </c>
      <c r="O1829" s="9">
        <v>0</v>
      </c>
      <c r="P1829" s="9">
        <v>0</v>
      </c>
      <c r="Q1829" s="9">
        <v>0</v>
      </c>
      <c r="R1829" s="9">
        <v>2</v>
      </c>
      <c r="S1829" s="9">
        <v>0</v>
      </c>
      <c r="T1829" s="9">
        <v>0</v>
      </c>
      <c r="U1829" s="9">
        <v>0</v>
      </c>
      <c r="V1829" s="9">
        <v>0</v>
      </c>
      <c r="W1829" s="9">
        <v>1</v>
      </c>
      <c r="X1829" s="9">
        <v>0</v>
      </c>
      <c r="Y1829" s="9">
        <v>0</v>
      </c>
      <c r="Z1829" s="10">
        <f t="shared" si="28"/>
        <v>6</v>
      </c>
      <c r="AA1829" s="11">
        <v>9</v>
      </c>
      <c r="AB1829" s="12">
        <v>15</v>
      </c>
    </row>
    <row r="1830" spans="1:28" ht="13.9" x14ac:dyDescent="0.4">
      <c r="A1830" s="8" t="s">
        <v>1574</v>
      </c>
      <c r="B1830" s="9">
        <v>0</v>
      </c>
      <c r="C1830" s="9">
        <v>0</v>
      </c>
      <c r="D1830" s="9">
        <v>0</v>
      </c>
      <c r="E1830" s="9">
        <v>0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1</v>
      </c>
      <c r="O1830" s="9">
        <v>0</v>
      </c>
      <c r="P1830" s="9">
        <v>0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10">
        <f t="shared" si="28"/>
        <v>1</v>
      </c>
      <c r="AA1830" s="11">
        <v>0</v>
      </c>
      <c r="AB1830" s="12">
        <v>1</v>
      </c>
    </row>
    <row r="1831" spans="1:28" ht="13.9" x14ac:dyDescent="0.4">
      <c r="A1831" s="8" t="s">
        <v>1575</v>
      </c>
      <c r="B1831" s="9">
        <v>0</v>
      </c>
      <c r="C1831" s="9">
        <v>2</v>
      </c>
      <c r="D1831" s="9">
        <v>0</v>
      </c>
      <c r="E1831" s="9">
        <v>0</v>
      </c>
      <c r="F1831" s="9">
        <v>0</v>
      </c>
      <c r="G1831" s="9">
        <v>1</v>
      </c>
      <c r="H1831" s="9">
        <v>0</v>
      </c>
      <c r="I1831" s="9">
        <v>0</v>
      </c>
      <c r="J1831" s="9">
        <v>0</v>
      </c>
      <c r="K1831" s="9">
        <v>4</v>
      </c>
      <c r="L1831" s="9">
        <v>0</v>
      </c>
      <c r="M1831" s="9">
        <v>0</v>
      </c>
      <c r="N1831" s="9">
        <v>4</v>
      </c>
      <c r="O1831" s="9">
        <v>0</v>
      </c>
      <c r="P1831" s="9">
        <v>0</v>
      </c>
      <c r="Q1831" s="9">
        <v>0</v>
      </c>
      <c r="R1831" s="9">
        <v>5</v>
      </c>
      <c r="S1831" s="9">
        <v>0</v>
      </c>
      <c r="T1831" s="9">
        <v>8</v>
      </c>
      <c r="U1831" s="9">
        <v>11</v>
      </c>
      <c r="V1831" s="9">
        <v>13</v>
      </c>
      <c r="W1831" s="9">
        <v>2</v>
      </c>
      <c r="X1831" s="9">
        <v>0</v>
      </c>
      <c r="Y1831" s="9">
        <v>0</v>
      </c>
      <c r="Z1831" s="10">
        <f t="shared" si="28"/>
        <v>50</v>
      </c>
      <c r="AA1831" s="11">
        <v>103</v>
      </c>
      <c r="AB1831" s="12">
        <v>153</v>
      </c>
    </row>
    <row r="1832" spans="1:28" ht="13.9" x14ac:dyDescent="0.4">
      <c r="A1832" s="8" t="s">
        <v>1576</v>
      </c>
      <c r="B1832" s="9">
        <v>0</v>
      </c>
      <c r="C1832" s="9">
        <v>1</v>
      </c>
      <c r="D1832" s="9">
        <v>1</v>
      </c>
      <c r="E1832" s="9">
        <v>0</v>
      </c>
      <c r="F1832" s="9">
        <v>0</v>
      </c>
      <c r="G1832" s="9">
        <v>0</v>
      </c>
      <c r="H1832" s="9">
        <v>0</v>
      </c>
      <c r="I1832" s="9">
        <v>0</v>
      </c>
      <c r="J1832" s="9">
        <v>0</v>
      </c>
      <c r="K1832" s="9">
        <v>2</v>
      </c>
      <c r="L1832" s="9">
        <v>0</v>
      </c>
      <c r="M1832" s="9">
        <v>0</v>
      </c>
      <c r="N1832" s="9">
        <v>8</v>
      </c>
      <c r="O1832" s="9">
        <v>2</v>
      </c>
      <c r="P1832" s="9">
        <v>0</v>
      </c>
      <c r="Q1832" s="9">
        <v>0</v>
      </c>
      <c r="R1832" s="9">
        <v>1</v>
      </c>
      <c r="S1832" s="9">
        <v>0</v>
      </c>
      <c r="T1832" s="9">
        <v>7</v>
      </c>
      <c r="U1832" s="9">
        <v>0</v>
      </c>
      <c r="V1832" s="9">
        <v>5</v>
      </c>
      <c r="W1832" s="9">
        <v>2</v>
      </c>
      <c r="X1832" s="9">
        <v>4</v>
      </c>
      <c r="Y1832" s="9">
        <v>0</v>
      </c>
      <c r="Z1832" s="10">
        <f t="shared" si="28"/>
        <v>33</v>
      </c>
      <c r="AA1832" s="11">
        <v>69</v>
      </c>
      <c r="AB1832" s="12">
        <v>102</v>
      </c>
    </row>
    <row r="1833" spans="1:28" ht="13.9" x14ac:dyDescent="0.4">
      <c r="A1833" s="8" t="s">
        <v>1577</v>
      </c>
      <c r="B1833" s="9">
        <v>0</v>
      </c>
      <c r="C1833" s="9">
        <v>0</v>
      </c>
      <c r="D1833" s="9">
        <v>0</v>
      </c>
      <c r="E1833" s="9">
        <v>0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2</v>
      </c>
      <c r="L1833" s="9">
        <v>0</v>
      </c>
      <c r="M1833" s="9">
        <v>0</v>
      </c>
      <c r="N1833" s="9">
        <v>0</v>
      </c>
      <c r="O1833" s="9">
        <v>0</v>
      </c>
      <c r="P1833" s="9">
        <v>0</v>
      </c>
      <c r="Q1833" s="9">
        <v>0</v>
      </c>
      <c r="R1833" s="9">
        <v>0</v>
      </c>
      <c r="S1833" s="9">
        <v>0</v>
      </c>
      <c r="T1833" s="9">
        <v>3</v>
      </c>
      <c r="U1833" s="9">
        <v>0</v>
      </c>
      <c r="V1833" s="9">
        <v>2</v>
      </c>
      <c r="W1833" s="9">
        <v>1</v>
      </c>
      <c r="X1833" s="9">
        <v>3</v>
      </c>
      <c r="Y1833" s="9">
        <v>0</v>
      </c>
      <c r="Z1833" s="10">
        <f t="shared" si="28"/>
        <v>11</v>
      </c>
      <c r="AA1833" s="11">
        <v>63</v>
      </c>
      <c r="AB1833" s="12">
        <v>74</v>
      </c>
    </row>
    <row r="1834" spans="1:28" ht="13.9" x14ac:dyDescent="0.4">
      <c r="A1834" s="8" t="s">
        <v>1578</v>
      </c>
      <c r="B1834" s="9">
        <v>0</v>
      </c>
      <c r="C1834" s="9">
        <v>0</v>
      </c>
      <c r="D1834" s="9">
        <v>3</v>
      </c>
      <c r="E1834" s="9">
        <v>0</v>
      </c>
      <c r="F1834" s="9">
        <v>1</v>
      </c>
      <c r="G1834" s="9">
        <v>0</v>
      </c>
      <c r="H1834" s="9">
        <v>0</v>
      </c>
      <c r="I1834" s="9">
        <v>1</v>
      </c>
      <c r="J1834" s="9">
        <v>0</v>
      </c>
      <c r="K1834" s="9">
        <v>5</v>
      </c>
      <c r="L1834" s="9">
        <v>0</v>
      </c>
      <c r="M1834" s="9">
        <v>3</v>
      </c>
      <c r="N1834" s="9">
        <v>4</v>
      </c>
      <c r="O1834" s="9">
        <v>2</v>
      </c>
      <c r="P1834" s="9">
        <v>1</v>
      </c>
      <c r="Q1834" s="9">
        <v>0</v>
      </c>
      <c r="R1834" s="9">
        <v>23</v>
      </c>
      <c r="S1834" s="9">
        <v>0</v>
      </c>
      <c r="T1834" s="9">
        <v>7</v>
      </c>
      <c r="U1834" s="9">
        <v>4</v>
      </c>
      <c r="V1834" s="9">
        <v>20</v>
      </c>
      <c r="W1834" s="9">
        <v>3</v>
      </c>
      <c r="X1834" s="9">
        <v>2</v>
      </c>
      <c r="Y1834" s="9">
        <v>0</v>
      </c>
      <c r="Z1834" s="10">
        <f t="shared" si="28"/>
        <v>79</v>
      </c>
      <c r="AA1834" s="11">
        <v>200</v>
      </c>
      <c r="AB1834" s="12">
        <v>279</v>
      </c>
    </row>
    <row r="1835" spans="1:28" ht="13.9" x14ac:dyDescent="0.4">
      <c r="A1835" s="8" t="s">
        <v>1579</v>
      </c>
      <c r="B1835" s="9">
        <v>0</v>
      </c>
      <c r="C1835" s="9">
        <v>0</v>
      </c>
      <c r="D1835" s="9">
        <v>0</v>
      </c>
      <c r="E1835" s="9">
        <v>0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1</v>
      </c>
      <c r="O1835" s="9">
        <v>0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1</v>
      </c>
      <c r="X1835" s="9">
        <v>0</v>
      </c>
      <c r="Y1835" s="9">
        <v>0</v>
      </c>
      <c r="Z1835" s="10">
        <f t="shared" si="28"/>
        <v>2</v>
      </c>
      <c r="AA1835" s="11">
        <v>6</v>
      </c>
      <c r="AB1835" s="12">
        <v>8</v>
      </c>
    </row>
    <row r="1836" spans="1:28" ht="13.9" x14ac:dyDescent="0.4">
      <c r="A1836" s="8" t="s">
        <v>1580</v>
      </c>
      <c r="B1836" s="9">
        <v>0</v>
      </c>
      <c r="C1836" s="9">
        <v>0</v>
      </c>
      <c r="D1836" s="9">
        <v>0</v>
      </c>
      <c r="E1836" s="9">
        <v>0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0</v>
      </c>
      <c r="O1836" s="9">
        <v>0</v>
      </c>
      <c r="P1836" s="9">
        <v>0</v>
      </c>
      <c r="Q1836" s="9">
        <v>0</v>
      </c>
      <c r="R1836" s="9">
        <v>0</v>
      </c>
      <c r="S1836" s="9">
        <v>0</v>
      </c>
      <c r="T1836" s="9">
        <v>1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10">
        <f t="shared" si="28"/>
        <v>1</v>
      </c>
      <c r="AA1836" s="11">
        <v>8</v>
      </c>
      <c r="AB1836" s="12">
        <v>9</v>
      </c>
    </row>
    <row r="1837" spans="1:28" ht="13.9" x14ac:dyDescent="0.4">
      <c r="A1837" s="8" t="s">
        <v>1581</v>
      </c>
      <c r="B1837" s="9">
        <v>0</v>
      </c>
      <c r="C1837" s="9">
        <v>0</v>
      </c>
      <c r="D1837" s="9">
        <v>0</v>
      </c>
      <c r="E1837" s="9">
        <v>0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3</v>
      </c>
      <c r="L1837" s="9">
        <v>0</v>
      </c>
      <c r="M1837" s="9">
        <v>0</v>
      </c>
      <c r="N1837" s="9">
        <v>0</v>
      </c>
      <c r="O1837" s="9">
        <v>0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10">
        <f t="shared" si="28"/>
        <v>3</v>
      </c>
      <c r="AA1837" s="11">
        <v>35</v>
      </c>
      <c r="AB1837" s="12">
        <v>38</v>
      </c>
    </row>
    <row r="1838" spans="1:28" ht="13.9" x14ac:dyDescent="0.4">
      <c r="A1838" s="8" t="s">
        <v>1582</v>
      </c>
      <c r="B1838" s="9">
        <v>0</v>
      </c>
      <c r="C1838" s="9">
        <v>0</v>
      </c>
      <c r="D1838" s="9">
        <v>0</v>
      </c>
      <c r="E1838" s="9">
        <v>0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10">
        <f t="shared" si="28"/>
        <v>0</v>
      </c>
      <c r="AA1838" s="11">
        <v>4</v>
      </c>
      <c r="AB1838" s="12">
        <v>4</v>
      </c>
    </row>
    <row r="1839" spans="1:28" ht="13.9" x14ac:dyDescent="0.4">
      <c r="A1839" s="8" t="s">
        <v>1583</v>
      </c>
      <c r="B1839" s="9">
        <v>0</v>
      </c>
      <c r="C1839" s="9">
        <v>0</v>
      </c>
      <c r="D1839" s="9">
        <v>2</v>
      </c>
      <c r="E1839" s="9">
        <v>0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1</v>
      </c>
      <c r="L1839" s="9">
        <v>1</v>
      </c>
      <c r="M1839" s="9">
        <v>0</v>
      </c>
      <c r="N1839" s="9">
        <v>6</v>
      </c>
      <c r="O1839" s="9">
        <v>0</v>
      </c>
      <c r="P1839" s="9">
        <v>0</v>
      </c>
      <c r="Q1839" s="9">
        <v>0</v>
      </c>
      <c r="R1839" s="9">
        <v>0</v>
      </c>
      <c r="S1839" s="9">
        <v>0</v>
      </c>
      <c r="T1839" s="9">
        <v>5</v>
      </c>
      <c r="U1839" s="9">
        <v>2</v>
      </c>
      <c r="V1839" s="9">
        <v>5</v>
      </c>
      <c r="W1839" s="9">
        <v>2</v>
      </c>
      <c r="X1839" s="9">
        <v>0</v>
      </c>
      <c r="Y1839" s="9">
        <v>0</v>
      </c>
      <c r="Z1839" s="10">
        <f t="shared" si="28"/>
        <v>24</v>
      </c>
      <c r="AA1839" s="11">
        <v>41</v>
      </c>
      <c r="AB1839" s="12">
        <v>65</v>
      </c>
    </row>
    <row r="1840" spans="1:28" ht="13.9" x14ac:dyDescent="0.4">
      <c r="A1840" s="8" t="s">
        <v>1584</v>
      </c>
      <c r="B1840" s="9">
        <v>0</v>
      </c>
      <c r="C1840" s="9">
        <v>0</v>
      </c>
      <c r="D1840" s="9">
        <v>0</v>
      </c>
      <c r="E1840" s="9">
        <v>1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2</v>
      </c>
      <c r="L1840" s="9">
        <v>0</v>
      </c>
      <c r="M1840" s="9">
        <v>0</v>
      </c>
      <c r="N1840" s="9">
        <v>2</v>
      </c>
      <c r="O1840" s="9">
        <v>2</v>
      </c>
      <c r="P1840" s="9">
        <v>0</v>
      </c>
      <c r="Q1840" s="9">
        <v>0</v>
      </c>
      <c r="R1840" s="9">
        <v>3</v>
      </c>
      <c r="S1840" s="9">
        <v>0</v>
      </c>
      <c r="T1840" s="9">
        <v>3</v>
      </c>
      <c r="U1840" s="9">
        <v>3</v>
      </c>
      <c r="V1840" s="9">
        <v>6</v>
      </c>
      <c r="W1840" s="9">
        <v>4</v>
      </c>
      <c r="X1840" s="9">
        <v>0</v>
      </c>
      <c r="Y1840" s="9">
        <v>0</v>
      </c>
      <c r="Z1840" s="10">
        <f t="shared" si="28"/>
        <v>26</v>
      </c>
      <c r="AA1840" s="11">
        <v>51</v>
      </c>
      <c r="AB1840" s="12">
        <v>77</v>
      </c>
    </row>
    <row r="1841" spans="1:28" ht="13.9" x14ac:dyDescent="0.4">
      <c r="A1841" s="8" t="s">
        <v>1585</v>
      </c>
      <c r="B1841" s="9">
        <v>0</v>
      </c>
      <c r="C1841" s="9">
        <v>0</v>
      </c>
      <c r="D1841" s="9">
        <v>0</v>
      </c>
      <c r="E1841" s="9">
        <v>0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1</v>
      </c>
      <c r="L1841" s="9">
        <v>0</v>
      </c>
      <c r="M1841" s="9">
        <v>0</v>
      </c>
      <c r="N1841" s="9">
        <v>4</v>
      </c>
      <c r="O1841" s="9">
        <v>0</v>
      </c>
      <c r="P1841" s="9">
        <v>0</v>
      </c>
      <c r="Q1841" s="9">
        <v>0</v>
      </c>
      <c r="R1841" s="9">
        <v>1</v>
      </c>
      <c r="S1841" s="9">
        <v>0</v>
      </c>
      <c r="T1841" s="9">
        <v>3</v>
      </c>
      <c r="U1841" s="9">
        <v>1</v>
      </c>
      <c r="V1841" s="9">
        <v>1</v>
      </c>
      <c r="W1841" s="9">
        <v>0</v>
      </c>
      <c r="X1841" s="9">
        <v>0</v>
      </c>
      <c r="Y1841" s="9">
        <v>0</v>
      </c>
      <c r="Z1841" s="10">
        <f t="shared" si="28"/>
        <v>11</v>
      </c>
      <c r="AA1841" s="11">
        <v>18</v>
      </c>
      <c r="AB1841" s="12">
        <v>29</v>
      </c>
    </row>
    <row r="1842" spans="1:28" ht="13.9" x14ac:dyDescent="0.4">
      <c r="A1842" s="8" t="s">
        <v>1586</v>
      </c>
      <c r="B1842" s="9">
        <v>0</v>
      </c>
      <c r="C1842" s="9">
        <v>0</v>
      </c>
      <c r="D1842" s="9">
        <v>0</v>
      </c>
      <c r="E1842" s="9">
        <v>0</v>
      </c>
      <c r="F1842" s="9">
        <v>0</v>
      </c>
      <c r="G1842" s="9">
        <v>0</v>
      </c>
      <c r="H1842" s="9">
        <v>0</v>
      </c>
      <c r="I1842" s="9">
        <v>0</v>
      </c>
      <c r="J1842" s="9">
        <v>0</v>
      </c>
      <c r="K1842" s="9">
        <v>1</v>
      </c>
      <c r="L1842" s="9">
        <v>0</v>
      </c>
      <c r="M1842" s="9">
        <v>0</v>
      </c>
      <c r="N1842" s="9">
        <v>4</v>
      </c>
      <c r="O1842" s="9">
        <v>0</v>
      </c>
      <c r="P1842" s="9">
        <v>0</v>
      </c>
      <c r="Q1842" s="9">
        <v>0</v>
      </c>
      <c r="R1842" s="9">
        <v>3</v>
      </c>
      <c r="S1842" s="9">
        <v>1</v>
      </c>
      <c r="T1842" s="9">
        <v>0</v>
      </c>
      <c r="U1842" s="9">
        <v>0</v>
      </c>
      <c r="V1842" s="9">
        <v>0</v>
      </c>
      <c r="W1842" s="9">
        <v>1</v>
      </c>
      <c r="X1842" s="9">
        <v>0</v>
      </c>
      <c r="Y1842" s="9">
        <v>0</v>
      </c>
      <c r="Z1842" s="10">
        <f t="shared" si="28"/>
        <v>10</v>
      </c>
      <c r="AA1842" s="11">
        <v>44</v>
      </c>
      <c r="AB1842" s="12">
        <v>54</v>
      </c>
    </row>
    <row r="1843" spans="1:28" ht="13.9" x14ac:dyDescent="0.4">
      <c r="A1843" s="8" t="s">
        <v>1587</v>
      </c>
      <c r="B1843" s="9">
        <v>0</v>
      </c>
      <c r="C1843" s="9">
        <v>2</v>
      </c>
      <c r="D1843" s="9">
        <v>0</v>
      </c>
      <c r="E1843" s="9">
        <v>0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1</v>
      </c>
      <c r="L1843" s="9">
        <v>0</v>
      </c>
      <c r="M1843" s="9">
        <v>0</v>
      </c>
      <c r="N1843" s="9">
        <v>3</v>
      </c>
      <c r="O1843" s="9">
        <v>0</v>
      </c>
      <c r="P1843" s="9">
        <v>0</v>
      </c>
      <c r="Q1843" s="9">
        <v>0</v>
      </c>
      <c r="R1843" s="9">
        <v>1</v>
      </c>
      <c r="S1843" s="9">
        <v>0</v>
      </c>
      <c r="T1843" s="9">
        <v>1</v>
      </c>
      <c r="U1843" s="9">
        <v>1</v>
      </c>
      <c r="V1843" s="9">
        <v>0</v>
      </c>
      <c r="W1843" s="9">
        <v>0</v>
      </c>
      <c r="X1843" s="9">
        <v>0</v>
      </c>
      <c r="Y1843" s="9">
        <v>0</v>
      </c>
      <c r="Z1843" s="10">
        <f t="shared" si="28"/>
        <v>9</v>
      </c>
      <c r="AA1843" s="11">
        <v>17</v>
      </c>
      <c r="AB1843" s="12">
        <v>26</v>
      </c>
    </row>
    <row r="1844" spans="1:28" ht="13.9" x14ac:dyDescent="0.4">
      <c r="A1844" s="8" t="s">
        <v>1103</v>
      </c>
      <c r="B1844" s="9">
        <v>0</v>
      </c>
      <c r="C1844" s="9">
        <v>0</v>
      </c>
      <c r="D1844" s="9">
        <v>1</v>
      </c>
      <c r="E1844" s="9">
        <v>0</v>
      </c>
      <c r="F1844" s="9">
        <v>1</v>
      </c>
      <c r="G1844" s="9">
        <v>0</v>
      </c>
      <c r="H1844" s="9">
        <v>0</v>
      </c>
      <c r="I1844" s="9">
        <v>1</v>
      </c>
      <c r="J1844" s="9">
        <v>0</v>
      </c>
      <c r="K1844" s="9">
        <v>4</v>
      </c>
      <c r="L1844" s="9">
        <v>0</v>
      </c>
      <c r="M1844" s="9">
        <v>0</v>
      </c>
      <c r="N1844" s="9">
        <v>5</v>
      </c>
      <c r="O1844" s="9">
        <v>0</v>
      </c>
      <c r="P1844" s="9">
        <v>0</v>
      </c>
      <c r="Q1844" s="9">
        <v>0</v>
      </c>
      <c r="R1844" s="9">
        <v>1</v>
      </c>
      <c r="S1844" s="9">
        <v>0</v>
      </c>
      <c r="T1844" s="9">
        <v>12</v>
      </c>
      <c r="U1844" s="9">
        <v>1</v>
      </c>
      <c r="V1844" s="9">
        <v>5</v>
      </c>
      <c r="W1844" s="9">
        <v>3</v>
      </c>
      <c r="X1844" s="9">
        <v>5</v>
      </c>
      <c r="Y1844" s="9">
        <v>0</v>
      </c>
      <c r="Z1844" s="10">
        <f t="shared" si="28"/>
        <v>39</v>
      </c>
      <c r="AA1844" s="11">
        <v>110</v>
      </c>
      <c r="AB1844" s="12">
        <v>149</v>
      </c>
    </row>
    <row r="1845" spans="1:28" ht="13.9" x14ac:dyDescent="0.4">
      <c r="A1845" s="8" t="s">
        <v>1588</v>
      </c>
      <c r="B1845" s="9">
        <v>0</v>
      </c>
      <c r="C1845" s="9">
        <v>1</v>
      </c>
      <c r="D1845" s="9">
        <v>1</v>
      </c>
      <c r="E1845" s="9">
        <v>0</v>
      </c>
      <c r="F1845" s="9">
        <v>0</v>
      </c>
      <c r="G1845" s="9">
        <v>0</v>
      </c>
      <c r="H1845" s="9">
        <v>0</v>
      </c>
      <c r="I1845" s="9">
        <v>2</v>
      </c>
      <c r="J1845" s="9">
        <v>0</v>
      </c>
      <c r="K1845" s="9">
        <v>5</v>
      </c>
      <c r="L1845" s="9">
        <v>0</v>
      </c>
      <c r="M1845" s="9">
        <v>2</v>
      </c>
      <c r="N1845" s="9">
        <v>4</v>
      </c>
      <c r="O1845" s="9">
        <v>0</v>
      </c>
      <c r="P1845" s="9">
        <v>0</v>
      </c>
      <c r="Q1845" s="9">
        <v>0</v>
      </c>
      <c r="R1845" s="9">
        <v>12</v>
      </c>
      <c r="S1845" s="9">
        <v>0</v>
      </c>
      <c r="T1845" s="9">
        <v>11</v>
      </c>
      <c r="U1845" s="9">
        <v>7</v>
      </c>
      <c r="V1845" s="9">
        <v>13</v>
      </c>
      <c r="W1845" s="9">
        <v>6</v>
      </c>
      <c r="X1845" s="9">
        <v>9</v>
      </c>
      <c r="Y1845" s="9">
        <v>0</v>
      </c>
      <c r="Z1845" s="10">
        <f t="shared" si="28"/>
        <v>73</v>
      </c>
      <c r="AA1845" s="11">
        <v>222</v>
      </c>
      <c r="AB1845" s="12">
        <v>295</v>
      </c>
    </row>
    <row r="1846" spans="1:28" ht="13.9" x14ac:dyDescent="0.4">
      <c r="A1846" s="8" t="s">
        <v>1589</v>
      </c>
      <c r="B1846" s="9">
        <v>0</v>
      </c>
      <c r="C1846" s="9">
        <v>6</v>
      </c>
      <c r="D1846" s="9">
        <v>1</v>
      </c>
      <c r="E1846" s="9">
        <v>1</v>
      </c>
      <c r="F1846" s="9">
        <v>3</v>
      </c>
      <c r="G1846" s="9">
        <v>0</v>
      </c>
      <c r="H1846" s="9">
        <v>0</v>
      </c>
      <c r="I1846" s="9">
        <v>8</v>
      </c>
      <c r="J1846" s="9">
        <v>0</v>
      </c>
      <c r="K1846" s="9">
        <v>55</v>
      </c>
      <c r="L1846" s="9">
        <v>0</v>
      </c>
      <c r="M1846" s="9">
        <v>1</v>
      </c>
      <c r="N1846" s="9">
        <v>24</v>
      </c>
      <c r="O1846" s="9">
        <v>14</v>
      </c>
      <c r="P1846" s="9">
        <v>0</v>
      </c>
      <c r="Q1846" s="9">
        <v>0</v>
      </c>
      <c r="R1846" s="9">
        <v>82</v>
      </c>
      <c r="S1846" s="9">
        <v>0</v>
      </c>
      <c r="T1846" s="9">
        <v>120</v>
      </c>
      <c r="U1846" s="9">
        <v>67</v>
      </c>
      <c r="V1846" s="9">
        <v>82</v>
      </c>
      <c r="W1846" s="9">
        <v>66</v>
      </c>
      <c r="X1846" s="9">
        <v>361</v>
      </c>
      <c r="Y1846" s="9">
        <v>0</v>
      </c>
      <c r="Z1846" s="10">
        <f t="shared" si="28"/>
        <v>891</v>
      </c>
      <c r="AA1846" s="11">
        <v>1204</v>
      </c>
      <c r="AB1846" s="12">
        <v>2095</v>
      </c>
    </row>
    <row r="1847" spans="1:28" ht="13.9" x14ac:dyDescent="0.4">
      <c r="A1847" s="8" t="s">
        <v>52</v>
      </c>
      <c r="B1847" s="9">
        <v>0</v>
      </c>
      <c r="C1847" s="9">
        <v>0</v>
      </c>
      <c r="D1847" s="9">
        <v>0</v>
      </c>
      <c r="E1847" s="9">
        <v>0</v>
      </c>
      <c r="F1847" s="9">
        <v>0</v>
      </c>
      <c r="G1847" s="9">
        <v>0</v>
      </c>
      <c r="H1847" s="9">
        <v>1</v>
      </c>
      <c r="I1847" s="9">
        <v>1</v>
      </c>
      <c r="J1847" s="9">
        <v>0</v>
      </c>
      <c r="K1847" s="9">
        <v>4</v>
      </c>
      <c r="L1847" s="9">
        <v>0</v>
      </c>
      <c r="M1847" s="9">
        <v>0</v>
      </c>
      <c r="N1847" s="9">
        <v>8</v>
      </c>
      <c r="O1847" s="9">
        <v>1</v>
      </c>
      <c r="P1847" s="9">
        <v>0</v>
      </c>
      <c r="Q1847" s="9">
        <v>0</v>
      </c>
      <c r="R1847" s="9">
        <v>5</v>
      </c>
      <c r="S1847" s="9">
        <v>0</v>
      </c>
      <c r="T1847" s="9">
        <v>14</v>
      </c>
      <c r="U1847" s="9">
        <v>3</v>
      </c>
      <c r="V1847" s="9">
        <v>7</v>
      </c>
      <c r="W1847" s="9">
        <v>3</v>
      </c>
      <c r="X1847" s="9">
        <v>0</v>
      </c>
      <c r="Y1847" s="9">
        <v>0</v>
      </c>
      <c r="Z1847" s="10">
        <f t="shared" si="28"/>
        <v>47</v>
      </c>
      <c r="AA1847" s="11">
        <v>114</v>
      </c>
      <c r="AB1847" s="12">
        <v>161</v>
      </c>
    </row>
    <row r="1848" spans="1:28" ht="13.9" x14ac:dyDescent="0.4">
      <c r="A1848" s="8" t="s">
        <v>1590</v>
      </c>
      <c r="B1848" s="9">
        <v>0</v>
      </c>
      <c r="C1848" s="9">
        <v>2</v>
      </c>
      <c r="D1848" s="9">
        <v>0</v>
      </c>
      <c r="E1848" s="9">
        <v>0</v>
      </c>
      <c r="F1848" s="9">
        <v>0</v>
      </c>
      <c r="G1848" s="9">
        <v>0</v>
      </c>
      <c r="H1848" s="9">
        <v>0</v>
      </c>
      <c r="I1848" s="9">
        <v>1</v>
      </c>
      <c r="J1848" s="9">
        <v>0</v>
      </c>
      <c r="K1848" s="9">
        <v>8</v>
      </c>
      <c r="L1848" s="9">
        <v>0</v>
      </c>
      <c r="M1848" s="9">
        <v>0</v>
      </c>
      <c r="N1848" s="9">
        <v>5</v>
      </c>
      <c r="O1848" s="9">
        <v>1</v>
      </c>
      <c r="P1848" s="9">
        <v>0</v>
      </c>
      <c r="Q1848" s="9">
        <v>0</v>
      </c>
      <c r="R1848" s="9">
        <v>5</v>
      </c>
      <c r="S1848" s="9">
        <v>1</v>
      </c>
      <c r="T1848" s="9">
        <v>5</v>
      </c>
      <c r="U1848" s="9">
        <v>19</v>
      </c>
      <c r="V1848" s="9">
        <v>24</v>
      </c>
      <c r="W1848" s="9">
        <v>5</v>
      </c>
      <c r="X1848" s="9">
        <v>2</v>
      </c>
      <c r="Y1848" s="9">
        <v>0</v>
      </c>
      <c r="Z1848" s="10">
        <f t="shared" si="28"/>
        <v>78</v>
      </c>
      <c r="AA1848" s="11">
        <v>200</v>
      </c>
      <c r="AB1848" s="12">
        <v>278</v>
      </c>
    </row>
    <row r="1849" spans="1:28" ht="13.9" x14ac:dyDescent="0.4">
      <c r="A1849" s="8" t="s">
        <v>1591</v>
      </c>
      <c r="B1849" s="9">
        <v>0</v>
      </c>
      <c r="C1849" s="9">
        <v>0</v>
      </c>
      <c r="D1849" s="9">
        <v>2</v>
      </c>
      <c r="E1849" s="9">
        <v>0</v>
      </c>
      <c r="F1849" s="9">
        <v>0</v>
      </c>
      <c r="G1849" s="9">
        <v>0</v>
      </c>
      <c r="H1849" s="9">
        <v>0</v>
      </c>
      <c r="I1849" s="9">
        <v>0</v>
      </c>
      <c r="J1849" s="9">
        <v>0</v>
      </c>
      <c r="K1849" s="9">
        <v>2</v>
      </c>
      <c r="L1849" s="9">
        <v>0</v>
      </c>
      <c r="M1849" s="9">
        <v>0</v>
      </c>
      <c r="N1849" s="9">
        <v>2</v>
      </c>
      <c r="O1849" s="9">
        <v>0</v>
      </c>
      <c r="P1849" s="9">
        <v>0</v>
      </c>
      <c r="Q1849" s="9">
        <v>0</v>
      </c>
      <c r="R1849" s="9">
        <v>1</v>
      </c>
      <c r="S1849" s="9">
        <v>0</v>
      </c>
      <c r="T1849" s="9">
        <v>2</v>
      </c>
      <c r="U1849" s="9">
        <v>3</v>
      </c>
      <c r="V1849" s="9">
        <v>4</v>
      </c>
      <c r="W1849" s="9">
        <v>0</v>
      </c>
      <c r="X1849" s="9">
        <v>0</v>
      </c>
      <c r="Y1849" s="9">
        <v>0</v>
      </c>
      <c r="Z1849" s="10">
        <f t="shared" si="28"/>
        <v>16</v>
      </c>
      <c r="AA1849" s="11">
        <v>19</v>
      </c>
      <c r="AB1849" s="12">
        <v>35</v>
      </c>
    </row>
    <row r="1850" spans="1:28" ht="13.9" x14ac:dyDescent="0.4">
      <c r="A1850" s="8" t="s">
        <v>1592</v>
      </c>
      <c r="B1850" s="9">
        <v>0</v>
      </c>
      <c r="C1850" s="9">
        <v>4</v>
      </c>
      <c r="D1850" s="9">
        <v>0</v>
      </c>
      <c r="E1850" s="9">
        <v>0</v>
      </c>
      <c r="F1850" s="9">
        <v>0</v>
      </c>
      <c r="G1850" s="9">
        <v>0</v>
      </c>
      <c r="H1850" s="9">
        <v>0</v>
      </c>
      <c r="I1850" s="9">
        <v>1</v>
      </c>
      <c r="J1850" s="9">
        <v>0</v>
      </c>
      <c r="K1850" s="9">
        <v>12</v>
      </c>
      <c r="L1850" s="9">
        <v>0</v>
      </c>
      <c r="M1850" s="9">
        <v>2</v>
      </c>
      <c r="N1850" s="9">
        <v>14</v>
      </c>
      <c r="O1850" s="9">
        <v>2</v>
      </c>
      <c r="P1850" s="9">
        <v>0</v>
      </c>
      <c r="Q1850" s="9">
        <v>0</v>
      </c>
      <c r="R1850" s="9">
        <v>10</v>
      </c>
      <c r="S1850" s="9">
        <v>0</v>
      </c>
      <c r="T1850" s="9">
        <v>20</v>
      </c>
      <c r="U1850" s="9">
        <v>33</v>
      </c>
      <c r="V1850" s="9">
        <v>29</v>
      </c>
      <c r="W1850" s="9">
        <v>21</v>
      </c>
      <c r="X1850" s="9">
        <v>36</v>
      </c>
      <c r="Y1850" s="9">
        <v>0</v>
      </c>
      <c r="Z1850" s="10">
        <f t="shared" si="28"/>
        <v>184</v>
      </c>
      <c r="AA1850" s="11">
        <v>276</v>
      </c>
      <c r="AB1850" s="12">
        <v>460</v>
      </c>
    </row>
    <row r="1851" spans="1:28" ht="13.9" x14ac:dyDescent="0.4">
      <c r="A1851" s="8" t="s">
        <v>1593</v>
      </c>
      <c r="B1851" s="9">
        <v>0</v>
      </c>
      <c r="C1851" s="9">
        <v>0</v>
      </c>
      <c r="D1851" s="9">
        <v>0</v>
      </c>
      <c r="E1851" s="9">
        <v>0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3</v>
      </c>
      <c r="L1851" s="9">
        <v>0</v>
      </c>
      <c r="M1851" s="9">
        <v>0</v>
      </c>
      <c r="N1851" s="9">
        <v>0</v>
      </c>
      <c r="O1851" s="9">
        <v>0</v>
      </c>
      <c r="P1851" s="9">
        <v>0</v>
      </c>
      <c r="Q1851" s="9">
        <v>0</v>
      </c>
      <c r="R1851" s="9">
        <v>1</v>
      </c>
      <c r="S1851" s="9">
        <v>0</v>
      </c>
      <c r="T1851" s="9">
        <v>1</v>
      </c>
      <c r="U1851" s="9">
        <v>3</v>
      </c>
      <c r="V1851" s="9">
        <v>1</v>
      </c>
      <c r="W1851" s="9">
        <v>1</v>
      </c>
      <c r="X1851" s="9">
        <v>0</v>
      </c>
      <c r="Y1851" s="9">
        <v>0</v>
      </c>
      <c r="Z1851" s="10">
        <f t="shared" si="28"/>
        <v>10</v>
      </c>
      <c r="AA1851" s="11">
        <v>15</v>
      </c>
      <c r="AB1851" s="12">
        <v>25</v>
      </c>
    </row>
    <row r="1852" spans="1:28" ht="13.9" x14ac:dyDescent="0.4">
      <c r="A1852" s="8" t="s">
        <v>343</v>
      </c>
      <c r="B1852" s="9">
        <v>1</v>
      </c>
      <c r="C1852" s="9">
        <v>2</v>
      </c>
      <c r="D1852" s="9">
        <v>2</v>
      </c>
      <c r="E1852" s="9">
        <v>2</v>
      </c>
      <c r="F1852" s="9">
        <v>0</v>
      </c>
      <c r="G1852" s="9">
        <v>0</v>
      </c>
      <c r="H1852" s="9">
        <v>0</v>
      </c>
      <c r="I1852" s="9">
        <v>2</v>
      </c>
      <c r="J1852" s="9">
        <v>2</v>
      </c>
      <c r="K1852" s="9">
        <v>71</v>
      </c>
      <c r="L1852" s="9">
        <v>0</v>
      </c>
      <c r="M1852" s="9">
        <v>7</v>
      </c>
      <c r="N1852" s="9">
        <v>18</v>
      </c>
      <c r="O1852" s="9">
        <v>5</v>
      </c>
      <c r="P1852" s="9">
        <v>0</v>
      </c>
      <c r="Q1852" s="9">
        <v>0</v>
      </c>
      <c r="R1852" s="9">
        <v>32</v>
      </c>
      <c r="S1852" s="9">
        <v>0</v>
      </c>
      <c r="T1852" s="9">
        <v>31</v>
      </c>
      <c r="U1852" s="9">
        <v>6</v>
      </c>
      <c r="V1852" s="9">
        <v>26</v>
      </c>
      <c r="W1852" s="9">
        <v>24</v>
      </c>
      <c r="X1852" s="9">
        <v>2</v>
      </c>
      <c r="Y1852" s="9">
        <v>0</v>
      </c>
      <c r="Z1852" s="10">
        <f t="shared" si="28"/>
        <v>233</v>
      </c>
      <c r="AA1852" s="11">
        <v>539</v>
      </c>
      <c r="AB1852" s="12">
        <v>772</v>
      </c>
    </row>
    <row r="1853" spans="1:28" ht="13.9" x14ac:dyDescent="0.4">
      <c r="A1853" s="8" t="s">
        <v>1315</v>
      </c>
      <c r="B1853" s="9">
        <v>0</v>
      </c>
      <c r="C1853" s="9">
        <v>0</v>
      </c>
      <c r="D1853" s="9">
        <v>1</v>
      </c>
      <c r="E1853" s="9">
        <v>0</v>
      </c>
      <c r="F1853" s="9">
        <v>1</v>
      </c>
      <c r="G1853" s="9">
        <v>0</v>
      </c>
      <c r="H1853" s="9">
        <v>0</v>
      </c>
      <c r="I1853" s="9">
        <v>0</v>
      </c>
      <c r="J1853" s="9">
        <v>0</v>
      </c>
      <c r="K1853" s="9">
        <v>1</v>
      </c>
      <c r="L1853" s="9">
        <v>0</v>
      </c>
      <c r="M1853" s="9">
        <v>0</v>
      </c>
      <c r="N1853" s="9">
        <v>1</v>
      </c>
      <c r="O1853" s="9">
        <v>0</v>
      </c>
      <c r="P1853" s="9">
        <v>0</v>
      </c>
      <c r="Q1853" s="9">
        <v>0</v>
      </c>
      <c r="R1853" s="9">
        <v>0</v>
      </c>
      <c r="S1853" s="9">
        <v>0</v>
      </c>
      <c r="T1853" s="9">
        <v>3</v>
      </c>
      <c r="U1853" s="9">
        <v>2</v>
      </c>
      <c r="V1853" s="9">
        <v>0</v>
      </c>
      <c r="W1853" s="9">
        <v>1</v>
      </c>
      <c r="X1853" s="9">
        <v>0</v>
      </c>
      <c r="Y1853" s="9">
        <v>0</v>
      </c>
      <c r="Z1853" s="10">
        <f t="shared" si="28"/>
        <v>10</v>
      </c>
      <c r="AA1853" s="11">
        <v>29</v>
      </c>
      <c r="AB1853" s="12">
        <v>39</v>
      </c>
    </row>
    <row r="1854" spans="1:28" ht="13.9" x14ac:dyDescent="0.4">
      <c r="A1854" s="8" t="s">
        <v>1594</v>
      </c>
      <c r="B1854" s="9">
        <v>0</v>
      </c>
      <c r="C1854" s="9">
        <v>1</v>
      </c>
      <c r="D1854" s="9">
        <v>1</v>
      </c>
      <c r="E1854" s="9">
        <v>1</v>
      </c>
      <c r="F1854" s="9">
        <v>1</v>
      </c>
      <c r="G1854" s="9">
        <v>1</v>
      </c>
      <c r="H1854" s="9">
        <v>0</v>
      </c>
      <c r="I1854" s="9">
        <v>1</v>
      </c>
      <c r="J1854" s="9">
        <v>0</v>
      </c>
      <c r="K1854" s="9">
        <v>15</v>
      </c>
      <c r="L1854" s="9">
        <v>0</v>
      </c>
      <c r="M1854" s="9">
        <v>2</v>
      </c>
      <c r="N1854" s="9">
        <v>12</v>
      </c>
      <c r="O1854" s="9">
        <v>1</v>
      </c>
      <c r="P1854" s="9">
        <v>0</v>
      </c>
      <c r="Q1854" s="9">
        <v>0</v>
      </c>
      <c r="R1854" s="9">
        <v>191</v>
      </c>
      <c r="S1854" s="9">
        <v>0</v>
      </c>
      <c r="T1854" s="9">
        <v>32</v>
      </c>
      <c r="U1854" s="9">
        <v>37</v>
      </c>
      <c r="V1854" s="9">
        <v>153</v>
      </c>
      <c r="W1854" s="9">
        <v>10</v>
      </c>
      <c r="X1854" s="9">
        <v>2</v>
      </c>
      <c r="Y1854" s="9">
        <v>0</v>
      </c>
      <c r="Z1854" s="10">
        <f t="shared" si="28"/>
        <v>461</v>
      </c>
      <c r="AA1854" s="11">
        <v>621</v>
      </c>
      <c r="AB1854" s="12">
        <v>1082</v>
      </c>
    </row>
    <row r="1855" spans="1:28" ht="13.9" x14ac:dyDescent="0.4">
      <c r="A1855" s="8" t="s">
        <v>1595</v>
      </c>
      <c r="B1855" s="9">
        <v>0</v>
      </c>
      <c r="C1855" s="9">
        <v>0</v>
      </c>
      <c r="D1855" s="9">
        <v>0</v>
      </c>
      <c r="E1855" s="9">
        <v>0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0</v>
      </c>
      <c r="O1855" s="9">
        <v>0</v>
      </c>
      <c r="P1855" s="9">
        <v>0</v>
      </c>
      <c r="Q1855" s="9">
        <v>0</v>
      </c>
      <c r="R1855" s="9">
        <v>6</v>
      </c>
      <c r="S1855" s="9">
        <v>0</v>
      </c>
      <c r="T1855" s="9">
        <v>1</v>
      </c>
      <c r="U1855" s="9">
        <v>2</v>
      </c>
      <c r="V1855" s="9">
        <v>1</v>
      </c>
      <c r="W1855" s="9">
        <v>0</v>
      </c>
      <c r="X1855" s="9">
        <v>0</v>
      </c>
      <c r="Y1855" s="9">
        <v>0</v>
      </c>
      <c r="Z1855" s="10">
        <f t="shared" si="28"/>
        <v>10</v>
      </c>
      <c r="AA1855" s="11">
        <v>22</v>
      </c>
      <c r="AB1855" s="12">
        <v>32</v>
      </c>
    </row>
    <row r="1856" spans="1:28" ht="13.9" x14ac:dyDescent="0.4">
      <c r="A1856" s="8" t="s">
        <v>1596</v>
      </c>
      <c r="B1856" s="9">
        <v>0</v>
      </c>
      <c r="C1856" s="9">
        <v>2</v>
      </c>
      <c r="D1856" s="9">
        <v>0</v>
      </c>
      <c r="E1856" s="9">
        <v>0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1</v>
      </c>
      <c r="L1856" s="9">
        <v>0</v>
      </c>
      <c r="M1856" s="9">
        <v>0</v>
      </c>
      <c r="N1856" s="9">
        <v>2</v>
      </c>
      <c r="O1856" s="9">
        <v>2</v>
      </c>
      <c r="P1856" s="9">
        <v>0</v>
      </c>
      <c r="Q1856" s="9">
        <v>0</v>
      </c>
      <c r="R1856" s="9">
        <v>1</v>
      </c>
      <c r="S1856" s="9">
        <v>0</v>
      </c>
      <c r="T1856" s="9">
        <v>0</v>
      </c>
      <c r="U1856" s="9">
        <v>1</v>
      </c>
      <c r="V1856" s="9">
        <v>3</v>
      </c>
      <c r="W1856" s="9">
        <v>2</v>
      </c>
      <c r="X1856" s="9">
        <v>0</v>
      </c>
      <c r="Y1856" s="9">
        <v>0</v>
      </c>
      <c r="Z1856" s="10">
        <f t="shared" si="28"/>
        <v>14</v>
      </c>
      <c r="AA1856" s="11">
        <v>44</v>
      </c>
      <c r="AB1856" s="12">
        <v>58</v>
      </c>
    </row>
    <row r="1857" spans="1:28" ht="13.9" x14ac:dyDescent="0.4">
      <c r="A1857" s="8" t="s">
        <v>1597</v>
      </c>
      <c r="B1857" s="9">
        <v>0</v>
      </c>
      <c r="C1857" s="9">
        <v>0</v>
      </c>
      <c r="D1857" s="9">
        <v>0</v>
      </c>
      <c r="E1857" s="9">
        <v>0</v>
      </c>
      <c r="F1857" s="9">
        <v>0</v>
      </c>
      <c r="G1857" s="9">
        <v>0</v>
      </c>
      <c r="H1857" s="9">
        <v>1</v>
      </c>
      <c r="I1857" s="9">
        <v>0</v>
      </c>
      <c r="J1857" s="9">
        <v>0</v>
      </c>
      <c r="K1857" s="9">
        <v>6</v>
      </c>
      <c r="L1857" s="9">
        <v>0</v>
      </c>
      <c r="M1857" s="9">
        <v>0</v>
      </c>
      <c r="N1857" s="9">
        <v>2</v>
      </c>
      <c r="O1857" s="9">
        <v>0</v>
      </c>
      <c r="P1857" s="9">
        <v>0</v>
      </c>
      <c r="Q1857" s="9">
        <v>0</v>
      </c>
      <c r="R1857" s="9">
        <v>2</v>
      </c>
      <c r="S1857" s="9">
        <v>0</v>
      </c>
      <c r="T1857" s="9">
        <v>0</v>
      </c>
      <c r="U1857" s="9">
        <v>1</v>
      </c>
      <c r="V1857" s="9">
        <v>3</v>
      </c>
      <c r="W1857" s="9">
        <v>0</v>
      </c>
      <c r="X1857" s="9">
        <v>0</v>
      </c>
      <c r="Y1857" s="9">
        <v>0</v>
      </c>
      <c r="Z1857" s="10">
        <f t="shared" si="28"/>
        <v>15</v>
      </c>
      <c r="AA1857" s="11">
        <v>74</v>
      </c>
      <c r="AB1857" s="12">
        <v>89</v>
      </c>
    </row>
    <row r="1858" spans="1:28" ht="13.9" x14ac:dyDescent="0.4">
      <c r="A1858" s="8" t="s">
        <v>1598</v>
      </c>
      <c r="B1858" s="9">
        <v>2</v>
      </c>
      <c r="C1858" s="9">
        <v>17</v>
      </c>
      <c r="D1858" s="9">
        <v>7</v>
      </c>
      <c r="E1858" s="9">
        <v>3</v>
      </c>
      <c r="F1858" s="9">
        <v>3</v>
      </c>
      <c r="G1858" s="9">
        <v>0</v>
      </c>
      <c r="H1858" s="9">
        <v>0</v>
      </c>
      <c r="I1858" s="9">
        <v>24</v>
      </c>
      <c r="J1858" s="9">
        <v>0</v>
      </c>
      <c r="K1858" s="9">
        <v>124</v>
      </c>
      <c r="L1858" s="9">
        <v>0</v>
      </c>
      <c r="M1858" s="9">
        <v>3</v>
      </c>
      <c r="N1858" s="9">
        <v>68</v>
      </c>
      <c r="O1858" s="9">
        <v>20</v>
      </c>
      <c r="P1858" s="9">
        <v>2</v>
      </c>
      <c r="Q1858" s="9">
        <v>4</v>
      </c>
      <c r="R1858" s="9">
        <v>6</v>
      </c>
      <c r="S1858" s="9">
        <v>0</v>
      </c>
      <c r="T1858" s="9">
        <v>141</v>
      </c>
      <c r="U1858" s="9">
        <v>37</v>
      </c>
      <c r="V1858" s="9">
        <v>190</v>
      </c>
      <c r="W1858" s="9">
        <v>58</v>
      </c>
      <c r="X1858" s="9">
        <v>56</v>
      </c>
      <c r="Y1858" s="9">
        <v>0</v>
      </c>
      <c r="Z1858" s="10">
        <f t="shared" si="28"/>
        <v>765</v>
      </c>
      <c r="AA1858" s="11">
        <v>1446</v>
      </c>
      <c r="AB1858" s="12">
        <v>2211</v>
      </c>
    </row>
    <row r="1859" spans="1:28" ht="13.9" x14ac:dyDescent="0.4">
      <c r="A1859" s="8" t="s">
        <v>1599</v>
      </c>
      <c r="B1859" s="9">
        <v>8</v>
      </c>
      <c r="C1859" s="9">
        <v>22</v>
      </c>
      <c r="D1859" s="9">
        <v>7</v>
      </c>
      <c r="E1859" s="9">
        <v>5</v>
      </c>
      <c r="F1859" s="9">
        <v>0</v>
      </c>
      <c r="G1859" s="9">
        <v>2</v>
      </c>
      <c r="H1859" s="9">
        <v>0</v>
      </c>
      <c r="I1859" s="9">
        <v>30</v>
      </c>
      <c r="J1859" s="9">
        <v>4</v>
      </c>
      <c r="K1859" s="9">
        <v>385</v>
      </c>
      <c r="L1859" s="9">
        <v>2</v>
      </c>
      <c r="M1859" s="9">
        <v>8</v>
      </c>
      <c r="N1859" s="9">
        <v>120</v>
      </c>
      <c r="O1859" s="9">
        <v>36</v>
      </c>
      <c r="P1859" s="9">
        <v>2</v>
      </c>
      <c r="Q1859" s="9">
        <v>1</v>
      </c>
      <c r="R1859" s="9">
        <v>142</v>
      </c>
      <c r="S1859" s="9">
        <v>2</v>
      </c>
      <c r="T1859" s="9">
        <v>214</v>
      </c>
      <c r="U1859" s="9">
        <v>53</v>
      </c>
      <c r="V1859" s="9">
        <v>97</v>
      </c>
      <c r="W1859" s="9">
        <v>127</v>
      </c>
      <c r="X1859" s="9">
        <v>66</v>
      </c>
      <c r="Y1859" s="9">
        <v>0</v>
      </c>
      <c r="Z1859" s="10">
        <f t="shared" si="28"/>
        <v>1333</v>
      </c>
      <c r="AA1859" s="11">
        <v>2606</v>
      </c>
      <c r="AB1859" s="12">
        <v>3939</v>
      </c>
    </row>
    <row r="1860" spans="1:28" ht="13.9" x14ac:dyDescent="0.4">
      <c r="A1860" s="13" t="s">
        <v>1600</v>
      </c>
      <c r="B1860" s="14">
        <v>340</v>
      </c>
      <c r="C1860" s="14">
        <v>510</v>
      </c>
      <c r="D1860" s="14">
        <v>233</v>
      </c>
      <c r="E1860" s="14">
        <v>198</v>
      </c>
      <c r="F1860" s="14">
        <v>103</v>
      </c>
      <c r="G1860" s="14">
        <v>40</v>
      </c>
      <c r="H1860" s="14">
        <v>19</v>
      </c>
      <c r="I1860" s="14">
        <v>1517</v>
      </c>
      <c r="J1860" s="14">
        <v>290</v>
      </c>
      <c r="K1860" s="14">
        <v>10385</v>
      </c>
      <c r="L1860" s="14">
        <v>761</v>
      </c>
      <c r="M1860" s="14">
        <v>551</v>
      </c>
      <c r="N1860" s="14">
        <v>5893</v>
      </c>
      <c r="O1860" s="14">
        <v>1099</v>
      </c>
      <c r="P1860" s="14">
        <v>77</v>
      </c>
      <c r="Q1860" s="14">
        <v>77</v>
      </c>
      <c r="R1860" s="14">
        <v>3357</v>
      </c>
      <c r="S1860" s="14">
        <v>20</v>
      </c>
      <c r="T1860" s="14">
        <v>6130</v>
      </c>
      <c r="U1860" s="14">
        <v>4312</v>
      </c>
      <c r="V1860" s="14">
        <v>8378</v>
      </c>
      <c r="W1860" s="14">
        <v>12871</v>
      </c>
      <c r="X1860" s="14">
        <v>4310</v>
      </c>
      <c r="Y1860" s="14">
        <v>21</v>
      </c>
      <c r="Z1860" s="15">
        <f t="shared" si="28"/>
        <v>61492</v>
      </c>
      <c r="AA1860" s="15">
        <v>93446</v>
      </c>
      <c r="AB1860" s="15">
        <v>154938</v>
      </c>
    </row>
    <row r="1861" spans="1:28" ht="13.9" x14ac:dyDescent="0.4">
      <c r="A1861" s="8" t="s">
        <v>1601</v>
      </c>
      <c r="B1861" s="9">
        <v>0</v>
      </c>
      <c r="C1861" s="9">
        <v>6</v>
      </c>
      <c r="D1861" s="9">
        <v>0</v>
      </c>
      <c r="E1861" s="9">
        <v>2</v>
      </c>
      <c r="F1861" s="9">
        <v>1</v>
      </c>
      <c r="G1861" s="9">
        <v>0</v>
      </c>
      <c r="H1861" s="9">
        <v>0</v>
      </c>
      <c r="I1861" s="9">
        <v>7</v>
      </c>
      <c r="J1861" s="9">
        <v>0</v>
      </c>
      <c r="K1861" s="9">
        <v>55</v>
      </c>
      <c r="L1861" s="9">
        <v>0</v>
      </c>
      <c r="M1861" s="9">
        <v>0</v>
      </c>
      <c r="N1861" s="9">
        <v>20</v>
      </c>
      <c r="O1861" s="9">
        <v>6</v>
      </c>
      <c r="P1861" s="9">
        <v>0</v>
      </c>
      <c r="Q1861" s="9">
        <v>0</v>
      </c>
      <c r="R1861" s="9">
        <v>11</v>
      </c>
      <c r="S1861" s="9">
        <v>0</v>
      </c>
      <c r="T1861" s="9">
        <v>1</v>
      </c>
      <c r="U1861" s="9">
        <v>5</v>
      </c>
      <c r="V1861" s="9">
        <v>233</v>
      </c>
      <c r="W1861" s="9">
        <v>78</v>
      </c>
      <c r="X1861" s="9">
        <v>98</v>
      </c>
      <c r="Y1861" s="9">
        <v>2</v>
      </c>
      <c r="Z1861" s="10">
        <f t="shared" ref="Z1861:Z1924" si="29">SUM(B1861:Y1861)</f>
        <v>525</v>
      </c>
      <c r="AA1861" s="11">
        <v>747</v>
      </c>
      <c r="AB1861" s="12">
        <v>1272</v>
      </c>
    </row>
    <row r="1862" spans="1:28" ht="13.9" x14ac:dyDescent="0.4">
      <c r="A1862" s="8" t="s">
        <v>1602</v>
      </c>
      <c r="B1862" s="9">
        <v>0</v>
      </c>
      <c r="C1862" s="9">
        <v>1</v>
      </c>
      <c r="D1862" s="9">
        <v>0</v>
      </c>
      <c r="E1862" s="9">
        <v>2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4</v>
      </c>
      <c r="L1862" s="9">
        <v>0</v>
      </c>
      <c r="M1862" s="9">
        <v>0</v>
      </c>
      <c r="N1862" s="9">
        <v>5</v>
      </c>
      <c r="O1862" s="9">
        <v>4</v>
      </c>
      <c r="P1862" s="9">
        <v>0</v>
      </c>
      <c r="Q1862" s="9">
        <v>0</v>
      </c>
      <c r="R1862" s="9">
        <v>1</v>
      </c>
      <c r="S1862" s="9">
        <v>0</v>
      </c>
      <c r="T1862" s="9">
        <v>9</v>
      </c>
      <c r="U1862" s="9">
        <v>4</v>
      </c>
      <c r="V1862" s="9">
        <v>25</v>
      </c>
      <c r="W1862" s="9">
        <v>12</v>
      </c>
      <c r="X1862" s="9">
        <v>1</v>
      </c>
      <c r="Y1862" s="9">
        <v>0</v>
      </c>
      <c r="Z1862" s="10">
        <f t="shared" si="29"/>
        <v>68</v>
      </c>
      <c r="AA1862" s="11">
        <v>240</v>
      </c>
      <c r="AB1862" s="12">
        <v>308</v>
      </c>
    </row>
    <row r="1863" spans="1:28" ht="13.9" x14ac:dyDescent="0.4">
      <c r="A1863" s="8" t="s">
        <v>1603</v>
      </c>
      <c r="B1863" s="9">
        <v>0</v>
      </c>
      <c r="C1863" s="9">
        <v>2</v>
      </c>
      <c r="D1863" s="9">
        <v>3</v>
      </c>
      <c r="E1863" s="9">
        <v>3</v>
      </c>
      <c r="F1863" s="9">
        <v>0</v>
      </c>
      <c r="G1863" s="9">
        <v>2</v>
      </c>
      <c r="H1863" s="9">
        <v>0</v>
      </c>
      <c r="I1863" s="9">
        <v>5</v>
      </c>
      <c r="J1863" s="9">
        <v>0</v>
      </c>
      <c r="K1863" s="9">
        <v>53</v>
      </c>
      <c r="L1863" s="9">
        <v>0</v>
      </c>
      <c r="M1863" s="9">
        <v>3</v>
      </c>
      <c r="N1863" s="9">
        <v>37</v>
      </c>
      <c r="O1863" s="9">
        <v>6</v>
      </c>
      <c r="P1863" s="9">
        <v>0</v>
      </c>
      <c r="Q1863" s="9">
        <v>0</v>
      </c>
      <c r="R1863" s="9">
        <v>13</v>
      </c>
      <c r="S1863" s="9">
        <v>0</v>
      </c>
      <c r="T1863" s="9">
        <v>27</v>
      </c>
      <c r="U1863" s="9">
        <v>33</v>
      </c>
      <c r="V1863" s="9">
        <v>148</v>
      </c>
      <c r="W1863" s="9">
        <v>54</v>
      </c>
      <c r="X1863" s="9">
        <v>21</v>
      </c>
      <c r="Y1863" s="9">
        <v>0</v>
      </c>
      <c r="Z1863" s="10">
        <f t="shared" si="29"/>
        <v>410</v>
      </c>
      <c r="AA1863" s="11">
        <v>903</v>
      </c>
      <c r="AB1863" s="12">
        <v>1313</v>
      </c>
    </row>
    <row r="1864" spans="1:28" ht="13.9" x14ac:dyDescent="0.4">
      <c r="A1864" s="8" t="s">
        <v>1604</v>
      </c>
      <c r="B1864" s="9">
        <v>1</v>
      </c>
      <c r="C1864" s="9">
        <v>7</v>
      </c>
      <c r="D1864" s="9">
        <v>4</v>
      </c>
      <c r="E1864" s="9">
        <v>1</v>
      </c>
      <c r="F1864" s="9">
        <v>5</v>
      </c>
      <c r="G1864" s="9">
        <v>1</v>
      </c>
      <c r="H1864" s="9">
        <v>0</v>
      </c>
      <c r="I1864" s="9">
        <v>10</v>
      </c>
      <c r="J1864" s="9">
        <v>0</v>
      </c>
      <c r="K1864" s="9">
        <v>142</v>
      </c>
      <c r="L1864" s="9">
        <v>0</v>
      </c>
      <c r="M1864" s="9">
        <v>2</v>
      </c>
      <c r="N1864" s="9">
        <v>32</v>
      </c>
      <c r="O1864" s="9">
        <v>16</v>
      </c>
      <c r="P1864" s="9">
        <v>2</v>
      </c>
      <c r="Q1864" s="9">
        <v>3</v>
      </c>
      <c r="R1864" s="9">
        <v>87</v>
      </c>
      <c r="S1864" s="9">
        <v>0</v>
      </c>
      <c r="T1864" s="9">
        <v>103</v>
      </c>
      <c r="U1864" s="9">
        <v>98</v>
      </c>
      <c r="V1864" s="9">
        <v>175</v>
      </c>
      <c r="W1864" s="9">
        <v>86</v>
      </c>
      <c r="X1864" s="9">
        <v>386</v>
      </c>
      <c r="Y1864" s="9">
        <v>12</v>
      </c>
      <c r="Z1864" s="10">
        <f t="shared" si="29"/>
        <v>1173</v>
      </c>
      <c r="AA1864" s="11">
        <v>3425</v>
      </c>
      <c r="AB1864" s="12">
        <v>4598</v>
      </c>
    </row>
    <row r="1865" spans="1:28" ht="13.9" x14ac:dyDescent="0.4">
      <c r="A1865" s="8" t="s">
        <v>1605</v>
      </c>
      <c r="B1865" s="9">
        <v>2</v>
      </c>
      <c r="C1865" s="9">
        <v>15</v>
      </c>
      <c r="D1865" s="9">
        <v>5</v>
      </c>
      <c r="E1865" s="9">
        <v>3</v>
      </c>
      <c r="F1865" s="9">
        <v>4</v>
      </c>
      <c r="G1865" s="9">
        <v>2</v>
      </c>
      <c r="H1865" s="9">
        <v>0</v>
      </c>
      <c r="I1865" s="9">
        <v>46</v>
      </c>
      <c r="J1865" s="9">
        <v>7</v>
      </c>
      <c r="K1865" s="9">
        <v>185</v>
      </c>
      <c r="L1865" s="9">
        <v>1</v>
      </c>
      <c r="M1865" s="9">
        <v>11</v>
      </c>
      <c r="N1865" s="9">
        <v>121</v>
      </c>
      <c r="O1865" s="9">
        <v>31</v>
      </c>
      <c r="P1865" s="9">
        <v>1</v>
      </c>
      <c r="Q1865" s="9">
        <v>1</v>
      </c>
      <c r="R1865" s="9">
        <v>59</v>
      </c>
      <c r="S1865" s="9">
        <v>0</v>
      </c>
      <c r="T1865" s="9">
        <v>323</v>
      </c>
      <c r="U1865" s="9">
        <v>226</v>
      </c>
      <c r="V1865" s="9">
        <v>467</v>
      </c>
      <c r="W1865" s="9">
        <v>333</v>
      </c>
      <c r="X1865" s="9">
        <v>414</v>
      </c>
      <c r="Y1865" s="9">
        <v>1</v>
      </c>
      <c r="Z1865" s="10">
        <f t="shared" si="29"/>
        <v>2258</v>
      </c>
      <c r="AA1865" s="11">
        <v>3785</v>
      </c>
      <c r="AB1865" s="12">
        <v>6043</v>
      </c>
    </row>
    <row r="1866" spans="1:28" ht="13.9" x14ac:dyDescent="0.4">
      <c r="A1866" s="8" t="s">
        <v>1606</v>
      </c>
      <c r="B1866" s="9">
        <v>0</v>
      </c>
      <c r="C1866" s="9">
        <v>11</v>
      </c>
      <c r="D1866" s="9">
        <v>3</v>
      </c>
      <c r="E1866" s="9">
        <v>2</v>
      </c>
      <c r="F1866" s="9">
        <v>3</v>
      </c>
      <c r="G1866" s="9">
        <v>0</v>
      </c>
      <c r="H1866" s="9">
        <v>0</v>
      </c>
      <c r="I1866" s="9">
        <v>18</v>
      </c>
      <c r="J1866" s="9">
        <v>6</v>
      </c>
      <c r="K1866" s="9">
        <v>216</v>
      </c>
      <c r="L1866" s="9">
        <v>1</v>
      </c>
      <c r="M1866" s="9">
        <v>3</v>
      </c>
      <c r="N1866" s="9">
        <v>127</v>
      </c>
      <c r="O1866" s="9">
        <v>29</v>
      </c>
      <c r="P1866" s="9">
        <v>1</v>
      </c>
      <c r="Q1866" s="9">
        <v>1</v>
      </c>
      <c r="R1866" s="9">
        <v>34</v>
      </c>
      <c r="S1866" s="9">
        <v>0</v>
      </c>
      <c r="T1866" s="9">
        <v>178</v>
      </c>
      <c r="U1866" s="9">
        <v>105</v>
      </c>
      <c r="V1866" s="9">
        <v>188</v>
      </c>
      <c r="W1866" s="9">
        <v>219</v>
      </c>
      <c r="X1866" s="9">
        <v>74</v>
      </c>
      <c r="Y1866" s="9">
        <v>0</v>
      </c>
      <c r="Z1866" s="10">
        <f t="shared" si="29"/>
        <v>1219</v>
      </c>
      <c r="AA1866" s="11">
        <v>2398</v>
      </c>
      <c r="AB1866" s="12">
        <v>3617</v>
      </c>
    </row>
    <row r="1867" spans="1:28" ht="13.9" x14ac:dyDescent="0.4">
      <c r="A1867" s="8" t="s">
        <v>1607</v>
      </c>
      <c r="B1867" s="9">
        <v>295</v>
      </c>
      <c r="C1867" s="9">
        <v>288</v>
      </c>
      <c r="D1867" s="9">
        <v>171</v>
      </c>
      <c r="E1867" s="9">
        <v>132</v>
      </c>
      <c r="F1867" s="9">
        <v>69</v>
      </c>
      <c r="G1867" s="9">
        <v>20</v>
      </c>
      <c r="H1867" s="9">
        <v>14</v>
      </c>
      <c r="I1867" s="9">
        <v>1157</v>
      </c>
      <c r="J1867" s="9">
        <v>252</v>
      </c>
      <c r="K1867" s="9">
        <v>7466</v>
      </c>
      <c r="L1867" s="9">
        <v>740</v>
      </c>
      <c r="M1867" s="9">
        <v>439</v>
      </c>
      <c r="N1867" s="9">
        <v>4284</v>
      </c>
      <c r="O1867" s="9">
        <v>724</v>
      </c>
      <c r="P1867" s="9">
        <v>56</v>
      </c>
      <c r="Q1867" s="9">
        <v>56</v>
      </c>
      <c r="R1867" s="9">
        <v>2463</v>
      </c>
      <c r="S1867" s="9">
        <v>11</v>
      </c>
      <c r="T1867" s="9">
        <v>3749</v>
      </c>
      <c r="U1867" s="9">
        <v>2325</v>
      </c>
      <c r="V1867" s="9">
        <v>3802</v>
      </c>
      <c r="W1867" s="9">
        <v>9569</v>
      </c>
      <c r="X1867" s="9">
        <v>1712</v>
      </c>
      <c r="Y1867" s="9">
        <v>0</v>
      </c>
      <c r="Z1867" s="10">
        <f t="shared" si="29"/>
        <v>39794</v>
      </c>
      <c r="AA1867" s="11">
        <v>48984</v>
      </c>
      <c r="AB1867" s="12">
        <v>88778</v>
      </c>
    </row>
    <row r="1868" spans="1:28" ht="13.9" x14ac:dyDescent="0.4">
      <c r="A1868" s="8" t="s">
        <v>1608</v>
      </c>
      <c r="B1868" s="9">
        <v>0</v>
      </c>
      <c r="C1868" s="9">
        <v>0</v>
      </c>
      <c r="D1868" s="9">
        <v>0</v>
      </c>
      <c r="E1868" s="9">
        <v>0</v>
      </c>
      <c r="F1868" s="9">
        <v>0</v>
      </c>
      <c r="G1868" s="9">
        <v>0</v>
      </c>
      <c r="H1868" s="9">
        <v>0</v>
      </c>
      <c r="I1868" s="9">
        <v>1</v>
      </c>
      <c r="J1868" s="9">
        <v>1</v>
      </c>
      <c r="K1868" s="9">
        <v>4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23</v>
      </c>
      <c r="S1868" s="9">
        <v>0</v>
      </c>
      <c r="T1868" s="9">
        <v>8</v>
      </c>
      <c r="U1868" s="9">
        <v>5</v>
      </c>
      <c r="V1868" s="9">
        <v>137</v>
      </c>
      <c r="W1868" s="9">
        <v>112</v>
      </c>
      <c r="X1868" s="9">
        <v>2</v>
      </c>
      <c r="Y1868" s="9">
        <v>0</v>
      </c>
      <c r="Z1868" s="10">
        <f t="shared" si="29"/>
        <v>293</v>
      </c>
      <c r="AA1868" s="11">
        <v>881</v>
      </c>
      <c r="AB1868" s="12">
        <v>1174</v>
      </c>
    </row>
    <row r="1869" spans="1:28" ht="13.9" x14ac:dyDescent="0.4">
      <c r="A1869" s="8" t="s">
        <v>1609</v>
      </c>
      <c r="B1869" s="9">
        <v>4</v>
      </c>
      <c r="C1869" s="9">
        <v>7</v>
      </c>
      <c r="D1869" s="9">
        <v>0</v>
      </c>
      <c r="E1869" s="9">
        <v>0</v>
      </c>
      <c r="F1869" s="9">
        <v>1</v>
      </c>
      <c r="G1869" s="9">
        <v>1</v>
      </c>
      <c r="H1869" s="9">
        <v>0</v>
      </c>
      <c r="I1869" s="9">
        <v>6</v>
      </c>
      <c r="J1869" s="9">
        <v>0</v>
      </c>
      <c r="K1869" s="9">
        <v>65</v>
      </c>
      <c r="L1869" s="9">
        <v>0</v>
      </c>
      <c r="M1869" s="9">
        <v>6</v>
      </c>
      <c r="N1869" s="9">
        <v>31</v>
      </c>
      <c r="O1869" s="9">
        <v>7</v>
      </c>
      <c r="P1869" s="9">
        <v>0</v>
      </c>
      <c r="Q1869" s="9">
        <v>2</v>
      </c>
      <c r="R1869" s="9">
        <v>15</v>
      </c>
      <c r="S1869" s="9">
        <v>0</v>
      </c>
      <c r="T1869" s="9">
        <v>26</v>
      </c>
      <c r="U1869" s="9">
        <v>3</v>
      </c>
      <c r="V1869" s="9">
        <v>93</v>
      </c>
      <c r="W1869" s="9">
        <v>52</v>
      </c>
      <c r="X1869" s="9">
        <v>8</v>
      </c>
      <c r="Y1869" s="9">
        <v>0</v>
      </c>
      <c r="Z1869" s="10">
        <f t="shared" si="29"/>
        <v>327</v>
      </c>
      <c r="AA1869" s="11">
        <v>821</v>
      </c>
      <c r="AB1869" s="12">
        <v>1148</v>
      </c>
    </row>
    <row r="1870" spans="1:28" ht="13.9" x14ac:dyDescent="0.4">
      <c r="A1870" s="8" t="s">
        <v>1610</v>
      </c>
      <c r="B1870" s="9">
        <v>0</v>
      </c>
      <c r="C1870" s="9">
        <v>2</v>
      </c>
      <c r="D1870" s="9">
        <v>3</v>
      </c>
      <c r="E1870" s="9">
        <v>2</v>
      </c>
      <c r="F1870" s="9">
        <v>0</v>
      </c>
      <c r="G1870" s="9">
        <v>0</v>
      </c>
      <c r="H1870" s="9">
        <v>0</v>
      </c>
      <c r="I1870" s="9">
        <v>1</v>
      </c>
      <c r="J1870" s="9">
        <v>0</v>
      </c>
      <c r="K1870" s="9">
        <v>25</v>
      </c>
      <c r="L1870" s="9">
        <v>0</v>
      </c>
      <c r="M1870" s="9">
        <v>3</v>
      </c>
      <c r="N1870" s="9">
        <v>9</v>
      </c>
      <c r="O1870" s="9">
        <v>0</v>
      </c>
      <c r="P1870" s="9">
        <v>0</v>
      </c>
      <c r="Q1870" s="9">
        <v>0</v>
      </c>
      <c r="R1870" s="9">
        <v>8</v>
      </c>
      <c r="S1870" s="9">
        <v>0</v>
      </c>
      <c r="T1870" s="9">
        <v>28</v>
      </c>
      <c r="U1870" s="9">
        <v>14</v>
      </c>
      <c r="V1870" s="9">
        <v>40</v>
      </c>
      <c r="W1870" s="9">
        <v>19</v>
      </c>
      <c r="X1870" s="9">
        <v>9</v>
      </c>
      <c r="Y1870" s="9">
        <v>0</v>
      </c>
      <c r="Z1870" s="10">
        <f t="shared" si="29"/>
        <v>163</v>
      </c>
      <c r="AA1870" s="11">
        <v>602</v>
      </c>
      <c r="AB1870" s="12">
        <v>765</v>
      </c>
    </row>
    <row r="1871" spans="1:28" ht="13.9" x14ac:dyDescent="0.4">
      <c r="A1871" s="8" t="s">
        <v>1611</v>
      </c>
      <c r="B1871" s="9">
        <v>0</v>
      </c>
      <c r="C1871" s="9">
        <v>4</v>
      </c>
      <c r="D1871" s="9">
        <v>3</v>
      </c>
      <c r="E1871" s="9">
        <v>1</v>
      </c>
      <c r="F1871" s="9">
        <v>0</v>
      </c>
      <c r="G1871" s="9">
        <v>0</v>
      </c>
      <c r="H1871" s="9">
        <v>0</v>
      </c>
      <c r="I1871" s="9">
        <v>4</v>
      </c>
      <c r="J1871" s="9">
        <v>0</v>
      </c>
      <c r="K1871" s="9">
        <v>18</v>
      </c>
      <c r="L1871" s="9">
        <v>0</v>
      </c>
      <c r="M1871" s="9">
        <v>1</v>
      </c>
      <c r="N1871" s="9">
        <v>49</v>
      </c>
      <c r="O1871" s="9">
        <v>7</v>
      </c>
      <c r="P1871" s="9">
        <v>0</v>
      </c>
      <c r="Q1871" s="9">
        <v>0</v>
      </c>
      <c r="R1871" s="9">
        <v>5</v>
      </c>
      <c r="S1871" s="9">
        <v>0</v>
      </c>
      <c r="T1871" s="9">
        <v>36</v>
      </c>
      <c r="U1871" s="9">
        <v>36</v>
      </c>
      <c r="V1871" s="9">
        <v>59</v>
      </c>
      <c r="W1871" s="9">
        <v>23</v>
      </c>
      <c r="X1871" s="9">
        <v>20</v>
      </c>
      <c r="Y1871" s="9">
        <v>0</v>
      </c>
      <c r="Z1871" s="10">
        <f t="shared" si="29"/>
        <v>266</v>
      </c>
      <c r="AA1871" s="11">
        <v>939</v>
      </c>
      <c r="AB1871" s="12">
        <v>1205</v>
      </c>
    </row>
    <row r="1872" spans="1:28" ht="13.9" x14ac:dyDescent="0.4">
      <c r="A1872" s="8" t="s">
        <v>1612</v>
      </c>
      <c r="B1872" s="9">
        <v>0</v>
      </c>
      <c r="C1872" s="9">
        <v>1</v>
      </c>
      <c r="D1872" s="9">
        <v>0</v>
      </c>
      <c r="E1872" s="9">
        <v>0</v>
      </c>
      <c r="F1872" s="9">
        <v>0</v>
      </c>
      <c r="G1872" s="9">
        <v>0</v>
      </c>
      <c r="H1872" s="9">
        <v>1</v>
      </c>
      <c r="I1872" s="9">
        <v>0</v>
      </c>
      <c r="J1872" s="9">
        <v>0</v>
      </c>
      <c r="K1872" s="9">
        <v>5</v>
      </c>
      <c r="L1872" s="9">
        <v>0</v>
      </c>
      <c r="M1872" s="9">
        <v>0</v>
      </c>
      <c r="N1872" s="9">
        <v>4</v>
      </c>
      <c r="O1872" s="9">
        <v>0</v>
      </c>
      <c r="P1872" s="9">
        <v>0</v>
      </c>
      <c r="Q1872" s="9">
        <v>0</v>
      </c>
      <c r="R1872" s="9">
        <v>9</v>
      </c>
      <c r="S1872" s="9">
        <v>0</v>
      </c>
      <c r="T1872" s="9">
        <v>6</v>
      </c>
      <c r="U1872" s="9">
        <v>1</v>
      </c>
      <c r="V1872" s="9">
        <v>8</v>
      </c>
      <c r="W1872" s="9">
        <v>5</v>
      </c>
      <c r="X1872" s="9">
        <v>1</v>
      </c>
      <c r="Y1872" s="9">
        <v>0</v>
      </c>
      <c r="Z1872" s="10">
        <f t="shared" si="29"/>
        <v>41</v>
      </c>
      <c r="AA1872" s="11">
        <v>163</v>
      </c>
      <c r="AB1872" s="12">
        <v>204</v>
      </c>
    </row>
    <row r="1873" spans="1:28" ht="13.9" x14ac:dyDescent="0.4">
      <c r="A1873" s="8" t="s">
        <v>1613</v>
      </c>
      <c r="B1873" s="9">
        <v>0</v>
      </c>
      <c r="C1873" s="9">
        <v>0</v>
      </c>
      <c r="D1873" s="9">
        <v>0</v>
      </c>
      <c r="E1873" s="9">
        <v>0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3</v>
      </c>
      <c r="L1873" s="9">
        <v>0</v>
      </c>
      <c r="M1873" s="9">
        <v>1</v>
      </c>
      <c r="N1873" s="9">
        <v>1</v>
      </c>
      <c r="O1873" s="9">
        <v>2</v>
      </c>
      <c r="P1873" s="9">
        <v>0</v>
      </c>
      <c r="Q1873" s="9">
        <v>0</v>
      </c>
      <c r="R1873" s="9">
        <v>4</v>
      </c>
      <c r="S1873" s="9">
        <v>0</v>
      </c>
      <c r="T1873" s="9">
        <v>7</v>
      </c>
      <c r="U1873" s="9">
        <v>1</v>
      </c>
      <c r="V1873" s="9">
        <v>8</v>
      </c>
      <c r="W1873" s="9">
        <v>0</v>
      </c>
      <c r="X1873" s="9">
        <v>1</v>
      </c>
      <c r="Y1873" s="9">
        <v>0</v>
      </c>
      <c r="Z1873" s="10">
        <f t="shared" si="29"/>
        <v>28</v>
      </c>
      <c r="AA1873" s="11">
        <v>118</v>
      </c>
      <c r="AB1873" s="12">
        <v>146</v>
      </c>
    </row>
    <row r="1874" spans="1:28" ht="13.9" x14ac:dyDescent="0.4">
      <c r="A1874" s="8" t="s">
        <v>1614</v>
      </c>
      <c r="B1874" s="9">
        <v>0</v>
      </c>
      <c r="C1874" s="9">
        <v>0</v>
      </c>
      <c r="D1874" s="9">
        <v>1</v>
      </c>
      <c r="E1874" s="9">
        <v>0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6</v>
      </c>
      <c r="L1874" s="9">
        <v>0</v>
      </c>
      <c r="M1874" s="9">
        <v>0</v>
      </c>
      <c r="N1874" s="9">
        <v>4</v>
      </c>
      <c r="O1874" s="9">
        <v>1</v>
      </c>
      <c r="P1874" s="9">
        <v>0</v>
      </c>
      <c r="Q1874" s="9">
        <v>0</v>
      </c>
      <c r="R1874" s="9">
        <v>11</v>
      </c>
      <c r="S1874" s="9">
        <v>0</v>
      </c>
      <c r="T1874" s="9">
        <v>18</v>
      </c>
      <c r="U1874" s="9">
        <v>3</v>
      </c>
      <c r="V1874" s="9">
        <v>19</v>
      </c>
      <c r="W1874" s="9">
        <v>11</v>
      </c>
      <c r="X1874" s="9">
        <v>20</v>
      </c>
      <c r="Y1874" s="9">
        <v>0</v>
      </c>
      <c r="Z1874" s="10">
        <f t="shared" si="29"/>
        <v>94</v>
      </c>
      <c r="AA1874" s="11">
        <v>116</v>
      </c>
      <c r="AB1874" s="12">
        <v>210</v>
      </c>
    </row>
    <row r="1875" spans="1:28" ht="13.9" x14ac:dyDescent="0.4">
      <c r="A1875" s="8" t="s">
        <v>1615</v>
      </c>
      <c r="B1875" s="9">
        <v>0</v>
      </c>
      <c r="C1875" s="9">
        <v>0</v>
      </c>
      <c r="D1875" s="9">
        <v>0</v>
      </c>
      <c r="E1875" s="9">
        <v>0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6</v>
      </c>
      <c r="L1875" s="9">
        <v>0</v>
      </c>
      <c r="M1875" s="9">
        <v>0</v>
      </c>
      <c r="N1875" s="9">
        <v>0</v>
      </c>
      <c r="O1875" s="9">
        <v>6</v>
      </c>
      <c r="P1875" s="9">
        <v>0</v>
      </c>
      <c r="Q1875" s="9">
        <v>0</v>
      </c>
      <c r="R1875" s="9">
        <v>9</v>
      </c>
      <c r="S1875" s="9">
        <v>0</v>
      </c>
      <c r="T1875" s="9">
        <v>26</v>
      </c>
      <c r="U1875" s="9">
        <v>5</v>
      </c>
      <c r="V1875" s="9">
        <v>23</v>
      </c>
      <c r="W1875" s="9">
        <v>9</v>
      </c>
      <c r="X1875" s="9">
        <v>21</v>
      </c>
      <c r="Y1875" s="9">
        <v>2</v>
      </c>
      <c r="Z1875" s="10">
        <f t="shared" si="29"/>
        <v>107</v>
      </c>
      <c r="AA1875" s="11">
        <v>218</v>
      </c>
      <c r="AB1875" s="12">
        <v>325</v>
      </c>
    </row>
    <row r="1876" spans="1:28" ht="13.9" x14ac:dyDescent="0.4">
      <c r="A1876" s="8" t="s">
        <v>1616</v>
      </c>
      <c r="B1876" s="9">
        <v>0</v>
      </c>
      <c r="C1876" s="9">
        <v>0</v>
      </c>
      <c r="D1876" s="9">
        <v>0</v>
      </c>
      <c r="E1876" s="9">
        <v>0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4</v>
      </c>
      <c r="L1876" s="9">
        <v>0</v>
      </c>
      <c r="M1876" s="9">
        <v>0</v>
      </c>
      <c r="N1876" s="9">
        <v>19</v>
      </c>
      <c r="O1876" s="9">
        <v>2</v>
      </c>
      <c r="P1876" s="9">
        <v>0</v>
      </c>
      <c r="Q1876" s="9">
        <v>0</v>
      </c>
      <c r="R1876" s="9">
        <v>12</v>
      </c>
      <c r="S1876" s="9">
        <v>0</v>
      </c>
      <c r="T1876" s="9">
        <v>51</v>
      </c>
      <c r="U1876" s="9">
        <v>5</v>
      </c>
      <c r="V1876" s="9">
        <v>52</v>
      </c>
      <c r="W1876" s="9">
        <v>31</v>
      </c>
      <c r="X1876" s="9">
        <v>0</v>
      </c>
      <c r="Y1876" s="9">
        <v>0</v>
      </c>
      <c r="Z1876" s="10">
        <f t="shared" si="29"/>
        <v>176</v>
      </c>
      <c r="AA1876" s="11">
        <v>131</v>
      </c>
      <c r="AB1876" s="12">
        <v>307</v>
      </c>
    </row>
    <row r="1877" spans="1:28" ht="13.9" x14ac:dyDescent="0.4">
      <c r="A1877" s="8" t="s">
        <v>962</v>
      </c>
      <c r="B1877" s="9">
        <v>0</v>
      </c>
      <c r="C1877" s="9">
        <v>0</v>
      </c>
      <c r="D1877" s="9">
        <v>0</v>
      </c>
      <c r="E1877" s="9">
        <v>0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0</v>
      </c>
      <c r="O1877" s="9">
        <v>0</v>
      </c>
      <c r="P1877" s="9">
        <v>0</v>
      </c>
      <c r="Q1877" s="9">
        <v>0</v>
      </c>
      <c r="R1877" s="9">
        <v>0</v>
      </c>
      <c r="S1877" s="9">
        <v>0</v>
      </c>
      <c r="T1877" s="9">
        <v>2</v>
      </c>
      <c r="U1877" s="9">
        <v>0</v>
      </c>
      <c r="V1877" s="9">
        <v>4</v>
      </c>
      <c r="W1877" s="9">
        <v>2</v>
      </c>
      <c r="X1877" s="9">
        <v>0</v>
      </c>
      <c r="Y1877" s="9">
        <v>0</v>
      </c>
      <c r="Z1877" s="10">
        <f t="shared" si="29"/>
        <v>8</v>
      </c>
      <c r="AA1877" s="11">
        <v>107</v>
      </c>
      <c r="AB1877" s="12">
        <v>115</v>
      </c>
    </row>
    <row r="1878" spans="1:28" ht="13.9" x14ac:dyDescent="0.4">
      <c r="A1878" s="8" t="s">
        <v>1617</v>
      </c>
      <c r="B1878" s="9">
        <v>0</v>
      </c>
      <c r="C1878" s="9">
        <v>2</v>
      </c>
      <c r="D1878" s="9">
        <v>0</v>
      </c>
      <c r="E1878" s="9">
        <v>0</v>
      </c>
      <c r="F1878" s="9">
        <v>0</v>
      </c>
      <c r="G1878" s="9">
        <v>0</v>
      </c>
      <c r="H1878" s="9">
        <v>0</v>
      </c>
      <c r="I1878" s="9">
        <v>3</v>
      </c>
      <c r="J1878" s="9">
        <v>0</v>
      </c>
      <c r="K1878" s="9">
        <v>8</v>
      </c>
      <c r="L1878" s="9">
        <v>0</v>
      </c>
      <c r="M1878" s="9">
        <v>0</v>
      </c>
      <c r="N1878" s="9">
        <v>10</v>
      </c>
      <c r="O1878" s="9">
        <v>6</v>
      </c>
      <c r="P1878" s="9">
        <v>0</v>
      </c>
      <c r="Q1878" s="9">
        <v>0</v>
      </c>
      <c r="R1878" s="9">
        <v>3</v>
      </c>
      <c r="S1878" s="9">
        <v>1</v>
      </c>
      <c r="T1878" s="9">
        <v>36</v>
      </c>
      <c r="U1878" s="9">
        <v>18</v>
      </c>
      <c r="V1878" s="9">
        <v>51</v>
      </c>
      <c r="W1878" s="9">
        <v>29</v>
      </c>
      <c r="X1878" s="9">
        <v>10</v>
      </c>
      <c r="Y1878" s="9">
        <v>0</v>
      </c>
      <c r="Z1878" s="10">
        <f t="shared" si="29"/>
        <v>177</v>
      </c>
      <c r="AA1878" s="11">
        <v>350</v>
      </c>
      <c r="AB1878" s="12">
        <v>527</v>
      </c>
    </row>
    <row r="1879" spans="1:28" ht="13.9" x14ac:dyDescent="0.4">
      <c r="A1879" s="8" t="s">
        <v>1618</v>
      </c>
      <c r="B1879" s="9">
        <v>1</v>
      </c>
      <c r="C1879" s="9">
        <v>2</v>
      </c>
      <c r="D1879" s="9">
        <v>2</v>
      </c>
      <c r="E1879" s="9">
        <v>0</v>
      </c>
      <c r="F1879" s="9">
        <v>0</v>
      </c>
      <c r="G1879" s="9">
        <v>0</v>
      </c>
      <c r="H1879" s="9">
        <v>0</v>
      </c>
      <c r="I1879" s="9">
        <v>36</v>
      </c>
      <c r="J1879" s="9">
        <v>10</v>
      </c>
      <c r="K1879" s="9">
        <v>104</v>
      </c>
      <c r="L1879" s="9">
        <v>1</v>
      </c>
      <c r="M1879" s="9">
        <v>5</v>
      </c>
      <c r="N1879" s="9">
        <v>84</v>
      </c>
      <c r="O1879" s="9">
        <v>12</v>
      </c>
      <c r="P1879" s="9">
        <v>0</v>
      </c>
      <c r="Q1879" s="9">
        <v>0</v>
      </c>
      <c r="R1879" s="9">
        <v>24</v>
      </c>
      <c r="S1879" s="9">
        <v>0</v>
      </c>
      <c r="T1879" s="9">
        <v>69</v>
      </c>
      <c r="U1879" s="9">
        <v>25</v>
      </c>
      <c r="V1879" s="9">
        <v>107</v>
      </c>
      <c r="W1879" s="9">
        <v>84</v>
      </c>
      <c r="X1879" s="9">
        <v>25</v>
      </c>
      <c r="Y1879" s="9">
        <v>1</v>
      </c>
      <c r="Z1879" s="10">
        <f t="shared" si="29"/>
        <v>592</v>
      </c>
      <c r="AA1879" s="11">
        <v>891</v>
      </c>
      <c r="AB1879" s="12">
        <v>1483</v>
      </c>
    </row>
    <row r="1880" spans="1:28" ht="13.9" x14ac:dyDescent="0.4">
      <c r="A1880" s="8" t="s">
        <v>1619</v>
      </c>
      <c r="B1880" s="9">
        <v>3</v>
      </c>
      <c r="C1880" s="9">
        <v>3</v>
      </c>
      <c r="D1880" s="9">
        <v>3</v>
      </c>
      <c r="E1880" s="9">
        <v>0</v>
      </c>
      <c r="F1880" s="9">
        <v>0</v>
      </c>
      <c r="G1880" s="9">
        <v>0</v>
      </c>
      <c r="H1880" s="9">
        <v>0</v>
      </c>
      <c r="I1880" s="9">
        <v>10</v>
      </c>
      <c r="J1880" s="9">
        <v>2</v>
      </c>
      <c r="K1880" s="9">
        <v>56</v>
      </c>
      <c r="L1880" s="9">
        <v>0</v>
      </c>
      <c r="M1880" s="9">
        <v>6</v>
      </c>
      <c r="N1880" s="9">
        <v>49</v>
      </c>
      <c r="O1880" s="9">
        <v>4</v>
      </c>
      <c r="P1880" s="9">
        <v>0</v>
      </c>
      <c r="Q1880" s="9">
        <v>1</v>
      </c>
      <c r="R1880" s="9">
        <v>24</v>
      </c>
      <c r="S1880" s="9">
        <v>0</v>
      </c>
      <c r="T1880" s="9">
        <v>83</v>
      </c>
      <c r="U1880" s="9">
        <v>56</v>
      </c>
      <c r="V1880" s="9">
        <v>118</v>
      </c>
      <c r="W1880" s="9">
        <v>308</v>
      </c>
      <c r="X1880" s="9">
        <v>89</v>
      </c>
      <c r="Y1880" s="9">
        <v>0</v>
      </c>
      <c r="Z1880" s="10">
        <f t="shared" si="29"/>
        <v>815</v>
      </c>
      <c r="AA1880" s="11">
        <v>771</v>
      </c>
      <c r="AB1880" s="12">
        <v>1586</v>
      </c>
    </row>
    <row r="1881" spans="1:28" ht="13.9" x14ac:dyDescent="0.4">
      <c r="A1881" s="8" t="s">
        <v>1620</v>
      </c>
      <c r="B1881" s="9">
        <v>8</v>
      </c>
      <c r="C1881" s="9">
        <v>6</v>
      </c>
      <c r="D1881" s="9">
        <v>3</v>
      </c>
      <c r="E1881" s="9">
        <v>2</v>
      </c>
      <c r="F1881" s="9">
        <v>0</v>
      </c>
      <c r="G1881" s="9">
        <v>0</v>
      </c>
      <c r="H1881" s="9">
        <v>0</v>
      </c>
      <c r="I1881" s="9">
        <v>18</v>
      </c>
      <c r="J1881" s="9">
        <v>5</v>
      </c>
      <c r="K1881" s="9">
        <v>124</v>
      </c>
      <c r="L1881" s="9">
        <v>6</v>
      </c>
      <c r="M1881" s="9">
        <v>4</v>
      </c>
      <c r="N1881" s="9">
        <v>51</v>
      </c>
      <c r="O1881" s="9">
        <v>11</v>
      </c>
      <c r="P1881" s="9">
        <v>2</v>
      </c>
      <c r="Q1881" s="9">
        <v>1</v>
      </c>
      <c r="R1881" s="9">
        <v>28</v>
      </c>
      <c r="S1881" s="9">
        <v>0</v>
      </c>
      <c r="T1881" s="9">
        <v>42</v>
      </c>
      <c r="U1881" s="9">
        <v>18</v>
      </c>
      <c r="V1881" s="9">
        <v>51</v>
      </c>
      <c r="W1881" s="9">
        <v>99</v>
      </c>
      <c r="X1881" s="9">
        <v>30</v>
      </c>
      <c r="Y1881" s="9">
        <v>0</v>
      </c>
      <c r="Z1881" s="10">
        <f t="shared" si="29"/>
        <v>509</v>
      </c>
      <c r="AA1881" s="11">
        <v>1129</v>
      </c>
      <c r="AB1881" s="12">
        <v>1638</v>
      </c>
    </row>
    <row r="1882" spans="1:28" ht="13.9" x14ac:dyDescent="0.4">
      <c r="A1882" s="8" t="s">
        <v>623</v>
      </c>
      <c r="B1882" s="9">
        <v>2</v>
      </c>
      <c r="C1882" s="9">
        <v>7</v>
      </c>
      <c r="D1882" s="9">
        <v>1</v>
      </c>
      <c r="E1882" s="9">
        <v>5</v>
      </c>
      <c r="F1882" s="9">
        <v>1</v>
      </c>
      <c r="G1882" s="9">
        <v>1</v>
      </c>
      <c r="H1882" s="9">
        <v>0</v>
      </c>
      <c r="I1882" s="9">
        <v>2</v>
      </c>
      <c r="J1882" s="9">
        <v>0</v>
      </c>
      <c r="K1882" s="9">
        <v>44</v>
      </c>
      <c r="L1882" s="9">
        <v>0</v>
      </c>
      <c r="M1882" s="9">
        <v>1</v>
      </c>
      <c r="N1882" s="9">
        <v>25</v>
      </c>
      <c r="O1882" s="9">
        <v>4</v>
      </c>
      <c r="P1882" s="9">
        <v>0</v>
      </c>
      <c r="Q1882" s="9">
        <v>0</v>
      </c>
      <c r="R1882" s="9">
        <v>12</v>
      </c>
      <c r="S1882" s="9">
        <v>0</v>
      </c>
      <c r="T1882" s="9">
        <v>14</v>
      </c>
      <c r="U1882" s="9">
        <v>10</v>
      </c>
      <c r="V1882" s="9">
        <v>25</v>
      </c>
      <c r="W1882" s="9">
        <v>13</v>
      </c>
      <c r="X1882" s="9">
        <v>0</v>
      </c>
      <c r="Y1882" s="9">
        <v>0</v>
      </c>
      <c r="Z1882" s="10">
        <f t="shared" si="29"/>
        <v>167</v>
      </c>
      <c r="AA1882" s="11">
        <v>790</v>
      </c>
      <c r="AB1882" s="12">
        <v>957</v>
      </c>
    </row>
    <row r="1883" spans="1:28" ht="13.9" x14ac:dyDescent="0.4">
      <c r="A1883" s="8" t="s">
        <v>1621</v>
      </c>
      <c r="B1883" s="9">
        <v>11</v>
      </c>
      <c r="C1883" s="9">
        <v>24</v>
      </c>
      <c r="D1883" s="9">
        <v>0</v>
      </c>
      <c r="E1883" s="9">
        <v>5</v>
      </c>
      <c r="F1883" s="9">
        <v>0</v>
      </c>
      <c r="G1883" s="9">
        <v>0</v>
      </c>
      <c r="H1883" s="9">
        <v>0</v>
      </c>
      <c r="I1883" s="9">
        <v>11</v>
      </c>
      <c r="J1883" s="9">
        <v>1</v>
      </c>
      <c r="K1883" s="9">
        <v>177</v>
      </c>
      <c r="L1883" s="9">
        <v>2</v>
      </c>
      <c r="M1883" s="9">
        <v>9</v>
      </c>
      <c r="N1883" s="9">
        <v>84</v>
      </c>
      <c r="O1883" s="9">
        <v>15</v>
      </c>
      <c r="P1883" s="9">
        <v>2</v>
      </c>
      <c r="Q1883" s="9">
        <v>1</v>
      </c>
      <c r="R1883" s="9">
        <v>4</v>
      </c>
      <c r="S1883" s="9">
        <v>0</v>
      </c>
      <c r="T1883" s="9">
        <v>55</v>
      </c>
      <c r="U1883" s="9">
        <v>28</v>
      </c>
      <c r="V1883" s="9">
        <v>157</v>
      </c>
      <c r="W1883" s="9">
        <v>133</v>
      </c>
      <c r="X1883" s="9">
        <v>8</v>
      </c>
      <c r="Y1883" s="9">
        <v>1</v>
      </c>
      <c r="Z1883" s="10">
        <f t="shared" si="29"/>
        <v>728</v>
      </c>
      <c r="AA1883" s="11">
        <v>1313</v>
      </c>
      <c r="AB1883" s="12">
        <v>2041</v>
      </c>
    </row>
    <row r="1884" spans="1:28" ht="13.9" x14ac:dyDescent="0.4">
      <c r="A1884" s="8" t="s">
        <v>1622</v>
      </c>
      <c r="B1884" s="9">
        <v>0</v>
      </c>
      <c r="C1884" s="9">
        <v>7</v>
      </c>
      <c r="D1884" s="9">
        <v>1</v>
      </c>
      <c r="E1884" s="9">
        <v>4</v>
      </c>
      <c r="F1884" s="9">
        <v>1</v>
      </c>
      <c r="G1884" s="9">
        <v>4</v>
      </c>
      <c r="H1884" s="9">
        <v>1</v>
      </c>
      <c r="I1884" s="9">
        <v>21</v>
      </c>
      <c r="J1884" s="9">
        <v>1</v>
      </c>
      <c r="K1884" s="9">
        <v>153</v>
      </c>
      <c r="L1884" s="9">
        <v>0</v>
      </c>
      <c r="M1884" s="9">
        <v>6</v>
      </c>
      <c r="N1884" s="9">
        <v>99</v>
      </c>
      <c r="O1884" s="9">
        <v>14</v>
      </c>
      <c r="P1884" s="9">
        <v>0</v>
      </c>
      <c r="Q1884" s="9">
        <v>1</v>
      </c>
      <c r="R1884" s="9">
        <v>82</v>
      </c>
      <c r="S1884" s="9">
        <v>2</v>
      </c>
      <c r="T1884" s="9">
        <v>60</v>
      </c>
      <c r="U1884" s="9">
        <v>122</v>
      </c>
      <c r="V1884" s="9">
        <v>113</v>
      </c>
      <c r="W1884" s="9">
        <v>116</v>
      </c>
      <c r="X1884" s="9">
        <v>153</v>
      </c>
      <c r="Y1884" s="9">
        <v>0</v>
      </c>
      <c r="Z1884" s="10">
        <f t="shared" si="29"/>
        <v>961</v>
      </c>
      <c r="AA1884" s="11">
        <v>1646</v>
      </c>
      <c r="AB1884" s="12">
        <v>2607</v>
      </c>
    </row>
    <row r="1885" spans="1:28" ht="13.9" x14ac:dyDescent="0.4">
      <c r="A1885" s="8" t="s">
        <v>1623</v>
      </c>
      <c r="B1885" s="9">
        <v>0</v>
      </c>
      <c r="C1885" s="9">
        <v>13</v>
      </c>
      <c r="D1885" s="9">
        <v>4</v>
      </c>
      <c r="E1885" s="9">
        <v>2</v>
      </c>
      <c r="F1885" s="9">
        <v>4</v>
      </c>
      <c r="G1885" s="9">
        <v>1</v>
      </c>
      <c r="H1885" s="9">
        <v>0</v>
      </c>
      <c r="I1885" s="9">
        <v>17</v>
      </c>
      <c r="J1885" s="9">
        <v>2</v>
      </c>
      <c r="K1885" s="9">
        <v>155</v>
      </c>
      <c r="L1885" s="9">
        <v>1</v>
      </c>
      <c r="M1885" s="9">
        <v>4</v>
      </c>
      <c r="N1885" s="9">
        <v>88</v>
      </c>
      <c r="O1885" s="9">
        <v>27</v>
      </c>
      <c r="P1885" s="9">
        <v>2</v>
      </c>
      <c r="Q1885" s="9">
        <v>1</v>
      </c>
      <c r="R1885" s="9">
        <v>61</v>
      </c>
      <c r="S1885" s="9">
        <v>0</v>
      </c>
      <c r="T1885" s="9">
        <v>266</v>
      </c>
      <c r="U1885" s="9">
        <v>252</v>
      </c>
      <c r="V1885" s="9">
        <v>290</v>
      </c>
      <c r="W1885" s="9">
        <v>223</v>
      </c>
      <c r="X1885" s="9">
        <v>409</v>
      </c>
      <c r="Y1885" s="9">
        <v>0</v>
      </c>
      <c r="Z1885" s="10">
        <f t="shared" si="29"/>
        <v>1822</v>
      </c>
      <c r="AA1885" s="11">
        <v>3027</v>
      </c>
      <c r="AB1885" s="12">
        <v>4849</v>
      </c>
    </row>
    <row r="1886" spans="1:28" ht="13.9" x14ac:dyDescent="0.4">
      <c r="A1886" s="8" t="s">
        <v>1624</v>
      </c>
      <c r="B1886" s="9">
        <v>0</v>
      </c>
      <c r="C1886" s="9">
        <v>0</v>
      </c>
      <c r="D1886" s="9">
        <v>0</v>
      </c>
      <c r="E1886" s="9">
        <v>0</v>
      </c>
      <c r="F1886" s="9">
        <v>0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5</v>
      </c>
      <c r="U1886" s="9">
        <v>0</v>
      </c>
      <c r="V1886" s="9">
        <v>5</v>
      </c>
      <c r="W1886" s="9">
        <v>0</v>
      </c>
      <c r="X1886" s="9">
        <v>0</v>
      </c>
      <c r="Y1886" s="9">
        <v>0</v>
      </c>
      <c r="Z1886" s="10">
        <f t="shared" si="29"/>
        <v>10</v>
      </c>
      <c r="AA1886" s="11">
        <v>20</v>
      </c>
      <c r="AB1886" s="12">
        <v>30</v>
      </c>
    </row>
    <row r="1887" spans="1:28" ht="13.9" x14ac:dyDescent="0.4">
      <c r="A1887" s="8" t="s">
        <v>1625</v>
      </c>
      <c r="B1887" s="9">
        <v>0</v>
      </c>
      <c r="C1887" s="9">
        <v>2</v>
      </c>
      <c r="D1887" s="9">
        <v>0</v>
      </c>
      <c r="E1887" s="9">
        <v>0</v>
      </c>
      <c r="F1887" s="9">
        <v>0</v>
      </c>
      <c r="G1887" s="9">
        <v>1</v>
      </c>
      <c r="H1887" s="9">
        <v>0</v>
      </c>
      <c r="I1887" s="9">
        <v>3</v>
      </c>
      <c r="J1887" s="9">
        <v>0</v>
      </c>
      <c r="K1887" s="9">
        <v>41</v>
      </c>
      <c r="L1887" s="9">
        <v>1</v>
      </c>
      <c r="M1887" s="9">
        <v>0</v>
      </c>
      <c r="N1887" s="9">
        <v>18</v>
      </c>
      <c r="O1887" s="9">
        <v>6</v>
      </c>
      <c r="P1887" s="9">
        <v>0</v>
      </c>
      <c r="Q1887" s="9">
        <v>0</v>
      </c>
      <c r="R1887" s="9">
        <v>12</v>
      </c>
      <c r="S1887" s="9">
        <v>0</v>
      </c>
      <c r="T1887" s="9">
        <v>33</v>
      </c>
      <c r="U1887" s="9">
        <v>21</v>
      </c>
      <c r="V1887" s="9">
        <v>52</v>
      </c>
      <c r="W1887" s="9">
        <v>40</v>
      </c>
      <c r="X1887" s="9">
        <v>8</v>
      </c>
      <c r="Y1887" s="9">
        <v>0</v>
      </c>
      <c r="Z1887" s="10">
        <f t="shared" si="29"/>
        <v>238</v>
      </c>
      <c r="AA1887" s="11">
        <v>478</v>
      </c>
      <c r="AB1887" s="12">
        <v>716</v>
      </c>
    </row>
    <row r="1888" spans="1:28" ht="13.9" x14ac:dyDescent="0.4">
      <c r="A1888" s="8" t="s">
        <v>1229</v>
      </c>
      <c r="B1888" s="9">
        <v>0</v>
      </c>
      <c r="C1888" s="9">
        <v>0</v>
      </c>
      <c r="D1888" s="9">
        <v>0</v>
      </c>
      <c r="E1888" s="9">
        <v>1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3</v>
      </c>
      <c r="L1888" s="9">
        <v>0</v>
      </c>
      <c r="M1888" s="9">
        <v>0</v>
      </c>
      <c r="N1888" s="9">
        <v>4</v>
      </c>
      <c r="O1888" s="9">
        <v>1</v>
      </c>
      <c r="P1888" s="9">
        <v>0</v>
      </c>
      <c r="Q1888" s="9">
        <v>0</v>
      </c>
      <c r="R1888" s="9">
        <v>6</v>
      </c>
      <c r="S1888" s="9">
        <v>0</v>
      </c>
      <c r="T1888" s="9">
        <v>2</v>
      </c>
      <c r="U1888" s="9">
        <v>0</v>
      </c>
      <c r="V1888" s="9">
        <v>9</v>
      </c>
      <c r="W1888" s="9">
        <v>1</v>
      </c>
      <c r="X1888" s="9">
        <v>4</v>
      </c>
      <c r="Y1888" s="9">
        <v>0</v>
      </c>
      <c r="Z1888" s="10">
        <f t="shared" si="29"/>
        <v>31</v>
      </c>
      <c r="AA1888" s="11">
        <v>79</v>
      </c>
      <c r="AB1888" s="12">
        <v>110</v>
      </c>
    </row>
    <row r="1889" spans="1:28" ht="13.9" x14ac:dyDescent="0.4">
      <c r="A1889" s="8" t="s">
        <v>1626</v>
      </c>
      <c r="B1889" s="9">
        <v>0</v>
      </c>
      <c r="C1889" s="9">
        <v>1</v>
      </c>
      <c r="D1889" s="9">
        <v>4</v>
      </c>
      <c r="E1889" s="9">
        <v>4</v>
      </c>
      <c r="F1889" s="9">
        <v>2</v>
      </c>
      <c r="G1889" s="9">
        <v>0</v>
      </c>
      <c r="H1889" s="9">
        <v>1</v>
      </c>
      <c r="I1889" s="9">
        <v>0</v>
      </c>
      <c r="J1889" s="9">
        <v>0</v>
      </c>
      <c r="K1889" s="9">
        <v>16</v>
      </c>
      <c r="L1889" s="9">
        <v>0</v>
      </c>
      <c r="M1889" s="9">
        <v>2</v>
      </c>
      <c r="N1889" s="9">
        <v>6</v>
      </c>
      <c r="O1889" s="9">
        <v>5</v>
      </c>
      <c r="P1889" s="9">
        <v>1</v>
      </c>
      <c r="Q1889" s="9">
        <v>0</v>
      </c>
      <c r="R1889" s="9">
        <v>36</v>
      </c>
      <c r="S1889" s="9">
        <v>0</v>
      </c>
      <c r="T1889" s="9">
        <v>44</v>
      </c>
      <c r="U1889" s="9">
        <v>35</v>
      </c>
      <c r="V1889" s="9">
        <v>23</v>
      </c>
      <c r="W1889" s="9">
        <v>27</v>
      </c>
      <c r="X1889" s="9">
        <v>19</v>
      </c>
      <c r="Y1889" s="9">
        <v>0</v>
      </c>
      <c r="Z1889" s="10">
        <f t="shared" si="29"/>
        <v>226</v>
      </c>
      <c r="AA1889" s="11">
        <v>614</v>
      </c>
      <c r="AB1889" s="12">
        <v>840</v>
      </c>
    </row>
    <row r="1890" spans="1:28" ht="13.9" x14ac:dyDescent="0.4">
      <c r="A1890" s="8" t="s">
        <v>1627</v>
      </c>
      <c r="B1890" s="9">
        <v>0</v>
      </c>
      <c r="C1890" s="9">
        <v>1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12</v>
      </c>
      <c r="L1890" s="9">
        <v>0</v>
      </c>
      <c r="M1890" s="9">
        <v>0</v>
      </c>
      <c r="N1890" s="9">
        <v>5</v>
      </c>
      <c r="O1890" s="9">
        <v>2</v>
      </c>
      <c r="P1890" s="9">
        <v>0</v>
      </c>
      <c r="Q1890" s="9">
        <v>0</v>
      </c>
      <c r="R1890" s="9">
        <v>12</v>
      </c>
      <c r="S1890" s="9">
        <v>0</v>
      </c>
      <c r="T1890" s="9">
        <v>12</v>
      </c>
      <c r="U1890" s="9">
        <v>9</v>
      </c>
      <c r="V1890" s="9">
        <v>15</v>
      </c>
      <c r="W1890" s="9">
        <v>16</v>
      </c>
      <c r="X1890" s="9">
        <v>20</v>
      </c>
      <c r="Y1890" s="9">
        <v>0</v>
      </c>
      <c r="Z1890" s="10">
        <f t="shared" si="29"/>
        <v>104</v>
      </c>
      <c r="AA1890" s="11">
        <v>201</v>
      </c>
      <c r="AB1890" s="12">
        <v>305</v>
      </c>
    </row>
    <row r="1891" spans="1:28" ht="13.9" x14ac:dyDescent="0.4">
      <c r="A1891" s="8" t="s">
        <v>1628</v>
      </c>
      <c r="B1891" s="9">
        <v>0</v>
      </c>
      <c r="C1891" s="9">
        <v>1</v>
      </c>
      <c r="D1891" s="9">
        <v>0</v>
      </c>
      <c r="E1891" s="9">
        <v>2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12</v>
      </c>
      <c r="L1891" s="9">
        <v>0</v>
      </c>
      <c r="M1891" s="9">
        <v>1</v>
      </c>
      <c r="N1891" s="9">
        <v>5</v>
      </c>
      <c r="O1891" s="9">
        <v>3</v>
      </c>
      <c r="P1891" s="9">
        <v>0</v>
      </c>
      <c r="Q1891" s="9">
        <v>1</v>
      </c>
      <c r="R1891" s="9">
        <v>28</v>
      </c>
      <c r="S1891" s="9">
        <v>0</v>
      </c>
      <c r="T1891" s="9">
        <v>58</v>
      </c>
      <c r="U1891" s="9">
        <v>51</v>
      </c>
      <c r="V1891" s="9">
        <v>42</v>
      </c>
      <c r="W1891" s="9">
        <v>25</v>
      </c>
      <c r="X1891" s="9">
        <v>23</v>
      </c>
      <c r="Y1891" s="9">
        <v>0</v>
      </c>
      <c r="Z1891" s="10">
        <f t="shared" si="29"/>
        <v>252</v>
      </c>
      <c r="AA1891" s="11">
        <v>533</v>
      </c>
      <c r="AB1891" s="12">
        <v>785</v>
      </c>
    </row>
    <row r="1892" spans="1:28" ht="13.9" x14ac:dyDescent="0.4">
      <c r="A1892" s="8" t="s">
        <v>1629</v>
      </c>
      <c r="B1892" s="9">
        <v>1</v>
      </c>
      <c r="C1892" s="9">
        <v>14</v>
      </c>
      <c r="D1892" s="9">
        <v>4</v>
      </c>
      <c r="E1892" s="9">
        <v>4</v>
      </c>
      <c r="F1892" s="9">
        <v>2</v>
      </c>
      <c r="G1892" s="9">
        <v>0</v>
      </c>
      <c r="H1892" s="9">
        <v>1</v>
      </c>
      <c r="I1892" s="9">
        <v>25</v>
      </c>
      <c r="J1892" s="9">
        <v>2</v>
      </c>
      <c r="K1892" s="9">
        <v>165</v>
      </c>
      <c r="L1892" s="9">
        <v>1</v>
      </c>
      <c r="M1892" s="9">
        <v>10</v>
      </c>
      <c r="N1892" s="9">
        <v>126</v>
      </c>
      <c r="O1892" s="9">
        <v>15</v>
      </c>
      <c r="P1892" s="9">
        <v>1</v>
      </c>
      <c r="Q1892" s="9">
        <v>3</v>
      </c>
      <c r="R1892" s="9">
        <v>27</v>
      </c>
      <c r="S1892" s="9">
        <v>0</v>
      </c>
      <c r="T1892" s="9">
        <v>93</v>
      </c>
      <c r="U1892" s="9">
        <v>169</v>
      </c>
      <c r="V1892" s="9">
        <v>310</v>
      </c>
      <c r="W1892" s="9">
        <v>327</v>
      </c>
      <c r="X1892" s="9">
        <v>54</v>
      </c>
      <c r="Y1892" s="9">
        <v>0</v>
      </c>
      <c r="Z1892" s="10">
        <f t="shared" si="29"/>
        <v>1354</v>
      </c>
      <c r="AA1892" s="11">
        <v>1672</v>
      </c>
      <c r="AB1892" s="12">
        <v>3026</v>
      </c>
    </row>
    <row r="1893" spans="1:28" ht="13.9" x14ac:dyDescent="0.4">
      <c r="A1893" s="8" t="s">
        <v>1630</v>
      </c>
      <c r="B1893" s="9">
        <v>0</v>
      </c>
      <c r="C1893" s="9">
        <v>0</v>
      </c>
      <c r="D1893" s="9">
        <v>0</v>
      </c>
      <c r="E1893" s="9">
        <v>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>
        <v>0</v>
      </c>
      <c r="P1893" s="9">
        <v>0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10">
        <f t="shared" si="29"/>
        <v>0</v>
      </c>
      <c r="AA1893" s="11">
        <v>3</v>
      </c>
      <c r="AB1893" s="12">
        <v>3</v>
      </c>
    </row>
    <row r="1894" spans="1:28" ht="13.9" x14ac:dyDescent="0.4">
      <c r="A1894" s="8" t="s">
        <v>1631</v>
      </c>
      <c r="B1894" s="9">
        <v>1</v>
      </c>
      <c r="C1894" s="9">
        <v>2</v>
      </c>
      <c r="D1894" s="9">
        <v>1</v>
      </c>
      <c r="E1894" s="9">
        <v>0</v>
      </c>
      <c r="F1894" s="9">
        <v>2</v>
      </c>
      <c r="G1894" s="9">
        <v>0</v>
      </c>
      <c r="H1894" s="9">
        <v>0</v>
      </c>
      <c r="I1894" s="9">
        <v>4</v>
      </c>
      <c r="J1894" s="9">
        <v>0</v>
      </c>
      <c r="K1894" s="9">
        <v>11</v>
      </c>
      <c r="L1894" s="9">
        <v>0</v>
      </c>
      <c r="M1894" s="9">
        <v>2</v>
      </c>
      <c r="N1894" s="9">
        <v>5</v>
      </c>
      <c r="O1894" s="9">
        <v>1</v>
      </c>
      <c r="P1894" s="9">
        <v>0</v>
      </c>
      <c r="Q1894" s="9">
        <v>0</v>
      </c>
      <c r="R1894" s="9">
        <v>3</v>
      </c>
      <c r="S1894" s="9">
        <v>0</v>
      </c>
      <c r="T1894" s="9">
        <v>12</v>
      </c>
      <c r="U1894" s="9">
        <v>26</v>
      </c>
      <c r="V1894" s="9">
        <v>63</v>
      </c>
      <c r="W1894" s="9">
        <v>18</v>
      </c>
      <c r="X1894" s="9">
        <v>11</v>
      </c>
      <c r="Y1894" s="9">
        <v>0</v>
      </c>
      <c r="Z1894" s="10">
        <f t="shared" si="29"/>
        <v>162</v>
      </c>
      <c r="AA1894" s="11">
        <v>400</v>
      </c>
      <c r="AB1894" s="12">
        <v>562</v>
      </c>
    </row>
    <row r="1895" spans="1:28" ht="13.9" x14ac:dyDescent="0.4">
      <c r="A1895" s="8" t="s">
        <v>1632</v>
      </c>
      <c r="B1895" s="9">
        <v>0</v>
      </c>
      <c r="C1895" s="9">
        <v>0</v>
      </c>
      <c r="D1895" s="9">
        <v>0</v>
      </c>
      <c r="E1895" s="9">
        <v>0</v>
      </c>
      <c r="F1895" s="9">
        <v>0</v>
      </c>
      <c r="G1895" s="9">
        <v>1</v>
      </c>
      <c r="H1895" s="9">
        <v>0</v>
      </c>
      <c r="I1895" s="9">
        <v>0</v>
      </c>
      <c r="J1895" s="9">
        <v>0</v>
      </c>
      <c r="K1895" s="9">
        <v>5</v>
      </c>
      <c r="L1895" s="9">
        <v>0</v>
      </c>
      <c r="M1895" s="9">
        <v>0</v>
      </c>
      <c r="N1895" s="9">
        <v>0</v>
      </c>
      <c r="O1895" s="9">
        <v>0</v>
      </c>
      <c r="P1895" s="9">
        <v>0</v>
      </c>
      <c r="Q1895" s="9">
        <v>0</v>
      </c>
      <c r="R1895" s="9">
        <v>3</v>
      </c>
      <c r="S1895" s="9">
        <v>0</v>
      </c>
      <c r="T1895" s="9">
        <v>5</v>
      </c>
      <c r="U1895" s="9">
        <v>2</v>
      </c>
      <c r="V1895" s="9">
        <v>1</v>
      </c>
      <c r="W1895" s="9">
        <v>3</v>
      </c>
      <c r="X1895" s="9">
        <v>3</v>
      </c>
      <c r="Y1895" s="9">
        <v>0</v>
      </c>
      <c r="Z1895" s="10">
        <f t="shared" si="29"/>
        <v>23</v>
      </c>
      <c r="AA1895" s="11">
        <v>87</v>
      </c>
      <c r="AB1895" s="12">
        <v>110</v>
      </c>
    </row>
    <row r="1896" spans="1:28" ht="13.9" x14ac:dyDescent="0.4">
      <c r="A1896" s="8" t="s">
        <v>1633</v>
      </c>
      <c r="B1896" s="9">
        <v>2</v>
      </c>
      <c r="C1896" s="9">
        <v>12</v>
      </c>
      <c r="D1896" s="9">
        <v>0</v>
      </c>
      <c r="E1896" s="9">
        <v>3</v>
      </c>
      <c r="F1896" s="9">
        <v>0</v>
      </c>
      <c r="G1896" s="9">
        <v>1</v>
      </c>
      <c r="H1896" s="9">
        <v>0</v>
      </c>
      <c r="I1896" s="9">
        <v>22</v>
      </c>
      <c r="J1896" s="9">
        <v>0</v>
      </c>
      <c r="K1896" s="9">
        <v>168</v>
      </c>
      <c r="L1896" s="9">
        <v>0</v>
      </c>
      <c r="M1896" s="9">
        <v>3</v>
      </c>
      <c r="N1896" s="9">
        <v>67</v>
      </c>
      <c r="O1896" s="9">
        <v>18</v>
      </c>
      <c r="P1896" s="9">
        <v>1</v>
      </c>
      <c r="Q1896" s="9">
        <v>0</v>
      </c>
      <c r="R1896" s="9">
        <v>42</v>
      </c>
      <c r="S1896" s="9">
        <v>0</v>
      </c>
      <c r="T1896" s="9">
        <v>104</v>
      </c>
      <c r="U1896" s="9">
        <v>119</v>
      </c>
      <c r="V1896" s="9">
        <v>145</v>
      </c>
      <c r="W1896" s="9">
        <v>122</v>
      </c>
      <c r="X1896" s="9">
        <v>14</v>
      </c>
      <c r="Y1896" s="9">
        <v>0</v>
      </c>
      <c r="Z1896" s="10">
        <f t="shared" si="29"/>
        <v>843</v>
      </c>
      <c r="AA1896" s="11">
        <v>1533</v>
      </c>
      <c r="AB1896" s="12">
        <v>2376</v>
      </c>
    </row>
    <row r="1897" spans="1:28" ht="13.9" x14ac:dyDescent="0.4">
      <c r="A1897" s="8" t="s">
        <v>1634</v>
      </c>
      <c r="B1897" s="9">
        <v>0</v>
      </c>
      <c r="C1897" s="9">
        <v>0</v>
      </c>
      <c r="D1897" s="9">
        <v>0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9">
        <v>0</v>
      </c>
      <c r="O1897" s="9">
        <v>0</v>
      </c>
      <c r="P1897" s="9">
        <v>0</v>
      </c>
      <c r="Q1897" s="9">
        <v>0</v>
      </c>
      <c r="R1897" s="9">
        <v>4</v>
      </c>
      <c r="S1897" s="9">
        <v>0</v>
      </c>
      <c r="T1897" s="9">
        <v>0</v>
      </c>
      <c r="U1897" s="9">
        <v>0</v>
      </c>
      <c r="V1897" s="9">
        <v>2</v>
      </c>
      <c r="W1897" s="9">
        <v>0</v>
      </c>
      <c r="X1897" s="9">
        <v>1</v>
      </c>
      <c r="Y1897" s="9">
        <v>0</v>
      </c>
      <c r="Z1897" s="10">
        <f t="shared" si="29"/>
        <v>7</v>
      </c>
      <c r="AA1897" s="11">
        <v>13</v>
      </c>
      <c r="AB1897" s="12">
        <v>20</v>
      </c>
    </row>
    <row r="1898" spans="1:28" ht="13.9" x14ac:dyDescent="0.4">
      <c r="A1898" s="8" t="s">
        <v>1635</v>
      </c>
      <c r="B1898" s="9">
        <v>3</v>
      </c>
      <c r="C1898" s="9">
        <v>0</v>
      </c>
      <c r="D1898" s="9">
        <v>1</v>
      </c>
      <c r="E1898" s="9">
        <v>0</v>
      </c>
      <c r="F1898" s="9">
        <v>2</v>
      </c>
      <c r="G1898" s="9">
        <v>1</v>
      </c>
      <c r="H1898" s="9">
        <v>0</v>
      </c>
      <c r="I1898" s="9">
        <v>7</v>
      </c>
      <c r="J1898" s="9">
        <v>0</v>
      </c>
      <c r="K1898" s="9">
        <v>99</v>
      </c>
      <c r="L1898" s="9">
        <v>0</v>
      </c>
      <c r="M1898" s="9">
        <v>5</v>
      </c>
      <c r="N1898" s="9">
        <v>43</v>
      </c>
      <c r="O1898" s="9">
        <v>1</v>
      </c>
      <c r="P1898" s="9">
        <v>2</v>
      </c>
      <c r="Q1898" s="9">
        <v>0</v>
      </c>
      <c r="R1898" s="9">
        <v>24</v>
      </c>
      <c r="S1898" s="9">
        <v>1</v>
      </c>
      <c r="T1898" s="9">
        <v>29</v>
      </c>
      <c r="U1898" s="9">
        <v>79</v>
      </c>
      <c r="V1898" s="9">
        <v>242</v>
      </c>
      <c r="W1898" s="9">
        <v>80</v>
      </c>
      <c r="X1898" s="9">
        <v>88</v>
      </c>
      <c r="Y1898" s="9">
        <v>0</v>
      </c>
      <c r="Z1898" s="10">
        <f t="shared" si="29"/>
        <v>707</v>
      </c>
      <c r="AA1898" s="11">
        <v>2063</v>
      </c>
      <c r="AB1898" s="12">
        <v>2770</v>
      </c>
    </row>
    <row r="1899" spans="1:28" ht="13.9" x14ac:dyDescent="0.4">
      <c r="A1899" s="8" t="s">
        <v>1636</v>
      </c>
      <c r="B1899" s="9">
        <v>0</v>
      </c>
      <c r="C1899" s="9">
        <v>0</v>
      </c>
      <c r="D1899" s="9">
        <v>1</v>
      </c>
      <c r="E1899" s="9">
        <v>0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11</v>
      </c>
      <c r="L1899" s="9">
        <v>1</v>
      </c>
      <c r="M1899" s="9">
        <v>0</v>
      </c>
      <c r="N1899" s="9">
        <v>7</v>
      </c>
      <c r="O1899" s="9">
        <v>6</v>
      </c>
      <c r="P1899" s="9">
        <v>1</v>
      </c>
      <c r="Q1899" s="9">
        <v>0</v>
      </c>
      <c r="R1899" s="9">
        <v>3</v>
      </c>
      <c r="S1899" s="9">
        <v>0</v>
      </c>
      <c r="T1899" s="9">
        <v>7</v>
      </c>
      <c r="U1899" s="9">
        <v>3</v>
      </c>
      <c r="V1899" s="9">
        <v>20</v>
      </c>
      <c r="W1899" s="9">
        <v>10</v>
      </c>
      <c r="X1899" s="9">
        <v>5</v>
      </c>
      <c r="Y1899" s="9">
        <v>0</v>
      </c>
      <c r="Z1899" s="10">
        <f t="shared" si="29"/>
        <v>75</v>
      </c>
      <c r="AA1899" s="11">
        <v>269</v>
      </c>
      <c r="AB1899" s="12">
        <v>344</v>
      </c>
    </row>
    <row r="1900" spans="1:28" ht="13.9" x14ac:dyDescent="0.4">
      <c r="A1900" s="8" t="s">
        <v>1637</v>
      </c>
      <c r="B1900" s="9">
        <v>0</v>
      </c>
      <c r="C1900" s="9">
        <v>27</v>
      </c>
      <c r="D1900" s="9">
        <v>6</v>
      </c>
      <c r="E1900" s="9">
        <v>8</v>
      </c>
      <c r="F1900" s="9">
        <v>1</v>
      </c>
      <c r="G1900" s="9">
        <v>1</v>
      </c>
      <c r="H1900" s="9">
        <v>0</v>
      </c>
      <c r="I1900" s="9">
        <v>26</v>
      </c>
      <c r="J1900" s="9">
        <v>0</v>
      </c>
      <c r="K1900" s="9">
        <v>264</v>
      </c>
      <c r="L1900" s="9">
        <v>4</v>
      </c>
      <c r="M1900" s="9">
        <v>3</v>
      </c>
      <c r="N1900" s="9">
        <v>136</v>
      </c>
      <c r="O1900" s="9">
        <v>39</v>
      </c>
      <c r="P1900" s="9">
        <v>3</v>
      </c>
      <c r="Q1900" s="9">
        <v>2</v>
      </c>
      <c r="R1900" s="9">
        <v>89</v>
      </c>
      <c r="S1900" s="9">
        <v>3</v>
      </c>
      <c r="T1900" s="9">
        <v>152</v>
      </c>
      <c r="U1900" s="9">
        <v>132</v>
      </c>
      <c r="V1900" s="9">
        <v>215</v>
      </c>
      <c r="W1900" s="9">
        <v>188</v>
      </c>
      <c r="X1900" s="9">
        <v>186</v>
      </c>
      <c r="Y1900" s="9">
        <v>0</v>
      </c>
      <c r="Z1900" s="10">
        <f t="shared" si="29"/>
        <v>1485</v>
      </c>
      <c r="AA1900" s="11">
        <v>2403</v>
      </c>
      <c r="AB1900" s="12">
        <v>3888</v>
      </c>
    </row>
    <row r="1901" spans="1:28" ht="13.9" x14ac:dyDescent="0.4">
      <c r="A1901" s="8" t="s">
        <v>1638</v>
      </c>
      <c r="B1901" s="9">
        <v>0</v>
      </c>
      <c r="C1901" s="9">
        <v>0</v>
      </c>
      <c r="D1901" s="9">
        <v>1</v>
      </c>
      <c r="E1901" s="9">
        <v>0</v>
      </c>
      <c r="F1901" s="9">
        <v>0</v>
      </c>
      <c r="G1901" s="9">
        <v>0</v>
      </c>
      <c r="H1901" s="9">
        <v>1</v>
      </c>
      <c r="I1901" s="9">
        <v>1</v>
      </c>
      <c r="J1901" s="9">
        <v>0</v>
      </c>
      <c r="K1901" s="9">
        <v>13</v>
      </c>
      <c r="L1901" s="9">
        <v>0</v>
      </c>
      <c r="M1901" s="9">
        <v>1</v>
      </c>
      <c r="N1901" s="9">
        <v>2</v>
      </c>
      <c r="O1901" s="9">
        <v>1</v>
      </c>
      <c r="P1901" s="9">
        <v>1</v>
      </c>
      <c r="Q1901" s="9">
        <v>0</v>
      </c>
      <c r="R1901" s="9">
        <v>7</v>
      </c>
      <c r="S1901" s="9">
        <v>0</v>
      </c>
      <c r="T1901" s="9">
        <v>4</v>
      </c>
      <c r="U1901" s="9">
        <v>1</v>
      </c>
      <c r="V1901" s="9">
        <v>63</v>
      </c>
      <c r="W1901" s="9">
        <v>18</v>
      </c>
      <c r="X1901" s="9">
        <v>10</v>
      </c>
      <c r="Y1901" s="9">
        <v>0</v>
      </c>
      <c r="Z1901" s="10">
        <f t="shared" si="29"/>
        <v>124</v>
      </c>
      <c r="AA1901" s="11">
        <v>436</v>
      </c>
      <c r="AB1901" s="12">
        <v>560</v>
      </c>
    </row>
    <row r="1902" spans="1:28" ht="13.9" x14ac:dyDescent="0.4">
      <c r="A1902" s="8" t="s">
        <v>1639</v>
      </c>
      <c r="B1902" s="9">
        <v>0</v>
      </c>
      <c r="C1902" s="9">
        <v>0</v>
      </c>
      <c r="D1902" s="9">
        <v>0</v>
      </c>
      <c r="E1902" s="9">
        <v>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0</v>
      </c>
      <c r="O1902" s="9">
        <v>0</v>
      </c>
      <c r="P1902" s="9">
        <v>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3</v>
      </c>
      <c r="W1902" s="9">
        <v>0</v>
      </c>
      <c r="X1902" s="9">
        <v>0</v>
      </c>
      <c r="Y1902" s="9">
        <v>0</v>
      </c>
      <c r="Z1902" s="10">
        <f t="shared" si="29"/>
        <v>3</v>
      </c>
      <c r="AA1902" s="11">
        <v>15</v>
      </c>
      <c r="AB1902" s="12">
        <v>18</v>
      </c>
    </row>
    <row r="1903" spans="1:28" ht="13.9" x14ac:dyDescent="0.4">
      <c r="A1903" s="8" t="s">
        <v>1640</v>
      </c>
      <c r="B1903" s="9">
        <v>0</v>
      </c>
      <c r="C1903" s="9">
        <v>6</v>
      </c>
      <c r="D1903" s="9">
        <v>3</v>
      </c>
      <c r="E1903" s="9">
        <v>2</v>
      </c>
      <c r="F1903" s="9">
        <v>0</v>
      </c>
      <c r="G1903" s="9">
        <v>1</v>
      </c>
      <c r="H1903" s="9">
        <v>0</v>
      </c>
      <c r="I1903" s="9">
        <v>5</v>
      </c>
      <c r="J1903" s="9">
        <v>0</v>
      </c>
      <c r="K1903" s="9">
        <v>82</v>
      </c>
      <c r="L1903" s="9">
        <v>1</v>
      </c>
      <c r="M1903" s="9">
        <v>1</v>
      </c>
      <c r="N1903" s="9">
        <v>31</v>
      </c>
      <c r="O1903" s="9">
        <v>12</v>
      </c>
      <c r="P1903" s="9">
        <v>0</v>
      </c>
      <c r="Q1903" s="9">
        <v>1</v>
      </c>
      <c r="R1903" s="9">
        <v>10</v>
      </c>
      <c r="S1903" s="9">
        <v>0</v>
      </c>
      <c r="T1903" s="9">
        <v>150</v>
      </c>
      <c r="U1903" s="9">
        <v>106</v>
      </c>
      <c r="V1903" s="9">
        <v>117</v>
      </c>
      <c r="W1903" s="9">
        <v>77</v>
      </c>
      <c r="X1903" s="9">
        <v>126</v>
      </c>
      <c r="Y1903" s="9">
        <v>0</v>
      </c>
      <c r="Z1903" s="10">
        <f t="shared" si="29"/>
        <v>731</v>
      </c>
      <c r="AA1903" s="11">
        <v>1096</v>
      </c>
      <c r="AB1903" s="12">
        <v>1827</v>
      </c>
    </row>
    <row r="1904" spans="1:28" ht="13.9" x14ac:dyDescent="0.4">
      <c r="A1904" s="8" t="s">
        <v>1600</v>
      </c>
      <c r="B1904" s="9">
        <v>1</v>
      </c>
      <c r="C1904" s="9">
        <v>4</v>
      </c>
      <c r="D1904" s="9">
        <v>0</v>
      </c>
      <c r="E1904" s="9">
        <v>2</v>
      </c>
      <c r="F1904" s="9">
        <v>2</v>
      </c>
      <c r="G1904" s="9">
        <v>0</v>
      </c>
      <c r="H1904" s="9">
        <v>0</v>
      </c>
      <c r="I1904" s="9">
        <v>12</v>
      </c>
      <c r="J1904" s="9">
        <v>0</v>
      </c>
      <c r="K1904" s="9">
        <v>111</v>
      </c>
      <c r="L1904" s="9">
        <v>1</v>
      </c>
      <c r="M1904" s="9">
        <v>1</v>
      </c>
      <c r="N1904" s="9">
        <v>59</v>
      </c>
      <c r="O1904" s="9">
        <v>17</v>
      </c>
      <c r="P1904" s="9">
        <v>1</v>
      </c>
      <c r="Q1904" s="9">
        <v>1</v>
      </c>
      <c r="R1904" s="9">
        <v>3</v>
      </c>
      <c r="S1904" s="9">
        <v>1</v>
      </c>
      <c r="T1904" s="9">
        <v>34</v>
      </c>
      <c r="U1904" s="9">
        <v>31</v>
      </c>
      <c r="V1904" s="9">
        <v>135</v>
      </c>
      <c r="W1904" s="9">
        <v>64</v>
      </c>
      <c r="X1904" s="9">
        <v>14</v>
      </c>
      <c r="Y1904" s="9">
        <v>0</v>
      </c>
      <c r="Z1904" s="10">
        <f t="shared" si="29"/>
        <v>494</v>
      </c>
      <c r="AA1904" s="11">
        <v>967</v>
      </c>
      <c r="AB1904" s="12">
        <v>1461</v>
      </c>
    </row>
    <row r="1905" spans="1:28" ht="13.9" x14ac:dyDescent="0.4">
      <c r="A1905" s="8" t="s">
        <v>1641</v>
      </c>
      <c r="B1905" s="9">
        <v>4</v>
      </c>
      <c r="C1905" s="9">
        <v>29</v>
      </c>
      <c r="D1905" s="9">
        <v>3</v>
      </c>
      <c r="E1905" s="9">
        <v>6</v>
      </c>
      <c r="F1905" s="9">
        <v>3</v>
      </c>
      <c r="G1905" s="9">
        <v>2</v>
      </c>
      <c r="H1905" s="9">
        <v>0</v>
      </c>
      <c r="I1905" s="9">
        <v>32</v>
      </c>
      <c r="J1905" s="9">
        <v>1</v>
      </c>
      <c r="K1905" s="9">
        <v>243</v>
      </c>
      <c r="L1905" s="9">
        <v>0</v>
      </c>
      <c r="M1905" s="9">
        <v>15</v>
      </c>
      <c r="N1905" s="9">
        <v>130</v>
      </c>
      <c r="O1905" s="9">
        <v>37</v>
      </c>
      <c r="P1905" s="9">
        <v>0</v>
      </c>
      <c r="Q1905" s="9">
        <v>1</v>
      </c>
      <c r="R1905" s="9">
        <v>22</v>
      </c>
      <c r="S1905" s="9">
        <v>1</v>
      </c>
      <c r="T1905" s="9">
        <v>157</v>
      </c>
      <c r="U1905" s="9">
        <v>110</v>
      </c>
      <c r="V1905" s="9">
        <v>332</v>
      </c>
      <c r="W1905" s="9">
        <v>169</v>
      </c>
      <c r="X1905" s="9">
        <v>147</v>
      </c>
      <c r="Y1905" s="9">
        <v>2</v>
      </c>
      <c r="Z1905" s="10">
        <f t="shared" si="29"/>
        <v>1446</v>
      </c>
      <c r="AA1905" s="11">
        <v>4613</v>
      </c>
      <c r="AB1905" s="12">
        <v>6059</v>
      </c>
    </row>
    <row r="1906" spans="1:28" ht="13.9" x14ac:dyDescent="0.4">
      <c r="A1906" s="8" t="s">
        <v>1642</v>
      </c>
      <c r="B1906" s="9">
        <v>1</v>
      </c>
      <c r="C1906" s="9">
        <v>0</v>
      </c>
      <c r="D1906" s="9">
        <v>1</v>
      </c>
      <c r="E1906" s="9">
        <v>0</v>
      </c>
      <c r="F1906" s="9">
        <v>0</v>
      </c>
      <c r="G1906" s="9">
        <v>0</v>
      </c>
      <c r="H1906" s="9">
        <v>0</v>
      </c>
      <c r="I1906" s="9">
        <v>3</v>
      </c>
      <c r="J1906" s="9">
        <v>0</v>
      </c>
      <c r="K1906" s="9">
        <v>11</v>
      </c>
      <c r="L1906" s="9">
        <v>0</v>
      </c>
      <c r="M1906" s="9">
        <v>1</v>
      </c>
      <c r="N1906" s="9">
        <v>4</v>
      </c>
      <c r="O1906" s="9">
        <v>1</v>
      </c>
      <c r="P1906" s="9">
        <v>0</v>
      </c>
      <c r="Q1906" s="9">
        <v>0</v>
      </c>
      <c r="R1906" s="9">
        <v>14</v>
      </c>
      <c r="S1906" s="9">
        <v>0</v>
      </c>
      <c r="T1906" s="9">
        <v>3</v>
      </c>
      <c r="U1906" s="9">
        <v>1</v>
      </c>
      <c r="V1906" s="9">
        <v>71</v>
      </c>
      <c r="W1906" s="9">
        <v>25</v>
      </c>
      <c r="X1906" s="9">
        <v>36</v>
      </c>
      <c r="Y1906" s="9">
        <v>0</v>
      </c>
      <c r="Z1906" s="10">
        <f t="shared" si="29"/>
        <v>172</v>
      </c>
      <c r="AA1906" s="11">
        <v>335</v>
      </c>
      <c r="AB1906" s="12">
        <v>507</v>
      </c>
    </row>
    <row r="1907" spans="1:28" ht="13.9" x14ac:dyDescent="0.4">
      <c r="A1907" s="8" t="s">
        <v>1643</v>
      </c>
      <c r="B1907" s="9">
        <v>0</v>
      </c>
      <c r="C1907" s="9">
        <v>3</v>
      </c>
      <c r="D1907" s="9">
        <v>1</v>
      </c>
      <c r="E1907" s="9">
        <v>0</v>
      </c>
      <c r="F1907" s="9">
        <v>0</v>
      </c>
      <c r="G1907" s="9">
        <v>0</v>
      </c>
      <c r="H1907" s="9">
        <v>0</v>
      </c>
      <c r="I1907" s="9">
        <v>4</v>
      </c>
      <c r="J1907" s="9">
        <v>0</v>
      </c>
      <c r="K1907" s="9">
        <v>40</v>
      </c>
      <c r="L1907" s="9">
        <v>0</v>
      </c>
      <c r="M1907" s="9">
        <v>2</v>
      </c>
      <c r="N1907" s="9">
        <v>12</v>
      </c>
      <c r="O1907" s="9">
        <v>0</v>
      </c>
      <c r="P1907" s="9">
        <v>0</v>
      </c>
      <c r="Q1907" s="9">
        <v>0</v>
      </c>
      <c r="R1907" s="9">
        <v>10</v>
      </c>
      <c r="S1907" s="9">
        <v>0</v>
      </c>
      <c r="T1907" s="9">
        <v>3</v>
      </c>
      <c r="U1907" s="9">
        <v>19</v>
      </c>
      <c r="V1907" s="9">
        <v>120</v>
      </c>
      <c r="W1907" s="9">
        <v>41</v>
      </c>
      <c r="X1907" s="9">
        <v>29</v>
      </c>
      <c r="Y1907" s="9">
        <v>0</v>
      </c>
      <c r="Z1907" s="10">
        <f t="shared" si="29"/>
        <v>284</v>
      </c>
      <c r="AA1907" s="11">
        <v>1121</v>
      </c>
      <c r="AB1907" s="12">
        <v>1405</v>
      </c>
    </row>
    <row r="1908" spans="1:28" ht="13.9" x14ac:dyDescent="0.4">
      <c r="A1908" s="13" t="s">
        <v>1644</v>
      </c>
      <c r="B1908" s="14">
        <v>1</v>
      </c>
      <c r="C1908" s="14">
        <v>12</v>
      </c>
      <c r="D1908" s="14">
        <v>3</v>
      </c>
      <c r="E1908" s="14">
        <v>4</v>
      </c>
      <c r="F1908" s="14">
        <v>0</v>
      </c>
      <c r="G1908" s="14">
        <v>1</v>
      </c>
      <c r="H1908" s="14">
        <v>3</v>
      </c>
      <c r="I1908" s="14">
        <v>4</v>
      </c>
      <c r="J1908" s="14">
        <v>0</v>
      </c>
      <c r="K1908" s="14">
        <v>55</v>
      </c>
      <c r="L1908" s="14">
        <v>0</v>
      </c>
      <c r="M1908" s="14">
        <v>4</v>
      </c>
      <c r="N1908" s="14">
        <v>44</v>
      </c>
      <c r="O1908" s="14">
        <v>8</v>
      </c>
      <c r="P1908" s="14">
        <v>0</v>
      </c>
      <c r="Q1908" s="14">
        <v>0</v>
      </c>
      <c r="R1908" s="14">
        <v>33</v>
      </c>
      <c r="S1908" s="14">
        <v>0</v>
      </c>
      <c r="T1908" s="14">
        <v>47</v>
      </c>
      <c r="U1908" s="14">
        <v>7</v>
      </c>
      <c r="V1908" s="14">
        <v>114</v>
      </c>
      <c r="W1908" s="14">
        <v>19</v>
      </c>
      <c r="X1908" s="14">
        <v>35</v>
      </c>
      <c r="Y1908" s="14">
        <v>0</v>
      </c>
      <c r="Z1908" s="15">
        <f t="shared" si="29"/>
        <v>394</v>
      </c>
      <c r="AA1908" s="15">
        <v>1947</v>
      </c>
      <c r="AB1908" s="15">
        <v>2341</v>
      </c>
    </row>
    <row r="1909" spans="1:28" ht="13.9" x14ac:dyDescent="0.4">
      <c r="A1909" s="8" t="s">
        <v>1645</v>
      </c>
      <c r="B1909" s="9">
        <v>0</v>
      </c>
      <c r="C1909" s="9">
        <v>1</v>
      </c>
      <c r="D1909" s="9">
        <v>0</v>
      </c>
      <c r="E1909" s="9">
        <v>1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9">
        <v>1</v>
      </c>
      <c r="O1909" s="9">
        <v>0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10">
        <f t="shared" si="29"/>
        <v>3</v>
      </c>
      <c r="AA1909" s="11">
        <v>16</v>
      </c>
      <c r="AB1909" s="12">
        <v>19</v>
      </c>
    </row>
    <row r="1910" spans="1:28" ht="13.9" x14ac:dyDescent="0.4">
      <c r="A1910" s="8" t="s">
        <v>1646</v>
      </c>
      <c r="B1910" s="9">
        <v>0</v>
      </c>
      <c r="C1910" s="9">
        <v>0</v>
      </c>
      <c r="D1910" s="9">
        <v>0</v>
      </c>
      <c r="E1910" s="9">
        <v>0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1</v>
      </c>
      <c r="U1910" s="9">
        <v>0</v>
      </c>
      <c r="V1910" s="9">
        <v>1</v>
      </c>
      <c r="W1910" s="9">
        <v>0</v>
      </c>
      <c r="X1910" s="9">
        <v>0</v>
      </c>
      <c r="Y1910" s="9">
        <v>0</v>
      </c>
      <c r="Z1910" s="10">
        <f t="shared" si="29"/>
        <v>2</v>
      </c>
      <c r="AA1910" s="11">
        <v>6</v>
      </c>
      <c r="AB1910" s="12">
        <v>8</v>
      </c>
    </row>
    <row r="1911" spans="1:28" ht="13.9" x14ac:dyDescent="0.4">
      <c r="A1911" s="8" t="s">
        <v>1647</v>
      </c>
      <c r="B1911" s="9">
        <v>0</v>
      </c>
      <c r="C1911" s="9">
        <v>2</v>
      </c>
      <c r="D1911" s="9">
        <v>0</v>
      </c>
      <c r="E1911" s="9">
        <v>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0</v>
      </c>
      <c r="N1911" s="9">
        <v>0</v>
      </c>
      <c r="O1911" s="9">
        <v>0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10">
        <f t="shared" si="29"/>
        <v>2</v>
      </c>
      <c r="AA1911" s="11">
        <v>19</v>
      </c>
      <c r="AB1911" s="12">
        <v>21</v>
      </c>
    </row>
    <row r="1912" spans="1:28" ht="13.9" x14ac:dyDescent="0.4">
      <c r="A1912" s="8" t="s">
        <v>1648</v>
      </c>
      <c r="B1912" s="9">
        <v>0</v>
      </c>
      <c r="C1912" s="9">
        <v>6</v>
      </c>
      <c r="D1912" s="9">
        <v>3</v>
      </c>
      <c r="E1912" s="9">
        <v>2</v>
      </c>
      <c r="F1912" s="9">
        <v>0</v>
      </c>
      <c r="G1912" s="9">
        <v>1</v>
      </c>
      <c r="H1912" s="9">
        <v>3</v>
      </c>
      <c r="I1912" s="9">
        <v>3</v>
      </c>
      <c r="J1912" s="9">
        <v>0</v>
      </c>
      <c r="K1912" s="9">
        <v>38</v>
      </c>
      <c r="L1912" s="9">
        <v>0</v>
      </c>
      <c r="M1912" s="9">
        <v>2</v>
      </c>
      <c r="N1912" s="9">
        <v>29</v>
      </c>
      <c r="O1912" s="9">
        <v>8</v>
      </c>
      <c r="P1912" s="9">
        <v>0</v>
      </c>
      <c r="Q1912" s="9">
        <v>0</v>
      </c>
      <c r="R1912" s="9">
        <v>26</v>
      </c>
      <c r="S1912" s="9">
        <v>0</v>
      </c>
      <c r="T1912" s="9">
        <v>36</v>
      </c>
      <c r="U1912" s="9">
        <v>4</v>
      </c>
      <c r="V1912" s="9">
        <v>87</v>
      </c>
      <c r="W1912" s="9">
        <v>16</v>
      </c>
      <c r="X1912" s="9">
        <v>14</v>
      </c>
      <c r="Y1912" s="9">
        <v>0</v>
      </c>
      <c r="Z1912" s="10">
        <f t="shared" si="29"/>
        <v>278</v>
      </c>
      <c r="AA1912" s="11">
        <v>1468</v>
      </c>
      <c r="AB1912" s="12">
        <v>1746</v>
      </c>
    </row>
    <row r="1913" spans="1:28" ht="13.9" x14ac:dyDescent="0.4">
      <c r="A1913" s="8" t="s">
        <v>1153</v>
      </c>
      <c r="B1913" s="9">
        <v>0</v>
      </c>
      <c r="C1913" s="9">
        <v>0</v>
      </c>
      <c r="D1913" s="9">
        <v>0</v>
      </c>
      <c r="E1913" s="9">
        <v>0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3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2</v>
      </c>
      <c r="W1913" s="9">
        <v>0</v>
      </c>
      <c r="X1913" s="9">
        <v>0</v>
      </c>
      <c r="Y1913" s="9">
        <v>0</v>
      </c>
      <c r="Z1913" s="10">
        <f t="shared" si="29"/>
        <v>5</v>
      </c>
      <c r="AA1913" s="11">
        <v>25</v>
      </c>
      <c r="AB1913" s="12">
        <v>30</v>
      </c>
    </row>
    <row r="1914" spans="1:28" ht="13.9" x14ac:dyDescent="0.4">
      <c r="A1914" s="8" t="s">
        <v>1649</v>
      </c>
      <c r="B1914" s="9">
        <v>0</v>
      </c>
      <c r="C1914" s="9">
        <v>0</v>
      </c>
      <c r="D1914" s="9">
        <v>0</v>
      </c>
      <c r="E1914" s="9">
        <v>1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0</v>
      </c>
      <c r="M1914" s="9">
        <v>0</v>
      </c>
      <c r="N1914" s="9">
        <v>1</v>
      </c>
      <c r="O1914" s="9">
        <v>0</v>
      </c>
      <c r="P1914" s="9">
        <v>0</v>
      </c>
      <c r="Q1914" s="9">
        <v>0</v>
      </c>
      <c r="R1914" s="9">
        <v>0</v>
      </c>
      <c r="S1914" s="9">
        <v>0</v>
      </c>
      <c r="T1914" s="9">
        <v>0</v>
      </c>
      <c r="U1914" s="9">
        <v>2</v>
      </c>
      <c r="V1914" s="9">
        <v>0</v>
      </c>
      <c r="W1914" s="9">
        <v>1</v>
      </c>
      <c r="X1914" s="9">
        <v>0</v>
      </c>
      <c r="Y1914" s="9">
        <v>0</v>
      </c>
      <c r="Z1914" s="10">
        <f t="shared" si="29"/>
        <v>5</v>
      </c>
      <c r="AA1914" s="11">
        <v>22</v>
      </c>
      <c r="AB1914" s="12">
        <v>27</v>
      </c>
    </row>
    <row r="1915" spans="1:28" ht="13.9" x14ac:dyDescent="0.4">
      <c r="A1915" s="8" t="s">
        <v>1650</v>
      </c>
      <c r="B1915" s="9">
        <v>0</v>
      </c>
      <c r="C1915" s="9">
        <v>0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1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1</v>
      </c>
      <c r="U1915" s="9">
        <v>0</v>
      </c>
      <c r="V1915" s="9">
        <v>2</v>
      </c>
      <c r="W1915" s="9">
        <v>2</v>
      </c>
      <c r="X1915" s="9">
        <v>0</v>
      </c>
      <c r="Y1915" s="9">
        <v>0</v>
      </c>
      <c r="Z1915" s="10">
        <f t="shared" si="29"/>
        <v>6</v>
      </c>
      <c r="AA1915" s="11">
        <v>69</v>
      </c>
      <c r="AB1915" s="12">
        <v>75</v>
      </c>
    </row>
    <row r="1916" spans="1:28" ht="13.9" x14ac:dyDescent="0.4">
      <c r="A1916" s="8" t="s">
        <v>164</v>
      </c>
      <c r="B1916" s="9">
        <v>0</v>
      </c>
      <c r="C1916" s="9">
        <v>0</v>
      </c>
      <c r="D1916" s="9">
        <v>0</v>
      </c>
      <c r="E1916" s="9">
        <v>0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1</v>
      </c>
      <c r="L1916" s="9">
        <v>0</v>
      </c>
      <c r="M1916" s="9">
        <v>0</v>
      </c>
      <c r="N1916" s="9">
        <v>1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1</v>
      </c>
      <c r="W1916" s="9">
        <v>0</v>
      </c>
      <c r="X1916" s="9">
        <v>0</v>
      </c>
      <c r="Y1916" s="9">
        <v>0</v>
      </c>
      <c r="Z1916" s="10">
        <f t="shared" si="29"/>
        <v>3</v>
      </c>
      <c r="AA1916" s="11">
        <v>12</v>
      </c>
      <c r="AB1916" s="12">
        <v>15</v>
      </c>
    </row>
    <row r="1917" spans="1:28" ht="13.9" x14ac:dyDescent="0.4">
      <c r="A1917" s="8" t="s">
        <v>352</v>
      </c>
      <c r="B1917" s="9">
        <v>0</v>
      </c>
      <c r="C1917" s="9">
        <v>0</v>
      </c>
      <c r="D1917" s="9">
        <v>0</v>
      </c>
      <c r="E1917" s="9">
        <v>0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0</v>
      </c>
      <c r="N1917" s="9">
        <v>2</v>
      </c>
      <c r="O1917" s="9">
        <v>0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10">
        <f t="shared" si="29"/>
        <v>2</v>
      </c>
      <c r="AA1917" s="11">
        <v>2</v>
      </c>
      <c r="AB1917" s="12">
        <v>4</v>
      </c>
    </row>
    <row r="1918" spans="1:28" ht="13.9" x14ac:dyDescent="0.4">
      <c r="A1918" s="8" t="s">
        <v>741</v>
      </c>
      <c r="B1918" s="9">
        <v>0</v>
      </c>
      <c r="C1918" s="9">
        <v>0</v>
      </c>
      <c r="D1918" s="9">
        <v>0</v>
      </c>
      <c r="E1918" s="9">
        <v>0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1</v>
      </c>
      <c r="L1918" s="9">
        <v>0</v>
      </c>
      <c r="M1918" s="9">
        <v>0</v>
      </c>
      <c r="N1918" s="9">
        <v>0</v>
      </c>
      <c r="O1918" s="9">
        <v>0</v>
      </c>
      <c r="P1918" s="9">
        <v>0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2</v>
      </c>
      <c r="W1918" s="9">
        <v>0</v>
      </c>
      <c r="X1918" s="9">
        <v>0</v>
      </c>
      <c r="Y1918" s="9">
        <v>0</v>
      </c>
      <c r="Z1918" s="10">
        <f t="shared" si="29"/>
        <v>3</v>
      </c>
      <c r="AA1918" s="11">
        <v>14</v>
      </c>
      <c r="AB1918" s="12">
        <v>17</v>
      </c>
    </row>
    <row r="1919" spans="1:28" ht="13.9" x14ac:dyDescent="0.4">
      <c r="A1919" s="8" t="s">
        <v>1651</v>
      </c>
      <c r="B1919" s="9">
        <v>1</v>
      </c>
      <c r="C1919" s="9">
        <v>0</v>
      </c>
      <c r="D1919" s="9">
        <v>0</v>
      </c>
      <c r="E1919" s="9">
        <v>0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3</v>
      </c>
      <c r="L1919" s="9">
        <v>0</v>
      </c>
      <c r="M1919" s="9">
        <v>1</v>
      </c>
      <c r="N1919" s="9">
        <v>2</v>
      </c>
      <c r="O1919" s="9">
        <v>0</v>
      </c>
      <c r="P1919" s="9">
        <v>0</v>
      </c>
      <c r="Q1919" s="9">
        <v>0</v>
      </c>
      <c r="R1919" s="9">
        <v>3</v>
      </c>
      <c r="S1919" s="9">
        <v>0</v>
      </c>
      <c r="T1919" s="9">
        <v>1</v>
      </c>
      <c r="U1919" s="9">
        <v>0</v>
      </c>
      <c r="V1919" s="9">
        <v>3</v>
      </c>
      <c r="W1919" s="9">
        <v>0</v>
      </c>
      <c r="X1919" s="9">
        <v>17</v>
      </c>
      <c r="Y1919" s="9">
        <v>0</v>
      </c>
      <c r="Z1919" s="10">
        <f t="shared" si="29"/>
        <v>31</v>
      </c>
      <c r="AA1919" s="11">
        <v>91</v>
      </c>
      <c r="AB1919" s="12">
        <v>122</v>
      </c>
    </row>
    <row r="1920" spans="1:28" ht="13.9" x14ac:dyDescent="0.4">
      <c r="A1920" s="8" t="s">
        <v>1652</v>
      </c>
      <c r="B1920" s="9">
        <v>0</v>
      </c>
      <c r="C1920" s="9">
        <v>0</v>
      </c>
      <c r="D1920" s="9">
        <v>0</v>
      </c>
      <c r="E1920" s="9">
        <v>0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9">
        <v>0</v>
      </c>
      <c r="O1920" s="9">
        <v>0</v>
      </c>
      <c r="P1920" s="9">
        <v>0</v>
      </c>
      <c r="Q1920" s="9">
        <v>0</v>
      </c>
      <c r="R1920" s="9">
        <v>1</v>
      </c>
      <c r="S1920" s="9">
        <v>0</v>
      </c>
      <c r="T1920" s="9">
        <v>0</v>
      </c>
      <c r="U1920" s="9">
        <v>0</v>
      </c>
      <c r="V1920" s="9">
        <v>1</v>
      </c>
      <c r="W1920" s="9">
        <v>0</v>
      </c>
      <c r="X1920" s="9">
        <v>0</v>
      </c>
      <c r="Y1920" s="9">
        <v>0</v>
      </c>
      <c r="Z1920" s="10">
        <f t="shared" si="29"/>
        <v>2</v>
      </c>
      <c r="AA1920" s="11">
        <v>5</v>
      </c>
      <c r="AB1920" s="12">
        <v>7</v>
      </c>
    </row>
    <row r="1921" spans="1:28" ht="13.9" x14ac:dyDescent="0.4">
      <c r="A1921" s="8" t="s">
        <v>1653</v>
      </c>
      <c r="B1921" s="9">
        <v>0</v>
      </c>
      <c r="C1921" s="9">
        <v>0</v>
      </c>
      <c r="D1921" s="9">
        <v>0</v>
      </c>
      <c r="E1921" s="9">
        <v>0</v>
      </c>
      <c r="F1921" s="9">
        <v>0</v>
      </c>
      <c r="G1921" s="9">
        <v>0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1</v>
      </c>
      <c r="O1921" s="9">
        <v>0</v>
      </c>
      <c r="P1921" s="9">
        <v>0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10">
        <f t="shared" si="29"/>
        <v>1</v>
      </c>
      <c r="AA1921" s="11">
        <v>3</v>
      </c>
      <c r="AB1921" s="12">
        <v>4</v>
      </c>
    </row>
    <row r="1922" spans="1:28" ht="13.9" x14ac:dyDescent="0.4">
      <c r="A1922" s="8" t="s">
        <v>744</v>
      </c>
      <c r="B1922" s="9">
        <v>0</v>
      </c>
      <c r="C1922" s="9">
        <v>0</v>
      </c>
      <c r="D1922" s="9">
        <v>0</v>
      </c>
      <c r="E1922" s="9">
        <v>0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9">
        <v>1</v>
      </c>
      <c r="O1922" s="9">
        <v>0</v>
      </c>
      <c r="P1922" s="9">
        <v>0</v>
      </c>
      <c r="Q1922" s="9">
        <v>0</v>
      </c>
      <c r="R1922" s="9">
        <v>0</v>
      </c>
      <c r="S1922" s="9">
        <v>0</v>
      </c>
      <c r="T1922" s="9">
        <v>1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10">
        <f t="shared" si="29"/>
        <v>2</v>
      </c>
      <c r="AA1922" s="11">
        <v>19</v>
      </c>
      <c r="AB1922" s="12">
        <v>21</v>
      </c>
    </row>
    <row r="1923" spans="1:28" ht="13.9" x14ac:dyDescent="0.4">
      <c r="A1923" s="8" t="s">
        <v>1654</v>
      </c>
      <c r="B1923" s="9">
        <v>0</v>
      </c>
      <c r="C1923" s="9">
        <v>2</v>
      </c>
      <c r="D1923" s="9">
        <v>0</v>
      </c>
      <c r="E1923" s="9">
        <v>0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1</v>
      </c>
      <c r="L1923" s="9">
        <v>0</v>
      </c>
      <c r="M1923" s="9">
        <v>0</v>
      </c>
      <c r="N1923" s="9">
        <v>0</v>
      </c>
      <c r="O1923" s="9">
        <v>0</v>
      </c>
      <c r="P1923" s="9">
        <v>0</v>
      </c>
      <c r="Q1923" s="9">
        <v>0</v>
      </c>
      <c r="R1923" s="9">
        <v>0</v>
      </c>
      <c r="S1923" s="9">
        <v>0</v>
      </c>
      <c r="T1923" s="9">
        <v>5</v>
      </c>
      <c r="U1923" s="9">
        <v>1</v>
      </c>
      <c r="V1923" s="9">
        <v>3</v>
      </c>
      <c r="W1923" s="9">
        <v>0</v>
      </c>
      <c r="X1923" s="9">
        <v>0</v>
      </c>
      <c r="Y1923" s="9">
        <v>0</v>
      </c>
      <c r="Z1923" s="10">
        <f t="shared" si="29"/>
        <v>12</v>
      </c>
      <c r="AA1923" s="11">
        <v>59</v>
      </c>
      <c r="AB1923" s="12">
        <v>71</v>
      </c>
    </row>
    <row r="1924" spans="1:28" ht="13.9" x14ac:dyDescent="0.4">
      <c r="A1924" s="8" t="s">
        <v>1655</v>
      </c>
      <c r="B1924" s="9">
        <v>0</v>
      </c>
      <c r="C1924" s="9">
        <v>1</v>
      </c>
      <c r="D1924" s="9">
        <v>0</v>
      </c>
      <c r="E1924" s="9">
        <v>0</v>
      </c>
      <c r="F1924" s="9">
        <v>0</v>
      </c>
      <c r="G1924" s="9">
        <v>0</v>
      </c>
      <c r="H1924" s="9">
        <v>0</v>
      </c>
      <c r="I1924" s="9">
        <v>1</v>
      </c>
      <c r="J1924" s="9">
        <v>0</v>
      </c>
      <c r="K1924" s="9">
        <v>2</v>
      </c>
      <c r="L1924" s="9">
        <v>0</v>
      </c>
      <c r="M1924" s="9">
        <v>0</v>
      </c>
      <c r="N1924" s="9">
        <v>4</v>
      </c>
      <c r="O1924" s="9">
        <v>0</v>
      </c>
      <c r="P1924" s="9">
        <v>0</v>
      </c>
      <c r="Q1924" s="9">
        <v>0</v>
      </c>
      <c r="R1924" s="9">
        <v>2</v>
      </c>
      <c r="S1924" s="9">
        <v>0</v>
      </c>
      <c r="T1924" s="9">
        <v>0</v>
      </c>
      <c r="U1924" s="9">
        <v>0</v>
      </c>
      <c r="V1924" s="9">
        <v>5</v>
      </c>
      <c r="W1924" s="9">
        <v>0</v>
      </c>
      <c r="X1924" s="9">
        <v>3</v>
      </c>
      <c r="Y1924" s="9">
        <v>0</v>
      </c>
      <c r="Z1924" s="10">
        <f t="shared" si="29"/>
        <v>18</v>
      </c>
      <c r="AA1924" s="11">
        <v>42</v>
      </c>
      <c r="AB1924" s="12">
        <v>60</v>
      </c>
    </row>
    <row r="1925" spans="1:28" ht="13.9" x14ac:dyDescent="0.4">
      <c r="A1925" s="8" t="s">
        <v>1656</v>
      </c>
      <c r="B1925" s="9">
        <v>0</v>
      </c>
      <c r="C1925" s="9">
        <v>0</v>
      </c>
      <c r="D1925" s="9">
        <v>0</v>
      </c>
      <c r="E1925" s="9">
        <v>0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2</v>
      </c>
      <c r="L1925" s="9">
        <v>0</v>
      </c>
      <c r="M1925" s="9">
        <v>0</v>
      </c>
      <c r="N1925" s="9">
        <v>0</v>
      </c>
      <c r="O1925" s="9">
        <v>0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2</v>
      </c>
      <c r="W1925" s="9">
        <v>0</v>
      </c>
      <c r="X1925" s="9">
        <v>0</v>
      </c>
      <c r="Y1925" s="9">
        <v>0</v>
      </c>
      <c r="Z1925" s="10">
        <f t="shared" ref="Z1925:Z1930" si="30">SUM(B1925:Y1925)</f>
        <v>4</v>
      </c>
      <c r="AA1925" s="11">
        <v>37</v>
      </c>
      <c r="AB1925" s="12">
        <v>41</v>
      </c>
    </row>
    <row r="1926" spans="1:28" ht="13.9" x14ac:dyDescent="0.4">
      <c r="A1926" s="8" t="s">
        <v>1657</v>
      </c>
      <c r="B1926" s="9">
        <v>0</v>
      </c>
      <c r="C1926" s="9">
        <v>0</v>
      </c>
      <c r="D1926" s="9">
        <v>0</v>
      </c>
      <c r="E1926" s="9">
        <v>0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0</v>
      </c>
      <c r="N1926" s="9">
        <v>0</v>
      </c>
      <c r="O1926" s="9">
        <v>0</v>
      </c>
      <c r="P1926" s="9">
        <v>0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2</v>
      </c>
      <c r="W1926" s="9">
        <v>0</v>
      </c>
      <c r="X1926" s="9">
        <v>0</v>
      </c>
      <c r="Y1926" s="9">
        <v>0</v>
      </c>
      <c r="Z1926" s="10">
        <f t="shared" si="30"/>
        <v>2</v>
      </c>
      <c r="AA1926" s="11">
        <v>9</v>
      </c>
      <c r="AB1926" s="12">
        <v>11</v>
      </c>
    </row>
    <row r="1927" spans="1:28" ht="13.9" x14ac:dyDescent="0.4">
      <c r="A1927" s="8" t="s">
        <v>394</v>
      </c>
      <c r="B1927" s="9">
        <v>0</v>
      </c>
      <c r="C1927" s="9">
        <v>0</v>
      </c>
      <c r="D1927" s="9">
        <v>0</v>
      </c>
      <c r="E1927" s="9">
        <v>0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9">
        <v>1</v>
      </c>
      <c r="O1927" s="9">
        <v>0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10">
        <f t="shared" si="30"/>
        <v>1</v>
      </c>
      <c r="AA1927" s="11">
        <v>2</v>
      </c>
      <c r="AB1927" s="12">
        <v>3</v>
      </c>
    </row>
    <row r="1928" spans="1:28" ht="13.9" x14ac:dyDescent="0.4">
      <c r="A1928" s="8" t="s">
        <v>1658</v>
      </c>
      <c r="B1928" s="9">
        <v>0</v>
      </c>
      <c r="C1928" s="9">
        <v>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2</v>
      </c>
      <c r="L1928" s="9">
        <v>0</v>
      </c>
      <c r="M1928" s="9">
        <v>1</v>
      </c>
      <c r="N1928" s="9">
        <v>1</v>
      </c>
      <c r="O1928" s="9">
        <v>0</v>
      </c>
      <c r="P1928" s="9">
        <v>0</v>
      </c>
      <c r="Q1928" s="9">
        <v>0</v>
      </c>
      <c r="R1928" s="9">
        <v>1</v>
      </c>
      <c r="S1928" s="9">
        <v>0</v>
      </c>
      <c r="T1928" s="9">
        <v>0</v>
      </c>
      <c r="U1928" s="9">
        <v>0</v>
      </c>
      <c r="V1928" s="9">
        <v>1</v>
      </c>
      <c r="W1928" s="9">
        <v>0</v>
      </c>
      <c r="X1928" s="9">
        <v>1</v>
      </c>
      <c r="Y1928" s="9">
        <v>0</v>
      </c>
      <c r="Z1928" s="10">
        <f t="shared" si="30"/>
        <v>7</v>
      </c>
      <c r="AA1928" s="11">
        <v>18</v>
      </c>
      <c r="AB1928" s="12">
        <v>25</v>
      </c>
    </row>
    <row r="1929" spans="1:28" ht="13.9" x14ac:dyDescent="0.4">
      <c r="A1929" s="8" t="s">
        <v>1659</v>
      </c>
      <c r="B1929" s="9">
        <v>0</v>
      </c>
      <c r="C1929" s="9">
        <v>0</v>
      </c>
      <c r="D1929" s="9">
        <v>0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1</v>
      </c>
      <c r="L1929" s="9">
        <v>0</v>
      </c>
      <c r="M1929" s="9">
        <v>0</v>
      </c>
      <c r="N1929" s="9">
        <v>0</v>
      </c>
      <c r="O1929" s="9">
        <v>0</v>
      </c>
      <c r="P1929" s="9">
        <v>0</v>
      </c>
      <c r="Q1929" s="9">
        <v>0</v>
      </c>
      <c r="R1929" s="9">
        <v>0</v>
      </c>
      <c r="S1929" s="9">
        <v>0</v>
      </c>
      <c r="T1929" s="9">
        <v>2</v>
      </c>
      <c r="U1929" s="9">
        <v>0</v>
      </c>
      <c r="V1929" s="9">
        <v>2</v>
      </c>
      <c r="W1929" s="9">
        <v>0</v>
      </c>
      <c r="X1929" s="9">
        <v>0</v>
      </c>
      <c r="Y1929" s="9">
        <v>0</v>
      </c>
      <c r="Z1929" s="10">
        <f t="shared" si="30"/>
        <v>5</v>
      </c>
      <c r="AA1929" s="11">
        <v>9</v>
      </c>
      <c r="AB1929" s="12">
        <v>14</v>
      </c>
    </row>
    <row r="1930" spans="1:28" ht="13.9" x14ac:dyDescent="0.4">
      <c r="A1930" s="16" t="s">
        <v>1666</v>
      </c>
      <c r="B1930" s="17">
        <v>639</v>
      </c>
      <c r="C1930" s="17">
        <v>2733</v>
      </c>
      <c r="D1930" s="17">
        <v>1203</v>
      </c>
      <c r="E1930" s="17">
        <v>940</v>
      </c>
      <c r="F1930" s="17">
        <v>534</v>
      </c>
      <c r="G1930" s="17">
        <v>289</v>
      </c>
      <c r="H1930" s="17">
        <v>183</v>
      </c>
      <c r="I1930" s="17">
        <v>3287</v>
      </c>
      <c r="J1930" s="17">
        <v>371</v>
      </c>
      <c r="K1930" s="17">
        <v>27316</v>
      </c>
      <c r="L1930" s="17">
        <v>931</v>
      </c>
      <c r="M1930" s="17">
        <v>1293</v>
      </c>
      <c r="N1930" s="17">
        <v>16714</v>
      </c>
      <c r="O1930" s="17">
        <v>3864</v>
      </c>
      <c r="P1930" s="17">
        <v>346</v>
      </c>
      <c r="Q1930" s="17">
        <v>359</v>
      </c>
      <c r="R1930" s="17">
        <v>11943</v>
      </c>
      <c r="S1930" s="17">
        <v>98</v>
      </c>
      <c r="T1930" s="17">
        <v>21126</v>
      </c>
      <c r="U1930" s="17">
        <v>12533</v>
      </c>
      <c r="V1930" s="17">
        <v>34198</v>
      </c>
      <c r="W1930" s="17">
        <v>26063</v>
      </c>
      <c r="X1930" s="17">
        <v>23603</v>
      </c>
      <c r="Y1930" s="17">
        <v>210</v>
      </c>
      <c r="Z1930" s="18">
        <f t="shared" si="30"/>
        <v>190776</v>
      </c>
      <c r="AA1930" s="18">
        <v>427499</v>
      </c>
      <c r="AB1930" s="18">
        <v>618275</v>
      </c>
    </row>
  </sheetData>
  <mergeCells count="7">
    <mergeCell ref="B1:Y1"/>
    <mergeCell ref="Z1:AB1"/>
    <mergeCell ref="A2:A3"/>
    <mergeCell ref="B2:Y2"/>
    <mergeCell ref="Z2:Z3"/>
    <mergeCell ref="AA2:AA3"/>
    <mergeCell ref="AB2:AB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Offenses by CountyCity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John</cp:lastModifiedBy>
  <dcterms:created xsi:type="dcterms:W3CDTF">2023-04-25T14:12:47Z</dcterms:created>
  <dcterms:modified xsi:type="dcterms:W3CDTF">2026-06-06T01:16:48Z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2023-04-25T14:28:06Z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7cc76c5a-d921-47f0-a41a-fb77f69d7770</vt:lpwstr>
  </property>
  <property fmtid="{D5CDD505-2E9C-101B-9397-08002B2CF9AE}" pid="8" name="MSIP_Label_3a2fed65-62e7-46ea-af74-187e0c17143a_ContentBits">
    <vt:lpwstr>0</vt:lpwstr>
  </property>
</Properties>
</file>