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6ec32cfb4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ac2a1ad4d5984dca"/>
    <x:sheet xmlns:r="http://schemas.openxmlformats.org/officeDocument/2006/relationships" name="Route Audit" sheetId="2" r:id="Re3ada4d553654982"/>
    <x:sheet xmlns:r="http://schemas.openxmlformats.org/officeDocument/2006/relationships" name="Action Plan" sheetId="3" r:id="R9ccfda91df7343f1"/>
    <x:sheet xmlns:r="http://schemas.openxmlformats.org/officeDocument/2006/relationships" name="Device QA" sheetId="4" r:id="Rab2d2d4650dd4378"/>
    <x:sheet xmlns:r="http://schemas.openxmlformats.org/officeDocument/2006/relationships" name="All Interactions" sheetId="5" r:id="Rd3bb49245b0c4537"/>
    <x:sheet xmlns:r="http://schemas.openxmlformats.org/officeDocument/2006/relationships" name="Touch Targets" sheetId="6" r:id="Race5882a029947f0"/>
    <x:sheet xmlns:r="http://schemas.openxmlformats.org/officeDocument/2006/relationships" name="Sources" sheetId="7" r:id="R60884e3b0c6b43c1"/>
    <x:sheet xmlns:r="http://schemas.openxmlformats.org/officeDocument/2006/relationships" name="P0 План RU" sheetId="8" r:id="R27dcfcf225e5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365F"/>
      </x:patternFill>
    </x:fill>
    <x:fill>
      <x:patternFill patternType="solid">
        <x:fgColor rgb="FFA64D7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>
          <x:bgColor rgb="FFF3CDD7"/>
        </x:patternFill>
      </x:fill>
    </x:dxf>
    <x:dxf>
      <x:font>
        <x:b/>
      </x:font>
      <x:fill>
        <x:patternFill>
          <x:bgColor rgb="FFF8EBCF"/>
        </x:patternFill>
      </x:fill>
    </x:dxf>
    <x:dxf>
      <x:font>
        <x:b/>
      </x:font>
      <x:fill>
        <x:patternFill>
          <x:bgColor rgb="FFE6EEF8"/>
        </x:patternFill>
      </x:fill>
    </x:dxf>
    <x:dxf>
      <x:font>
        <x:b/>
      </x:font>
      <x:fill>
        <x:patternFill>
          <x:bgColor rgb="FFE8E8E8"/>
        </x:patternFill>
      </x:fill>
    </x:dxf>
    <x:dxf>
      <x:font>
        <x:b/>
      </x:font>
      <x:fill>
        <x:patternFill>
          <x:bgColor rgb="FFF3CDD7"/>
        </x:patternFill>
      </x:fill>
    </x:dxf>
    <x:dxf>
      <x:font>
        <x:b/>
      </x:font>
      <x:fill>
        <x:patternFill>
          <x:bgColor rgb="FFF8EB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d36092bc44a71" /><Relationship Type="http://schemas.openxmlformats.org/officeDocument/2006/relationships/theme" Target="/xl/theme/theme1.xml" Id="R369df0073494486e" /><Relationship Type="http://schemas.openxmlformats.org/officeDocument/2006/relationships/sharedStrings" Target="/xl/sharedStrings.xml" Id="R3233666198544596" /><Relationship Type="http://schemas.openxmlformats.org/officeDocument/2006/relationships/worksheet" Target="/xl/worksheets/sheet1.xml" Id="Rac2a1ad4d5984dca" /><Relationship Type="http://schemas.openxmlformats.org/officeDocument/2006/relationships/worksheet" Target="/xl/worksheets/sheet2.xml" Id="Re3ada4d553654982" /><Relationship Type="http://schemas.openxmlformats.org/officeDocument/2006/relationships/worksheet" Target="/xl/worksheets/sheet3.xml" Id="R9ccfda91df7343f1" /><Relationship Type="http://schemas.openxmlformats.org/officeDocument/2006/relationships/worksheet" Target="/xl/worksheets/sheet4.xml" Id="Rab2d2d4650dd4378" /><Relationship Type="http://schemas.openxmlformats.org/officeDocument/2006/relationships/worksheet" Target="/xl/worksheets/sheet5.xml" Id="Rd3bb49245b0c4537" /><Relationship Type="http://schemas.openxmlformats.org/officeDocument/2006/relationships/worksheet" Target="/xl/worksheets/sheet6.xml" Id="Race5882a029947f0" /><Relationship Type="http://schemas.openxmlformats.org/officeDocument/2006/relationships/worksheet" Target="/xl/worksheets/sheet7.xml" Id="R60884e3b0c6b43c1" /><Relationship Type="http://schemas.openxmlformats.org/officeDocument/2006/relationships/worksheet" Target="/xl/worksheets/sheet8.xml" Id="R27dcfcf225e5448b" /></Relationships>
</file>

<file path=xl/tables/table1.xml><?xml version="1.0" encoding="utf-8"?>
<x:table xmlns:x="http://schemas.openxmlformats.org/spreadsheetml/2006/main" id="1" name="ScorecardTable" displayName="ScorecardTable" ref="A1:C20" headerRowCount="1">
  <x:tableColumns count="3">
    <x:tableColumn id="1" name="Dimension"/>
    <x:tableColumn id="2" name="Score /10"/>
    <x:tableColumn id="3" name="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RouteAuditTable" displayName="RouteAuditTable" ref="A1:I26" headerRowCount="1">
  <x:tableColumns count="9">
    <x:tableColumn id="1" name="File"/>
    <x:tableColumn id="2" name="Purpose"/>
    <x:tableColumn id="3" name="LOC"/>
    <x:tableColumn id="4" name="Interactive declarations"/>
    <x:tableColumn id="5" name="Score /10"/>
    <x:tableColumn id="6" name="Priority"/>
    <x:tableColumn id="7" name="Strengths"/>
    <x:tableColumn id="8" name="Weaknesses"/>
    <x:tableColumn id="9" name="Main recommendation"/>
  </x:tableColumns>
  <x:tableStyleInfo name="TableStyleMedium2" showRowStripes="1"/>
</x:table>
</file>

<file path=xl/tables/table3.xml><?xml version="1.0" encoding="utf-8"?>
<x:table xmlns:x="http://schemas.openxmlformats.org/spreadsheetml/2006/main" id="3" name="ActionPlanTable" displayName="ActionPlanTable" ref="A1:J110" headerRowCount="1">
  <x:tableColumns count="10">
    <x:tableColumn id="1" name="ID"/>
    <x:tableColumn id="2" name="Area"/>
    <x:tableColumn id="3" name="Priority"/>
    <x:tableColumn id="4" name="Title"/>
    <x:tableColumn id="5" name="Evidence"/>
    <x:tableColumn id="6" name="Impact"/>
    <x:tableColumn id="7" name="Recommendation"/>
    <x:tableColumn id="8" name="Verification"/>
    <x:tableColumn id="9" name="Owner"/>
    <x:tableColumn id="10" name="Effort"/>
  </x:tableColumns>
  <x:tableStyleInfo name="TableStyleMedium2" showRowStripes="1"/>
</x:table>
</file>

<file path=xl/tables/table4.xml><?xml version="1.0" encoding="utf-8"?>
<x:table xmlns:x="http://schemas.openxmlformats.org/spreadsheetml/2006/main" id="4" name="DeviceQATable" displayName="DeviceQATable" ref="A1:E26" headerRowCount="1">
  <x:tableColumns count="5">
    <x:tableColumn id="1" name="Area"/>
    <x:tableColumn id="2" name="Scenario"/>
    <x:tableColumn id="3" name="Expected result"/>
    <x:tableColumn id="4" name="Priority"/>
    <x:tableColumn id="5" name="Required evidence"/>
  </x:tableColumns>
  <x:tableStyleInfo name="TableStyleMedium2" showRowStripes="1"/>
</x:table>
</file>

<file path=xl/tables/table5.xml><?xml version="1.0" encoding="utf-8"?>
<x:table xmlns:x="http://schemas.openxmlformats.org/spreadsheetml/2006/main" id="5" name="InteractionsTable" displayName="InteractionsTable" ref="A1:E310" headerRowCount="1">
  <x:tableColumns count="5">
    <x:tableColumn id="1" name="file"/>
    <x:tableColumn id="2" name="line"/>
    <x:tableColumn id="3" name="component"/>
    <x:tableColumn id="4" name="text"/>
    <x:tableColumn id="5" name="props"/>
  </x:tableColumns>
  <x:tableStyleInfo name="TableStyleMedium2" showRowStripes="1"/>
</x:table>
</file>

<file path=xl/tables/table6.xml><?xml version="1.0" encoding="utf-8"?>
<x:table xmlns:x="http://schemas.openxmlformats.org/spreadsheetml/2006/main" id="6" name="TouchTargetsTable" displayName="TouchTargetsTable" ref="A1:D46" headerRowCount="1">
  <x:tableColumns count="4">
    <x:tableColumn id="1" name="file"/>
    <x:tableColumn id="2" name="line"/>
    <x:tableColumn id="3" name="candidate_sizes_under_48dp"/>
    <x:tableColumn id="4" name="style"/>
  </x:tableColumns>
  <x:tableStyleInfo name="TableStyleMedium2" showRowStripes="1"/>
</x:table>
</file>

<file path=xl/tables/table7.xml><?xml version="1.0" encoding="utf-8"?>
<x:table xmlns:x="http://schemas.openxmlformats.org/spreadsheetml/2006/main" id="7" name="SourcesTable" displayName="SourcesTable" ref="A1:C5" headerRowCount="1">
  <x:tableColumns count="3">
    <x:tableColumn id="1" name="Reference"/>
    <x:tableColumn id="2" name="Use in audit"/>
    <x:tableColumn id="3" name="Official URL"/>
  </x:tableColumns>
  <x:tableStyleInfo name="TableStyleMedium2" showRowStripes="1"/>
</x:table>
</file>

<file path=xl/tables/table8.xml><?xml version="1.0" encoding="utf-8"?>
<x:table xmlns:x="http://schemas.openxmlformats.org/spreadsheetml/2006/main" id="8" name="P0PlanRuTable" displayName="P0PlanRuTable" ref="A1:E32" headerRowCount="1">
  <x:tableColumns count="5">
    <x:tableColumn id="1" name="ID"/>
    <x:tableColumn id="2" name="Область"/>
    <x:tableColumn id="3" name="Критическая проблема"/>
    <x:tableColumn id="4" name="Что сделать"/>
    <x:tableColumn id="5" name="Критерий приемк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164dfd53ac48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ebdbe18c364e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75e55fc1d149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394207ba5d4b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22bb8c06e8a4c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c92a8c053249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bfbb2ce2b674f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4d61a512a28460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70" hidden="0" customWidth="1"/>
  </x:cols>
  <x:sheetData>
    <x:row r="1" ht="34" customHeight="1">
      <x:c r="A1" s="6" t="str">
        <x:v>Dimension</x:v>
      </x:c>
      <x:c r="B1" s="6" t="str">
        <x:v>Score /10</x:v>
      </x:c>
      <x:c r="C1" s="6" t="str">
        <x:v>Rationale</x:v>
      </x:c>
    </x:row>
    <x:row r="2">
      <x:c r="A2" s="10" t="str">
        <x:v>Product concept</x:v>
      </x:c>
      <x:c r="B2" s="10" t="str">
        <x:v>8.5</x:v>
      </x:c>
      <x:c r="C2" s="10" t="str">
        <x:v>Strong cycle + Box + included delivery proposition</x:v>
      </x:c>
    </x:row>
    <x:row r="3">
      <x:c r="A3" s="10" t="str">
        <x:v>Brand foundation</x:v>
      </x:c>
      <x:c r="B3" s="10" t="str">
        <x:v>7.0</x:v>
      </x:c>
      <x:c r="C3" s="10" t="str">
        <x:v>Coherent calm premium palette, but execution varies</x:v>
      </x:c>
    </x:row>
    <x:row r="4">
      <x:c r="A4" s="10" t="str">
        <x:v>Information architecture</x:v>
      </x:c>
      <x:c r="B4" s="10" t="str">
        <x:v>4.7</x:v>
      </x:c>
      <x:c r="C4" s="10" t="str">
        <x:v>Too many surfaces and duplicated jobs</x:v>
      </x:c>
    </x:row>
    <x:row r="5">
      <x:c r="A5" s="10" t="str">
        <x:v>UX clarity</x:v>
      </x:c>
      <x:c r="B5" s="10" t="str">
        <x:v>4.8</x:v>
      </x:c>
      <x:c r="C5" s="10" t="str">
        <x:v>Key tasks are present but buried in dense screens</x:v>
      </x:c>
    </x:row>
    <x:row r="6">
      <x:c r="A6" s="10" t="str">
        <x:v>UI consistency</x:v>
      </x:c>
      <x:c r="B6" s="10" t="str">
        <x:v>6.0</x:v>
      </x:c>
      <x:c r="C6" s="10" t="str">
        <x:v>Shared components exist; sizing/type/card use is inconsistent</x:v>
      </x:c>
    </x:row>
    <x:row r="7">
      <x:c r="A7" s="10" t="str">
        <x:v>Accessibility</x:v>
      </x:c>
      <x:c r="B7" s="10" t="str">
        <x:v>4.0</x:v>
      </x:c>
      <x:c r="C7" s="10" t="str">
        <x:v>45 likely sub-48dp targets and incomplete semantics</x:v>
      </x:c>
    </x:row>
    <x:row r="8">
      <x:c r="A8" s="10" t="str">
        <x:v>Authentication</x:v>
      </x:c>
      <x:c r="B8" s="10" t="str">
        <x:v>4.2</x:v>
      </x:c>
      <x:c r="C8" s="10" t="str">
        <x:v>Real services, but 2200-line multi-mode UI</x:v>
      </x:c>
    </x:row>
    <x:row r="9">
      <x:c r="A9" s="10" t="str">
        <x:v>Onboarding/questionnaire</x:v>
      </x:c>
      <x:c r="B9" s="10" t="str">
        <x:v>2.8</x:v>
      </x:c>
      <x:c r="C9" s="10" t="str">
        <x:v>Critical fabricated period data on skip</x:v>
      </x:c>
    </x:row>
    <x:row r="10">
      <x:c r="A10" s="10" t="str">
        <x:v>Cycle data integrity</x:v>
      </x:c>
      <x:c r="B10" s="10" t="str">
        <x:v>5.0</x:v>
      </x:c>
      <x:c r="C10" s="10" t="str">
        <x:v>Good prediction principles, weak universal invariants/sync</x:v>
      </x:c>
    </x:row>
    <x:row r="11">
      <x:c r="A11" s="10" t="str">
        <x:v>Forecast trust</x:v>
      </x:c>
      <x:c r="B11" s="10" t="str">
        <x:v>6.0</x:v>
      </x:c>
      <x:c r="C11" s="10" t="str">
        <x:v>Cautious model and copy, still requires stronger gating</x:v>
      </x:c>
    </x:row>
    <x:row r="12">
      <x:c r="A12" s="10" t="str">
        <x:v>Wellness/analytics</x:v>
      </x:c>
      <x:c r="B12" s="10" t="str">
        <x:v>4.8</x:v>
      </x:c>
      <x:c r="C12" s="10" t="str">
        <x:v>Useful logs, inconsistent schema and generic insights</x:v>
      </x:c>
    </x:row>
    <x:row r="13">
      <x:c r="A13" s="10" t="str">
        <x:v>Box personalization</x:v>
      </x:c>
      <x:c r="B13" s="10" t="str">
        <x:v>4.2</x:v>
      </x:c>
      <x:c r="C13" s="10" t="str">
        <x:v>Rich options, but simplified recommendations and allergy risks</x:v>
      </x:c>
    </x:row>
    <x:row r="14">
      <x:c r="A14" s="10" t="str">
        <x:v>Checkout/payments</x:v>
      </x:c>
      <x:c r="B14" s="10" t="str">
        <x:v>2.5</x:v>
      </x:c>
      <x:c r="C14" s="10" t="str">
        <x:v>Local confirmation instead of real server commerce chain</x:v>
      </x:c>
    </x:row>
    <x:row r="15">
      <x:c r="A15" s="10" t="str">
        <x:v>Physical Box quality system</x:v>
      </x:c>
      <x:c r="B15" s="10" t="str">
        <x:v>2.0</x:v>
      </x:c>
      <x:c r="C15" s="10" t="str">
        <x:v>No batch/expiry/supplier/QA/recall traceability</x:v>
      </x:c>
    </x:row>
    <x:row r="16">
      <x:c r="A16" s="10" t="str">
        <x:v>Map/address</x:v>
      </x:c>
      <x:c r="B16" s="10" t="str">
        <x:v>6.5</x:v>
      </x:c>
      <x:c r="C16" s="10" t="str">
        <x:v>One of strongest areas; long form and integrity gaps remain</x:v>
      </x:c>
    </x:row>
    <x:row r="17">
      <x:c r="A17" s="10" t="str">
        <x:v>Delivery operations</x:v>
      </x:c>
      <x:c r="B17" s="10" t="str">
        <x:v>4.8</x:v>
      </x:c>
      <x:c r="C17" s="10" t="str">
        <x:v>Backend surface exists; live end-to-end proof missing</x:v>
      </x:c>
    </x:row>
    <x:row r="18">
      <x:c r="A18" s="10" t="str">
        <x:v>Privacy/security</x:v>
      </x:c>
      <x:c r="B18" s="10" t="str">
        <x:v>3.8</x:v>
      </x:c>
      <x:c r="C18" s="10" t="str">
        <x:v>Tokens secure, health state not encrypted; misleading settings copy</x:v>
      </x:c>
    </x:row>
    <x:row r="19">
      <x:c r="A19" s="10" t="str">
        <x:v>Engineering quality</x:v>
      </x:c>
      <x:c r="B19" s="10" t="str">
        <x:v>5.0</x:v>
      </x:c>
      <x:c r="C19" s="10" t="str">
        <x:v>Typecheck and many guards pass; lint/unit gates fail</x:v>
      </x:c>
    </x:row>
    <x:row r="20">
      <x:c r="A20" s="10" t="str">
        <x:v>Production readiness</x:v>
      </x:c>
      <x:c r="B20" s="10" t="str">
        <x:v>3.5</x:v>
      </x:c>
      <x:c r="C20" s="10" t="str">
        <x:v>No current APK/device/live DB/admin/payment proof</x:v>
      </x:c>
    </x:row>
  </x:sheetData>
  <x:conditionalFormatting sqref="B2:B30">
    <x:cfRule type="colorScale" priority="1">
      <x:colorScale>
        <x:cfvo type="min"/>
        <x:cfvo type="percentile" val="50"/>
        <x:cfvo type="max"/>
        <x:color rgb="FFF3CDD7"/>
        <x:color rgb="FFF8EBCF"/>
        <x:color rgb="FFD9E9D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f164dfd53ac48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8" hidden="0" customWidth="1"/>
    <x:col min="4" max="4" width="14" hidden="0" customWidth="1"/>
    <x:col min="5" max="5" width="10" hidden="0" customWidth="1"/>
    <x:col min="6" max="6" width="10" hidden="0" customWidth="1"/>
    <x:col min="7" max="7" width="46" hidden="0" customWidth="1"/>
    <x:col min="8" max="8" width="62" hidden="0" customWidth="1"/>
    <x:col min="9" max="9" width="62" hidden="0" customWidth="1"/>
  </x:cols>
  <x:sheetData>
    <x:row r="1" ht="34" customHeight="1">
      <x:c r="A1" s="6" t="str">
        <x:v>File</x:v>
      </x:c>
      <x:c r="B1" s="6" t="str">
        <x:v>Purpose</x:v>
      </x:c>
      <x:c r="C1" s="6" t="str">
        <x:v>LOC</x:v>
      </x:c>
      <x:c r="D1" s="6" t="str">
        <x:v>Interactive declarations</x:v>
      </x:c>
      <x:c r="E1" s="6" t="str">
        <x:v>Score /10</x:v>
      </x:c>
      <x:c r="F1" s="6" t="str">
        <x:v>Priority</x:v>
      </x:c>
      <x:c r="G1" s="6" t="str">
        <x:v>Strengths</x:v>
      </x:c>
      <x:c r="H1" s="6" t="str">
        <x:v>Weaknesses</x:v>
      </x:c>
      <x:c r="I1" s="6" t="str">
        <x:v>Main recommendation</x:v>
      </x:c>
    </x:row>
    <x:row r="2">
      <x:c r="A2" s="10" t="str">
        <x:v>app/_layout.tsx</x:v>
      </x:c>
      <x:c r="B2" s="10" t="str">
        <x:v>Startup / routing shell</x:v>
      </x:c>
      <x:c r="C2" s="10" t="str">
        <x:v>250</x:v>
      </x:c>
      <x:c r="D2" s="10" t="str">
        <x:v>0</x:v>
      </x:c>
      <x:c r="E2" s="10" t="str">
        <x:v>5.0</x:v>
      </x:c>
      <x:c r="F2" s="10" t="str">
        <x:v>P1</x:v>
      </x:c>
      <x:c r="G2" s="10" t="str">
        <x:v>Startup guard and route registration exist</x:v>
      </x:c>
      <x:c r="H2" s="10" t="str">
        <x:v>Developer-oriented bootstrap errors/stack traces; too much startup responsibility in one file</x:v>
      </x:c>
      <x:c r="I2" s="10" t="str">
        <x:v>Split bootstrap, hide stack traces, add release-safe recovery UI</x:v>
      </x:c>
    </x:row>
    <x:row r="3">
      <x:c r="A3" s="10" t="str">
        <x:v>app/(tabs)/_layout.tsx</x:v>
      </x:c>
      <x:c r="B3" s="10" t="str">
        <x:v>Bottom navigation</x:v>
      </x:c>
      <x:c r="C3" s="10" t="str">
        <x:v>74</x:v>
      </x:c>
      <x:c r="D3" s="10" t="str">
        <x:v>6</x:v>
      </x:c>
      <x:c r="E3" s="10" t="str">
        <x:v>5.5</x:v>
      </x:c>
      <x:c r="F3" s="10" t="str">
        <x:v>P1</x:v>
      </x:c>
      <x:c r="G3" s="10" t="str">
        <x:v>Four clear primary tabs; safe-area calculation</x:v>
      </x:c>
      <x:c r="H3" s="10" t="str">
        <x:v>40x30 active capsule; compact scaling; needs TalkBack and narrow-device QA</x:v>
      </x:c>
      <x:c r="I3" s="10" t="str">
        <x:v>48dp touch area, fixed optical baseline, screenshot regression</x:v>
      </x:c>
    </x:row>
    <x:row r="4">
      <x:c r="A4" s="10" t="str">
        <x:v>app/(tabs)/index.tsx</x:v>
      </x:c>
      <x:c r="B4" s="10" t="str">
        <x:v>Today</x:v>
      </x:c>
      <x:c r="C4" s="10" t="str">
        <x:v>449</x:v>
      </x:c>
      <x:c r="D4" s="10" t="str">
        <x:v>11</x:v>
      </x:c>
      <x:c r="E4" s="10" t="str">
        <x:v>5.0</x:v>
      </x:c>
      <x:c r="F4" s="10" t="str">
        <x:v>P1</x:v>
      </x:c>
      <x:c r="G4" s="10" t="str">
        <x:v>Honest forecast labels and Box summary</x:v>
      </x:c>
      <x:c r="H4" s="10" t="str">
        <x:v>Too many competing cards/actions; repeated cycle/Box information; mood controls unclear</x:v>
      </x:c>
      <x:c r="I4" s="10" t="str">
        <x:v>Limit first viewport to status, one CTA, Box summary</x:v>
      </x:c>
    </x:row>
    <x:row r="5">
      <x:c r="A5" s="10" t="str">
        <x:v>app/(tabs)/cycle.tsx</x:v>
      </x:c>
      <x:c r="B5" s="10" t="str">
        <x:v>Cycle calendar</x:v>
      </x:c>
      <x:c r="C5" s="10" t="str">
        <x:v>681</x:v>
      </x:c>
      <x:c r="D5" s="10" t="str">
        <x:v>19</x:v>
      </x:c>
      <x:c r="E5" s="10" t="str">
        <x:v>5.3</x:v>
      </x:c>
      <x:c r="F5" s="10" t="str">
        <x:v>P0</x:v>
      </x:c>
      <x:c r="G5" s="10" t="str">
        <x:v>Facts and predictions visually separated in code</x:v>
      </x:c>
      <x:c r="H5" s="10" t="str">
        <x:v>Oversized file; dense legend/actions; markers and controls undersized; domain edge cases leak into UI</x:v>
      </x:c>
      <x:c r="I5" s="10" t="str">
        <x:v>Separate calendar, selected-day sheet, prediction explanation and history</x:v>
      </x:c>
    </x:row>
    <x:row r="6">
      <x:c r="A6" s="10" t="str">
        <x:v>app/(tabs)/for-you.tsx</x:v>
      </x:c>
      <x:c r="B6" s="10" t="str">
        <x:v>For You</x:v>
      </x:c>
      <x:c r="C6" s="10" t="str">
        <x:v>272</x:v>
      </x:c>
      <x:c r="D6" s="10" t="str">
        <x:v>9</x:v>
      </x:c>
      <x:c r="E6" s="10" t="str">
        <x:v>3.8</x:v>
      </x:c>
      <x:c r="F6" s="10" t="str">
        <x:v>P1</x:v>
      </x:c>
      <x:c r="G6" s="10" t="str">
        <x:v>Shows source/confidence and privacy education</x:v>
      </x:c>
      <x:c r="H6" s="10" t="str">
        <x:v>Generic content; overlaps Today/Wellness; broken /screens/privacy route</x:v>
      </x:c>
      <x:c r="I6" s="10" t="str">
        <x:v>One recommendation, reason, action; repair route; content governance</x:v>
      </x:c>
    </x:row>
    <x:row r="7">
      <x:c r="A7" s="10" t="str">
        <x:v>app/(tabs)/box.tsx</x:v>
      </x:c>
      <x:c r="B7" s="10" t="str">
        <x:v>Box dashboard</x:v>
      </x:c>
      <x:c r="C7" s="10" t="str">
        <x:v>381</x:v>
      </x:c>
      <x:c r="D7" s="10" t="str">
        <x:v>4</x:v>
      </x:c>
      <x:c r="E7" s="10" t="str">
        <x:v>5.0</x:v>
      </x:c>
      <x:c r="F7" s="10" t="str">
        <x:v>P0</x:v>
      </x:c>
      <x:c r="G7" s="10" t="str">
        <x:v>Subscription status and delivery concepts exist</x:v>
      </x:c>
      <x:c r="H7" s="10" t="str">
        <x:v>Duplicate planning/status cards; relies on local order truth; can imply real logistics</x:v>
      </x:c>
      <x:c r="I7" s="10" t="str">
        <x:v>Server-authoritative summary; one clear next action</x:v>
      </x:c>
    </x:row>
    <x:row r="8">
      <x:c r="A8" s="10" t="str">
        <x:v>app/(tabs)/lunar.tsx</x:v>
      </x:c>
      <x:c r="B8" s="10" t="str">
        <x:v>Moon center</x:v>
      </x:c>
      <x:c r="C8" s="10" t="str">
        <x:v>239</x:v>
      </x:c>
      <x:c r="D8" s="10" t="str">
        <x:v>3</x:v>
      </x:c>
      <x:c r="E8" s="10" t="str">
        <x:v>6.0</x:v>
      </x:c>
      <x:c r="F8" s="10" t="str">
        <x:v>P2</x:v>
      </x:c>
      <x:c r="G8" s="10" t="str">
        <x:v>Strong brand atmosphere and readable moon</x:v>
      </x:c>
      <x:c r="H8" s="10" t="str">
        <x:v>Risk of implying lunar/medical causality; hidden route still increases surface</x:v>
      </x:c>
      <x:c r="I8" s="10" t="str">
        <x:v>Keep explicitly symbolic/astronomical; no health claims</x:v>
      </x:c>
    </x:row>
    <x:row r="9">
      <x:c r="A9" s="10" t="str">
        <x:v>app/(tabs)/wellness.tsx</x:v>
      </x:c>
      <x:c r="B9" s="10" t="str">
        <x:v>Wellness</x:v>
      </x:c>
      <x:c r="C9" s="10" t="str">
        <x:v>259</x:v>
      </x:c>
      <x:c r="D9" s="10" t="str">
        <x:v>7</x:v>
      </x:c>
      <x:c r="E9" s="10" t="str">
        <x:v>5.2</x:v>
      </x:c>
      <x:c r="F9" s="10" t="str">
        <x:v>P1</x:v>
      </x:c>
      <x:c r="G9" s="10" t="str">
        <x:v>Structured daily logs</x:v>
      </x:c>
      <x:c r="H9" s="10" t="str">
        <x:v>Hidden tab; unclear discovery; duplicated logging entry points</x:v>
      </x:c>
      <x:c r="I9" s="10" t="str">
        <x:v>Choose one entry point and simplify taxonomy</x:v>
      </x:c>
    </x:row>
    <x:row r="10">
      <x:c r="A10" s="10" t="str">
        <x:v>app/auth/login.tsx</x:v>
      </x:c>
      <x:c r="B10" s="10" t="str">
        <x:v>Authentication</x:v>
      </x:c>
      <x:c r="C10" s="10" t="str">
        <x:v>2200</x:v>
      </x:c>
      <x:c r="D10" s="10" t="str">
        <x:v>46</x:v>
      </x:c>
      <x:c r="E10" s="10" t="str">
        <x:v>4.0</x:v>
      </x:c>
      <x:c r="F10" s="10" t="str">
        <x:v>P0</x:v>
      </x:c>
      <x:c r="G10" s="10" t="str">
        <x:v>Many auth methods and real Firebase services</x:v>
      </x:c>
      <x:c r="H10" s="10" t="str">
        <x:v>11-mode monolith; copy/flow inconsistencies; development hints risk; accessibility burden</x:v>
      </x:c>
      <x:c r="I10" s="10" t="str">
        <x:v>Split state machine/routes; release-gate dev hints; clickable policies</x:v>
      </x:c>
    </x:row>
    <x:row r="11">
      <x:c r="A11" s="10" t="str">
        <x:v>app/auth/onboarding.tsx</x:v>
      </x:c>
      <x:c r="B11" s="10" t="str">
        <x:v>Initial questionnaire</x:v>
      </x:c>
      <x:c r="C11" s="10" t="str">
        <x:v>316</x:v>
      </x:c>
      <x:c r="D11" s="10" t="str">
        <x:v>10</x:v>
      </x:c>
      <x:c r="E11" s="10" t="str">
        <x:v>2.8</x:v>
      </x:c>
      <x:c r="F11" s="10" t="str">
        <x:v>P0</x:v>
      </x:c>
      <x:c r="G11" s="10" t="str">
        <x:v>Short 3-step flow and draft persistence</x:v>
      </x:c>
      <x:c r="H11" s="10" t="str">
        <x:v>Skipping fabricates a confirmed period; max two dates; missing clinical context; bundled consent</x:v>
      </x:c>
      <x:c r="I11" s="10" t="str">
        <x:v>Never create data on skip; capture context; separate consents; 3+ cycle option</x:v>
      </x:c>
    </x:row>
    <x:row r="12">
      <x:c r="A12" s="10" t="str">
        <x:v>app/screens/address-map-picker.tsx</x:v>
      </x:c>
      <x:c r="B12" s="10" t="str">
        <x:v>Fullscreen map picker</x:v>
      </x:c>
      <x:c r="C12" s="10" t="str">
        <x:v>593</x:v>
      </x:c>
      <x:c r="D12" s="10" t="str">
        <x:v>5</x:v>
      </x:c>
      <x:c r="E12" s="10" t="str">
        <x:v>7.0</x:v>
      </x:c>
      <x:c r="F12" s="10" t="str">
        <x:v>P1</x:v>
      </x:c>
      <x:c r="G12" s="10" t="str">
        <x:v>Center crosshair, search and debounced geocoding</x:v>
      </x:c>
      <x:c r="H12" s="10" t="str">
        <x:v>Large file; requires device proof for camera stability and screen reader</x:v>
      </x:c>
      <x:c r="I12" s="10" t="str">
        <x:v>Extract map state machine; test gestures and stale-request handling</x:v>
      </x:c>
    </x:row>
    <x:row r="13">
      <x:c r="A13" s="10" t="str">
        <x:v>app/screens/address-map.tsx</x:v>
      </x:c>
      <x:c r="B13" s="10" t="str">
        <x:v>Delivery address form</x:v>
      </x:c>
      <x:c r="C13" s="10" t="str">
        <x:v>987</x:v>
      </x:c>
      <x:c r="D13" s="10" t="str">
        <x:v>36</x:v>
      </x:c>
      <x:c r="E13" s="10" t="str">
        <x:v>5.5</x:v>
      </x:c>
      <x:c r="F13" s="10" t="str">
        <x:v>P1</x:v>
      </x:c>
      <x:c r="G13" s="10" t="str">
        <x:v>Real MapLibre, backend zone truth, local draft</x:v>
      </x:c>
      <x:c r="H13" s="10" t="str">
        <x:v>Form is extremely long; mixes contact, map, access and privacy; validation gaps</x:v>
      </x:c>
      <x:c r="I13" s="10" t="str">
        <x:v>Two-stage flow: location then delivery details; server integration tests</x:v>
      </x:c>
    </x:row>
    <x:row r="14">
      <x:c r="A14" s="10" t="str">
        <x:v>app/screens/ai-chat.tsx</x:v>
      </x:c>
      <x:c r="B14" s="10" t="str">
        <x:v>Luna assistant</x:v>
      </x:c>
      <x:c r="C14" s="10" t="str">
        <x:v>177</x:v>
      </x:c>
      <x:c r="D14" s="10" t="str">
        <x:v>3</x:v>
      </x:c>
      <x:c r="E14" s="10" t="str">
        <x:v>1.8</x:v>
      </x:c>
      <x:c r="F14" s="10" t="str">
        <x:v>P0</x:v>
      </x:c>
      <x:c r="G14" s="10" t="str">
        <x:v>Contains cautious canned wording</x:v>
      </x:c>
      <x:c r="H14" s="10" t="str">
        <x:v>Not AI: regex canned replies plus fake typing delay; trust/safety risk</x:v>
      </x:c>
      <x:c r="I14" s="10" t="str">
        <x:v>Remove from release or rename Guided Help; add reviewed content and escalation</x:v>
      </x:c>
    </x:row>
    <x:row r="15">
      <x:c r="A15" s="10" t="str">
        <x:v>app/screens/analytics.tsx</x:v>
      </x:c>
      <x:c r="B15" s="10" t="str">
        <x:v>Analytics</x:v>
      </x:c>
      <x:c r="C15" s="10" t="str">
        <x:v>232</x:v>
      </x:c>
      <x:c r="D15" s="10" t="str">
        <x:v>2</x:v>
      </x:c>
      <x:c r="E15" s="10" t="str">
        <x:v>4.8</x:v>
      </x:c>
      <x:c r="F15" s="10" t="str">
        <x:v>P1</x:v>
      </x:c>
      <x:c r="G15" s="10" t="str">
        <x:v>Uses user history and local metrics</x:v>
      </x:c>
      <x:c r="H15" s="10" t="str">
        <x:v>Heuristic insights can appear authoritative; insufficient method/version disclosure</x:v>
      </x:c>
      <x:c r="I15" s="10" t="str">
        <x:v>Show data sufficiency, method, confidence and uncertainty</x:v>
      </x:c>
    </x:row>
    <x:row r="16">
      <x:c r="A16" s="10" t="str">
        <x:v>app/screens/box-feedback.tsx</x:v>
      </x:c>
      <x:c r="B16" s="10" t="str">
        <x:v>Box feedback</x:v>
      </x:c>
      <x:c r="C16" s="10" t="str">
        <x:v>100</x:v>
      </x:c>
      <x:c r="D16" s="10" t="str">
        <x:v>6</x:v>
      </x:c>
      <x:c r="E16" s="10" t="str">
        <x:v>6.0</x:v>
      </x:c>
      <x:c r="F16" s="10" t="str">
        <x:v>P2</x:v>
      </x:c>
      <x:c r="G16" s="10" t="str">
        <x:v>Simple structured feedback</x:v>
      </x:c>
      <x:c r="H16" s="10" t="str">
        <x:v>May attach to first local order; small chips; weak backend truth</x:v>
      </x:c>
      <x:c r="I16" s="10" t="str">
        <x:v>Bind to server order ID and shipment/batch</x:v>
      </x:c>
    </x:row>
    <x:row r="17">
      <x:c r="A17" s="10" t="str">
        <x:v>app/screens/legal.tsx</x:v>
      </x:c>
      <x:c r="B17" s="10" t="str">
        <x:v>Legal documents</x:v>
      </x:c>
      <x:c r="C17" s="10" t="str">
        <x:v>102</x:v>
      </x:c>
      <x:c r="D17" s="10" t="str">
        <x:v>0</x:v>
      </x:c>
      <x:c r="E17" s="10" t="str">
        <x:v>5.8</x:v>
      </x:c>
      <x:c r="F17" s="10" t="str">
        <x:v>P1</x:v>
      </x:c>
      <x:c r="G17" s="10" t="str">
        <x:v>Forecast and Box caveats exist</x:v>
      </x:c>
      <x:c r="H17" s="10" t="str">
        <x:v>Static copy; no versioned consent link from every relevant decision</x:v>
      </x:c>
      <x:c r="I17" s="10" t="str">
        <x:v>Version documents and record exact accepted versions</x:v>
      </x:c>
    </x:row>
    <x:row r="18">
      <x:c r="A18" s="10" t="str">
        <x:v>app/screens/log-state.tsx</x:v>
      </x:c>
      <x:c r="B18" s="10" t="str">
        <x:v>Daily logging</x:v>
      </x:c>
      <x:c r="C18" s="10" t="str">
        <x:v>284</x:v>
      </x:c>
      <x:c r="D18" s="10" t="str">
        <x:v>19</x:v>
      </x:c>
      <x:c r="E18" s="10" t="str">
        <x:v>5.2</x:v>
      </x:c>
      <x:c r="F18" s="10" t="str">
        <x:v>P1</x:v>
      </x:c>
      <x:c r="G18" s="10" t="str">
        <x:v>Detailed symptoms and optional fertility signals</x:v>
      </x:c>
      <x:c r="H18" s="10" t="str">
        <x:v>Dense 19-control screen; inconsistent scales; sub-48 targets; red-flag escalation weak</x:v>
      </x:c>
      <x:c r="I18" s="10" t="str">
        <x:v>Progressive disclosure, standard scales, safety escalation</x:v>
      </x:c>
    </x:row>
    <x:row r="19">
      <x:c r="A19" s="10" t="str">
        <x:v>app/screens/notifications.tsx</x:v>
      </x:c>
      <x:c r="B19" s="10" t="str">
        <x:v>Notifications</x:v>
      </x:c>
      <x:c r="C19" s="10" t="str">
        <x:v>319</x:v>
      </x:c>
      <x:c r="D19" s="10" t="str">
        <x:v>14</x:v>
      </x:c>
      <x:c r="E19" s="10" t="str">
        <x:v>5.2</x:v>
      </x:c>
      <x:c r="F19" s="10" t="str">
        <x:v>P1</x:v>
      </x:c>
      <x:c r="G19" s="10" t="str">
        <x:v>Private notification concept and quiet hours</x:v>
      </x:c>
      <x:c r="H19" s="10" t="str">
        <x:v>Many controls; lock-screen privacy not device-proven; sub-48 controls</x:v>
      </x:c>
      <x:c r="I19" s="10" t="str">
        <x:v>Device QA on Android versions; simplify presets</x:v>
      </x:c>
    </x:row>
    <x:row r="20">
      <x:c r="A20" s="10" t="str">
        <x:v>app/screens/period-editor.tsx</x:v>
      </x:c>
      <x:c r="B20" s="10" t="str">
        <x:v>Period editor</x:v>
      </x:c>
      <x:c r="C20" s="10" t="str">
        <x:v>189</x:v>
      </x:c>
      <x:c r="D20" s="10" t="str">
        <x:v>9</x:v>
      </x:c>
      <x:c r="E20" s="10" t="str">
        <x:v>4.0</x:v>
      </x:c>
      <x:c r="F20" s="10" t="str">
        <x:v>P0</x:v>
      </x:c>
      <x:c r="G20" s="10" t="str">
        <x:v>Edit/delete and flow per day exist</x:v>
      </x:c>
      <x:c r="H20" s="10" t="str">
        <x:v>No hard overlap/future/duration guards; data outside changed range can remain</x:v>
      </x:c>
      <x:c r="I20" s="10" t="str">
        <x:v>Central domain validator; destructive confirmation; dirty-state guard</x:v>
      </x:c>
    </x:row>
    <x:row r="21">
      <x:c r="A21" s="10" t="str">
        <x:v>app/screens/period-review.tsx</x:v>
      </x:c>
      <x:c r="B21" s="10" t="str">
        <x:v>Imported record review</x:v>
      </x:c>
      <x:c r="C21" s="10" t="str">
        <x:v>116</x:v>
      </x:c>
      <x:c r="D21" s="10" t="str">
        <x:v>4</x:v>
      </x:c>
      <x:c r="E21" s="10" t="str">
        <x:v>5.0</x:v>
      </x:c>
      <x:c r="F21" s="10" t="str">
        <x:v>P1</x:v>
      </x:c>
      <x:c r="G21" s="10" t="str">
        <x:v>Review concept is appropriate</x:v>
      </x:c>
      <x:c r="H21" s="10" t="str">
        <x:v>Small controls; unclear merge/conflict rules; sync proof missing</x:v>
      </x:c>
      <x:c r="I21" s="10" t="str">
        <x:v>Show original/new values and deterministic conflict handling</x:v>
      </x:c>
    </x:row>
    <x:row r="22">
      <x:c r="A22" s="10" t="str">
        <x:v>app/screens/profile.tsx</x:v>
      </x:c>
      <x:c r="B22" s="10" t="str">
        <x:v>Profile</x:v>
      </x:c>
      <x:c r="C22" s="10" t="str">
        <x:v>257</x:v>
      </x:c>
      <x:c r="D22" s="10" t="str">
        <x:v>17</x:v>
      </x:c>
      <x:c r="E22" s="10" t="str">
        <x:v>5.2</x:v>
      </x:c>
      <x:c r="F22" s="10" t="str">
        <x:v>P1</x:v>
      </x:c>
      <x:c r="G22" s="10" t="str">
        <x:v>Profile and privacy links</x:v>
      </x:c>
      <x:c r="H22" s="10" t="str">
        <x:v>Small edit controls; duplicate settings/privacy; server account deletion unclear</x:v>
      </x:c>
      <x:c r="I22" s="10" t="str">
        <x:v>Use profile as account hub; expose server export/deletion status</x:v>
      </x:c>
    </x:row>
    <x:row r="23">
      <x:c r="A23" s="10" t="str">
        <x:v>app/screens/settings.tsx</x:v>
      </x:c>
      <x:c r="B23" s="10" t="str">
        <x:v>Settings/security</x:v>
      </x:c>
      <x:c r="C23" s="10" t="str">
        <x:v>226</x:v>
      </x:c>
      <x:c r="D23" s="10" t="str">
        <x:v>10</x:v>
      </x:c>
      <x:c r="E23" s="10" t="str">
        <x:v>3.0</x:v>
      </x:c>
      <x:c r="F23" s="10" t="str">
        <x:v>P0</x:v>
      </x:c>
      <x:c r="G23" s="10" t="str">
        <x:v>SecureStore is used for tokens</x:v>
      </x:c>
      <x:c r="H23" s="10" t="str">
        <x:v>Claims protected cycle storage although large state is AsyncStorage; stale version 1.13.2/90</x:v>
      </x:c>
      <x:c r="I23" s="10" t="str">
        <x:v>Truthful copy; encrypted health store; dynamic build info</x:v>
      </x:c>
    </x:row>
    <x:row r="24">
      <x:c r="A24" s="10" t="str">
        <x:v>app/screens/subscription.tsx</x:v>
      </x:c>
      <x:c r="B24" s="10" t="str">
        <x:v>Box questionnaire/checkout</x:v>
      </x:c>
      <x:c r="C24" s="10" t="str">
        <x:v>274</x:v>
      </x:c>
      <x:c r="D24" s="10" t="str">
        <x:v>28</x:v>
      </x:c>
      <x:c r="E24" s="10" t="str">
        <x:v>3.2</x:v>
      </x:c>
      <x:c r="F24" s="10" t="str">
        <x:v>P0</x:v>
      </x:c>
      <x:c r="G24" s="10" t="str">
        <x:v>Plans, preferences, address and consent exist</x:v>
      </x:c>
      <x:c r="H24" s="10" t="str">
        <x:v>Local quote/subscription/order; no real payment/quote chain; defaults and quality data incomplete</x:v>
      </x:c>
      <x:c r="I24" s="10" t="str">
        <x:v>Server quote→order→payment only; split personalization from checkout</x:v>
      </x:c>
    </x:row>
    <x:row r="25">
      <x:c r="A25" s="10" t="str">
        <x:v>app/screens/support.tsx</x:v>
      </x:c>
      <x:c r="B25" s="10" t="str">
        <x:v>Support</x:v>
      </x:c>
      <x:c r="C25" s="10" t="str">
        <x:v>331</x:v>
      </x:c>
      <x:c r="D25" s="10" t="str">
        <x:v>11</x:v>
      </x:c>
      <x:c r="E25" s="10" t="str">
        <x:v>5.8</x:v>
      </x:c>
      <x:c r="F25" s="10" t="str">
        <x:v>P1</x:v>
      </x:c>
      <x:c r="G25" s="10" t="str">
        <x:v>Tickets and order context exist</x:v>
      </x:c>
      <x:c r="H25" s="10" t="str">
        <x:v>Large flow; some small controls; privacy/escalation rules need QA</x:v>
      </x:c>
      <x:c r="I25" s="10" t="str">
        <x:v>Simplify composer; SLA/status copy; audited attachments and escalation</x:v>
      </x:c>
    </x:row>
    <x:row r="26">
      <x:c r="A26" s="10" t="str">
        <x:v>app/screens/ux-lab.tsx</x:v>
      </x:c>
      <x:c r="B26" s="10" t="str">
        <x:v>Internal UX lab</x:v>
      </x:c>
      <x:c r="C26" s="10" t="str">
        <x:v>56</x:v>
      </x:c>
      <x:c r="D26" s="10" t="str">
        <x:v>1</x:v>
      </x:c>
      <x:c r="E26" s="10" t="str">
        <x:v>1.0</x:v>
      </x:c>
      <x:c r="F26" s="10" t="str">
        <x:v>P0</x:v>
      </x:c>
      <x:c r="G26" s="10" t="str">
        <x:v>Useful internally</x:v>
      </x:c>
      <x:c r="H26" s="10" t="str">
        <x:v>Should not be in production route tree</x:v>
      </x:c>
      <x:c r="I26" s="10" t="str">
        <x:v>Build-time exclusion and route allow-list</x:v>
      </x:c>
    </x:row>
  </x:sheetData>
  <x:pageMargins left="0.7" right="0.7" top="0.75" bottom="0.75" header="0.3" footer="0.3"/>
  <x:tableParts count="1">
    <x:tablePart xmlns:r="http://schemas.openxmlformats.org/officeDocument/2006/relationships" r:id="R6debdbe18c364e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0" hidden="0" customWidth="1"/>
    <x:col min="4" max="4" width="38" hidden="0" customWidth="1"/>
    <x:col min="5" max="5" width="60" hidden="0" customWidth="1"/>
    <x:col min="6" max="6" width="48" hidden="0" customWidth="1"/>
    <x:col min="7" max="7" width="65" hidden="0" customWidth="1"/>
    <x:col min="8" max="8" width="55" hidden="0" customWidth="1"/>
    <x:col min="9" max="9" width="24" hidden="0" customWidth="1"/>
    <x:col min="10" max="10" width="10" hidden="0" customWidth="1"/>
  </x:cols>
  <x:sheetData>
    <x:row r="1" ht="34" customHeight="1">
      <x:c r="A1" s="6" t="str">
        <x:v>ID</x:v>
      </x:c>
      <x:c r="B1" s="6" t="str">
        <x:v>Area</x:v>
      </x:c>
      <x:c r="C1" s="6" t="str">
        <x:v>Priority</x:v>
      </x:c>
      <x:c r="D1" s="6" t="str">
        <x:v>Title</x:v>
      </x:c>
      <x:c r="E1" s="6" t="str">
        <x:v>Evidence</x:v>
      </x:c>
      <x:c r="F1" s="6" t="str">
        <x:v>Impact</x:v>
      </x:c>
      <x:c r="G1" s="6" t="str">
        <x:v>Recommendation</x:v>
      </x:c>
      <x:c r="H1" s="6" t="str">
        <x:v>Verification</x:v>
      </x:c>
      <x:c r="I1" s="6" t="str">
        <x:v>Owner</x:v>
      </x:c>
      <x:c r="J1" s="6" t="str">
        <x:v>Effort</x:v>
      </x:c>
    </x:row>
    <x:row r="2">
      <x:c r="A2" s="10" t="str">
        <x:v>UX-001</x:v>
      </x:c>
      <x:c r="B2" s="10" t="str">
        <x:v>Global UX</x:v>
      </x:c>
      <x:c r="C2" s="10" t="str">
        <x:v>P1</x:v>
      </x:c>
      <x:c r="D2" s="10" t="str">
        <x:v>Too many simultaneous actions and cards</x:v>
      </x:c>
      <x:c r="E2" s="10" t="str">
        <x:v>309 interactive declarations across routes/components; Today 11 controls, Cycle 19, Address 36, Subscription 28</x:v>
      </x:c>
      <x:c r="F2" s="10" t="str">
        <x:v>High cognitive load; app feels assembled rather than guided</x:v>
      </x:c>
      <x:c r="G2" s="10" t="str">
        <x:v>Define one primary job per route; max one primary CTA and three blocks in first viewport</x:v>
      </x:c>
      <x:c r="H2" s="10" t="str">
        <x:v>Five-user unmoderated task test; median task discovery &lt;10s</x:v>
      </x:c>
      <x:c r="I2" s="10" t="str">
        <x:v>Product Design</x:v>
      </x:c>
      <x:c r="J2" s="10" t="str">
        <x:v>L</x:v>
      </x:c>
    </x:row>
    <x:row r="3">
      <x:c r="A3" s="10" t="str">
        <x:v>UX-002</x:v>
      </x:c>
      <x:c r="B3" s="10" t="str">
        <x:v>Global UX</x:v>
      </x:c>
      <x:c r="C3" s="10" t="str">
        <x:v>P1</x:v>
      </x:c>
      <x:c r="D3" s="10" t="str">
        <x:v>Oversized route files</x:v>
      </x:c>
      <x:c r="E3" s="10" t="str">
        <x:v>login 2200 LOC, address 987, cycle 681, map picker 593</x:v>
      </x:c>
      <x:c r="F3" s="10" t="str">
        <x:v>Regression risk and inconsistent behavior</x:v>
      </x:c>
      <x:c r="G3" s="10" t="str">
        <x:v>Extract state machines, domain services, view sections and common components</x:v>
      </x:c>
      <x:c r="H3" s="10" t="str">
        <x:v>No route &gt;500 LOC without documented exception; unit tests per extracted state machine</x:v>
      </x:c>
      <x:c r="I3" s="10" t="str">
        <x:v>Engineering</x:v>
      </x:c>
      <x:c r="J3" s="10" t="str">
        <x:v>L</x:v>
      </x:c>
    </x:row>
    <x:row r="4">
      <x:c r="A4" s="10" t="str">
        <x:v>UX-003</x:v>
      </x:c>
      <x:c r="B4" s="10" t="str">
        <x:v>Visual system</x:v>
      </x:c>
      <x:c r="C4" s="10" t="str">
        <x:v>P2</x:v>
      </x:c>
      <x:c r="D4" s="10" t="str">
        <x:v>Card nesting and border density</x:v>
      </x:c>
      <x:c r="E4" s="10" t="str">
        <x:v>Repeated SurfaceCard-inside-SurfaceCard and divider use across Today/Box/For You</x:v>
      </x:c>
      <x:c r="F4" s="10" t="str">
        <x:v>Visual noise weakens premium feel</x:v>
      </x:c>
      <x:c r="G4" s="10" t="str">
        <x:v>Use sections on background; reserve cards for independent objects</x:v>
      </x:c>
      <x:c r="H4" s="10" t="str">
        <x:v>Screenshot review on 360/390/412 widths</x:v>
      </x:c>
      <x:c r="I4" s="10" t="str">
        <x:v>Design</x:v>
      </x:c>
      <x:c r="J4" s="10" t="str">
        <x:v>M</x:v>
      </x:c>
    </x:row>
    <x:row r="5">
      <x:c r="A5" s="10" t="str">
        <x:v>UX-004</x:v>
      </x:c>
      <x:c r="B5" s="10" t="str">
        <x:v>Visual system</x:v>
      </x:c>
      <x:c r="C5" s="10" t="str">
        <x:v>P2</x:v>
      </x:c>
      <x:c r="D5" s="10" t="str">
        <x:v>Operational screens still mix font personalities</x:v>
      </x:c>
      <x:c r="E5" s="10" t="str">
        <x:v>Serif remains in auth/onboarding/totals while brand guide requests calm functional UI</x:v>
      </x:c>
      <x:c r="F5" s="10" t="str">
        <x:v>Brand inconsistency and reduced legibility</x:v>
      </x:c>
      <x:c r="G5" s="10" t="str">
        <x:v>Use one UI sans family; reserve serif for editorial campaigns only</x:v>
      </x:c>
      <x:c r="H5" s="10" t="str">
        <x:v>Typography token scan and screenshot regression</x:v>
      </x:c>
      <x:c r="I5" s="10" t="str">
        <x:v>Design</x:v>
      </x:c>
      <x:c r="J5" s="10" t="str">
        <x:v>S</x:v>
      </x:c>
    </x:row>
    <x:row r="6">
      <x:c r="A6" s="10" t="str">
        <x:v>UX-005</x:v>
      </x:c>
      <x:c r="B6" s="10" t="str">
        <x:v>Information architecture</x:v>
      </x:c>
      <x:c r="C6" s="10" t="str">
        <x:v>P1</x:v>
      </x:c>
      <x:c r="D6" s="10" t="str">
        <x:v>Hidden routes enlarge product without clear navigation</x:v>
      </x:c>
      <x:c r="E6" s="10" t="str">
        <x:v>lunar/wellness hidden tabs; analytics/log-state/AI/UX lab routes remain</x:v>
      </x:c>
      <x:c r="F6" s="10" t="str">
        <x:v>Users discover duplicate paths; release surface is unclear</x:v>
      </x:c>
      <x:c r="G6" s="10" t="str">
        <x:v>Create route allow-list by release channel and one owner for every route</x:v>
      </x:c>
      <x:c r="H6" s="10" t="str">
        <x:v>Automated route manifest check</x:v>
      </x:c>
      <x:c r="I6" s="10" t="str">
        <x:v>Product + Engineering</x:v>
      </x:c>
      <x:c r="J6" s="10" t="str">
        <x:v>M</x:v>
      </x:c>
    </x:row>
    <x:row r="7">
      <x:c r="A7" s="10" t="str">
        <x:v>UX-006</x:v>
      </x:c>
      <x:c r="B7" s="10" t="str">
        <x:v>Copy</x:v>
      </x:c>
      <x:c r="C7" s="10" t="str">
        <x:v>P1</x:v>
      </x:c>
      <x:c r="D7" s="10" t="str">
        <x:v>Trust explanations are duplicated and too prominent</x:v>
      </x:c>
      <x:c r="E7" s="10" t="str">
        <x:v>Forecast caveats/source/confidence repeated in multiple cards</x:v>
      </x:c>
      <x:c r="F7" s="10" t="str">
        <x:v>App appears to distrust itself and overwhelms user</x:v>
      </x:c>
      <x:c r="G7" s="10" t="str">
        <x:v>Show short status; move methodology into “Why this?” bottom sheet</x:v>
      </x:c>
      <x:c r="H7" s="10" t="str">
        <x:v>Comprehension test: fact vs forecast recognized by 90%</x:v>
      </x:c>
      <x:c r="I7" s="10" t="str">
        <x:v>UX Writing</x:v>
      </x:c>
      <x:c r="J7" s="10" t="str">
        <x:v>M</x:v>
      </x:c>
    </x:row>
    <x:row r="8">
      <x:c r="A8" s="10" t="str">
        <x:v>UX-007</x:v>
      </x:c>
      <x:c r="B8" s="10" t="str">
        <x:v>Error states</x:v>
      </x:c>
      <x:c r="C8" s="10" t="str">
        <x:v>P1</x:v>
      </x:c>
      <x:c r="D8" s="10" t="str">
        <x:v>Developer-oriented bootstrap information can reach users</x:v>
      </x:c>
      <x:c r="E8" s="10" t="str">
        <x:v>app/_layout.tsx startup fallback includes technical details/stack traces</x:v>
      </x:c>
      <x:c r="F8" s="10" t="str">
        <x:v>Low trust and potential information leakage</x:v>
      </x:c>
      <x:c r="G8" s="10" t="str">
        <x:v>Release-safe error screen with support code, retry and local recovery</x:v>
      </x:c>
      <x:c r="H8" s="10" t="str">
        <x:v>Force bootstrap failures in release build</x:v>
      </x:c>
      <x:c r="I8" s="10" t="str">
        <x:v>Engineering</x:v>
      </x:c>
      <x:c r="J8" s="10" t="str">
        <x:v>M</x:v>
      </x:c>
    </x:row>
    <x:row r="9">
      <x:c r="A9" s="10" t="str">
        <x:v>UX-008</x:v>
      </x:c>
      <x:c r="B9" s="10" t="str">
        <x:v>Localization</x:v>
      </x:c>
      <x:c r="C9" s="10" t="str">
        <x:v>P1</x:v>
      </x:c>
      <x:c r="D9" s="10" t="str">
        <x:v>RU/EN/HY parity is not systematically proven</x:v>
      </x:c>
      <x:c r="E9" s="10" t="str">
        <x:v>Long hard-coded copy objects across large screens</x:v>
      </x:c>
      <x:c r="F9" s="10" t="str">
        <x:v>Truncation and meaning drift</x:v>
      </x:c>
      <x:c r="G9" s="10" t="str">
        <x:v>Move to typed localization catalog with parity test</x:v>
      </x:c>
      <x:c r="H9" s="10" t="str">
        <x:v>Automated key parity + native screenshots in 3 languages</x:v>
      </x:c>
      <x:c r="I9" s="10" t="str">
        <x:v>Localization</x:v>
      </x:c>
      <x:c r="J9" s="10" t="str">
        <x:v>L</x:v>
      </x:c>
    </x:row>
    <x:row r="10">
      <x:c r="A10" s="10" t="str">
        <x:v>UX-009</x:v>
      </x:c>
      <x:c r="B10" s="10" t="str">
        <x:v>Motion</x:v>
      </x:c>
      <x:c r="C10" s="10" t="str">
        <x:v>P2</x:v>
      </x:c>
      <x:c r="D10" s="10" t="str">
        <x:v>Animation policy is inconsistent by screen</x:v>
      </x:c>
      <x:c r="E10" s="10" t="str">
        <x:v>PressScale/haptics exist but routes also use custom timing and transforms</x:v>
      </x:c>
      <x:c r="F10" s="10" t="str">
        <x:v>Movement may distract or affect geometry</x:v>
      </x:c>
      <x:c r="G10" s="10" t="str">
        <x:v>Centralize motion tokens; respect reduced motion everywhere</x:v>
      </x:c>
      <x:c r="H10" s="10" t="str">
        <x:v>Reduced-motion device QA</x:v>
      </x:c>
      <x:c r="I10" s="10" t="str">
        <x:v>Design + Engineering</x:v>
      </x:c>
      <x:c r="J10" s="10" t="str">
        <x:v>M</x:v>
      </x:c>
    </x:row>
    <x:row r="11">
      <x:c r="A11" s="10" t="str">
        <x:v>UX-010</x:v>
      </x:c>
      <x:c r="B11" s="10" t="str">
        <x:v>Navigation</x:v>
      </x:c>
      <x:c r="C11" s="10" t="str">
        <x:v>P1</x:v>
      </x:c>
      <x:c r="D11" s="10" t="str">
        <x:v>Bottom navigation active visual is smaller than accessible target</x:v>
      </x:c>
      <x:c r="E11" s="10" t="str">
        <x:v>app/(tabs)/_layout.tsx: iconCapsule 40x30</x:v>
      </x:c>
      <x:c r="F11" s="10" t="str">
        <x:v>Missed taps and inconsistent selected state</x:v>
      </x:c>
      <x:c r="G11" s="10" t="str">
        <x:v>Keep visual capsule but expand tab item semantics/touch area to &gt;=48dp</x:v>
      </x:c>
      <x:c r="H11" s="10" t="str">
        <x:v>Accessibility Scanner + TalkBack</x:v>
      </x:c>
      <x:c r="I11" s="10" t="str">
        <x:v>Mobile UI</x:v>
      </x:c>
      <x:c r="J11" s="10" t="str">
        <x:v>S</x:v>
      </x:c>
    </x:row>
    <x:row r="12">
      <x:c r="A12" s="10" t="str">
        <x:v>A11Y-001</x:v>
      </x:c>
      <x:c r="B12" s="10" t="str">
        <x:v>Accessibility</x:v>
      </x:c>
      <x:c r="C12" s="10" t="str">
        <x:v>P0</x:v>
      </x:c>
      <x:c r="D12" s="10" t="str">
        <x:v>Many custom interactive targets are below 48dp</x:v>
      </x:c>
      <x:c r="E12" s="10" t="str">
        <x:v>45 static candidates: calendar 36/42, profile badge 30, support refresh 36, map settings 36, chips 40-46</x:v>
      </x:c>
      <x:c r="F12" s="10" t="str">
        <x:v>Harder tapping, especially on small devices or motor impairments</x:v>
      </x:c>
      <x:c r="G12" s="10" t="str">
        <x:v>Enforce minWidth/minHeight 48 or hitSlop; build lint guard</x:v>
      </x:c>
      <x:c r="H12" s="10" t="str">
        <x:v>Android Accessibility Scanner and manual target overlay</x:v>
      </x:c>
      <x:c r="I12" s="10" t="str">
        <x:v>Mobile UI</x:v>
      </x:c>
      <x:c r="J12" s="10" t="str">
        <x:v>M</x:v>
      </x:c>
    </x:row>
    <x:row r="13">
      <x:c r="A13" s="10" t="str">
        <x:v>A11Y-002</x:v>
      </x:c>
      <x:c r="B13" s="10" t="str">
        <x:v>Accessibility</x:v>
      </x:c>
      <x:c r="C13" s="10" t="str">
        <x:v>P1</x:v>
      </x:c>
      <x:c r="D13" s="10" t="str">
        <x:v>Icon-only controls often lack explicit labels</x:v>
      </x:c>
      <x:c r="E13" s="10" t="str">
        <x:v>Interaction inventory shows numerous PressScale icon controls; only limited accessibilityLabel usage</x:v>
      </x:c>
      <x:c r="F13" s="10" t="str">
        <x:v>TalkBack announces vague or no purpose</x:v>
      </x:c>
      <x:c r="G13" s="10" t="str">
        <x:v>Require accessibilityRole, label, hint and state on custom controls</x:v>
      </x:c>
      <x:c r="H13" s="10" t="str">
        <x:v>TalkBack traversal of every route</x:v>
      </x:c>
      <x:c r="I13" s="10" t="str">
        <x:v>Mobile UI</x:v>
      </x:c>
      <x:c r="J13" s="10" t="str">
        <x:v>L</x:v>
      </x:c>
    </x:row>
    <x:row r="14">
      <x:c r="A14" s="10" t="str">
        <x:v>A11Y-003</x:v>
      </x:c>
      <x:c r="B14" s="10" t="str">
        <x:v>Accessibility</x:v>
      </x:c>
      <x:c r="C14" s="10" t="str">
        <x:v>P1</x:v>
      </x:c>
      <x:c r="D14" s="10" t="str">
        <x:v>Calendar relies heavily on color and small markers</x:v>
      </x:c>
      <x:c r="E14" s="10" t="str">
        <x:v>Cycle day states use fill/outline/dots in compact cells</x:v>
      </x:c>
      <x:c r="F14" s="10" t="str">
        <x:v>Color-vision and screen-reader ambiguity</x:v>
      </x:c>
      <x:c r="G14" s="10" t="str">
        <x:v>Add icons/pattern semantics and complete day accessibility descriptions</x:v>
      </x:c>
      <x:c r="H14" s="10" t="str">
        <x:v>Color-blind simulation + TalkBack day-by-day test</x:v>
      </x:c>
      <x:c r="I14" s="10" t="str">
        <x:v>Design</x:v>
      </x:c>
      <x:c r="J14" s="10" t="str">
        <x:v>M</x:v>
      </x:c>
    </x:row>
    <x:row r="15">
      <x:c r="A15" s="10" t="str">
        <x:v>A11Y-004</x:v>
      </x:c>
      <x:c r="B15" s="10" t="str">
        <x:v>Accessibility</x:v>
      </x:c>
      <x:c r="C15" s="10" t="str">
        <x:v>P1</x:v>
      </x:c>
      <x:c r="D15" s="10" t="str">
        <x:v>Minimum font scaling can become too small</x:v>
      </x:c>
      <x:c r="E15" s="10" t="str">
        <x:v>Tab labels use minimumFontScale 0.76; dense chips use 12px text</x:v>
      </x:c>
      <x:c r="F15" s="10" t="str">
        <x:v>Readability loss at narrow widths</x:v>
      </x:c>
      <x:c r="G15" s="10" t="str">
        <x:v>Avoid shrinking critical labels; allow wrapping or shorter localized labels</x:v>
      </x:c>
      <x:c r="H15" s="10" t="str">
        <x:v>Font scale 100/130/150% screenshots</x:v>
      </x:c>
      <x:c r="I15" s="10" t="str">
        <x:v>Design</x:v>
      </x:c>
      <x:c r="J15" s="10" t="str">
        <x:v>M</x:v>
      </x:c>
    </x:row>
    <x:row r="16">
      <x:c r="A16" s="10" t="str">
        <x:v>A11Y-005</x:v>
      </x:c>
      <x:c r="B16" s="10" t="str">
        <x:v>Accessibility</x:v>
      </x:c>
      <x:c r="C16" s="10" t="str">
        <x:v>P1</x:v>
      </x:c>
      <x:c r="D16" s="10" t="str">
        <x:v>Dynamic errors/success may not be announced</x:v>
      </x:c>
      <x:c r="E16" s="10" t="str">
        <x:v>Many local error Text/Toast patterns without live-region evidence</x:v>
      </x:c>
      <x:c r="F16" s="10" t="str">
        <x:v>Screen-reader users miss state changes</x:v>
      </x:c>
      <x:c r="G16" s="10" t="str">
        <x:v>Use accessibilityLiveRegion/announceForAccessibility and focus management</x:v>
      </x:c>
      <x:c r="H16" s="10" t="str">
        <x:v>TalkBack error/success scenarios</x:v>
      </x:c>
      <x:c r="I16" s="10" t="str">
        <x:v>Engineering</x:v>
      </x:c>
      <x:c r="J16" s="10" t="str">
        <x:v>M</x:v>
      </x:c>
    </x:row>
    <x:row r="17">
      <x:c r="A17" s="10" t="str">
        <x:v>A11Y-006</x:v>
      </x:c>
      <x:c r="B17" s="10" t="str">
        <x:v>Accessibility</x:v>
      </x:c>
      <x:c r="C17" s="10" t="str">
        <x:v>P2</x:v>
      </x:c>
      <x:c r="D17" s="10" t="str">
        <x:v>Contrast is not programmatically verified</x:v>
      </x:c>
      <x:c r="E17" s="10" t="str">
        <x:v>Soft blush/rose text and borders used broadly</x:v>
      </x:c>
      <x:c r="F17" s="10" t="str">
        <x:v>Potential failure in light/dark themes</x:v>
      </x:c>
      <x:c r="G17" s="10" t="str">
        <x:v>Add contrast token checks and avoid light rose body text</x:v>
      </x:c>
      <x:c r="H17" s="10" t="str">
        <x:v>Automated contrast audit and manual screenshots</x:v>
      </x:c>
      <x:c r="I17" s="10" t="str">
        <x:v>Design Systems</x:v>
      </x:c>
      <x:c r="J17" s="10" t="str">
        <x:v>M</x:v>
      </x:c>
    </x:row>
    <x:row r="18">
      <x:c r="A18" s="10" t="str">
        <x:v>A11Y-007</x:v>
      </x:c>
      <x:c r="B18" s="10" t="str">
        <x:v>Accessibility</x:v>
      </x:c>
      <x:c r="C18" s="10" t="str">
        <x:v>P1</x:v>
      </x:c>
      <x:c r="D18" s="10" t="str">
        <x:v>Keyboard and focus order need native proof</x:v>
      </x:c>
      <x:c r="E18" s="10" t="str">
        <x:v>Long auth/address/subscription forms use custom layout</x:v>
      </x:c>
      <x:c r="F18" s="10" t="str">
        <x:v>Focus loss, hidden CTA and keyboard overlap</x:v>
      </x:c>
      <x:c r="G18" s="10" t="str">
        <x:v>Define next/submit actions, focus first error, preserve scroll position</x:v>
      </x:c>
      <x:c r="H18" s="10" t="str">
        <x:v>Native Android keyboard matrix</x:v>
      </x:c>
      <x:c r="I18" s="10" t="str">
        <x:v>QA</x:v>
      </x:c>
      <x:c r="J18" s="10" t="str">
        <x:v>M</x:v>
      </x:c>
    </x:row>
    <x:row r="19">
      <x:c r="A19" s="10" t="str">
        <x:v>A11Y-008</x:v>
      </x:c>
      <x:c r="B19" s="10" t="str">
        <x:v>Accessibility</x:v>
      </x:c>
      <x:c r="C19" s="10" t="str">
        <x:v>P2</x:v>
      </x:c>
      <x:c r="D19" s="10" t="str">
        <x:v>Haptics are not a substitute for visible state</x:v>
      </x:c>
      <x:c r="E19" s="10" t="str">
        <x:v>Mood/chips rely on subtle style plus haptics</x:v>
      </x:c>
      <x:c r="F19" s="10" t="str">
        <x:v>Users may not perceive saved/selected state</x:v>
      </x:c>
      <x:c r="G19" s="10" t="str">
        <x:v>Add explicit selected state and confirmation copy</x:v>
      </x:c>
      <x:c r="H19" s="10" t="str">
        <x:v>Disable haptics and retest all flows</x:v>
      </x:c>
      <x:c r="I19" s="10" t="str">
        <x:v>Design</x:v>
      </x:c>
      <x:c r="J19" s="10" t="str">
        <x:v>S</x:v>
      </x:c>
    </x:row>
    <x:row r="20">
      <x:c r="A20" s="10" t="str">
        <x:v>AUTH-001</x:v>
      </x:c>
      <x:c r="B20" s="10" t="str">
        <x:v>Authentication</x:v>
      </x:c>
      <x:c r="C20" s="10" t="str">
        <x:v>P0</x:v>
      </x:c>
      <x:c r="D20" s="10" t="str">
        <x:v>Authentication is an 11-mode monolith</x:v>
      </x:c>
      <x:c r="E20" s="10" t="str">
        <x:v>app/auth/login.tsx 2200 LOC and 46 controls</x:v>
      </x:c>
      <x:c r="F20" s="10" t="str">
        <x:v>High regression risk and inconsistent copy/validation</x:v>
      </x:c>
      <x:c r="G20" s="10" t="str">
        <x:v>Split welcome, sign-in, sign-up, verification, recovery and phone flows into typed state machine/routes</x:v>
      </x:c>
      <x:c r="H20" s="10" t="str">
        <x:v>End-to-end tests for every transition and back action</x:v>
      </x:c>
      <x:c r="I20" s="10" t="str">
        <x:v>Auth Engineering</x:v>
      </x:c>
      <x:c r="J20" s="10" t="str">
        <x:v>L</x:v>
      </x:c>
    </x:row>
    <x:row r="21">
      <x:c r="A21" s="10" t="str">
        <x:v>AUTH-002</x:v>
      </x:c>
      <x:c r="B21" s="10" t="str">
        <x:v>Authentication</x:v>
      </x:c>
      <x:c r="C21" s="10" t="str">
        <x:v>P0</x:v>
      </x:c>
      <x:c r="D21" s="10" t="str">
        <x:v>Development OTP/hints must be absolutely release-gated</x:v>
      </x:c>
      <x:c r="E21" s="10" t="str">
        <x:v>Development verification copy and fallback paths remain in the production route source</x:v>
      </x:c>
      <x:c r="F21" s="10" t="str">
        <x:v>Security/trust risk if surfaced</x:v>
      </x:c>
      <x:c r="G21" s="10" t="str">
        <x:v>Compile-time dev flag and production assertion that dev hints are absent</x:v>
      </x:c>
      <x:c r="H21" s="10" t="str">
        <x:v>Release bundle string scan</x:v>
      </x:c>
      <x:c r="I21" s="10" t="str">
        <x:v>Security</x:v>
      </x:c>
      <x:c r="J21" s="10" t="str">
        <x:v>S</x:v>
      </x:c>
    </x:row>
    <x:row r="22">
      <x:c r="A22" s="10" t="str">
        <x:v>AUTH-003</x:v>
      </x:c>
      <x:c r="B22" s="10" t="str">
        <x:v>Authentication</x:v>
      </x:c>
      <x:c r="C22" s="10" t="str">
        <x:v>P1</x:v>
      </x:c>
      <x:c r="D22" s="10" t="str">
        <x:v>Policy links are not consistently independent tappable controls</x:v>
      </x:c>
      <x:c r="E22" s="10" t="str">
        <x:v>Terms/privacy appear inside consent text in auth</x:v>
      </x:c>
      <x:c r="F22" s="10" t="str">
        <x:v>Consent may be uninformed and difficult to review</x:v>
      </x:c>
      <x:c r="G22" s="10" t="str">
        <x:v>Separate checkbox from tappable Privacy and Terms links</x:v>
      </x:c>
      <x:c r="H22" s="10" t="str">
        <x:v>TalkBack and legal navigation test</x:v>
      </x:c>
      <x:c r="I22" s="10" t="str">
        <x:v>Product + Legal</x:v>
      </x:c>
      <x:c r="J22" s="10" t="str">
        <x:v>M</x:v>
      </x:c>
    </x:row>
    <x:row r="23">
      <x:c r="A23" s="10" t="str">
        <x:v>AUTH-004</x:v>
      </x:c>
      <x:c r="B23" s="10" t="str">
        <x:v>Authentication</x:v>
      </x:c>
      <x:c r="C23" s="10" t="str">
        <x:v>P1</x:v>
      </x:c>
      <x:c r="D23" s="10" t="str">
        <x:v>Verification copy can conflict with provider behavior</x:v>
      </x:c>
      <x:c r="E23" s="10" t="str">
        <x:v>Legacy code/OTP and Firebase email-link concepts coexist</x:v>
      </x:c>
      <x:c r="F23" s="10" t="str">
        <x:v>User waits for wrong artifact or enters wrong flow</x:v>
      </x:c>
      <x:c r="G23" s="10" t="str">
        <x:v>Provider-specific view model and copy</x:v>
      </x:c>
      <x:c r="H23" s="10" t="str">
        <x:v>Firebase email/phone device tests</x:v>
      </x:c>
      <x:c r="I23" s="10" t="str">
        <x:v>Auth Engineering</x:v>
      </x:c>
      <x:c r="J23" s="10" t="str">
        <x:v>M</x:v>
      </x:c>
    </x:row>
    <x:row r="24">
      <x:c r="A24" s="10" t="str">
        <x:v>ONB-001</x:v>
      </x:c>
      <x:c r="B24" s="10" t="str">
        <x:v>Onboarding</x:v>
      </x:c>
      <x:c r="C24" s="10" t="str">
        <x:v>P0</x:v>
      </x:c>
      <x:c r="D24" s="10" t="str">
        <x:v>Skipping period history fabricates a confirmed period</x:v>
      </x:c>
      <x:c r="E24" s="10" t="str">
        <x:v>onboarding.tsx:37, 137-139, 154-165</x:v>
      </x:c>
      <x:c r="F24" s="10" t="str">
        <x:v>False health data contaminates cycle day, forecast and Box timing</x:v>
      </x:c>
      <x:c r="G24" s="10" t="str">
        <x:v>Default selectedDate=null; skip produces zero records; explicit “I do not know” state</x:v>
      </x:c>
      <x:c r="H24" s="10" t="str">
        <x:v>Unit test: skip leaves periodRecords empty</x:v>
      </x:c>
      <x:c r="I24" s="10" t="str">
        <x:v>Cycle Engineering</x:v>
      </x:c>
      <x:c r="J24" s="10" t="str">
        <x:v>M</x:v>
      </x:c>
    </x:row>
    <x:row r="25">
      <x:c r="A25" s="10" t="str">
        <x:v>ONB-002</x:v>
      </x:c>
      <x:c r="B25" s="10" t="str">
        <x:v>Onboarding</x:v>
      </x:c>
      <x:c r="C25" s="10" t="str">
        <x:v>P0</x:v>
      </x:c>
      <x:c r="D25" s="10" t="str">
        <x:v>Legacy store also fabricates lastPeriodStart</x:v>
      </x:c>
      <x:c r="E25" s="10" t="str">
        <x:v>src/store/index.ts:264-270 and 300</x:v>
      </x:c>
      <x:c r="F25" s="10" t="str">
        <x:v>Any legacy consumer can display day/phase without user data</x:v>
      </x:c>
      <x:c r="G25" s="10" t="str">
        <x:v>Make lastPeriodStart nullable/derived only from confirmed records</x:v>
      </x:c>
      <x:c r="H25" s="10" t="str">
        <x:v>No-data contract test across all routes</x:v>
      </x:c>
      <x:c r="I25" s="10" t="str">
        <x:v>Cycle Engineering</x:v>
      </x:c>
      <x:c r="J25" s="10" t="str">
        <x:v>L</x:v>
      </x:c>
    </x:row>
    <x:row r="26">
      <x:c r="A26" s="10" t="str">
        <x:v>ONB-003</x:v>
      </x:c>
      <x:c r="B26" s="10" t="str">
        <x:v>Onboarding</x:v>
      </x:c>
      <x:c r="C26" s="10" t="str">
        <x:v>P1</x:v>
      </x:c>
      <x:c r="D26" s="10" t="str">
        <x:v>History is capped at two starts</x:v>
      </x:c>
      <x:c r="E26" s="10" t="str">
        <x:v>onboarding.tsx:131 slice(-2)</x:v>
      </x:c>
      <x:c r="F26" s="10" t="str">
        <x:v>Insufficient data for confidence and weak handling of irregularity</x:v>
      </x:c>
      <x:c r="G26" s="10" t="str">
        <x:v>Allow optional 3-6 starts with simple repeated picker/import</x:v>
      </x:c>
      <x:c r="H26" s="10" t="str">
        <x:v>Prediction confidence tests</x:v>
      </x:c>
      <x:c r="I26" s="10" t="str">
        <x:v>Product + Cycle</x:v>
      </x:c>
      <x:c r="J26" s="10" t="str">
        <x:v>M</x:v>
      </x:c>
    </x:row>
    <x:row r="27">
      <x:c r="A27" s="10" t="str">
        <x:v>ONB-004</x:v>
      </x:c>
      <x:c r="B27" s="10" t="str">
        <x:v>Onboarding</x:v>
      </x:c>
      <x:c r="C27" s="10" t="str">
        <x:v>P0</x:v>
      </x:c>
      <x:c r="D27" s="10" t="str">
        <x:v>Relevant cycle contexts are ignored</x:v>
      </x:c>
      <x:c r="E27" s="10" t="str">
        <x:v>Model supports postpartum/breastfeeding/perimenopause/recent contraception but onboarding writes natural/none at 173-175</x:v>
      </x:c>
      <x:c r="F27" s="10" t="str">
        <x:v>Forecasts may be inappropriate or misleading</x:v>
      </x:c>
      <x:c r="G27" s="10" t="str">
        <x:v>Ask concise context questions; suppress forecasts when unreliable</x:v>
      </x:c>
      <x:c r="H27" s="10" t="str">
        <x:v>Scenario tests for each context</x:v>
      </x:c>
      <x:c r="I27" s="10" t="str">
        <x:v>Clinical/Product</x:v>
      </x:c>
      <x:c r="J27" s="10" t="str">
        <x:v>L</x:v>
      </x:c>
    </x:row>
    <x:row r="28">
      <x:c r="A28" s="10" t="str">
        <x:v>ONB-005</x:v>
      </x:c>
      <x:c r="B28" s="10" t="str">
        <x:v>Onboarding</x:v>
      </x:c>
      <x:c r="C28" s="10" t="str">
        <x:v>P1</x:v>
      </x:c>
      <x:c r="D28" s="10" t="str">
        <x:v>Goals do not materially change the experience</x:v>
      </x:c>
      <x:c r="E28" s="10" t="str">
        <x:v>Track/plan goals mostly stored but not reflected in prediction or navigation</x:v>
      </x:c>
      <x:c r="F28" s="10" t="str">
        <x:v>False personalization</x:v>
      </x:c>
      <x:c r="G28" s="10" t="str">
        <x:v>Either implement goal-specific experience or remove promise</x:v>
      </x:c>
      <x:c r="H28" s="10" t="str">
        <x:v>Goal-based acceptance tests</x:v>
      </x:c>
      <x:c r="I28" s="10" t="str">
        <x:v>Product</x:v>
      </x:c>
      <x:c r="J28" s="10" t="str">
        <x:v>M</x:v>
      </x:c>
    </x:row>
    <x:row r="29">
      <x:c r="A29" s="10" t="str">
        <x:v>ONB-006</x:v>
      </x:c>
      <x:c r="B29" s="10" t="str">
        <x:v>Onboarding</x:v>
      </x:c>
      <x:c r="C29" s="10" t="str">
        <x:v>P1</x:v>
      </x:c>
      <x:c r="D29" s="10" t="str">
        <x:v>Sensitive consent is bundled</x:v>
      </x:c>
      <x:c r="E29" s="10" t="str">
        <x:v>One checkbox covers data processing, forecast limitation and contraception warning</x:v>
      </x:c>
      <x:c r="F29" s="10" t="str">
        <x:v>Poor consent clarity and auditability</x:v>
      </x:c>
      <x:c r="G29" s="10" t="str">
        <x:v>Separate required data consent from educational forecast acknowledgment; version both</x:v>
      </x:c>
      <x:c r="H29" s="10" t="str">
        <x:v>Backend consent records match UI versions</x:v>
      </x:c>
      <x:c r="I29" s="10" t="str">
        <x:v>Legal + Product</x:v>
      </x:c>
      <x:c r="J29" s="10" t="str">
        <x:v>M</x:v>
      </x:c>
    </x:row>
    <x:row r="30">
      <x:c r="A30" s="10" t="str">
        <x:v>ONB-007</x:v>
      </x:c>
      <x:c r="B30" s="10" t="str">
        <x:v>Onboarding</x:v>
      </x:c>
      <x:c r="C30" s="10" t="str">
        <x:v>P1</x:v>
      </x:c>
      <x:c r="D30" s="10" t="str">
        <x:v>Backend failures are silently ignored</x:v>
      </x:c>
      <x:c r="E30" s="10" t="str">
        <x:v>Promise.allSettled for period saves at 186-190 with no user-visible pending status</x:v>
      </x:c>
      <x:c r="F30" s="10" t="str">
        <x:v>Mobile appears synced when server has no data</x:v>
      </x:c>
      <x:c r="G30" s="10" t="str">
        <x:v>Queue with explicit sync status; retry and conflict resolution</x:v>
      </x:c>
      <x:c r="H30" s="10" t="str">
        <x:v>Offline-to-online sync E2E</x:v>
      </x:c>
      <x:c r="I30" s="10" t="str">
        <x:v>Backend + Mobile</x:v>
      </x:c>
      <x:c r="J30" s="10" t="str">
        <x:v>M</x:v>
      </x:c>
    </x:row>
    <x:row r="31">
      <x:c r="A31" s="10" t="str">
        <x:v>ONB-008</x:v>
      </x:c>
      <x:c r="B31" s="10" t="str">
        <x:v>Onboarding</x:v>
      </x:c>
      <x:c r="C31" s="10" t="str">
        <x:v>P1</x:v>
      </x:c>
      <x:c r="D31" s="10" t="str">
        <x:v>Questionnaire is not a full Box personalization flow</x:v>
      </x:c>
      <x:c r="E31" s="10" t="str">
        <x:v>Initial flow only captures goals, dates, duration and tone</x:v>
      </x:c>
      <x:c r="F31" s="10" t="str">
        <x:v>User may expect personalized physical contents without safety/preferences</x:v>
      </x:c>
      <x:c r="G31" s="10" t="str">
        <x:v>Separate cycle setup from Box needs/allergy questionnaire</x:v>
      </x:c>
      <x:c r="H31" s="10" t="str">
        <x:v>User can complete cycle setup without subscribing</x:v>
      </x:c>
      <x:c r="I31" s="10" t="str">
        <x:v>Product</x:v>
      </x:c>
      <x:c r="J31" s="10" t="str">
        <x:v>M</x:v>
      </x:c>
    </x:row>
    <x:row r="32">
      <x:c r="A32" s="10" t="str">
        <x:v>CYC-001</x:v>
      </x:c>
      <x:c r="B32" s="10" t="str">
        <x:v>Cycle data</x:v>
      </x:c>
      <x:c r="C32" s="10" t="str">
        <x:v>P0</x:v>
      </x:c>
      <x:c r="D32" s="10" t="str">
        <x:v>No central invariant validator for period records</x:v>
      </x:c>
      <x:c r="E32" s="10" t="str">
        <x:v>Store/UI mutations allow broad PeriodRecord shapes</x:v>
      </x:c>
      <x:c r="F32" s="10" t="str">
        <x:v>Overlaps, future dates and impossible durations can enter data</x:v>
      </x:c>
      <x:c r="G32" s="10" t="str">
        <x:v>Single validateAndNormalizePeriodRecord service used by UI, store and API</x:v>
      </x:c>
      <x:c r="H32" s="10" t="str">
        <x:v>Property-based tests for invalid ranges</x:v>
      </x:c>
      <x:c r="I32" s="10" t="str">
        <x:v>Cycle Engineering</x:v>
      </x:c>
      <x:c r="J32" s="10" t="str">
        <x:v>L</x:v>
      </x:c>
    </x:row>
    <x:row r="33">
      <x:c r="A33" s="10" t="str">
        <x:v>CYC-002</x:v>
      </x:c>
      <x:c r="B33" s="10" t="str">
        <x:v>Cycle data</x:v>
      </x:c>
      <x:c r="C33" s="10" t="str">
        <x:v>P0</x:v>
      </x:c>
      <x:c r="D33" s="10" t="str">
        <x:v>Future dates can be created outside onboarding picker</x:v>
      </x:c>
      <x:c r="E33" s="10" t="str">
        <x:v>Domain store methods lack universal max-today validation</x:v>
      </x:c>
      <x:c r="F33" s="10" t="str">
        <x:v>Forecast corruption</x:v>
      </x:c>
      <x:c r="G33" s="10" t="str">
        <x:v>Reject future start/end/observations at domain boundary</x:v>
      </x:c>
      <x:c r="H33" s="10" t="str">
        <x:v>Store/API unit tests</x:v>
      </x:c>
      <x:c r="I33" s="10" t="str">
        <x:v>Cycle Engineering</x:v>
      </x:c>
      <x:c r="J33" s="10" t="str">
        <x:v>M</x:v>
      </x:c>
    </x:row>
    <x:row r="34">
      <x:c r="A34" s="10" t="str">
        <x:v>CYC-003</x:v>
      </x:c>
      <x:c r="B34" s="10" t="str">
        <x:v>Cycle data</x:v>
      </x:c>
      <x:c r="C34" s="10" t="str">
        <x:v>P0</x:v>
      </x:c>
      <x:c r="D34" s="10" t="str">
        <x:v>Overlapping confirmed periods are possible</x:v>
      </x:c>
      <x:c r="E34" s="10" t="str">
        <x:v>No overlap check before save/edit</x:v>
      </x:c>
      <x:c r="F34" s="10" t="str">
        <x:v>Double-counted cycles and incorrect intervals</x:v>
      </x:c>
      <x:c r="G34" s="10" t="str">
        <x:v>Block or merge overlap with explicit user choice</x:v>
      </x:c>
      <x:c r="H34" s="10" t="str">
        <x:v>Overlap integration tests</x:v>
      </x:c>
      <x:c r="I34" s="10" t="str">
        <x:v>Cycle Engineering</x:v>
      </x:c>
      <x:c r="J34" s="10" t="str">
        <x:v>M</x:v>
      </x:c>
    </x:row>
    <x:row r="35">
      <x:c r="A35" s="10" t="str">
        <x:v>CYC-004</x:v>
      </x:c>
      <x:c r="B35" s="10" t="str">
        <x:v>Cycle data</x:v>
      </x:c>
      <x:c r="C35" s="10" t="str">
        <x:v>P1</x:v>
      </x:c>
      <x:c r="D35" s="10" t="str">
        <x:v>Standalone period_day/period_end observations can be orphaned</x:v>
      </x:c>
      <x:c r="E35" s="10" t="str">
        <x:v>Cycle observations may exist without containing period record</x:v>
      </x:c>
      <x:c r="F35" s="10" t="str">
        <x:v>UI shows a fact that prediction ignores</x:v>
      </x:c>
      <x:c r="G35" s="10" t="str">
        <x:v>Require containing period or create/repair record through a guided flow</x:v>
      </x:c>
      <x:c r="H35" s="10" t="str">
        <x:v>Observation-record consistency test</x:v>
      </x:c>
      <x:c r="I35" s="10" t="str">
        <x:v>Cycle Engineering</x:v>
      </x:c>
      <x:c r="J35" s="10" t="str">
        <x:v>M</x:v>
      </x:c>
    </x:row>
    <x:row r="36">
      <x:c r="A36" s="10" t="str">
        <x:v>CYC-005</x:v>
      </x:c>
      <x:c r="B36" s="10" t="str">
        <x:v>Cycle data</x:v>
      </x:c>
      <x:c r="C36" s="10" t="str">
        <x:v>P1</x:v>
      </x:c>
      <x:c r="D36" s="10" t="str">
        <x:v>Duration can exceed the editor display range</x:v>
      </x:c>
      <x:c r="E36" s="10" t="str">
        <x:v>Editor UI effectively treats 14 days as display limit but model can hold longer endDate</x:v>
      </x:c>
      <x:c r="F36" s="10" t="str">
        <x:v>Hidden data and inconsistent edit result</x:v>
      </x:c>
      <x:c r="G36" s="10" t="str">
        <x:v>Enforce max policy or support full long-bleeding flow with safety message</x:v>
      </x:c>
      <x:c r="H36" s="10" t="str">
        <x:v>15+ day record test</x:v>
      </x:c>
      <x:c r="I36" s="10" t="str">
        <x:v>Cycle Engineering</x:v>
      </x:c>
      <x:c r="J36" s="10" t="str">
        <x:v>M</x:v>
      </x:c>
    </x:row>
    <x:row r="37">
      <x:c r="A37" s="10" t="str">
        <x:v>CYC-006</x:v>
      </x:c>
      <x:c r="B37" s="10" t="str">
        <x:v>Cycle data</x:v>
      </x:c>
      <x:c r="C37" s="10" t="str">
        <x:v>P1</x:v>
      </x:c>
      <x:c r="D37" s="10" t="str">
        <x:v>Changing dates can leave stale daily details</x:v>
      </x:c>
      <x:c r="E37" s="10" t="str">
        <x:v>flowByDay/pain/products/leakage/notes may remain outside new range</x:v>
      </x:c>
      <x:c r="F37" s="10" t="str">
        <x:v>Incorrect history and analytics</x:v>
      </x:c>
      <x:c r="G37" s="10" t="str">
        <x:v>Trim or ask whether to move/remove out-of-range details</x:v>
      </x:c>
      <x:c r="H37" s="10" t="str">
        <x:v>Edit-range unit tests</x:v>
      </x:c>
      <x:c r="I37" s="10" t="str">
        <x:v>Cycle Engineering</x:v>
      </x:c>
      <x:c r="J37" s="10" t="str">
        <x:v>M</x:v>
      </x:c>
    </x:row>
    <x:row r="38">
      <x:c r="A38" s="10" t="str">
        <x:v>CYC-007</x:v>
      </x:c>
      <x:c r="B38" s="10" t="str">
        <x:v>Cycle data</x:v>
      </x:c>
      <x:c r="C38" s="10" t="str">
        <x:v>P1</x:v>
      </x:c>
      <x:c r="D38" s="10" t="str">
        <x:v>Ongoing periods can be rendered incompletely</x:v>
      </x:c>
      <x:c r="E38" s="10" t="str">
        <x:v>endDate=null may display only start unless daily flows exist</x:v>
      </x:c>
      <x:c r="F38" s="10" t="str">
        <x:v>User cannot understand current duration</x:v>
      </x:c>
      <x:c r="G38" s="10" t="str">
        <x:v>Derive visible ongoing range through today with safe cap and explicit status</x:v>
      </x:c>
      <x:c r="H38" s="10" t="str">
        <x:v>Ongoing-period UI tests</x:v>
      </x:c>
      <x:c r="I38" s="10" t="str">
        <x:v>Cycle Engineering</x:v>
      </x:c>
      <x:c r="J38" s="10" t="str">
        <x:v>M</x:v>
      </x:c>
    </x:row>
    <x:row r="39">
      <x:c r="A39" s="10" t="str">
        <x:v>CYC-008</x:v>
      </x:c>
      <x:c r="B39" s="10" t="str">
        <x:v>Cycle data</x:v>
      </x:c>
      <x:c r="C39" s="10" t="str">
        <x:v>P1</x:v>
      </x:c>
      <x:c r="D39" s="10" t="str">
        <x:v>Deleting end can imply an ongoing period</x:v>
      </x:c>
      <x:c r="E39" s="10" t="str">
        <x:v>Current behavior can set end null rather than previous day</x:v>
      </x:c>
      <x:c r="F39" s="10" t="str">
        <x:v>Semantic surprise</x:v>
      </x:c>
      <x:c r="G39" s="10" t="str">
        <x:v>Use explicit actions: remove end marker / set ongoing / change end</x:v>
      </x:c>
      <x:c r="H39" s="10" t="str">
        <x:v>User comprehension test</x:v>
      </x:c>
      <x:c r="I39" s="10" t="str">
        <x:v>Product + Cycle</x:v>
      </x:c>
      <x:c r="J39" s="10" t="str">
        <x:v>M</x:v>
      </x:c>
    </x:row>
    <x:row r="40">
      <x:c r="A40" s="10" t="str">
        <x:v>CYC-009</x:v>
      </x:c>
      <x:c r="B40" s="10" t="str">
        <x:v>Cycle data</x:v>
      </x:c>
      <x:c r="C40" s="10" t="str">
        <x:v>P0</x:v>
      </x:c>
      <x:c r="D40" s="10" t="str">
        <x:v>Destructive transformations need clearer confirmation</x:v>
      </x:c>
      <x:c r="E40" s="10" t="str">
        <x:v>no_bleeding or deleting start may remove an entire period</x:v>
      </x:c>
      <x:c r="F40" s="10" t="str">
        <x:v>Accidental health-data loss</x:v>
      </x:c>
      <x:c r="G40" s="10" t="str">
        <x:v>Preview affected record and offer undo with durable history</x:v>
      </x:c>
      <x:c r="H40" s="10" t="str">
        <x:v>Destructive-flow E2E</x:v>
      </x:c>
      <x:c r="I40" s="10" t="str">
        <x:v>Product + Cycle</x:v>
      </x:c>
      <x:c r="J40" s="10" t="str">
        <x:v>M</x:v>
      </x:c>
    </x:row>
    <x:row r="41">
      <x:c r="A41" s="10" t="str">
        <x:v>CYC-010</x:v>
      </x:c>
      <x:c r="B41" s="10" t="str">
        <x:v>Cycle prediction</x:v>
      </x:c>
      <x:c r="C41" s="10" t="str">
        <x:v>P1</x:v>
      </x:c>
      <x:c r="D41" s="10" t="str">
        <x:v>Prediction is solidly cautious but still calendar-only</x:v>
      </x:c>
      <x:c r="E41" s="10" t="str">
        <x:v>Median/MAD/weighted intervals; ovulation estimated from cycle length</x:v>
      </x:c>
      <x:c r="F41" s="10" t="str">
        <x:v>Can be mistaken for verified fertility</x:v>
      </x:c>
      <x:c r="G41" s="10" t="str">
        <x:v>Keep “calendar estimate”; never market as contraception or confirmed ovulation</x:v>
      </x:c>
      <x:c r="H41" s="10" t="str">
        <x:v>Copy scan and clinical review</x:v>
      </x:c>
      <x:c r="I41" s="10" t="str">
        <x:v>Clinical/Product</x:v>
      </x:c>
      <x:c r="J41" s="10" t="str">
        <x:v>S</x:v>
      </x:c>
    </x:row>
    <x:row r="42">
      <x:c r="A42" s="10" t="str">
        <x:v>CYC-011</x:v>
      </x:c>
      <x:c r="B42" s="10" t="str">
        <x:v>Cycle prediction</x:v>
      </x:c>
      <x:c r="C42" s="10" t="str">
        <x:v>P1</x:v>
      </x:c>
      <x:c r="D42" s="10" t="str">
        <x:v>Confidence model is not exposed consistently</x:v>
      </x:c>
      <x:c r="E42" s="10" t="str">
        <x:v>Some screens show status/source differently</x:v>
      </x:c>
      <x:c r="F42" s="10" t="str">
        <x:v>Users cannot compare certainty</x:v>
      </x:c>
      <x:c r="G42" s="10" t="str">
        <x:v>One ForecastCard contract: range, evidence count, variability, why</x:v>
      </x:c>
      <x:c r="H42" s="10" t="str">
        <x:v>Cross-route snapshot test</x:v>
      </x:c>
      <x:c r="I42" s="10" t="str">
        <x:v>Design Systems</x:v>
      </x:c>
      <x:c r="J42" s="10" t="str">
        <x:v>M</x:v>
      </x:c>
    </x:row>
    <x:row r="43">
      <x:c r="A43" s="10" t="str">
        <x:v>CYC-012</x:v>
      </x:c>
      <x:c r="B43" s="10" t="str">
        <x:v>Cycle prediction</x:v>
      </x:c>
      <x:c r="C43" s="10" t="str">
        <x:v>P1</x:v>
      </x:c>
      <x:c r="D43" s="10" t="str">
        <x:v>Past forecast markers may persist ambiguously</x:v>
      </x:c>
      <x:c r="E43" s="10" t="str">
        <x:v>Forecast snapshots/evaluations and calendar range need stronger expiry rules</x:v>
      </x:c>
      <x:c r="F43" s="10" t="str">
        <x:v>Historical calendar can confuse forecast with fact</x:v>
      </x:c>
      <x:c r="G43" s="10" t="str">
        <x:v>Archive predictions separately; never render expired prediction as current</x:v>
      </x:c>
      <x:c r="H43" s="10" t="str">
        <x:v>Date-travel tests</x:v>
      </x:c>
      <x:c r="I43" s="10" t="str">
        <x:v>Cycle Engineering</x:v>
      </x:c>
      <x:c r="J43" s="10" t="str">
        <x:v>M</x:v>
      </x:c>
    </x:row>
    <x:row r="44">
      <x:c r="A44" s="10" t="str">
        <x:v>CYC-013</x:v>
      </x:c>
      <x:c r="B44" s="10" t="str">
        <x:v>Cycle UX</x:v>
      </x:c>
      <x:c r="C44" s="10" t="str">
        <x:v>P1</x:v>
      </x:c>
      <x:c r="D44" s="10" t="str">
        <x:v>Cycle screen is too dense</x:v>
      </x:c>
      <x:c r="E44" s="10" t="str">
        <x:v>681 LOC, 19 interactions, legend/quick actions/symptoms/history</x:v>
      </x:c>
      <x:c r="F44" s="10" t="str">
        <x:v>Core task—mark today—is hidden</x:v>
      </x:c>
      <x:c r="G44" s="10" t="str">
        <x:v>Calendar first, selected-day sheet second, insights/history behind disclosure</x:v>
      </x:c>
      <x:c r="H44" s="10" t="str">
        <x:v>Task test: mark start &lt;15s</x:v>
      </x:c>
      <x:c r="I44" s="10" t="str">
        <x:v>Product Design</x:v>
      </x:c>
      <x:c r="J44" s="10" t="str">
        <x:v>L</x:v>
      </x:c>
    </x:row>
    <x:row r="45">
      <x:c r="A45" s="10" t="str">
        <x:v>CYC-014</x:v>
      </x:c>
      <x:c r="B45" s="10" t="str">
        <x:v>Cycle UX</x:v>
      </x:c>
      <x:c r="C45" s="10" t="str">
        <x:v>P1</x:v>
      </x:c>
      <x:c r="D45" s="10" t="str">
        <x:v>Calendar cells and actions are undersized</x:v>
      </x:c>
      <x:c r="E45" s="10" t="str">
        <x:v>DateCalendarPicker dayButton 36, arrows 42; cycle actions 40-44</x:v>
      </x:c>
      <x:c r="F45" s="10" t="str">
        <x:v>Tap errors and accessibility failure</x:v>
      </x:c>
      <x:c r="G45" s="10" t="str">
        <x:v>48dp semantic targets with compact visuals inside</x:v>
      </x:c>
      <x:c r="H45" s="10" t="str">
        <x:v>Accessibility Scanner</x:v>
      </x:c>
      <x:c r="I45" s="10" t="str">
        <x:v>Mobile UI</x:v>
      </x:c>
      <x:c r="J45" s="10" t="str">
        <x:v>S</x:v>
      </x:c>
    </x:row>
    <x:row r="46">
      <x:c r="A46" s="10" t="str">
        <x:v>CYC-015</x:v>
      </x:c>
      <x:c r="B46" s="10" t="str">
        <x:v>Cycle UX</x:v>
      </x:c>
      <x:c r="C46" s="10" t="str">
        <x:v>P1</x:v>
      </x:c>
      <x:c r="D46" s="10" t="str">
        <x:v>Save semantics are inconsistent</x:v>
      </x:c>
      <x:c r="E46" s="10" t="str">
        <x:v>Mood/symptoms can save immediately; notes/editor use explicit Save</x:v>
      </x:c>
      <x:c r="F46" s="10" t="str">
        <x:v>User does not know what is already stored</x:v>
      </x:c>
      <x:c r="G46" s="10" t="str">
        <x:v>Choose autosave with clear state or explicit save consistently</x:v>
      </x:c>
      <x:c r="H46" s="10" t="str">
        <x:v>Usability test and event logs</x:v>
      </x:c>
      <x:c r="I46" s="10" t="str">
        <x:v>Product Design</x:v>
      </x:c>
      <x:c r="J46" s="10" t="str">
        <x:v>M</x:v>
      </x:c>
    </x:row>
    <x:row r="47">
      <x:c r="A47" s="10" t="str">
        <x:v>CYC-016</x:v>
      </x:c>
      <x:c r="B47" s="10" t="str">
        <x:v>Cycle sync</x:v>
      </x:c>
      <x:c r="C47" s="10" t="str">
        <x:v>P0</x:v>
      </x:c>
      <x:c r="D47" s="10" t="str">
        <x:v>Local edits and backend sync are not uniformly authoritative</x:v>
      </x:c>
      <x:c r="E47" s="10" t="str">
        <x:v>Some screens mutate Zustand first; cycleSync queue handles partial flows</x:v>
      </x:c>
      <x:c r="F47" s="10" t="str">
        <x:v>Divergent mobile/server history</x:v>
      </x:c>
      <x:c r="G47" s="10" t="str">
        <x:v>Command layer with optimistic revision, server version and conflict handling</x:v>
      </x:c>
      <x:c r="H47" s="10" t="str">
        <x:v>Offline/edit/delete/reinstall E2E</x:v>
      </x:c>
      <x:c r="I47" s="10" t="str">
        <x:v>Backend + Mobile</x:v>
      </x:c>
      <x:c r="J47" s="10" t="str">
        <x:v>L</x:v>
      </x:c>
    </x:row>
    <x:row r="48">
      <x:c r="A48" s="10" t="str">
        <x:v>CYC-017</x:v>
      </x:c>
      <x:c r="B48" s="10" t="str">
        <x:v>Cycle safety</x:v>
      </x:c>
      <x:c r="C48" s="10" t="str">
        <x:v>P1</x:v>
      </x:c>
      <x:c r="D48" s="10" t="str">
        <x:v>Red-flag symptom guidance is not systematic</x:v>
      </x:c>
      <x:c r="E48" s="10" t="str">
        <x:v>Rich symptom/pain inputs but no consistent reviewed escalation matrix</x:v>
      </x:c>
      <x:c r="F48" s="10" t="str">
        <x:v>Missed safety guidance or accidental diagnosis</x:v>
      </x:c>
      <x:c r="G48" s="10" t="str">
        <x:v>Reviewed non-diagnostic red-flag rules with local emergency/support language</x:v>
      </x:c>
      <x:c r="H48" s="10" t="str">
        <x:v>Clinical review and test fixtures</x:v>
      </x:c>
      <x:c r="I48" s="10" t="str">
        <x:v>Clinical/Product</x:v>
      </x:c>
      <x:c r="J48" s="10" t="str">
        <x:v>L</x:v>
      </x:c>
    </x:row>
    <x:row r="49">
      <x:c r="A49" s="10" t="str">
        <x:v>CYC-018</x:v>
      </x:c>
      <x:c r="B49" s="10" t="str">
        <x:v>Cycle analytics</x:v>
      </x:c>
      <x:c r="C49" s="10" t="str">
        <x:v>P1</x:v>
      </x:c>
      <x:c r="D49" s="10" t="str">
        <x:v>Analytics methods/version are not visible</x:v>
      </x:c>
      <x:c r="E49" s="10" t="str">
        <x:v>Local heuristic insights shown without method metadata</x:v>
      </x:c>
      <x:c r="F49" s="10" t="str">
        <x:v>Insights may feel like invented AI</x:v>
      </x:c>
      <x:c r="G49" s="10" t="str">
        <x:v>Attach algorithm version, sample count, reliability and source</x:v>
      </x:c>
      <x:c r="H49" s="10" t="str">
        <x:v>Analytics contract test</x:v>
      </x:c>
      <x:c r="I49" s="10" t="str">
        <x:v>Data/Product</x:v>
      </x:c>
      <x:c r="J49" s="10" t="str">
        <x:v>M</x:v>
      </x:c>
    </x:row>
    <x:row r="50">
      <x:c r="A50" s="10" t="str">
        <x:v>AI-001</x:v>
      </x:c>
      <x:c r="B50" s="10" t="str">
        <x:v>Assistant</x:v>
      </x:c>
      <x:c r="C50" s="10" t="str">
        <x:v>P0</x:v>
      </x:c>
      <x:c r="D50" s="10" t="str">
        <x:v>Luna assistant is not AI or personalized reasoning</x:v>
      </x:c>
      <x:c r="E50" s="10" t="str">
        <x:v>ai-chat.tsx:87-109 regex dispatcher and 450ms fake typing</x:v>
      </x:c>
      <x:c r="F50" s="10" t="str">
        <x:v>Severe brand trust risk</x:v>
      </x:c>
      <x:c r="G50" s="10" t="str">
        <x:v>Remove from production or rename Guided Help and disclose deterministic help</x:v>
      </x:c>
      <x:c r="H50" s="10" t="str">
        <x:v>Release route manifest + copy review</x:v>
      </x:c>
      <x:c r="I50" s="10" t="str">
        <x:v>Product</x:v>
      </x:c>
      <x:c r="J50" s="10" t="str">
        <x:v>S</x:v>
      </x:c>
    </x:row>
    <x:row r="51">
      <x:c r="A51" s="10" t="str">
        <x:v>AI-002</x:v>
      </x:c>
      <x:c r="B51" s="10" t="str">
        <x:v>Assistant</x:v>
      </x:c>
      <x:c r="C51" s="10" t="str">
        <x:v>P0</x:v>
      </x:c>
      <x:c r="D51" s="10" t="str">
        <x:v>No clinical safety/triage governance</x:v>
      </x:c>
      <x:c r="E51" s="10" t="str">
        <x:v>No reviewed intent routing, crisis escalation, source citations or moderation</x:v>
      </x:c>
      <x:c r="F51" s="10" t="str">
        <x:v>Unsafe wellness interpretation</x:v>
      </x:c>
      <x:c r="G51" s="10" t="str">
        <x:v>Do not launch open chat until safety layer, sources and escalation exist</x:v>
      </x:c>
      <x:c r="H51" s="10" t="str">
        <x:v>Red-team test suite and clinical sign-off</x:v>
      </x:c>
      <x:c r="I51" s="10" t="str">
        <x:v>Clinical + AI</x:v>
      </x:c>
      <x:c r="J51" s="10" t="str">
        <x:v>L</x:v>
      </x:c>
    </x:row>
    <x:row r="52">
      <x:c r="A52" s="10" t="str">
        <x:v>WEL-001</x:v>
      </x:c>
      <x:c r="B52" s="10" t="str">
        <x:v>Wellness</x:v>
      </x:c>
      <x:c r="C52" s="10" t="str">
        <x:v>P1</x:v>
      </x:c>
      <x:c r="D52" s="10" t="str">
        <x:v>Symptom taxonomy and scales are inconsistent</x:v>
      </x:c>
      <x:c r="E52" s="10" t="str">
        <x:v>Wellness and log-state use different entry paths and scales</x:v>
      </x:c>
      <x:c r="F52" s="10" t="str">
        <x:v>Poor analytics and confusing trends</x:v>
      </x:c>
      <x:c r="G52" s="10" t="str">
        <x:v>Single schema for symptom, severity, duration and context</x:v>
      </x:c>
      <x:c r="H52" s="10" t="str">
        <x:v>Migration + schema tests</x:v>
      </x:c>
      <x:c r="I52" s="10" t="str">
        <x:v>Data/Product</x:v>
      </x:c>
      <x:c r="J52" s="10" t="str">
        <x:v>L</x:v>
      </x:c>
    </x:row>
    <x:row r="53">
      <x:c r="A53" s="10" t="str">
        <x:v>WEL-002</x:v>
      </x:c>
      <x:c r="B53" s="10" t="str">
        <x:v>For You</x:v>
      </x:c>
      <x:c r="C53" s="10" t="str">
        <x:v>P1</x:v>
      </x:c>
      <x:c r="D53" s="10" t="str">
        <x:v>Generic recommendations are presented in a personalized area</x:v>
      </x:c>
      <x:c r="E53" s="10" t="str">
        <x:v>“Some people…” educational cards mixed with user data</x:v>
      </x:c>
      <x:c r="F53" s="10" t="str">
        <x:v>Feels fake or generic</x:v>
      </x:c>
      <x:c r="G53" s="10" t="str">
        <x:v>Label general education vs personal observation; show one action</x:v>
      </x:c>
      <x:c r="H53" s="10" t="str">
        <x:v>User trust interviews</x:v>
      </x:c>
      <x:c r="I53" s="10" t="str">
        <x:v>Content/Product</x:v>
      </x:c>
      <x:c r="J53" s="10" t="str">
        <x:v>M</x:v>
      </x:c>
    </x:row>
    <x:row r="54">
      <x:c r="A54" s="10" t="str">
        <x:v>WEL-003</x:v>
      </x:c>
      <x:c r="B54" s="10" t="str">
        <x:v>For You</x:v>
      </x:c>
      <x:c r="C54" s="10" t="str">
        <x:v>P0</x:v>
      </x:c>
      <x:c r="D54" s="10" t="str">
        <x:v>Privacy material opens a missing route</x:v>
      </x:c>
      <x:c r="E54" s="10" t="str">
        <x:v>for-you.tsx:30/48/66 pushes /screens/privacy</x:v>
      </x:c>
      <x:c r="F54" s="10" t="str">
        <x:v>Dead button in a trust-critical area</x:v>
      </x:c>
      <x:c r="G54" s="10" t="str">
        <x:v>Route to /screens/legal?document=privacy and add route test</x:v>
      </x:c>
      <x:c r="H54" s="10" t="str">
        <x:v>Automated route existence test</x:v>
      </x:c>
      <x:c r="I54" s="10" t="str">
        <x:v>Engineering</x:v>
      </x:c>
      <x:c r="J54" s="10" t="str">
        <x:v>S</x:v>
      </x:c>
    </x:row>
    <x:row r="55">
      <x:c r="A55" s="10" t="str">
        <x:v>WEL-004</x:v>
      </x:c>
      <x:c r="B55" s="10" t="str">
        <x:v>Wellness</x:v>
      </x:c>
      <x:c r="C55" s="10" t="str">
        <x:v>P1</x:v>
      </x:c>
      <x:c r="D55" s="10" t="str">
        <x:v>Hidden Wellness tab creates duplicate navigation</x:v>
      </x:c>
      <x:c r="E55" s="10" t="str">
        <x:v>Wellness is href:null but reachable from Today/For You</x:v>
      </x:c>
      <x:c r="F55" s="10" t="str">
        <x:v>Inconsistent mental model</x:v>
      </x:c>
      <x:c r="G55" s="10" t="str">
        <x:v>Choose a single named destination and navigation hierarchy</x:v>
      </x:c>
      <x:c r="H55" s="10" t="str">
        <x:v>Card sort / route map review</x:v>
      </x:c>
      <x:c r="I55" s="10" t="str">
        <x:v>Product Design</x:v>
      </x:c>
      <x:c r="J55" s="10" t="str">
        <x:v>M</x:v>
      </x:c>
    </x:row>
    <x:row r="56">
      <x:c r="A56" s="10" t="str">
        <x:v>WEL-005</x:v>
      </x:c>
      <x:c r="B56" s="10" t="str">
        <x:v>Analytics</x:v>
      </x:c>
      <x:c r="C56" s="10" t="str">
        <x:v>P1</x:v>
      </x:c>
      <x:c r="D56" s="10" t="str">
        <x:v>Data sufficiency is not always strong enough for trends</x:v>
      </x:c>
      <x:c r="E56" s="10" t="str">
        <x:v>Small histories can still produce attractive analytics cards</x:v>
      </x:c>
      <x:c r="F56" s="10" t="str">
        <x:v>False confidence</x:v>
      </x:c>
      <x:c r="G56" s="10" t="str">
        <x:v>Minimum sample gates and empty-state education</x:v>
      </x:c>
      <x:c r="H56" s="10" t="str">
        <x:v>Boundary tests 0/1/2/3/6 cycles/logs</x:v>
      </x:c>
      <x:c r="I56" s="10" t="str">
        <x:v>Data</x:v>
      </x:c>
      <x:c r="J56" s="10" t="str">
        <x:v>M</x:v>
      </x:c>
    </x:row>
    <x:row r="57">
      <x:c r="A57" s="10" t="str">
        <x:v>BOX-001</x:v>
      </x:c>
      <x:c r="B57" s="10" t="str">
        <x:v>Subscription</x:v>
      </x:c>
      <x:c r="C57" s="10" t="str">
        <x:v>P0</x:v>
      </x:c>
      <x:c r="D57" s="10" t="str">
        <x:v>Mobile confirmation does not create a server quote/order/payment</x:v>
      </x:c>
      <x:c r="E57" s="10" t="str">
        <x:v>subscription.tsx:128 local calculateBoxQuote; 173 local subscribe; 187-199 local awaiting_payment</x:v>
      </x:c>
      <x:c r="F57" s="10" t="str">
        <x:v>User sees an order the server/admin may not know</x:v>
      </x:c>
      <x:c r="G57" s="10" t="str">
        <x:v>Mandatory API chain: quote→order→payment intent→confirmed subscription</x:v>
      </x:c>
      <x:c r="H57" s="10" t="str">
        <x:v>Full live E2E with DB/admin</x:v>
      </x:c>
      <x:c r="I57" s="10" t="str">
        <x:v>Commerce Engineering</x:v>
      </x:c>
      <x:c r="J57" s="10" t="str">
        <x:v>L</x:v>
      </x:c>
    </x:row>
    <x:row r="58">
      <x:c r="A58" s="10" t="str">
        <x:v>BOX-002</x:v>
      </x:c>
      <x:c r="B58" s="10" t="str">
        <x:v>Subscription</x:v>
      </x:c>
      <x:c r="C58" s="10" t="str">
        <x:v>P0</x:v>
      </x:c>
      <x:c r="D58" s="10" t="str">
        <x:v>Checkout claims server verification without doing it</x:v>
      </x:c>
      <x:c r="E58" s="10" t="str">
        <x:v>Copy says price is verified by server; flow does not call quote endpoint</x:v>
      </x:c>
      <x:c r="F58" s="10" t="str">
        <x:v>Misleading commercial claim</x:v>
      </x:c>
      <x:c r="G58" s="10" t="str">
        <x:v>Block review until a non-expired server quote ID exists</x:v>
      </x:c>
      <x:c r="H58" s="10" t="str">
        <x:v>Network inspection test</x:v>
      </x:c>
      <x:c r="I58" s="10" t="str">
        <x:v>Commerce Engineering</x:v>
      </x:c>
      <x:c r="J58" s="10" t="str">
        <x:v>M</x:v>
      </x:c>
    </x:row>
    <x:row r="59">
      <x:c r="A59" s="10" t="str">
        <x:v>BOX-003</x:v>
      </x:c>
      <x:c r="B59" s="10" t="str">
        <x:v>Subscription</x:v>
      </x:c>
      <x:c r="C59" s="10" t="str">
        <x:v>P0</x:v>
      </x:c>
      <x:c r="D59" s="10" t="str">
        <x:v>Pause/resume/cancel can remain local-only</x:v>
      </x:c>
      <x:c r="E59" s="10" t="str">
        <x:v>Zustand actions can alter subscription state without server acknowledgment</x:v>
      </x:c>
      <x:c r="F59" s="10" t="str">
        <x:v>Operational/admin mismatch and billing risk</x:v>
      </x:c>
      <x:c r="G59" s="10" t="str">
        <x:v>Server-authoritative commands with pending/error states</x:v>
      </x:c>
      <x:c r="H59" s="10" t="str">
        <x:v>Multi-device state test</x:v>
      </x:c>
      <x:c r="I59" s="10" t="str">
        <x:v>Commerce Engineering</x:v>
      </x:c>
      <x:c r="J59" s="10" t="str">
        <x:v>L</x:v>
      </x:c>
    </x:row>
    <x:row r="60">
      <x:c r="A60" s="10" t="str">
        <x:v>BOX-004</x:v>
      </x:c>
      <x:c r="B60" s="10" t="str">
        <x:v>Subscription</x:v>
      </x:c>
      <x:c r="C60" s="10" t="str">
        <x:v>P0</x:v>
      </x:c>
      <x:c r="D60" s="10" t="str">
        <x:v>No production payment flow is connected</x:v>
      </x:c>
      <x:c r="E60" s="10" t="str">
        <x:v>Local sandbox provider exists; mobile screen does not complete real payment</x:v>
      </x:c>
      <x:c r="F60" s="10" t="str">
        <x:v>Cannot safely sell subscription</x:v>
      </x:c>
      <x:c r="G60" s="10" t="str">
        <x:v>Integrate approved provider, 3DS/idempotency/webhooks/refunds</x:v>
      </x:c>
      <x:c r="H60" s="10" t="str">
        <x:v>Payment certification and webhook tests</x:v>
      </x:c>
      <x:c r="I60" s="10" t="str">
        <x:v>Payments</x:v>
      </x:c>
      <x:c r="J60" s="10" t="str">
        <x:v>XL</x:v>
      </x:c>
    </x:row>
    <x:row r="61">
      <x:c r="A61" s="10" t="str">
        <x:v>BOX-005</x:v>
      </x:c>
      <x:c r="B61" s="10" t="str">
        <x:v>Subscription UX</x:v>
      </x:c>
      <x:c r="C61" s="10" t="str">
        <x:v>P1</x:v>
      </x:c>
      <x:c r="D61" s="10" t="str">
        <x:v>Personalization and checkout are compressed into one 28-control route</x:v>
      </x:c>
      <x:c r="E61" s="10" t="str">
        <x:v>Plan, products, preferences, address, review and consent in subscription.tsx</x:v>
      </x:c>
      <x:c r="F61" s="10" t="str">
        <x:v>Form fatigue and abandonment</x:v>
      </x:c>
      <x:c r="G61" s="10" t="str">
        <x:v>Separate Box profile from checkout; persist draft</x:v>
      </x:c>
      <x:c r="H61" s="10" t="str">
        <x:v>Funnel test and completion analytics</x:v>
      </x:c>
      <x:c r="I61" s="10" t="str">
        <x:v>Product Design</x:v>
      </x:c>
      <x:c r="J61" s="10" t="str">
        <x:v>L</x:v>
      </x:c>
    </x:row>
    <x:row r="62">
      <x:c r="A62" s="10" t="str">
        <x:v>BOX-006</x:v>
      </x:c>
      <x:c r="B62" s="10" t="str">
        <x:v>Subscription UX</x:v>
      </x:c>
      <x:c r="C62" s="10" t="str">
        <x:v>P1</x:v>
      </x:c>
      <x:c r="D62" s="10" t="str">
        <x:v>Recommended units formula is too simplistic</x:v>
      </x:c>
      <x:c r="E62" s="10" t="str">
        <x:v>recommendedUnits = max(includedUnits, periodLength * 4)</x:v>
      </x:c>
      <x:c r="F62" s="10" t="str">
        <x:v>Can over/under-supply and look arbitrary</x:v>
      </x:c>
      <x:c r="G62" s="10" t="str">
        <x:v>Use actual product type, flow days, changes/day, night use and buffer; explain calculation</x:v>
      </x:c>
      <x:c r="H62" s="10" t="str">
        <x:v>Scenario matrix and user override</x:v>
      </x:c>
      <x:c r="I62" s="10" t="str">
        <x:v>Product + Supply</x:v>
      </x:c>
      <x:c r="J62" s="10" t="str">
        <x:v>M</x:v>
      </x:c>
    </x:row>
    <x:row r="63">
      <x:c r="A63" s="10" t="str">
        <x:v>BOX-007</x:v>
      </x:c>
      <x:c r="B63" s="10" t="str">
        <x:v>Preferences</x:v>
      </x:c>
      <x:c r="C63" s="10" t="str">
        <x:v>P0</x:v>
      </x:c>
      <x:c r="D63" s="10" t="str">
        <x:v>Default store choices can silently include optional products</x:v>
      </x:c>
      <x:c r="E63" s="10" t="str">
        <x:v>Defaults and UI local toggles are not fully aligned for heat pad/tea/chocolate</x:v>
      </x:c>
      <x:c r="F63" s="10" t="str">
        <x:v>Unexpected contents or charges</x:v>
      </x:c>
      <x:c r="G63" s="10" t="str">
        <x:v>All optional/add-on choices default off unless explicitly included and disclosed</x:v>
      </x:c>
      <x:c r="H63" s="10" t="str">
        <x:v>Fresh-install state tests</x:v>
      </x:c>
      <x:c r="I63" s="10" t="str">
        <x:v>Commerce Engineering</x:v>
      </x:c>
      <x:c r="J63" s="10" t="str">
        <x:v>M</x:v>
      </x:c>
    </x:row>
    <x:row r="64">
      <x:c r="A64" s="10" t="str">
        <x:v>BOX-008</x:v>
      </x:c>
      <x:c r="B64" s="10" t="str">
        <x:v>Preferences</x:v>
      </x:c>
      <x:c r="C64" s="10" t="str">
        <x:v>P1</x:v>
      </x:c>
      <x:c r="D64" s="10" t="str">
        <x:v>Product type support is inconsistent</x:v>
      </x:c>
      <x:c r="E64" s="10" t="str">
        <x:v>Model includes cup/disc; primary UI focuses pads/tampons/mixed and maps cup/disc to mixed</x:v>
      </x:c>
      <x:c r="F64" s="10" t="str">
        <x:v>User preference can be lost</x:v>
      </x:c>
      <x:c r="G64" s="10" t="str">
        <x:v>Either fully support each type or hide unsupported choices</x:v>
      </x:c>
      <x:c r="H64" s="10" t="str">
        <x:v>Catalog/packing contract test</x:v>
      </x:c>
      <x:c r="I64" s="10" t="str">
        <x:v>Product + Supply</x:v>
      </x:c>
      <x:c r="J64" s="10" t="str">
        <x:v>M</x:v>
      </x:c>
    </x:row>
    <x:row r="65">
      <x:c r="A65" s="10" t="str">
        <x:v>BOX-009</x:v>
      </x:c>
      <x:c r="B65" s="10" t="str">
        <x:v>Allergies</x:v>
      </x:c>
      <x:c r="C65" s="10" t="str">
        <x:v>P0</x:v>
      </x:c>
      <x:c r="D65" s="10" t="str">
        <x:v>Allergies are unstructured comma-separated text</x:v>
      </x:c>
      <x:c r="E65" s="10" t="str">
        <x:v>subscription.tsx:169-171</x:v>
      </x:c>
      <x:c r="F65" s="10" t="str">
        <x:v>Missed allergen matching and unsafe substitutions</x:v>
      </x:c>
      <x:c r="G65" s="10" t="str">
        <x:v>Structured allergen list, severity, product domain, “other”, no substitution flag</x:v>
      </x:c>
      <x:c r="H65" s="10" t="str">
        <x:v>Catalog matching tests and QA review</x:v>
      </x:c>
      <x:c r="I65" s="10" t="str">
        <x:v>Product + Quality</x:v>
      </x:c>
      <x:c r="J65" s="10" t="str">
        <x:v>L</x:v>
      </x:c>
    </x:row>
    <x:row r="66">
      <x:c r="A66" s="10" t="str">
        <x:v>BOX-010</x:v>
      </x:c>
      <x:c r="B66" s="10" t="str">
        <x:v>Commercial UX</x:v>
      </x:c>
      <x:c r="C66" s="10" t="str">
        <x:v>P1</x:v>
      </x:c>
      <x:c r="D66" s="10" t="str">
        <x:v>Billing/cancellation terms are not concrete enough</x:v>
      </x:c>
      <x:c r="E66" s="10" t="str">
        <x:v>No next billing date; cancel copy lacks effective date/refund implications</x:v>
      </x:c>
      <x:c r="F66" s="10" t="str">
        <x:v>Subscription anxiety and disputes</x:v>
      </x:c>
      <x:c r="G66" s="10" t="str">
        <x:v>Show billing date, renewal rule, cancellation effect and paid-order status</x:v>
      </x:c>
      <x:c r="H66" s="10" t="str">
        <x:v>Legal acceptance and usability test</x:v>
      </x:c>
      <x:c r="I66" s="10" t="str">
        <x:v>Product + Legal</x:v>
      </x:c>
      <x:c r="J66" s="10" t="str">
        <x:v>M</x:v>
      </x:c>
    </x:row>
    <x:row r="67">
      <x:c r="A67" s="10" t="str">
        <x:v>BOX-011</x:v>
      </x:c>
      <x:c r="B67" s="10" t="str">
        <x:v>Commercial UX</x:v>
      </x:c>
      <x:c r="C67" s="10" t="str">
        <x:v>P1</x:v>
      </x:c>
      <x:c r="D67" s="10" t="str">
        <x:v>One-time vs recurring extras need explicit distinction</x:v>
      </x:c>
      <x:c r="E67" s="10" t="str">
        <x:v>Schema supports both; summary can aggregate add-ons</x:v>
      </x:c>
      <x:c r="F67" s="10" t="str">
        <x:v>Unexpected recurring charges</x:v>
      </x:c>
      <x:c r="G67" s="10" t="str">
        <x:v>Line-item summary with recurrence badge and monthly total</x:v>
      </x:c>
      <x:c r="H67" s="10" t="str">
        <x:v>Quote snapshot tests</x:v>
      </x:c>
      <x:c r="I67" s="10" t="str">
        <x:v>Product Design</x:v>
      </x:c>
      <x:c r="J67" s="10" t="str">
        <x:v>M</x:v>
      </x:c>
    </x:row>
    <x:row r="68">
      <x:c r="A68" s="10" t="str">
        <x:v>BOX-012</x:v>
      </x:c>
      <x:c r="B68" s="10" t="str">
        <x:v>Box dashboard</x:v>
      </x:c>
      <x:c r="C68" s="10" t="str">
        <x:v>P1</x:v>
      </x:c>
      <x:c r="D68" s="10" t="str">
        <x:v>Local logistics can appear real</x:v>
      </x:c>
      <x:c r="E68" s="10" t="str">
        <x:v>Local order status/progress feeds Box UI</x:v>
      </x:c>
      <x:c r="F68" s="10" t="str">
        <x:v>False “preparing/on the way” states</x:v>
      </x:c>
      <x:c r="G68" s="10" t="str">
        <x:v>Only show server delivery events; local draft labeled Draft</x:v>
      </x:c>
      <x:c r="H68" s="10" t="str">
        <x:v>Offline/server mismatch tests</x:v>
      </x:c>
      <x:c r="I68" s="10" t="str">
        <x:v>Commerce Engineering</x:v>
      </x:c>
      <x:c r="J68" s="10" t="str">
        <x:v>M</x:v>
      </x:c>
    </x:row>
    <x:row r="69">
      <x:c r="A69" s="10" t="str">
        <x:v>BOX-013</x:v>
      </x:c>
      <x:c r="B69" s="10" t="str">
        <x:v>Inventory</x:v>
      </x:c>
      <x:c r="C69" s="10" t="str">
        <x:v>P0</x:v>
      </x:c>
      <x:c r="D69" s="10" t="str">
        <x:v>Stock reservation race needs transaction guard</x:v>
      </x:c>
      <x:c r="E69" s="10" t="str">
        <x:v>Quote checks stock, later reservation may update reserved quantity without conditional availability guard</x:v>
      </x:c>
      <x:c r="F69" s="10" t="str">
        <x:v>Overselling</x:v>
      </x:c>
      <x:c r="G69" s="10" t="str">
        <x:v>Atomic conditional reservation / serializable transaction / reservation expiry</x:v>
      </x:c>
      <x:c r="H69" s="10" t="str">
        <x:v>Concurrent order stress test</x:v>
      </x:c>
      <x:c r="I69" s="10" t="str">
        <x:v>Backend</x:v>
      </x:c>
      <x:c r="J69" s="10" t="str">
        <x:v>L</x:v>
      </x:c>
    </x:row>
    <x:row r="70">
      <x:c r="A70" s="10" t="str">
        <x:v>BOX-014</x:v>
      </x:c>
      <x:c r="B70" s="10" t="str">
        <x:v>Physical quality</x:v>
      </x:c>
      <x:c r="C70" s="10" t="str">
        <x:v>P0</x:v>
      </x:c>
      <x:c r="D70" s="10" t="str">
        <x:v>Physical Box quality cannot be certified from current data model</x:v>
      </x:c>
      <x:c r="E70" s="10" t="str">
        <x:v>Catalog stores generic metadata; no lot/expiry/supplier/certificates/QA-release fields</x:v>
      </x:c>
      <x:c r="F70" s="10" t="str">
        <x:v>Cannot substantiate premium/safe quality claims</x:v>
      </x:c>
      <x:c r="G70" s="10" t="str">
        <x:v>Add supplier, origin, composition, lot, expiry, certificate, inspection, QA release and recall entities</x:v>
      </x:c>
      <x:c r="H70" s="10" t="str">
        <x:v>Warehouse audit and batch trace test</x:v>
      </x:c>
      <x:c r="I70" s="10" t="str">
        <x:v>Quality Operations</x:v>
      </x:c>
      <x:c r="J70" s="10" t="str">
        <x:v>XL</x:v>
      </x:c>
    </x:row>
    <x:row r="71">
      <x:c r="A71" s="10" t="str">
        <x:v>BOX-015</x:v>
      </x:c>
      <x:c r="B71" s="10" t="str">
        <x:v>Physical quality</x:v>
      </x:c>
      <x:c r="C71" s="10" t="str">
        <x:v>P0</x:v>
      </x:c>
      <x:c r="D71" s="10" t="str">
        <x:v>No substitution approval workflow</x:v>
      </x:c>
      <x:c r="E71" s="10" t="str">
        <x:v>Recommendation marks items replaceable but no user-approved substitute rules</x:v>
      </x:c>
      <x:c r="F71" s="10" t="str">
        <x:v>Allergen/preference breach</x:v>
      </x:c>
      <x:c r="G71" s="10" t="str">
        <x:v>Substitution policy per item and explicit approval for sensitive items</x:v>
      </x:c>
      <x:c r="H71" s="10" t="str">
        <x:v>Packing scan test</x:v>
      </x:c>
      <x:c r="I71" s="10" t="str">
        <x:v>Quality Operations</x:v>
      </x:c>
      <x:c r="J71" s="10" t="str">
        <x:v>L</x:v>
      </x:c>
    </x:row>
    <x:row r="72">
      <x:c r="A72" s="10" t="str">
        <x:v>BOX-016</x:v>
      </x:c>
      <x:c r="B72" s="10" t="str">
        <x:v>Physical quality</x:v>
      </x:c>
      <x:c r="C72" s="10" t="str">
        <x:v>P1</x:v>
      </x:c>
      <x:c r="D72" s="10" t="str">
        <x:v>No tamper/packaging integrity capture</x:v>
      </x:c>
      <x:c r="E72" s="10" t="str">
        <x:v>No seal condition, packing photo/checklist or chain-of-custody model</x:v>
      </x:c>
      <x:c r="F72" s="10" t="str">
        <x:v>Premium trust and complaint investigation weak</x:v>
      </x:c>
      <x:c r="G72" s="10" t="str">
        <x:v>Packing QA checklist, seal ID, packer, timestamp, optional photo hash</x:v>
      </x:c>
      <x:c r="H72" s="10" t="str">
        <x:v>Packing task audit</x:v>
      </x:c>
      <x:c r="I72" s="10" t="str">
        <x:v>Operations</x:v>
      </x:c>
      <x:c r="J72" s="10" t="str">
        <x:v>L</x:v>
      </x:c>
    </x:row>
    <x:row r="73">
      <x:c r="A73" s="10" t="str">
        <x:v>BOX-017</x:v>
      </x:c>
      <x:c r="B73" s="10" t="str">
        <x:v>Physical quality</x:v>
      </x:c>
      <x:c r="C73" s="10" t="str">
        <x:v>P1</x:v>
      </x:c>
      <x:c r="D73" s="10" t="str">
        <x:v>No recall/complaint linkage to batch</x:v>
      </x:c>
      <x:c r="E73" s="10" t="str">
        <x:v>Feedback is order-level; products lack batch provenance</x:v>
      </x:c>
      <x:c r="F73" s="10" t="str">
        <x:v>Cannot target affected customers</x:v>
      </x:c>
      <x:c r="G73" s="10" t="str">
        <x:v>Batch-lot mapping to order items and recall workflow</x:v>
      </x:c>
      <x:c r="H73" s="10" t="str">
        <x:v>Recall simulation</x:v>
      </x:c>
      <x:c r="I73" s="10" t="str">
        <x:v>Quality Operations</x:v>
      </x:c>
      <x:c r="J73" s="10" t="str">
        <x:v>XL</x:v>
      </x:c>
    </x:row>
    <x:row r="74">
      <x:c r="A74" s="10" t="str">
        <x:v>BOX-018</x:v>
      </x:c>
      <x:c r="B74" s="10" t="str">
        <x:v>Physical quality</x:v>
      </x:c>
      <x:c r="C74" s="10" t="str">
        <x:v>P1</x:v>
      </x:c>
      <x:c r="D74" s="10" t="str">
        <x:v>Storage and transport conditions are not modeled</x:v>
      </x:c>
      <x:c r="E74" s="10" t="str">
        <x:v>No warehouse temperature/humidity or sensitive-item rules</x:v>
      </x:c>
      <x:c r="F74" s="10" t="str">
        <x:v>Product degradation risk</x:v>
      </x:c>
      <x:c r="G74" s="10" t="str">
        <x:v>Define requirements per SKU and exception logs</x:v>
      </x:c>
      <x:c r="H74" s="10" t="str">
        <x:v>Operations SOP audit</x:v>
      </x:c>
      <x:c r="I74" s="10" t="str">
        <x:v>Operations</x:v>
      </x:c>
      <x:c r="J74" s="10" t="str">
        <x:v>L</x:v>
      </x:c>
    </x:row>
    <x:row r="75">
      <x:c r="A75" s="10" t="str">
        <x:v>BOX-019</x:v>
      </x:c>
      <x:c r="B75" s="10" t="str">
        <x:v>Feedback</x:v>
      </x:c>
      <x:c r="C75" s="10" t="str">
        <x:v>P1</x:v>
      </x:c>
      <x:c r="D75" s="10" t="str">
        <x:v>Feedback can bind to local/first order</x:v>
      </x:c>
      <x:c r="E75" s="10" t="str">
        <x:v>Box feedback selection not guaranteed server shipment</x:v>
      </x:c>
      <x:c r="F75" s="10" t="str">
        <x:v>Poor quality signal</x:v>
      </x:c>
      <x:c r="G75" s="10" t="str">
        <x:v>Require delivered server order and item/batch context</x:v>
      </x:c>
      <x:c r="H75" s="10" t="str">
        <x:v>Delivered-order feedback test</x:v>
      </x:c>
      <x:c r="I75" s="10" t="str">
        <x:v>Product + Backend</x:v>
      </x:c>
      <x:c r="J75" s="10" t="str">
        <x:v>M</x:v>
      </x:c>
    </x:row>
    <x:row r="76">
      <x:c r="A76" s="10" t="str">
        <x:v>BOX-020</x:v>
      </x:c>
      <x:c r="B76" s="10" t="str">
        <x:v>Trust copy</x:v>
      </x:c>
      <x:c r="C76" s="10" t="str">
        <x:v>P1</x:v>
      </x:c>
      <x:c r="D76" s="10" t="str">
        <x:v>Courier/scooter copy can promise imagery rather than operations</x:v>
      </x:c>
      <x:c r="E76" s="10" t="str">
        <x:v>Some copy references a pink scooter/courier</x:v>
      </x:c>
      <x:c r="F76" s="10" t="str">
        <x:v>Feels fake if service differs</x:v>
      </x:c>
      <x:c r="G76" s="10" t="str">
        <x:v>Describe status only from real delivery events</x:v>
      </x:c>
      <x:c r="H76" s="10" t="str">
        <x:v>Copy and operations review</x:v>
      </x:c>
      <x:c r="I76" s="10" t="str">
        <x:v>UX Writing</x:v>
      </x:c>
      <x:c r="J76" s="10" t="str">
        <x:v>S</x:v>
      </x:c>
    </x:row>
    <x:row r="77">
      <x:c r="A77" s="10" t="str">
        <x:v>DEL-001</x:v>
      </x:c>
      <x:c r="B77" s="10" t="str">
        <x:v>Map</x:v>
      </x:c>
      <x:c r="C77" s="10" t="str">
        <x:v>P1</x:v>
      </x:c>
      <x:c r="D77" s="10" t="str">
        <x:v>Map and address form are one 987-line surface</x:v>
      </x:c>
      <x:c r="E77" s="10" t="str">
        <x:v>36 controls across map/contact/building/access/handoff/privacy</x:v>
      </x:c>
      <x:c r="F77" s="10" t="str">
        <x:v>High error rate and scrolling burden</x:v>
      </x:c>
      <x:c r="G77" s="10" t="str">
        <x:v>Step 1 location, step 2 recipient/access, step 3 confirmation</x:v>
      </x:c>
      <x:c r="H77" s="10" t="str">
        <x:v>Task test on 360dp device</x:v>
      </x:c>
      <x:c r="I77" s="10" t="str">
        <x:v>Product Design</x:v>
      </x:c>
      <x:c r="J77" s="10" t="str">
        <x:v>L</x:v>
      </x:c>
    </x:row>
    <x:row r="78">
      <x:c r="A78" s="10" t="str">
        <x:v>DEL-002</x:v>
      </x:c>
      <x:c r="B78" s="10" t="str">
        <x:v>Map</x:v>
      </x:c>
      <x:c r="C78" s="10" t="str">
        <x:v>P1</x:v>
      </x:c>
      <x:c r="D78" s="10" t="str">
        <x:v>Camera stability still requires device proof</x:v>
      </x:c>
      <x:c r="E78" s="10" t="str">
        <x:v>Static implementation uses center crosshair and request sequence guards</x:v>
      </x:c>
      <x:c r="F78" s="10" t="str">
        <x:v>Gesture zoom/reset bugs are runtime-specific</x:v>
      </x:c>
      <x:c r="G78" s="10" t="str">
        <x:v>Automated Maestro gesture test plus Samsung manual QA</x:v>
      </x:c>
      <x:c r="H78" s="10" t="str">
        <x:v>Zoom remains stable after pan/geocode</x:v>
      </x:c>
      <x:c r="I78" s="10" t="str">
        <x:v>Mobile QA</x:v>
      </x:c>
      <x:c r="J78" s="10" t="str">
        <x:v>M</x:v>
      </x:c>
    </x:row>
    <x:row r="79">
      <x:c r="A79" s="10" t="str">
        <x:v>DEL-003</x:v>
      </x:c>
      <x:c r="B79" s="10" t="str">
        <x:v>Address integrity</x:v>
      </x:c>
      <x:c r="C79" s="10" t="str">
        <x:v>P0</x:v>
      </x:c>
      <x:c r="D79" s="10" t="str">
        <x:v>Manual text can diverge from coordinates</x:v>
      </x:c>
      <x:c r="E79" s="10" t="str">
        <x:v>Street/house edits after map selection are not a unified verification transaction</x:v>
      </x:c>
      <x:c r="F79" s="10" t="str">
        <x:v>Courier may navigate to wrong place</x:v>
      </x:c>
      <x:c r="G79" s="10" t="str">
        <x:v>Mark coordinates/address dirty; require re-confirmation or geocode match</x:v>
      </x:c>
      <x:c r="H79" s="10" t="str">
        <x:v>Edit-after-verify integration test</x:v>
      </x:c>
      <x:c r="I79" s="10" t="str">
        <x:v>Delivery Engineering</x:v>
      </x:c>
      <x:c r="J79" s="10" t="str">
        <x:v>M</x:v>
      </x:c>
    </x:row>
    <x:row r="80">
      <x:c r="A80" s="10" t="str">
        <x:v>DEL-004</x:v>
      </x:c>
      <x:c r="B80" s="10" t="str">
        <x:v>Address integrity</x:v>
      </x:c>
      <x:c r="C80" s="10" t="str">
        <x:v>P1</x:v>
      </x:c>
      <x:c r="D80" s="10" t="str">
        <x:v>Changing address details may not invalidate zone truth consistently</x:v>
      </x:c>
      <x:c r="E80" s="10" t="str">
        <x:v>Verification status can outlive user changes</x:v>
      </x:c>
      <x:c r="F80" s="10" t="str">
        <x:v>False available state</x:v>
      </x:c>
      <x:c r="G80" s="10" t="str">
        <x:v>Fingerprint verified coordinate+address; invalidate on relevant edits</x:v>
      </x:c>
      <x:c r="H80" s="10" t="str">
        <x:v>State-machine tests</x:v>
      </x:c>
      <x:c r="I80" s="10" t="str">
        <x:v>Delivery Engineering</x:v>
      </x:c>
      <x:c r="J80" s="10" t="str">
        <x:v>M</x:v>
      </x:c>
    </x:row>
    <x:row r="81">
      <x:c r="A81" s="10" t="str">
        <x:v>DEL-005</x:v>
      </x:c>
      <x:c r="B81" s="10" t="str">
        <x:v>Validation</x:v>
      </x:c>
      <x:c r="C81" s="10" t="str">
        <x:v>P1</x:v>
      </x:c>
      <x:c r="D81" s="10" t="str">
        <x:v>Phone validation is minimal</x:v>
      </x:c>
      <x:c r="E81" s="10" t="str">
        <x:v>Save flow largely checks non-empty/basic digit count</x:v>
      </x:c>
      <x:c r="F81" s="10" t="str">
        <x:v>Failed contact at delivery</x:v>
      </x:c>
      <x:c r="G81" s="10" t="str">
        <x:v>Normalize +374, validate length, confirm number from profile or OTP</x:v>
      </x:c>
      <x:c r="H81" s="10" t="str">
        <x:v>Phone matrix tests</x:v>
      </x:c>
      <x:c r="I81" s="10" t="str">
        <x:v>Delivery Engineering</x:v>
      </x:c>
      <x:c r="J81" s="10" t="str">
        <x:v>M</x:v>
      </x:c>
    </x:row>
    <x:row r="82">
      <x:c r="A82" s="10" t="str">
        <x:v>DEL-006</x:v>
      </x:c>
      <x:c r="B82" s="10" t="str">
        <x:v>Handoff</x:v>
      </x:c>
      <x:c r="C82" s="10" t="str">
        <x:v>P1</x:v>
      </x:c>
      <x:c r="D82" s="10" t="str">
        <x:v>Leave-at-door details are not mandatory at address save</x:v>
      </x:c>
      <x:c r="E82" s="10" t="str">
        <x:v>Address can persist incomplete instructions; order layer may reject later</x:v>
      </x:c>
      <x:c r="F82" s="10" t="str">
        <x:v>Late checkout failure or unsafe placement</x:v>
      </x:c>
      <x:c r="G82" s="10" t="str">
        <x:v>Conditional validation at address profile and order confirmation</x:v>
      </x:c>
      <x:c r="H82" s="10" t="str">
        <x:v>Handoff scenario tests</x:v>
      </x:c>
      <x:c r="I82" s="10" t="str">
        <x:v>Delivery Engineering</x:v>
      </x:c>
      <x:c r="J82" s="10" t="str">
        <x:v>M</x:v>
      </x:c>
    </x:row>
    <x:row r="83">
      <x:c r="A83" s="10" t="str">
        <x:v>DEL-007</x:v>
      </x:c>
      <x:c r="B83" s="10" t="str">
        <x:v>Delivery truth</x:v>
      </x:c>
      <x:c r="C83" s="10" t="str">
        <x:v>P1</x:v>
      </x:c>
      <x:c r="D83" s="10" t="str">
        <x:v>ETA is zone estimate, not operational slot/capacity</x:v>
      </x:c>
      <x:c r="E83" s="10" t="str">
        <x:v>Zone model returns slots/estimate without courier capacity proof</x:v>
      </x:c>
      <x:c r="F83" s="10" t="str">
        <x:v>Overpromising timing</x:v>
      </x:c>
      <x:c r="G83" s="10" t="str">
        <x:v>Label estimate; confirm final slot from capacity service</x:v>
      </x:c>
      <x:c r="H83" s="10" t="str">
        <x:v>Capacity and cutoff tests</x:v>
      </x:c>
      <x:c r="I83" s="10" t="str">
        <x:v>Operations + Backend</x:v>
      </x:c>
      <x:c r="J83" s="10" t="str">
        <x:v>L</x:v>
      </x:c>
    </x:row>
    <x:row r="84">
      <x:c r="A84" s="10" t="str">
        <x:v>DEL-008</x:v>
      </x:c>
      <x:c r="B84" s="10" t="str">
        <x:v>Address management</x:v>
      </x:c>
      <x:c r="C84" s="10" t="str">
        <x:v>P1</x:v>
      </x:c>
      <x:c r="D84" s="10" t="str">
        <x:v>Backend supports multiple addresses but mobile management is incomplete</x:v>
      </x:c>
      <x:c r="E84" s="10" t="str">
        <x:v>List/edit/delete/default endpoints exist, UI focuses one address</x:v>
      </x:c>
      <x:c r="F84" s="10" t="str">
        <x:v>Users cannot manage home/work safely</x:v>
      </x:c>
      <x:c r="G84" s="10" t="str">
        <x:v>Address book with default, edit, delete and last verified status</x:v>
      </x:c>
      <x:c r="H84" s="10" t="str">
        <x:v>Address CRUD E2E</x:v>
      </x:c>
      <x:c r="I84" s="10" t="str">
        <x:v>Product + Delivery</x:v>
      </x:c>
      <x:c r="J84" s="10" t="str">
        <x:v>L</x:v>
      </x:c>
    </x:row>
    <x:row r="85">
      <x:c r="A85" s="10" t="str">
        <x:v>DEL-009</x:v>
      </x:c>
      <x:c r="B85" s="10" t="str">
        <x:v>Delivery sync</x:v>
      </x:c>
      <x:c r="C85" s="10" t="str">
        <x:v>P0</x:v>
      </x:c>
      <x:c r="D85" s="10" t="str">
        <x:v>Mobile→DB→separate admin chain is not proven on latest build</x:v>
      </x:c>
      <x:c r="E85" s="10" t="str">
        <x:v>Integration test is contract-only; no live DB/admin run</x:v>
      </x:c>
      <x:c r="F85" s="10" t="str">
        <x:v>Operational failure can be invisible</x:v>
      </x:c>
      <x:c r="G85" s="10" t="str">
        <x:v>Live environment E2E with timestamps and exact safe payload</x:v>
      </x:c>
      <x:c r="H85" s="10" t="str">
        <x:v>Admin sees point/name/phone/plan without health data</x:v>
      </x:c>
      <x:c r="I85" s="10" t="str">
        <x:v>QA + Backend</x:v>
      </x:c>
      <x:c r="J85" s="10" t="str">
        <x:v>L</x:v>
      </x:c>
    </x:row>
    <x:row r="86">
      <x:c r="A86" s="10" t="str">
        <x:v>DEL-010</x:v>
      </x:c>
      <x:c r="B86" s="10" t="str">
        <x:v>Privacy</x:v>
      </x:c>
      <x:c r="C86" s="10" t="str">
        <x:v>P1</x:v>
      </x:c>
      <x:c r="D86" s="10" t="str">
        <x:v>Precise coordinates appear in some customer-facing copy/debug areas</x:v>
      </x:c>
      <x:c r="E86" s="10" t="str">
        <x:v>Coordinates are implementation detail for most users</x:v>
      </x:c>
      <x:c r="F86" s="10" t="str">
        <x:v>Unnecessary privacy exposure/confusion</x:v>
      </x:c>
      <x:c r="G86" s="10" t="str">
        <x:v>Hide coordinates outside diagnostics; show pin/address</x:v>
      </x:c>
      <x:c r="H86" s="10" t="str">
        <x:v>Release copy scan</x:v>
      </x:c>
      <x:c r="I86" s="10" t="str">
        <x:v>Delivery UX</x:v>
      </x:c>
      <x:c r="J86" s="10" t="str">
        <x:v>S</x:v>
      </x:c>
    </x:row>
    <x:row r="87">
      <x:c r="A87" s="10" t="str">
        <x:v>DEL-011</x:v>
      </x:c>
      <x:c r="B87" s="10" t="str">
        <x:v>Map accessibility</x:v>
      </x:c>
      <x:c r="C87" s="10" t="str">
        <x:v>P1</x:v>
      </x:c>
      <x:c r="D87" s="10" t="str">
        <x:v>Map-only precision is difficult for screen-reader users</x:v>
      </x:c>
      <x:c r="E87" s="10" t="str">
        <x:v>Center crosshair is visual; controls require native semantics</x:v>
      </x:c>
      <x:c r="F87" s="10" t="str">
        <x:v>Inaccessible address placement</x:v>
      </x:c>
      <x:c r="G87" s="10" t="str">
        <x:v>Offer search/manual address and accessible selected-address announcements</x:v>
      </x:c>
      <x:c r="H87" s="10" t="str">
        <x:v>TalkBack map task</x:v>
      </x:c>
      <x:c r="I87" s="10" t="str">
        <x:v>Mobile UI</x:v>
      </x:c>
      <x:c r="J87" s="10" t="str">
        <x:v>M</x:v>
      </x:c>
    </x:row>
    <x:row r="88">
      <x:c r="A88" s="10" t="str">
        <x:v>DEL-012</x:v>
      </x:c>
      <x:c r="B88" s="10" t="str">
        <x:v>Delivery fee</x:v>
      </x:c>
      <x:c r="C88" s="10" t="str">
        <x:v>P1</x:v>
      </x:c>
      <x:c r="D88" s="10" t="str">
        <x:v>Free delivery is enforced in code but must be contractually server-authoritative</x:v>
      </x:c>
      <x:c r="E88" s="10" t="str">
        <x:v>Client and backend force zero; older fields still exist</x:v>
      </x:c>
      <x:c r="F88" s="10" t="str">
        <x:v>Future drift could reintroduce charge</x:v>
      </x:c>
      <x:c r="G88" s="10" t="str">
        <x:v>Plan entitlement on server; UI reads includedInPlan; regression test fee=0</x:v>
      </x:c>
      <x:c r="H88" s="10" t="str">
        <x:v>Quote/order API tests</x:v>
      </x:c>
      <x:c r="I88" s="10" t="str">
        <x:v>Commerce + Backend</x:v>
      </x:c>
      <x:c r="J88" s="10" t="str">
        <x:v>S</x:v>
      </x:c>
    </x:row>
    <x:row r="89">
      <x:c r="A89" s="10" t="str">
        <x:v>SEC-001</x:v>
      </x:c>
      <x:c r="B89" s="10" t="str">
        <x:v>Data security</x:v>
      </x:c>
      <x:c r="C89" s="10" t="str">
        <x:v>P0</x:v>
      </x:c>
      <x:c r="D89" s="10" t="str">
        <x:v>Cycle/wellness/address state is stored in AsyncStorage</x:v>
      </x:c>
      <x:c r="E89" s="10" t="str">
        <x:v>secureDataStore.ts explicitly wraps AsyncStorage; queues/drafts also use it</x:v>
      </x:c>
      <x:c r="F89" s="10" t="str">
        <x:v>Sensitive data not encrypted at rest</x:v>
      </x:c>
      <x:c r="G89" s="10" t="str">
        <x:v>Encrypted database/storage with key in Keystore; migration and corruption recovery</x:v>
      </x:c>
      <x:c r="H89" s="10" t="str">
        <x:v>Device extraction/threat-model test</x:v>
      </x:c>
      <x:c r="I89" s="10" t="str">
        <x:v>Security Engineering</x:v>
      </x:c>
      <x:c r="J89" s="10" t="str">
        <x:v>XL</x:v>
      </x:c>
    </x:row>
    <x:row r="90">
      <x:c r="A90" s="10" t="str">
        <x:v>SEC-002</x:v>
      </x:c>
      <x:c r="B90" s="10" t="str">
        <x:v>Trust UI</x:v>
      </x:c>
      <x:c r="C90" s="10" t="str">
        <x:v>P0</x:v>
      </x:c>
      <x:c r="D90" s="10" t="str">
        <x:v>Settings overstates data protection</x:v>
      </x:c>
      <x:c r="E90" s="10" t="str">
        <x:v>settings.tsx:23/32 says protected local storage and shows security success while storage is AsyncStorage</x:v>
      </x:c>
      <x:c r="F90" s="10" t="str">
        <x:v>Misleading privacy claim</x:v>
      </x:c>
      <x:c r="G90" s="10" t="str">
        <x:v>State exactly what is encrypted; do not show ON until implemented</x:v>
      </x:c>
      <x:c r="H90" s="10" t="str">
        <x:v>Security copy review and runtime assertion</x:v>
      </x:c>
      <x:c r="I90" s="10" t="str">
        <x:v>Security + UX Writing</x:v>
      </x:c>
      <x:c r="J90" s="10" t="str">
        <x:v>S</x:v>
      </x:c>
    </x:row>
    <x:row r="91">
      <x:c r="A91" s="10" t="str">
        <x:v>SEC-003</x:v>
      </x:c>
      <x:c r="B91" s="10" t="str">
        <x:v>Release metadata</x:v>
      </x:c>
      <x:c r="C91" s="10" t="str">
        <x:v>P1</x:v>
      </x:c>
      <x:c r="D91" s="10" t="str">
        <x:v>Settings displays stale version</x:v>
      </x:c>
      <x:c r="E91" s="10" t="str">
        <x:v>settings.tsx shows 1.13.2 Build 90; package is 1.17.0</x:v>
      </x:c>
      <x:c r="F91" s="10" t="str">
        <x:v>Support/debug confusion</x:v>
      </x:c>
      <x:c r="G91" s="10" t="str">
        <x:v>Read version/build from expo-application/config</x:v>
      </x:c>
      <x:c r="H91" s="10" t="str">
        <x:v>Automated version parity check</x:v>
      </x:c>
      <x:c r="I91" s="10" t="str">
        <x:v>Engineering</x:v>
      </x:c>
      <x:c r="J91" s="10" t="str">
        <x:v>S</x:v>
      </x:c>
    </x:row>
    <x:row r="92">
      <x:c r="A92" s="10" t="str">
        <x:v>SEC-004</x:v>
      </x:c>
      <x:c r="B92" s="10" t="str">
        <x:v>Account rights</x:v>
      </x:c>
      <x:c r="C92" s="10" t="str">
        <x:v>P0</x:v>
      </x:c>
      <x:c r="D92" s="10" t="str">
        <x:v>UI emphasizes local deletion, not clearly server account deletion</x:v>
      </x:c>
      <x:c r="E92" s="10" t="str">
        <x:v>Backend has deletion/export endpoints but settings UX is local-data centric</x:v>
      </x:c>
      <x:c r="F92" s="10" t="str">
        <x:v>Users may believe account is deleted when server remains</x:v>
      </x:c>
      <x:c r="G92" s="10" t="str">
        <x:v>Separate “clear this device” from “delete account”; verification and status</x:v>
      </x:c>
      <x:c r="H92" s="10" t="str">
        <x:v>End-to-end deletion/export test</x:v>
      </x:c>
      <x:c r="I92" s="10" t="str">
        <x:v>Legal + Backend</x:v>
      </x:c>
      <x:c r="J92" s="10" t="str">
        <x:v>L</x:v>
      </x:c>
    </x:row>
    <x:row r="93">
      <x:c r="A93" s="10" t="str">
        <x:v>SEC-005</x:v>
      </x:c>
      <x:c r="B93" s="10" t="str">
        <x:v>Export</x:v>
      </x:c>
      <x:c r="C93" s="10" t="str">
        <x:v>P1</x:v>
      </x:c>
      <x:c r="D93" s="10" t="str">
        <x:v>Local JSON export is not full server export</x:v>
      </x:c>
      <x:c r="E93" s="10" t="str">
        <x:v>Settings shareExport may omit server-side account/order/support data</x:v>
      </x:c>
      <x:c r="F93" s="10" t="str">
        <x:v>Incomplete data access request</x:v>
      </x:c>
      <x:c r="G93" s="10" t="str">
        <x:v>Use server export endpoint and package documented scope</x:v>
      </x:c>
      <x:c r="H93" s="10" t="str">
        <x:v>Export fixture comparison</x:v>
      </x:c>
      <x:c r="I93" s="10" t="str">
        <x:v>Backend + Legal</x:v>
      </x:c>
      <x:c r="J93" s="10" t="str">
        <x:v>M</x:v>
      </x:c>
    </x:row>
    <x:row r="94">
      <x:c r="A94" s="10" t="str">
        <x:v>SEC-006</x:v>
      </x:c>
      <x:c r="B94" s="10" t="str">
        <x:v>Privacy roles</x:v>
      </x:c>
      <x:c r="C94" s="10" t="str">
        <x:v>P1</x:v>
      </x:c>
      <x:c r="D94" s="10" t="str">
        <x:v>Role privacy is designed but needs live authorization proof</x:v>
      </x:c>
      <x:c r="E94" s="10" t="str">
        <x:v>Safe delivery payload and admin/courier routes exist</x:v>
      </x:c>
      <x:c r="F94" s="10" t="str">
        <x:v>Misconfiguration could expose health data</x:v>
      </x:c>
      <x:c r="G94" s="10" t="str">
        <x:v>Field allow-lists, contract tests and penetration test</x:v>
      </x:c>
      <x:c r="H94" s="10" t="str">
        <x:v>Courier/admin responses contain no health fields</x:v>
      </x:c>
      <x:c r="I94" s="10" t="str">
        <x:v>Security</x:v>
      </x:c>
      <x:c r="J94" s="10" t="str">
        <x:v>L</x:v>
      </x:c>
    </x:row>
    <x:row r="95">
      <x:c r="A95" s="10" t="str">
        <x:v>SEC-007</x:v>
      </x:c>
      <x:c r="B95" s="10" t="str">
        <x:v>Notifications</x:v>
      </x:c>
      <x:c r="C95" s="10" t="str">
        <x:v>P1</x:v>
      </x:c>
      <x:c r="D95" s="10" t="str">
        <x:v>Private lock-screen behavior is not device-proven</x:v>
      </x:c>
      <x:c r="E95" s="10" t="str">
        <x:v>Private notification setting/copy exists</x:v>
      </x:c>
      <x:c r="F95" s="10" t="str">
        <x:v>Sensitive text may appear on OEM lock screens</x:v>
      </x:c>
      <x:c r="G95" s="10" t="str">
        <x:v>Use neutral channel content, device matrices and screenshots</x:v>
      </x:c>
      <x:c r="H95" s="10" t="str">
        <x:v>Android 12-16/OEM notification QA</x:v>
      </x:c>
      <x:c r="I95" s="10" t="str">
        <x:v>QA + Security</x:v>
      </x:c>
      <x:c r="J95" s="10" t="str">
        <x:v>M</x:v>
      </x:c>
    </x:row>
    <x:row r="96">
      <x:c r="A96" s="10" t="str">
        <x:v>SEC-008</x:v>
      </x:c>
      <x:c r="B96" s="10" t="str">
        <x:v>Logging</x:v>
      </x:c>
      <x:c r="C96" s="10" t="str">
        <x:v>P1</x:v>
      </x:c>
      <x:c r="D96" s="10" t="str">
        <x:v>Sensitive values and stack traces need release log audit</x:v>
      </x:c>
      <x:c r="E96" s="10" t="str">
        <x:v>Large auth/bootstrap/API code and debug history</x:v>
      </x:c>
      <x:c r="F96" s="10" t="str">
        <x:v>PII/health data leakage to logs</x:v>
      </x:c>
      <x:c r="G96" s="10" t="str">
        <x:v>Central redaction logger and production log allow-list</x:v>
      </x:c>
      <x:c r="H96" s="10" t="str">
        <x:v>Bundle/log scan with seeded sensitive values</x:v>
      </x:c>
      <x:c r="I96" s="10" t="str">
        <x:v>Security Engineering</x:v>
      </x:c>
      <x:c r="J96" s="10" t="str">
        <x:v>L</x:v>
      </x:c>
    </x:row>
    <x:row r="97">
      <x:c r="A97" s="10" t="str">
        <x:v>SEC-009</x:v>
      </x:c>
      <x:c r="B97" s="10" t="str">
        <x:v>Consent</x:v>
      </x:c>
      <x:c r="C97" s="10" t="str">
        <x:v>P1</x:v>
      </x:c>
      <x:c r="D97" s="10" t="str">
        <x:v>Consent records and UI versions are not consistently connected</x:v>
      </x:c>
      <x:c r="E97" s="10" t="str">
        <x:v>Backend ConsentRecord exists; static legal/onboarding copy uses local version strings</x:v>
      </x:c>
      <x:c r="F97" s="10" t="str">
        <x:v>Audit trail can diverge</x:v>
      </x:c>
      <x:c r="G97" s="10" t="str">
        <x:v>Server-issued policy versions and explicit consent sync</x:v>
      </x:c>
      <x:c r="H97" s="10" t="str">
        <x:v>Consent audit query</x:v>
      </x:c>
      <x:c r="I97" s="10" t="str">
        <x:v>Legal + Backend</x:v>
      </x:c>
      <x:c r="J97" s="10" t="str">
        <x:v>M</x:v>
      </x:c>
    </x:row>
    <x:row r="98">
      <x:c r="A98" s="10" t="str">
        <x:v>SEC-010</x:v>
      </x:c>
      <x:c r="B98" s="10" t="str">
        <x:v>Supply chain</x:v>
      </x:c>
      <x:c r="C98" s="10" t="str">
        <x:v>P1</x:v>
      </x:c>
      <x:c r="D98" s="10" t="str">
        <x:v>Dependency audit reports high/moderate vulnerabilities</x:v>
      </x:c>
      <x:c r="E98" s="10" t="str">
        <x:v>npm audit: 9 high, 23 moderate; many in Expo toolchain/transitives</x:v>
      </x:c>
      <x:c r="F98" s="10" t="str">
        <x:v>Build/runtime exposure and upgrade debt</x:v>
      </x:c>
      <x:c r="G98" s="10" t="str">
        <x:v>Triage exploitability; upgrade Expo in controlled branch; no npm audit fix --force</x:v>
      </x:c>
      <x:c r="H98" s="10" t="str">
        <x:v>Clean audit or documented risk acceptance</x:v>
      </x:c>
      <x:c r="I98" s="10" t="str">
        <x:v>Engineering Security</x:v>
      </x:c>
      <x:c r="J98" s="10" t="str">
        <x:v>L</x:v>
      </x:c>
    </x:row>
    <x:row r="99">
      <x:c r="A99" s="10" t="str">
        <x:v>ENG-001</x:v>
      </x:c>
      <x:c r="B99" s="10" t="str">
        <x:v>Release quality</x:v>
      </x:c>
      <x:c r="C99" s="10" t="str">
        <x:v>P0</x:v>
      </x:c>
      <x:c r="D99" s="10" t="str">
        <x:v>Unit suite is red</x:v>
      </x:c>
      <x:c r="E99" s="10" t="str">
        <x:v>1 failing suite: stale apps/admin/public/index.html expectation; 206/207 tests pass</x:v>
      </x:c>
      <x:c r="F99" s="10" t="str">
        <x:v>Release claims can be false</x:v>
      </x:c>
      <x:c r="G99" s="10" t="str">
        <x:v>Remove/replace stale admin frontend test with mobile-only/API contract tests</x:v>
      </x:c>
      <x:c r="H99" s="10" t="str">
        <x:v>npm test exit 0</x:v>
      </x:c>
      <x:c r="I99" s="10" t="str">
        <x:v>Engineering</x:v>
      </x:c>
      <x:c r="J99" s="10" t="str">
        <x:v>S</x:v>
      </x:c>
    </x:row>
    <x:row r="100">
      <x:c r="A100" s="10" t="str">
        <x:v>ENG-002</x:v>
      </x:c>
      <x:c r="B100" s="10" t="str">
        <x:v>Release quality</x:v>
      </x:c>
      <x:c r="C100" s="10" t="str">
        <x:v>P0</x:v>
      </x:c>
      <x:c r="D100" s="10" t="str">
        <x:v>Lint is red</x:v>
      </x:c>
      <x:c r="E100" s="10" t="str">
        <x:v>verify-mobile-only-boundary.js uses __dirname under current ESLint config</x:v>
      </x:c>
      <x:c r="F100" s="10" t="str">
        <x:v>Baseline quality gate fails</x:v>
      </x:c>
      <x:c r="G100" s="10" t="str">
        <x:v>Use ESM-safe path or eslint environment for scripts</x:v>
      </x:c>
      <x:c r="H100" s="10" t="str">
        <x:v>npm run lint -- --quiet exit 0</x:v>
      </x:c>
      <x:c r="I100" s="10" t="str">
        <x:v>Engineering</x:v>
      </x:c>
      <x:c r="J100" s="10" t="str">
        <x:v>S</x:v>
      </x:c>
    </x:row>
    <x:row r="101">
      <x:c r="A101" s="10" t="str">
        <x:v>ENG-003</x:v>
      </x:c>
      <x:c r="B101" s="10" t="str">
        <x:v>Testing</x:v>
      </x:c>
      <x:c r="C101" s="10" t="str">
        <x:v>P0</x:v>
      </x:c>
      <x:c r="D101" s="10" t="str">
        <x:v>Integration test is only a contract/document test</x:v>
      </x:c>
      <x:c r="E101" s="10" t="str">
        <x:v>2 integration assertions do not launch DB/API/mobile chain</x:v>
      </x:c>
      <x:c r="F101" s="10" t="str">
        <x:v>Core business flows unproven</x:v>
      </x:c>
      <x:c r="G101" s="10" t="str">
        <x:v>Add testcontainers/Postgres API integration for auth, cycle, quote/order/payment/address</x:v>
      </x:c>
      <x:c r="H101" s="10" t="str">
        <x:v>Integration test creates and reads real records</x:v>
      </x:c>
      <x:c r="I101" s="10" t="str">
        <x:v>Backend QA</x:v>
      </x:c>
      <x:c r="J101" s="10" t="str">
        <x:v>XL</x:v>
      </x:c>
    </x:row>
    <x:row r="102">
      <x:c r="A102" s="10" t="str">
        <x:v>ENG-004</x:v>
      </x:c>
      <x:c r="B102" s="10" t="str">
        <x:v>Testing</x:v>
      </x:c>
      <x:c r="C102" s="10" t="str">
        <x:v>P1</x:v>
      </x:c>
      <x:c r="D102" s="10" t="str">
        <x:v>Static smoke scripts can pass while runtime tests fail</x:v>
      </x:c>
      <x:c r="E102" s="10" t="str">
        <x:v>All static guards pass despite red lint/unit suite</x:v>
      </x:c>
      <x:c r="F102" s="10" t="str">
        <x:v>False confidence</x:v>
      </x:c>
      <x:c r="G102" s="10" t="str">
        <x:v>One aggregate release command must include typecheck, lint, unit, integration, schema, bundle and mobile-only</x:v>
      </x:c>
      <x:c r="H102" s="10" t="str">
        <x:v>Single nonzero exit on any failure</x:v>
      </x:c>
      <x:c r="I102" s="10" t="str">
        <x:v>Engineering</x:v>
      </x:c>
      <x:c r="J102" s="10" t="str">
        <x:v>M</x:v>
      </x:c>
    </x:row>
    <x:row r="103">
      <x:c r="A103" s="10" t="str">
        <x:v>ENG-005</x:v>
      </x:c>
      <x:c r="B103" s="10" t="str">
        <x:v>Testing</x:v>
      </x:c>
      <x:c r="C103" s="10" t="str">
        <x:v>P1</x:v>
      </x:c>
      <x:c r="D103" s="10" t="str">
        <x:v>No end-to-end mobile automation</x:v>
      </x:c>
      <x:c r="E103" s="10" t="str">
        <x:v>No Maestro/Detox evidence for current build</x:v>
      </x:c>
      <x:c r="F103" s="10" t="str">
        <x:v>Navigation, keyboard, map and checkout regressions escape</x:v>
      </x:c>
      <x:c r="G103" s="10" t="str">
        <x:v>Add Maestro smoke suite on QA APK</x:v>
      </x:c>
      <x:c r="H103" s="10" t="str">
        <x:v>CI runs critical journeys</x:v>
      </x:c>
      <x:c r="I103" s="10" t="str">
        <x:v>Mobile QA</x:v>
      </x:c>
      <x:c r="J103" s="10" t="str">
        <x:v>L</x:v>
      </x:c>
    </x:row>
    <x:row r="104">
      <x:c r="A104" s="10" t="str">
        <x:v>ENG-006</x:v>
      </x:c>
      <x:c r="B104" s="10" t="str">
        <x:v>Visual QA</x:v>
      </x:c>
      <x:c r="C104" s="10" t="str">
        <x:v>P1</x:v>
      </x:c>
      <x:c r="D104" s="10" t="str">
        <x:v>Latest 1.17.0 UI was not rendered in this environment</x:v>
      </x:c>
      <x:c r="E104" s="10" t="str">
        <x:v>Local browser blocked; no latest APK/device screenshots</x:v>
      </x:c>
      <x:c r="F104" s="10" t="str">
        <x:v>Cannot truthfully verify every line/pixel</x:v>
      </x:c>
      <x:c r="G104" s="10" t="str">
        <x:v>Build QA APK; screenshot matrix 320-480dp, 3 languages, font scale</x:v>
      </x:c>
      <x:c r="H104" s="10" t="str">
        <x:v>Approved visual baseline</x:v>
      </x:c>
      <x:c r="I104" s="10" t="str">
        <x:v>QA + Design</x:v>
      </x:c>
      <x:c r="J104" s="10" t="str">
        <x:v>L</x:v>
      </x:c>
    </x:row>
    <x:row r="105">
      <x:c r="A105" s="10" t="str">
        <x:v>ENG-007</x:v>
      </x:c>
      <x:c r="B105" s="10" t="str">
        <x:v>Accessibility QA</x:v>
      </x:c>
      <x:c r="C105" s="10" t="str">
        <x:v>P1</x:v>
      </x:c>
      <x:c r="D105" s="10" t="str">
        <x:v>No Accessibility Scanner/TalkBack evidence</x:v>
      </x:c>
      <x:c r="E105" s="10" t="str">
        <x:v>Static source audit only</x:v>
      </x:c>
      <x:c r="F105" s="10" t="str">
        <x:v>Accessibility issues remain unknown at runtime</x:v>
      </x:c>
      <x:c r="G105" s="10" t="str">
        <x:v>Scanner + TalkBack checklist per route</x:v>
      </x:c>
      <x:c r="H105" s="10" t="str">
        <x:v>Zero critical scanner findings</x:v>
      </x:c>
      <x:c r="I105" s="10" t="str">
        <x:v>QA</x:v>
      </x:c>
      <x:c r="J105" s="10" t="str">
        <x:v>L</x:v>
      </x:c>
    </x:row>
    <x:row r="106">
      <x:c r="A106" s="10" t="str">
        <x:v>ENG-008</x:v>
      </x:c>
      <x:c r="B106" s="10" t="str">
        <x:v>Expo config</x:v>
      </x:c>
      <x:c r="C106" s="10" t="str">
        <x:v>P1</x:v>
      </x:c>
      <x:c r="D106" s="10" t="str">
        <x:v>Expo Doctor is incomplete/red</x:v>
      </x:c>
      <x:c r="E106" s="10" t="str">
        <x:v>14/18; network failures plus native folders/config sync warning</x:v>
      </x:c>
      <x:c r="F106" s="10" t="str">
        <x:v>Config drift between app config and native Android</x:v>
      </x:c>
      <x:c r="G106" s="10" t="str">
        <x:v>Choose managed prebuild policy or native-source policy; verify config parity</x:v>
      </x:c>
      <x:c r="H106" s="10" t="str">
        <x:v>Expo Doctor online + generated/native diff</x:v>
      </x:c>
      <x:c r="I106" s="10" t="str">
        <x:v>Mobile Engineering</x:v>
      </x:c>
      <x:c r="J106" s="10" t="str">
        <x:v>M</x:v>
      </x:c>
    </x:row>
    <x:row r="107">
      <x:c r="A107" s="10" t="str">
        <x:v>ENG-009</x:v>
      </x:c>
      <x:c r="B107" s="10" t="str">
        <x:v>Build security</x:v>
      </x:c>
      <x:c r="C107" s="10" t="str">
        <x:v>P1</x:v>
      </x:c>
      <x:c r="D107" s="10" t="str">
        <x:v>Current APK/signature/bundle not verified for 1.17.0</x:v>
      </x:c>
      <x:c r="E107" s="10" t="str">
        <x:v>No Android SDK/device in audit environment</x:v>
      </x:c>
      <x:c r="F107" s="10" t="str">
        <x:v>Release artifact status unknown</x:v>
      </x:c>
      <x:c r="G107" s="10" t="str">
        <x:v>Build clean QA and release, inspect package/signature/bundle/permissions</x:v>
      </x:c>
      <x:c r="H107" s="10" t="str">
        <x:v>apksigner/aapt/bundle checks</x:v>
      </x:c>
      <x:c r="I107" s="10" t="str">
        <x:v>Release Engineering</x:v>
      </x:c>
      <x:c r="J107" s="10" t="str">
        <x:v>M</x:v>
      </x:c>
    </x:row>
    <x:row r="108">
      <x:c r="A108" s="10" t="str">
        <x:v>ENG-010</x:v>
      </x:c>
      <x:c r="B108" s="10" t="str">
        <x:v>Repository hygiene</x:v>
      </x:c>
      <x:c r="C108" s="10" t="str">
        <x:v>P2</x:v>
      </x:c>
      <x:c r="D108" s="10" t="str">
        <x:v>Root contains many historical reports/changelogs</x:v>
      </x:c>
      <x:c r="E108" s="10" t="str">
        <x:v>Dozens of old version docs in production source archive</x:v>
      </x:c>
      <x:c r="F108" s="10" t="str">
        <x:v>Confusion over current truth and larger handoff</x:v>
      </x:c>
      <x:c r="G108" s="10" t="str">
        <x:v>Archive docs by version; one CURRENT_STATUS and CHANGELOG</x:v>
      </x:c>
      <x:c r="H108" s="10" t="str">
        <x:v>Clean source manifest</x:v>
      </x:c>
      <x:c r="I108" s="10" t="str">
        <x:v>Engineering</x:v>
      </x:c>
      <x:c r="J108" s="10" t="str">
        <x:v>S</x:v>
      </x:c>
    </x:row>
    <x:row r="109">
      <x:c r="A109" s="10" t="str">
        <x:v>ENG-011</x:v>
      </x:c>
      <x:c r="B109" s="10" t="str">
        <x:v>Route safety</x:v>
      </x:c>
      <x:c r="C109" s="10" t="str">
        <x:v>P1</x:v>
      </x:c>
      <x:c r="D109" s="10" t="str">
        <x:v>Route existence is not automatically validated</x:v>
      </x:c>
      <x:c r="E109" s="10" t="str">
        <x:v>Broken /screens/privacy survived static guards</x:v>
      </x:c>
      <x:c r="F109" s="10" t="str">
        <x:v>Dead controls reach release</x:v>
      </x:c>
      <x:c r="G109" s="10" t="str">
        <x:v>Typed route constants and route-manifest test</x:v>
      </x:c>
      <x:c r="H109" s="10" t="str">
        <x:v>All interaction routes resolve</x:v>
      </x:c>
      <x:c r="I109" s="10" t="str">
        <x:v>Engineering</x:v>
      </x:c>
      <x:c r="J109" s="10" t="str">
        <x:v>M</x:v>
      </x:c>
    </x:row>
    <x:row r="110">
      <x:c r="A110" s="10" t="str">
        <x:v>ENG-012</x:v>
      </x:c>
      <x:c r="B110" s="10" t="str">
        <x:v>Performance</x:v>
      </x:c>
      <x:c r="C110" s="10" t="str">
        <x:v>P1</x:v>
      </x:c>
      <x:c r="D110" s="10" t="str">
        <x:v>Large screens and broad Zustand subscriptions risk rerenders</x:v>
      </x:c>
      <x:c r="E110" s="10" t="str">
        <x:v>Several route components read entire stores and contain many inline render functions</x:v>
      </x:c>
      <x:c r="F110" s="10" t="str">
        <x:v>Jank on lower-end Android</x:v>
      </x:c>
      <x:c r="G110" s="10" t="str">
        <x:v>Selectors, memoized sections, FlatList, profiling</x:v>
      </x:c>
      <x:c r="H110" s="10" t="str">
        <x:v>Flipper/React profiler and frame metrics</x:v>
      </x:c>
      <x:c r="I110" s="10" t="str">
        <x:v>Mobile Engineering</x:v>
      </x:c>
      <x:c r="J110" s="10" t="str">
        <x:v>L</x:v>
      </x:c>
    </x:row>
  </x:sheetData>
  <x:conditionalFormatting sqref="C2:C300">
    <x:cfRule type="expression" dxfId="0" priority="1">
      <x:formula>C2="P0"</x:formula>
    </x:cfRule>
    <x:cfRule type="expression" dxfId="1" priority="2">
      <x:formula>C2="P1"</x:formula>
    </x:cfRule>
    <x:cfRule type="expression" dxfId="2" priority="3">
      <x:formula>C2="P2"</x:formula>
    </x:cfRule>
    <x:cfRule type="expression" dxfId="3" priority="4">
      <x:formula>C2="P3"</x:formula>
    </x:cfRule>
  </x:conditionalFormatting>
  <x:dataValidations count="1">
    <x:dataValidation type="list" sqref="C2:C30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75e55fc1d149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72" hidden="0" customWidth="1"/>
    <x:col min="4" max="4" width="10" hidden="0" customWidth="1"/>
    <x:col min="5" max="5" width="34" hidden="0" customWidth="1"/>
  </x:cols>
  <x:sheetData>
    <x:row r="1" ht="34" customHeight="1">
      <x:c r="A1" s="6" t="str">
        <x:v>Area</x:v>
      </x:c>
      <x:c r="B1" s="6" t="str">
        <x:v>Scenario</x:v>
      </x:c>
      <x:c r="C1" s="6" t="str">
        <x:v>Expected result</x:v>
      </x:c>
      <x:c r="D1" s="6" t="str">
        <x:v>Priority</x:v>
      </x:c>
      <x:c r="E1" s="6" t="str">
        <x:v>Required evidence</x:v>
      </x:c>
    </x:row>
    <x:row r="2">
      <x:c r="A2" s="10" t="str">
        <x:v>Install</x:v>
      </x:c>
      <x:c r="B2" s="10" t="str">
        <x:v>Clean install and first launch</x:v>
      </x:c>
      <x:c r="C2" s="10" t="str">
        <x:v>No Metro; no debug screen; startup &lt; reasonable threshold; release-safe errors</x:v>
      </x:c>
      <x:c r="D2" s="10" t="str">
        <x:v>P0</x:v>
      </x:c>
      <x:c r="E2" s="10" t="str">
        <x:v>Screenshot/video + logs</x:v>
      </x:c>
    </x:row>
    <x:row r="3">
      <x:c r="A3" s="10" t="str">
        <x:v>Auth</x:v>
      </x:c>
      <x:c r="B3" s="10" t="str">
        <x:v>Email sign-up, verification, sign-in, reset</x:v>
      </x:c>
      <x:c r="C3" s="10" t="str">
        <x:v>Correct provider-specific copy and recovery; no dev OTP</x:v>
      </x:c>
      <x:c r="D3" s="10" t="str">
        <x:v>P0</x:v>
      </x:c>
      <x:c r="E3" s="10" t="str">
        <x:v>Screenshot/video + logs</x:v>
      </x:c>
    </x:row>
    <x:row r="4">
      <x:c r="A4" s="10" t="str">
        <x:v>Auth</x:v>
      </x:c>
      <x:c r="B4" s="10" t="str">
        <x:v>Phone sign-in and denied/invalid cases</x:v>
      </x:c>
      <x:c r="C4" s="10" t="str">
        <x:v>Stable keyboard, resend timer, TalkBack labels</x:v>
      </x:c>
      <x:c r="D4" s="10" t="str">
        <x:v>P1</x:v>
      </x:c>
      <x:c r="E4" s="10" t="str">
        <x:v>Screenshot/video + logs</x:v>
      </x:c>
    </x:row>
    <x:row r="5">
      <x:c r="A5" s="10" t="str">
        <x:v>Onboarding</x:v>
      </x:c>
      <x:c r="B5" s="10" t="str">
        <x:v>Choose “add later” without dates</x:v>
      </x:c>
      <x:c r="C5" s="10" t="str">
        <x:v>Zero period records; no cycle day/phase/forecast</x:v>
      </x:c>
      <x:c r="D5" s="10" t="str">
        <x:v>P0</x:v>
      </x:c>
      <x:c r="E5" s="10" t="str">
        <x:v>Screenshot/video + logs</x:v>
      </x:c>
    </x:row>
    <x:row r="6">
      <x:c r="A6" s="10" t="str">
        <x:v>Onboarding</x:v>
      </x:c>
      <x:c r="B6" s="10" t="str">
        <x:v>Enter 1, 2, 3+ real starts</x:v>
      </x:c>
      <x:c r="C6" s="10" t="str">
        <x:v>Confidence changes correctly; no fake precision</x:v>
      </x:c>
      <x:c r="D6" s="10" t="str">
        <x:v>P0</x:v>
      </x:c>
      <x:c r="E6" s="10" t="str">
        <x:v>Screenshot/video + logs</x:v>
      </x:c>
    </x:row>
    <x:row r="7">
      <x:c r="A7" s="10" t="str">
        <x:v>Cycle</x:v>
      </x:c>
      <x:c r="B7" s="10" t="str">
        <x:v>Add/edit/delete/undo period</x:v>
      </x:c>
      <x:c r="C7" s="10" t="str">
        <x:v>No overlap/future records; server sync matches</x:v>
      </x:c>
      <x:c r="D7" s="10" t="str">
        <x:v>P0</x:v>
      </x:c>
      <x:c r="E7" s="10" t="str">
        <x:v>Screenshot/video + logs</x:v>
      </x:c>
    </x:row>
    <x:row r="8">
      <x:c r="A8" s="10" t="str">
        <x:v>Cycle</x:v>
      </x:c>
      <x:c r="B8" s="10" t="str">
        <x:v>Forecast window passes with no bleeding</x:v>
      </x:c>
      <x:c r="C8" s="10" t="str">
        <x:v>No auto-created period; confidence decreases</x:v>
      </x:c>
      <x:c r="D8" s="10" t="str">
        <x:v>P0</x:v>
      </x:c>
      <x:c r="E8" s="10" t="str">
        <x:v>Screenshot/video + logs</x:v>
      </x:c>
    </x:row>
    <x:row r="9">
      <x:c r="A9" s="10" t="str">
        <x:v>Cycle</x:v>
      </x:c>
      <x:c r="B9" s="10" t="str">
        <x:v>Font scale 150% and TalkBack calendar</x:v>
      </x:c>
      <x:c r="C9" s="10" t="str">
        <x:v>No clipping; every day and marker announced</x:v>
      </x:c>
      <x:c r="D9" s="10" t="str">
        <x:v>P1</x:v>
      </x:c>
      <x:c r="E9" s="10" t="str">
        <x:v>Screenshot/video + logs</x:v>
      </x:c>
    </x:row>
    <x:row r="10">
      <x:c r="A10" s="10" t="str">
        <x:v>Wellness</x:v>
      </x:c>
      <x:c r="B10" s="10" t="str">
        <x:v>Log mood/symptom/note and leave screen</x:v>
      </x:c>
      <x:c r="C10" s="10" t="str">
        <x:v>Save semantics are clear; no data loss</x:v>
      </x:c>
      <x:c r="D10" s="10" t="str">
        <x:v>P1</x:v>
      </x:c>
      <x:c r="E10" s="10" t="str">
        <x:v>Screenshot/video + logs</x:v>
      </x:c>
    </x:row>
    <x:row r="11">
      <x:c r="A11" s="10" t="str">
        <x:v>Assistant</x:v>
      </x:c>
      <x:c r="B11" s="10" t="str">
        <x:v>Open release routes</x:v>
      </x:c>
      <x:c r="C11" s="10" t="str">
        <x:v>AI chat absent or clearly labeled guided help</x:v>
      </x:c>
      <x:c r="D11" s="10" t="str">
        <x:v>P0</x:v>
      </x:c>
      <x:c r="E11" s="10" t="str">
        <x:v>Screenshot/video + logs</x:v>
      </x:c>
    </x:row>
    <x:row r="12">
      <x:c r="A12" s="10" t="str">
        <x:v>Box</x:v>
      </x:c>
      <x:c r="B12" s="10" t="str">
        <x:v>Complete personalization and review</x:v>
      </x:c>
      <x:c r="C12" s="10" t="str">
        <x:v>No extras preselected; allergies clear; recurrence visible</x:v>
      </x:c>
      <x:c r="D12" s="10" t="str">
        <x:v>P0</x:v>
      </x:c>
      <x:c r="E12" s="10" t="str">
        <x:v>Screenshot/video + logs</x:v>
      </x:c>
    </x:row>
    <x:row r="13">
      <x:c r="A13" s="10" t="str">
        <x:v>Box</x:v>
      </x:c>
      <x:c r="B13" s="10" t="str">
        <x:v>Confirm subscription</x:v>
      </x:c>
      <x:c r="C13" s="10" t="str">
        <x:v>Real server quote/order/payment IDs; admin sees it</x:v>
      </x:c>
      <x:c r="D13" s="10" t="str">
        <x:v>P0</x:v>
      </x:c>
      <x:c r="E13" s="10" t="str">
        <x:v>Screenshot/video + logs</x:v>
      </x:c>
    </x:row>
    <x:row r="14">
      <x:c r="A14" s="10" t="str">
        <x:v>Box</x:v>
      </x:c>
      <x:c r="B14" s="10" t="str">
        <x:v>Pause/skip/cancel on second device</x:v>
      </x:c>
      <x:c r="C14" s="10" t="str">
        <x:v>Server-authoritative state remains consistent</x:v>
      </x:c>
      <x:c r="D14" s="10" t="str">
        <x:v>P0</x:v>
      </x:c>
      <x:c r="E14" s="10" t="str">
        <x:v>Screenshot/video + logs</x:v>
      </x:c>
    </x:row>
    <x:row r="15">
      <x:c r="A15" s="10" t="str">
        <x:v>Map</x:v>
      </x:c>
      <x:c r="B15" s="10" t="str">
        <x:v>Zoom, pan, reverse geocode, select exact entrance</x:v>
      </x:c>
      <x:c r="C15" s="10" t="str">
        <x:v>Zoom does not reset; address and coordinates match</x:v>
      </x:c>
      <x:c r="D15" s="10" t="str">
        <x:v>P0</x:v>
      </x:c>
      <x:c r="E15" s="10" t="str">
        <x:v>Screenshot/video + logs</x:v>
      </x:c>
    </x:row>
    <x:row r="16">
      <x:c r="A16" s="10" t="str">
        <x:v>Address</x:v>
      </x:c>
      <x:c r="B16" s="10" t="str">
        <x:v>Edit street/house after verified pin</x:v>
      </x:c>
      <x:c r="C16" s="10" t="str">
        <x:v>Zone becomes unverified until reconfirmed</x:v>
      </x:c>
      <x:c r="D16" s="10" t="str">
        <x:v>P0</x:v>
      </x:c>
      <x:c r="E16" s="10" t="str">
        <x:v>Screenshot/video + logs</x:v>
      </x:c>
    </x:row>
    <x:row r="17">
      <x:c r="A17" s="10" t="str">
        <x:v>Delivery</x:v>
      </x:c>
      <x:c r="B17" s="10" t="str">
        <x:v>Save address offline then reconnect</x:v>
      </x:c>
      <x:c r="C17" s="10" t="str">
        <x:v>Draft retained; retry sync; admin receives one record</x:v>
      </x:c>
      <x:c r="D17" s="10" t="str">
        <x:v>P1</x:v>
      </x:c>
      <x:c r="E17" s="10" t="str">
        <x:v>Screenshot/video + logs</x:v>
      </x:c>
    </x:row>
    <x:row r="18">
      <x:c r="A18" s="10" t="str">
        <x:v>Delivery</x:v>
      </x:c>
      <x:c r="B18" s="10" t="str">
        <x:v>Free delivery quote</x:v>
      </x:c>
      <x:c r="C18" s="10" t="str">
        <x:v>Fee always zero and explicitly included in plan</x:v>
      </x:c>
      <x:c r="D18" s="10" t="str">
        <x:v>P0</x:v>
      </x:c>
      <x:c r="E18" s="10" t="str">
        <x:v>Screenshot/video + logs</x:v>
      </x:c>
    </x:row>
    <x:row r="19">
      <x:c r="A19" s="10" t="str">
        <x:v>Admin boundary</x:v>
      </x:c>
      <x:c r="B19" s="10" t="str">
        <x:v>Courier/admin API payloads</x:v>
      </x:c>
      <x:c r="C19" s="10" t="str">
        <x:v>No cycle, symptoms, mood or private notes</x:v>
      </x:c>
      <x:c r="D19" s="10" t="str">
        <x:v>P0</x:v>
      </x:c>
      <x:c r="E19" s="10" t="str">
        <x:v>Screenshot/video + logs</x:v>
      </x:c>
    </x:row>
    <x:row r="20">
      <x:c r="A20" s="10" t="str">
        <x:v>Notifications</x:v>
      </x:c>
      <x:c r="B20" s="10" t="str">
        <x:v>Private mode on lock screen</x:v>
      </x:c>
      <x:c r="C20" s="10" t="str">
        <x:v>Only neutral text on supported devices</x:v>
      </x:c>
      <x:c r="D20" s="10" t="str">
        <x:v>P1</x:v>
      </x:c>
      <x:c r="E20" s="10" t="str">
        <x:v>Screenshot/video + logs</x:v>
      </x:c>
    </x:row>
    <x:row r="21">
      <x:c r="A21" s="10" t="str">
        <x:v>Settings</x:v>
      </x:c>
      <x:c r="B21" s="10" t="str">
        <x:v>Version, security, export, delete account</x:v>
      </x:c>
      <x:c r="C21" s="10" t="str">
        <x:v>Version current; claims truthful; server rights work</x:v>
      </x:c>
      <x:c r="D21" s="10" t="str">
        <x:v>P0</x:v>
      </x:c>
      <x:c r="E21" s="10" t="str">
        <x:v>Screenshot/video + logs</x:v>
      </x:c>
    </x:row>
    <x:row r="22">
      <x:c r="A22" s="10" t="str">
        <x:v>Accessibility</x:v>
      </x:c>
      <x:c r="B22" s="10" t="str">
        <x:v>Run Android Accessibility Scanner</x:v>
      </x:c>
      <x:c r="C22" s="10" t="str">
        <x:v>No critical touch-target/label/contrast issues</x:v>
      </x:c>
      <x:c r="D22" s="10" t="str">
        <x:v>P1</x:v>
      </x:c>
      <x:c r="E22" s="10" t="str">
        <x:v>Screenshot/video + logs</x:v>
      </x:c>
    </x:row>
    <x:row r="23">
      <x:c r="A23" s="10" t="str">
        <x:v>Localization</x:v>
      </x:c>
      <x:c r="B23" s="10" t="str">
        <x:v>RU/EN/HY on 360dp and 412dp</x:v>
      </x:c>
      <x:c r="C23" s="10" t="str">
        <x:v>No truncation or missing keys; meaning consistent</x:v>
      </x:c>
      <x:c r="D23" s="10" t="str">
        <x:v>P1</x:v>
      </x:c>
      <x:c r="E23" s="10" t="str">
        <x:v>Screenshot/video + logs</x:v>
      </x:c>
    </x:row>
    <x:row r="24">
      <x:c r="A24" s="10" t="str">
        <x:v>Performance</x:v>
      </x:c>
      <x:c r="B24" s="10" t="str">
        <x:v>Profile Today/Cycle/Address on low-end Android</x:v>
      </x:c>
      <x:c r="C24" s="10" t="str">
        <x:v>No visible jank during scroll/map gestures</x:v>
      </x:c>
      <x:c r="D24" s="10" t="str">
        <x:v>P1</x:v>
      </x:c>
      <x:c r="E24" s="10" t="str">
        <x:v>Screenshot/video + logs</x:v>
      </x:c>
    </x:row>
    <x:row r="25">
      <x:c r="A25" s="10" t="str">
        <x:v>Recovery</x:v>
      </x:c>
      <x:c r="B25" s="10" t="str">
        <x:v>Kill app during form/sync/payment</x:v>
      </x:c>
      <x:c r="C25" s="10" t="str">
        <x:v>No duplicate order; draft/state recovery is deterministic</x:v>
      </x:c>
      <x:c r="D25" s="10" t="str">
        <x:v>P0</x:v>
      </x:c>
      <x:c r="E25" s="10" t="str">
        <x:v>Screenshot/video + logs</x:v>
      </x:c>
    </x:row>
    <x:row r="26">
      <x:c r="A26" s="10" t="str">
        <x:v>Physical Box</x:v>
      </x:c>
      <x:c r="B26" s="10" t="str">
        <x:v>Scan packed box against order/batches</x:v>
      </x:c>
      <x:c r="C26" s="10" t="str">
        <x:v>Every item, lot, expiry and substitution traceable</x:v>
      </x:c>
      <x:c r="D26" s="10" t="str">
        <x:v>P0</x:v>
      </x:c>
      <x:c r="E26" s="10" t="str">
        <x:v>Screenshot/video + logs</x:v>
      </x:c>
    </x:row>
  </x:sheetData>
  <x:conditionalFormatting sqref="D2:D100">
    <x:cfRule type="expression" dxfId="4" priority="1">
      <x:formula>D2="P0"</x:formula>
    </x:cfRule>
    <x:cfRule type="expression" dxfId="5" priority="2">
      <x:formula>D2="P1"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394207ba5d4b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" hidden="0" customWidth="1"/>
    <x:col min="3" max="3" width="20" hidden="0" customWidth="1"/>
    <x:col min="4" max="4" width="48" hidden="0" customWidth="1"/>
    <x:col min="5" max="5" width="85" hidden="0" customWidth="1"/>
  </x:cols>
  <x:sheetData>
    <x:row r="1" ht="34" customHeight="1">
      <x:c r="A1" s="6" t="str">
        <x:v>file</x:v>
      </x:c>
      <x:c r="B1" s="6" t="str">
        <x:v>line</x:v>
      </x:c>
      <x:c r="C1" s="6" t="str">
        <x:v>component</x:v>
      </x:c>
      <x:c r="D1" s="6" t="str">
        <x:v>text</x:v>
      </x:c>
      <x:c r="E1" s="6" t="str">
        <x:v>props</x:v>
      </x:c>
    </x:row>
    <x:row r="2">
      <x:c r="A2" s="10" t="str">
        <x:v>app/(tabs)/_layout.tsx</x:v>
      </x:c>
      <x:c r="B2" s="10" t="str">
        <x:v>57</x:v>
      </x:c>
      <x:c r="C2" s="10" t="str">
        <x:v>Tabs.Screen</x:v>
      </x:c>
      <x:c r="D2" s="10" t="str"/>
      <x:c r="E2" s="10" t="str">
        <x:v>name="index" | options={{ tabBarIcon: ({ focused }) =&gt; &lt;TabIcon icon="home" label={labels.today} focused={focused} compact={compact} /&gt; }}</x:v>
      </x:c>
    </x:row>
    <x:row r="3">
      <x:c r="A3" s="10" t="str">
        <x:v>app/(tabs)/_layout.tsx</x:v>
      </x:c>
      <x:c r="B3" s="10" t="str">
        <x:v>58</x:v>
      </x:c>
      <x:c r="C3" s="10" t="str">
        <x:v>Tabs.Screen</x:v>
      </x:c>
      <x:c r="D3" s="10" t="str"/>
      <x:c r="E3" s="10" t="str">
        <x:v>name="cycle" | options={{ tabBarIcon: ({ focused }) =&gt; &lt;TabIcon icon="calendar_month" label={labels.tracking} focused={focused} compact={compact} /&gt; }}</x:v>
      </x:c>
    </x:row>
    <x:row r="4">
      <x:c r="A4" s="10" t="str">
        <x:v>app/(tabs)/_layout.tsx</x:v>
      </x:c>
      <x:c r="B4" s="10" t="str">
        <x:v>59</x:v>
      </x:c>
      <x:c r="C4" s="10" t="str">
        <x:v>Tabs.Screen</x:v>
      </x:c>
      <x:c r="D4" s="10" t="str"/>
      <x:c r="E4" s="10" t="str">
        <x:v>name="for-you" | options={{ tabBarIcon: ({ focused }) =&gt; &lt;TabIcon icon="auto_awesome" label={labels.forYou} focused={focused} compact={compact} /&gt; }}</x:v>
      </x:c>
    </x:row>
    <x:row r="5">
      <x:c r="A5" s="10" t="str">
        <x:v>app/(tabs)/_layout.tsx</x:v>
      </x:c>
      <x:c r="B5" s="10" t="str">
        <x:v>60</x:v>
      </x:c>
      <x:c r="C5" s="10" t="str">
        <x:v>Tabs.Screen</x:v>
      </x:c>
      <x:c r="D5" s="10" t="str"/>
      <x:c r="E5" s="10" t="str">
        <x:v>name="box" | options={{ tabBarIcon: ({ focused }) =&gt; &lt;TabIcon icon="redeem" label={labels.box} focused={focused} compact={compact} /&gt; }}</x:v>
      </x:c>
    </x:row>
    <x:row r="6">
      <x:c r="A6" s="10" t="str">
        <x:v>app/(tabs)/_layout.tsx</x:v>
      </x:c>
      <x:c r="B6" s="10" t="str">
        <x:v>61</x:v>
      </x:c>
      <x:c r="C6" s="10" t="str">
        <x:v>Tabs.Screen</x:v>
      </x:c>
      <x:c r="D6" s="10" t="str"/>
      <x:c r="E6" s="10" t="str">
        <x:v>name="lunar" | options={{ href: null }}</x:v>
      </x:c>
    </x:row>
    <x:row r="7">
      <x:c r="A7" s="10" t="str">
        <x:v>app/(tabs)/_layout.tsx</x:v>
      </x:c>
      <x:c r="B7" s="10" t="str">
        <x:v>62</x:v>
      </x:c>
      <x:c r="C7" s="10" t="str">
        <x:v>Tabs.Screen</x:v>
      </x:c>
      <x:c r="D7" s="10" t="str"/>
      <x:c r="E7" s="10" t="str">
        <x:v>name="wellness" | options={{ href: null }}</x:v>
      </x:c>
    </x:row>
    <x:row r="8">
      <x:c r="A8" s="10" t="str">
        <x:v>app/(tabs)/box.tsx</x:v>
      </x:c>
      <x:c r="B8" s="10" t="str">
        <x:v>191</x:v>
      </x:c>
      <x:c r="C8" s="10" t="str">
        <x:v>PrimaryAction</x:v>
      </x:c>
      <x:c r="D8" s="10" t="str"/>
      <x:c r="E8" s="10" t="str">
        <x:v>label={copy.choose} | icon="arrow_forward" | onPress={openSubscription}</x:v>
      </x:c>
    </x:row>
    <x:row r="9">
      <x:c r="A9" s="10" t="str">
        <x:v>app/(tabs)/box.tsx</x:v>
      </x:c>
      <x:c r="B9" s="10" t="str">
        <x:v>283</x:v>
      </x:c>
      <x:c r="C9" s="10" t="str">
        <x:v>PrimaryAction</x:v>
      </x:c>
      <x:c r="D9" s="10" t="str"/>
      <x:c r="E9" s="10" t="str">
        <x:v>label={copy.feedback} | icon="rate_review" | onPress={() =&gt; router.push('/screens/box-feedback')}</x:v>
      </x:c>
    </x:row>
    <x:row r="10">
      <x:c r="A10" s="10" t="str">
        <x:v>app/(tabs)/box.tsx</x:v>
      </x:c>
      <x:c r="B10" s="10" t="str">
        <x:v>307</x:v>
      </x:c>
      <x:c r="C10" s="10" t="str">
        <x:v>PressScale</x:v>
      </x:c>
      <x:c r="D10" s="10" t="str">
        <x:v>{box.paused ? copy.resume : copy.pause}</x:v>
      </x:c>
      <x:c r="E10" s="10" t="str">
        <x:v>onPress={pauseSubscription} | style={[styles.secondaryButton, { borderColor: isDark ? 'rgba(255,255,255,0.12)' : LousaPalette.line }]}</x:v>
      </x:c>
    </x:row>
    <x:row r="11">
      <x:c r="A11" s="10" t="str">
        <x:v>app/(tabs)/box.tsx</x:v>
      </x:c>
      <x:c r="B11" s="10" t="str">
        <x:v>310</x:v>
      </x:c>
      <x:c r="C11" s="10" t="str">
        <x:v>PressScale</x:v>
      </x:c>
      <x:c r="D11" s="10" t="str">
        <x:v>{copy.manage}</x:v>
      </x:c>
      <x:c r="E11" s="10" t="str">
        <x:v>onPress={openSubscription} | style={[styles.secondaryButton, { borderColor: isDark ? 'rgba(255,255,255,0.12)' : LousaPalette.line }]}</x:v>
      </x:c>
    </x:row>
    <x:row r="12">
      <x:c r="A12" s="10" t="str">
        <x:v>app/(tabs)/cycle.tsx</x:v>
      </x:c>
      <x:c r="B12" s="10" t="str">
        <x:v>273</x:v>
      </x:c>
      <x:c r="C12" s="10" t="str">
        <x:v>PressScale</x:v>
      </x:c>
      <x:c r="D12" s="10" t="str">
        <x:v>{labels.addPeriod}</x:v>
      </x:c>
      <x:c r="E12" s="10" t="str">
        <x:v>onPress={() =&gt; router.push({ pathname: '/screens/period-editor', params: { date: selectedDateString } })} | style={[styles.quickAction, { backgroundColor: isDark ? 'rgba(166,77,114,0.18)' : '#F8E7ED', borderColor: isDark ? 'rgba(217,133,165,0.30)' : LousaPalette.rose }]}</x:v>
      </x:c>
    </x:row>
    <x:row r="13">
      <x:c r="A13" s="10" t="str">
        <x:v>app/(tabs)/cycle.tsx</x:v>
      </x:c>
      <x:c r="B13" s="10" t="str">
        <x:v>281</x:v>
      </x:c>
      <x:c r="C13" s="10" t="str">
        <x:v>PressScale</x:v>
      </x:c>
      <x:c r="D13" s="10" t="str">
        <x:v>{labels.reviewLegacy}</x:v>
      </x:c>
      <x:c r="E13" s="10" t="str">
        <x:v>onPress={() =&gt; router.push('/screens/period-review')} | style={[styles.quickAction, { backgroundColor: isDark ? 'rgba(184,135,71,0.16)' : LousaPalette.warningSoft, borderColor: isDark ? 'rgba(224,183,127,0.30)' : '#D9B88B' }]}</x:v>
      </x:c>
    </x:row>
    <x:row r="14">
      <x:c r="A14" s="10" t="str">
        <x:v>app/(tabs)/cycle.tsx</x:v>
      </x:c>
      <x:c r="B14" s="10" t="str">
        <x:v>294</x:v>
      </x:c>
      <x:c r="C14" s="10" t="str">
        <x:v>PressScale</x:v>
      </x:c>
      <x:c r="D14" s="10" t="str"/>
      <x:c r="E14" s="10" t="str">
        <x:v>onPress={() =&gt; changeMonth(-1)} | style={styles.monthArrow}</x:v>
      </x:c>
    </x:row>
    <x:row r="15">
      <x:c r="A15" s="10" t="str">
        <x:v>app/(tabs)/cycle.tsx</x:v>
      </x:c>
      <x:c r="B15" s="10" t="str">
        <x:v>298</x:v>
      </x:c>
      <x:c r="C15" s="10" t="str">
        <x:v>PressScale</x:v>
      </x:c>
      <x:c r="D15" s="10" t="str"/>
      <x:c r="E15" s="10" t="str">
        <x:v>onPress={() =&gt; changeMonth(1)} | style={styles.monthArrow}</x:v>
      </x:c>
    </x:row>
    <x:row r="16">
      <x:c r="A16" s="10" t="str">
        <x:v>app/(tabs)/cycle.tsx</x:v>
      </x:c>
      <x:c r="B16" s="10" t="str">
        <x:v>329</x:v>
      </x:c>
      <x:c r="C16" s="10" t="str">
        <x:v>PressScale</x:v>
      </x:c>
      <x:c r="D16" s="10" t="str"/>
      <x:c r="E16" s="10" t="str">
        <x:v>key={day.date} | onPress={() =&gt; selectDate(day.date)} | style={styles.dayCell} | haptic={false}</x:v>
      </x:c>
    </x:row>
    <x:row r="17">
      <x:c r="A17" s="10" t="str">
        <x:v>app/(tabs)/cycle.tsx</x:v>
      </x:c>
      <x:c r="B17" s="10" t="str">
        <x:v>383</x:v>
      </x:c>
      <x:c r="C17" s="10" t="str">
        <x:v>PressScale</x:v>
      </x:c>
      <x:c r="D17" s="10" t="str">
        <x:v>{labels.periodStart}</x:v>
      </x:c>
      <x:c r="E17" s="10" t="str">
        <x:v>onPress={() =&gt; applyCycleObservation('period_start')} | style={styles.windowPrimary}</x:v>
      </x:c>
    </x:row>
    <x:row r="18">
      <x:c r="A18" s="10" t="str">
        <x:v>app/(tabs)/cycle.tsx</x:v>
      </x:c>
      <x:c r="B18" s="10" t="str">
        <x:v>384</x:v>
      </x:c>
      <x:c r="C18" s="10" t="str">
        <x:v>PressScale</x:v>
      </x:c>
      <x:c r="D18" s="10" t="str">
        <x:v>{labels.noBleeding}</x:v>
      </x:c>
      <x:c r="E18" s="10" t="str">
        <x:v>onPress={() =&gt; applyCycleObservation('no_bleeding')} | style={[styles.windowSecondary, { borderColor: colors.outlineVariant }]}</x:v>
      </x:c>
    </x:row>
    <x:row r="19">
      <x:c r="A19" s="10" t="str">
        <x:v>app/(tabs)/cycle.tsx</x:v>
      </x:c>
      <x:c r="B19" s="10" t="str">
        <x:v>419</x:v>
      </x:c>
      <x:c r="C19" s="10" t="str">
        <x:v>PressScale</x:v>
      </x:c>
      <x:c r="D19" s="10" t="str">
        <x:v>{labels.editDay}</x:v>
      </x:c>
      <x:c r="E19" s="10" t="str">
        <x:v>onPress={() =&gt; setActionSheetOpen(true)} | style={styles.emptyCycleAction}</x:v>
      </x:c>
    </x:row>
    <x:row r="20">
      <x:c r="A20" s="10" t="str">
        <x:v>app/(tabs)/cycle.tsx</x:v>
      </x:c>
      <x:c r="B20" s="10" t="str">
        <x:v>439</x:v>
      </x:c>
      <x:c r="C20" s="10" t="str">
        <x:v>PressScale</x:v>
      </x:c>
      <x:c r="D20" s="10" t="str">
        <x:v>{labels.addPeriod}</x:v>
      </x:c>
      <x:c r="E20" s="10" t="str">
        <x:v>onPress={() =&gt; router.push({ pathname: '/screens/period-editor', params: { date: selectedDateString } })} | style={styles.emptyCycleAction}</x:v>
      </x:c>
    </x:row>
    <x:row r="21">
      <x:c r="A21" s="10" t="str">
        <x:v>app/(tabs)/cycle.tsx</x:v>
      </x:c>
      <x:c r="B21" s="10" t="str">
        <x:v>471</x:v>
      </x:c>
      <x:c r="C21" s="10" t="str">
        <x:v>PressScale</x:v>
      </x:c>
      <x:c r="D21" s="10" t="str">
        <x:v>{moodLabels[mood.id]}</x:v>
      </x:c>
      <x:c r="E21" s="10" t="str">
        <x:v>key={mood.id} | onPress={() =&gt; wellness.setMood(selectedDateString, mood.id)} | style={[ styles.moodCard, { backgroundColor: selected ? (isDark ? 'rgba(217,133,165,0.20)' : '#F8E7ED') : (isDark ? 'rgba(255,255,255,0.04)' : '#FCF8FA'), borderColor: selected ? (isDark</x:v>
      </x:c>
    </x:row>
    <x:row r="22">
      <x:c r="A22" s="10" t="str">
        <x:v>app/(tabs)/cycle.tsx</x:v>
      </x:c>
      <x:c r="B22" s="10" t="str">
        <x:v>494</x:v>
      </x:c>
      <x:c r="C22" s="10" t="str">
        <x:v>PressScale</x:v>
      </x:c>
      <x:c r="D22" s="10" t="str">
        <x:v>{symptomLabels[symptom.id]}</x:v>
      </x:c>
      <x:c r="E22" s="10" t="str">
        <x:v>key={symptom.id} | onPress={() =&gt; wellness.toggleSymptom(selectedDateString, symptom.id)} | style={[ styles.symptomChip, { backgroundColor: selected ? (isDark ? 'rgba(184,166,217,0.17)' : '#F0ECF8') : 'transparent', borderColor: selected ? (isDark ? '#C9B8E3' : '#A993C8') : (is</x:v>
      </x:c>
    </x:row>
    <x:row r="23">
      <x:c r="A23" s="10" t="str">
        <x:v>app/(tabs)/cycle.tsx</x:v>
      </x:c>
      <x:c r="B23" s="10" t="str">
        <x:v>513</x:v>
      </x:c>
      <x:c r="C23" s="10" t="str">
        <x:v>TextInput</x:v>
      </x:c>
      <x:c r="D23" s="10" t="str"/>
      <x:c r="E23" s="10" t="str">
        <x:v>value={notes} | onChangeText={setNotes} | placeholder={labels.notePlaceholder} | placeholderTextColor={colors.outline} | multiline | style={[ styles.notesInput, { color: colors.onSurface, borderColor: isDark ? 'rgba(255,255,255,0.10)' : LousaPalette.line, backgroundColor: isDark ? 'rgba(255,255,255,0.04)' : '#FCF8FA',</x:v>
      </x:c>
    </x:row>
    <x:row r="24">
      <x:c r="A24" s="10" t="str">
        <x:v>app/(tabs)/cycle.tsx</x:v>
      </x:c>
      <x:c r="B24" s="10" t="str">
        <x:v>532</x:v>
      </x:c>
      <x:c r="C24" s="10" t="str">
        <x:v>PressScale</x:v>
      </x:c>
      <x:c r="D24" s="10" t="str">
        <x:v>{labels.editDay}</x:v>
      </x:c>
      <x:c r="E24" s="10" t="str">
        <x:v>onPress={() =&gt; setActionSheetOpen(true)} | style={[styles.periodButton, { borderColor: isDark ? 'rgba(255,255,255,0.11)' : LousaPalette.line }]}</x:v>
      </x:c>
    </x:row>
    <x:row r="25">
      <x:c r="A25" s="10" t="str">
        <x:v>app/(tabs)/cycle.tsx</x:v>
      </x:c>
      <x:c r="B25" s="10" t="str">
        <x:v>537</x:v>
      </x:c>
      <x:c r="C25" s="10" t="str">
        <x:v>PressScale</x:v>
      </x:c>
      <x:c r="D25" s="10" t="str">
        <x:v>{labels.undo}</x:v>
      </x:c>
      <x:c r="E25" s="10" t="str">
        <x:v>onPress={undoLastChange} | style={[styles.periodButton, { borderColor: colors.outlineVariant }]}</x:v>
      </x:c>
    </x:row>
    <x:row r="26">
      <x:c r="A26" s="10" t="str">
        <x:v>app/(tabs)/cycle.tsx</x:v>
      </x:c>
      <x:c r="B26" s="10" t="str">
        <x:v>553</x:v>
      </x:c>
      <x:c r="C26" s="10" t="str">
        <x:v>PrimaryAction</x:v>
      </x:c>
      <x:c r="D26" s="10" t="str"/>
      <x:c r="E26" s="10" t="str">
        <x:v>label={labels.save} | icon="check" | onPress={save}</x:v>
      </x:c>
    </x:row>
    <x:row r="27">
      <x:c r="A27" s="10" t="str">
        <x:v>app/(tabs)/cycle.tsx</x:v>
      </x:c>
      <x:c r="B27" s="10" t="str">
        <x:v>561</x:v>
      </x:c>
      <x:c r="C27" s="10" t="str">
        <x:v>Pressable</x:v>
      </x:c>
      <x:c r="D27" s="10" t="str"/>
      <x:c r="E27" s="10" t="str">
        <x:v>style={styles.modalBackdrop} | onPress={() =&gt; setActionSheetOpen(false)}</x:v>
      </x:c>
    </x:row>
    <x:row r="28">
      <x:c r="A28" s="10" t="str">
        <x:v>app/(tabs)/cycle.tsx</x:v>
      </x:c>
      <x:c r="B28" s="10" t="str">
        <x:v>573</x:v>
      </x:c>
      <x:c r="C28" s="10" t="str">
        <x:v>PressScale</x:v>
      </x:c>
      <x:c r="D28" s="10" t="str">
        <x:v>{label} {selectedObservation?.type === type ? &lt;MaterialSymbol name="check_circle" size={19} color={LousaPalette.success} /&gt; : null}</x:v>
      </x:c>
      <x:c r="E28" s="10" t="str">
        <x:v>key={type} | onPress={() =&gt; applyCycleObservation(type)} | style={[styles.sheetAction, { borderBottomColor: colors.outlineVariant }]}</x:v>
      </x:c>
    </x:row>
    <x:row r="29">
      <x:c r="A29" s="10" t="str">
        <x:v>app/(tabs)/cycle.tsx</x:v>
      </x:c>
      <x:c r="B29" s="10" t="str">
        <x:v>580</x:v>
      </x:c>
      <x:c r="C29" s="10" t="str">
        <x:v>PressScale</x:v>
      </x:c>
      <x:c r="D29" s="10" t="str">
        <x:v>{labels.deleteDay}</x:v>
      </x:c>
      <x:c r="E29" s="10" t="str">
        <x:v>onPress={removeSelectedCycleEntry} | style={styles.sheetDelete}</x:v>
      </x:c>
    </x:row>
    <x:row r="30">
      <x:c r="A30" s="10" t="str">
        <x:v>app/(tabs)/cycle.tsx</x:v>
      </x:c>
      <x:c r="B30" s="10" t="str">
        <x:v>585</x:v>
      </x:c>
      <x:c r="C30" s="10" t="str">
        <x:v>PressScale</x:v>
      </x:c>
      <x:c r="D30" s="10" t="str">
        <x:v>{labels.cancel}</x:v>
      </x:c>
      <x:c r="E30" s="10" t="str">
        <x:v>onPress={() =&gt; setActionSheetOpen(false)} | style={[styles.sheetCancel, { borderColor: colors.outlineVariant }]}</x:v>
      </x:c>
    </x:row>
    <x:row r="31">
      <x:c r="A31" s="10" t="str">
        <x:v>app/(tabs)/for-you.tsx</x:v>
      </x:c>
      <x:c r="B31" s="10" t="str">
        <x:v>140</x:v>
      </x:c>
      <x:c r="C31" s="10" t="str">
        <x:v>ActionButton</x:v>
      </x:c>
      <x:c r="D31" s="10" t="str"/>
      <x:c r="E31" s="10" t="str">
        <x:v>icon="edit_calendar" | label={copy.calendar} | onPress={() =&gt; router.push('/(tabs)/cycle')}</x:v>
      </x:c>
    </x:row>
    <x:row r="32">
      <x:c r="A32" s="10" t="str">
        <x:v>app/(tabs)/for-you.tsx</x:v>
      </x:c>
      <x:c r="B32" s="10" t="str">
        <x:v>146</x:v>
      </x:c>
      <x:c r="C32" s="10" t="str">
        <x:v>ActionButton</x:v>
      </x:c>
      <x:c r="D32" s="10" t="str"/>
      <x:c r="E32" s="10" t="str">
        <x:v>icon="calendar_month" | label={copy.calendar} | onPress={() =&gt; router.push('/(tabs)/cycle')}</x:v>
      </x:c>
    </x:row>
    <x:row r="33">
      <x:c r="A33" s="10" t="str">
        <x:v>app/(tabs)/for-you.tsx</x:v>
      </x:c>
      <x:c r="B33" s="10" t="str">
        <x:v>156</x:v>
      </x:c>
      <x:c r="C33" s="10" t="str">
        <x:v>ActionTile</x:v>
      </x:c>
      <x:c r="D33" s="10" t="str"/>
      <x:c r="E33" s="10" t="str">
        <x:v>icon="favorite" | label={copy.mood} | note={`${logCount} ${language === 'en' ? 'entries saved' : language === 'hy' ? 'գրառում' : 'записей'}`} | onPress={() =&gt; router.push('/(tabs)/wellness')}</x:v>
      </x:c>
    </x:row>
    <x:row r="34">
      <x:c r="A34" s="10" t="str">
        <x:v>app/(tabs)/for-you.tsx</x:v>
      </x:c>
      <x:c r="B34" s="10" t="str">
        <x:v>157</x:v>
      </x:c>
      <x:c r="C34" s="10" t="str">
        <x:v>ActionTile</x:v>
      </x:c>
      <x:c r="D34" s="10" t="str"/>
      <x:c r="E34" s="10" t="str">
        <x:v>icon="edit_calendar" | label={copy.calendar} | note={language === 'en' ? 'Edit and undo records' : language === 'hy' ? 'Փոխել կամ ջնջել գրառումը' : 'Изменить или удалить запись'} | onPress={() =&gt; router.push('/(tabs)/cycle')}</x:v>
      </x:c>
    </x:row>
    <x:row r="35">
      <x:c r="A35" s="10" t="str">
        <x:v>app/(tabs)/for-you.tsx</x:v>
      </x:c>
      <x:c r="B35" s="10" t="str">
        <x:v>158</x:v>
      </x:c>
      <x:c r="C35" s="10" t="str">
        <x:v>ActionTile</x:v>
      </x:c>
      <x:c r="D35" s="10" t="str"/>
      <x:c r="E35" s="10" t="str">
        <x:v>icon="notifications" | label={copy.reminder} | note={language === 'en' ? 'Private notifications' : language === 'hy' ? 'Անձնական հիշեցումներ' : 'Приватные уведомления'} | onPress={() =&gt; router.push('/screens/notifications')}</x:v>
      </x:c>
    </x:row>
    <x:row r="36">
      <x:c r="A36" s="10" t="str">
        <x:v>app/(tabs)/for-you.tsx</x:v>
      </x:c>
      <x:c r="B36" s="10" t="str">
        <x:v>159</x:v>
      </x:c>
      <x:c r="C36" s="10" t="str">
        <x:v>ActionTile</x:v>
      </x:c>
      <x:c r="D36" s="10" t="str"/>
      <x:c r="E36" s="10" t="str">
        <x:v>icon="monitoring" | label={copy.patterns} | note={language === 'en' ? 'Only your own data' : language === 'hy' ? 'Միայն ձեր տվյալները' : 'Только ваши данные'} | onPress={() =&gt; router.push('/screens/analytics')}</x:v>
      </x:c>
    </x:row>
    <x:row r="37">
      <x:c r="A37" s="10" t="str">
        <x:v>app/(tabs)/for-you.tsx</x:v>
      </x:c>
      <x:c r="B37" s="10" t="str">
        <x:v>180</x:v>
      </x:c>
      <x:c r="C37" s="10" t="str">
        <x:v>PressScale</x:v>
      </x:c>
      <x:c r="D37" s="10" t="str"/>
      <x:c r="E37" s="10" t="str">
        <x:v>key={title} | onPress={() =&gt; router.push(route as any)} | style={[styles.materialRow, index &gt; 0 &amp;&amp; { borderTopColor: colors.outlineVariant, borderTopWidth: StyleSheet.hairlineWidth }]}</x:v>
      </x:c>
    </x:row>
    <x:row r="38">
      <x:c r="A38" s="10" t="str">
        <x:v>app/(tabs)/for-you.tsx</x:v>
      </x:c>
      <x:c r="B38" s="10" t="str">
        <x:v>222</x:v>
      </x:c>
      <x:c r="C38" s="10" t="str">
        <x:v>PressScale</x:v>
      </x:c>
      <x:c r="D38" s="10" t="str">
        <x:v>{label}</x:v>
      </x:c>
      <x:c r="E38" s="10" t="str">
        <x:v>onPress={onPress} | style={styles.inlineAction}</x:v>
      </x:c>
    </x:row>
    <x:row r="39">
      <x:c r="A39" s="10" t="str">
        <x:v>app/(tabs)/for-you.tsx</x:v>
      </x:c>
      <x:c r="B39" s="10" t="str">
        <x:v>232</x:v>
      </x:c>
      <x:c r="C39" s="10" t="str">
        <x:v>PressScale</x:v>
      </x:c>
      <x:c r="D39" s="10" t="str">
        <x:v>{label} {note}</x:v>
      </x:c>
      <x:c r="E39" s="10" t="str">
        <x:v>onPress={onPress} | style={[styles.actionTile, { borderColor: colors.outlineVariant, backgroundColor: colors.surface }]}</x:v>
      </x:c>
    </x:row>
    <x:row r="40">
      <x:c r="A40" s="10" t="str">
        <x:v>app/(tabs)/index.tsx</x:v>
      </x:c>
      <x:c r="B40" s="10" t="str">
        <x:v>214</x:v>
      </x:c>
      <x:c r="C40" s="10" t="str">
        <x:v>PressScale</x:v>
      </x:c>
      <x:c r="D40" s="10" t="str">
        <x:v>{copy.openCalendar}</x:v>
      </x:c>
      <x:c r="E40" s="10" t="str">
        <x:v>onPress={() =&gt; router.push('/(tabs)/cycle')} | style={styles.noDataButton}</x:v>
      </x:c>
    </x:row>
    <x:row r="41">
      <x:c r="A41" s="10" t="str">
        <x:v>app/(tabs)/index.tsx</x:v>
      </x:c>
      <x:c r="B41" s="10" t="str">
        <x:v>231</x:v>
      </x:c>
      <x:c r="C41" s="10" t="str">
        <x:v>PressScale</x:v>
      </x:c>
      <x:c r="D41" s="10" t="str">
        <x:v>{language === 'en' ? 'Add date' : language === 'hy' ? 'Նշել ամսաթիվը' : 'Отметить дату'}</x:v>
      </x:c>
      <x:c r="E41" s="10" t="str">
        <x:v>onPress={() =&gt; router.push('/screens/period-editor')} | style={styles.noDataButton}</x:v>
      </x:c>
    </x:row>
    <x:row r="42">
      <x:c r="A42" s="10" t="str">
        <x:v>app/(tabs)/index.tsx</x:v>
      </x:c>
      <x:c r="B42" s="10" t="str">
        <x:v>263</x:v>
      </x:c>
      <x:c r="C42" s="10" t="str">
        <x:v>PressScale</x:v>
      </x:c>
      <x:c r="D42" s="10" t="str">
        <x:v>{preparationCopy.actionLabel}</x:v>
      </x:c>
      <x:c r="E42" s="10" t="str">
        <x:v>onPress={() =&gt; preparationWindow.state === 'no_data' ? router.push('/screens/period-editor') : router.push('/(tabs)/box')} | style={styles.preparationPrimary}</x:v>
      </x:c>
    </x:row>
    <x:row r="43">
      <x:c r="A43" s="10" t="str">
        <x:v>app/(tabs)/index.tsx</x:v>
      </x:c>
      <x:c r="B43" s="10" t="str">
        <x:v>267</x:v>
      </x:c>
      <x:c r="C43" s="10" t="str">
        <x:v>PressScale</x:v>
      </x:c>
      <x:c r="D43" s="10" t="str">
        <x:v>{preparationCopy.secondaryLabel}</x:v>
      </x:c>
      <x:c r="E43" s="10" t="str">
        <x:v>onPress={() =&gt; router.push('/auth/onboarding')} | style={[styles.preparationSecondary, { borderColor: colors.outlineVariant }]}</x:v>
      </x:c>
    </x:row>
    <x:row r="44">
      <x:c r="A44" s="10" t="str">
        <x:v>app/(tabs)/index.tsx</x:v>
      </x:c>
      <x:c r="B44" s="10" t="str">
        <x:v>289</x:v>
      </x:c>
      <x:c r="C44" s="10" t="str">
        <x:v>PressScale</x:v>
      </x:c>
      <x:c r="D44" s="10" t="str">
        <x:v>{selected ? ( &lt;Text numberOfLines={2} style={[styles.moodText, { color: colors.onBackground }]}&gt;{copy.moods[item.id]}&lt;/Text&gt; ) : &lt;View style={styles.moodLabelPlaceholder} /&gt;}</x:v>
      </x:c>
      <x:c r="E44" s="10" t="str">
        <x:v>key={item.id} | accessibilityLabel={copy.moods[item.id]} | onPress={() =&gt; chooseMood(item.id)} | style={styles.moodOption}</x:v>
      </x:c>
    </x:row>
    <x:row r="45">
      <x:c r="A45" s="10" t="str">
        <x:v>app/(tabs)/index.tsx</x:v>
      </x:c>
      <x:c r="B45" s="10" t="str">
        <x:v>317</x:v>
      </x:c>
      <x:c r="C45" s="10" t="str">
        <x:v>PressScale</x:v>
      </x:c>
      <x:c r="D45" s="10" t="str">
        <x:v>{copy.detail}</x:v>
      </x:c>
      <x:c r="E45" s="10" t="str">
        <x:v>onPress={() =&gt; router.push('/screens/log-state')} | style={styles.detailAction}</x:v>
      </x:c>
    </x:row>
    <x:row r="46">
      <x:c r="A46" s="10" t="str">
        <x:v>app/(tabs)/index.tsx</x:v>
      </x:c>
      <x:c r="B46" s="10" t="str">
        <x:v>326</x:v>
      </x:c>
      <x:c r="C46" s="10" t="str">
        <x:v>PressScale</x:v>
      </x:c>
      <x:c r="D46" s="10" t="str"/>
      <x:c r="E46" s="10" t="str">
        <x:v>onPress={() =&gt; priority.route &amp;&amp; router.push(priority.route as any)}</x:v>
      </x:c>
    </x:row>
    <x:row r="47">
      <x:c r="A47" s="10" t="str">
        <x:v>app/(tabs)/index.tsx</x:v>
      </x:c>
      <x:c r="B47" s="10" t="str">
        <x:v>345</x:v>
      </x:c>
      <x:c r="C47" s="10" t="str">
        <x:v>PressScale</x:v>
      </x:c>
      <x:c r="D47" s="10" t="str">
        <x:v>{copy.insightHelpful}</x:v>
      </x:c>
      <x:c r="E47" s="10" t="str">
        <x:v>onPress={() =&gt; { engagement.submitInsightFeedback(insight.id, 'helpful'); trackProductEvent('insight_feedback_submitted', { language, response: 'helpful' }).catch(() =&gt; {}); }} | style={[styles.feedbackButton, styles.feedbackPrimary]}</x:v>
      </x:c>
    </x:row>
    <x:row r="48">
      <x:c r="A48" s="10" t="str">
        <x:v>app/(tabs)/index.tsx</x:v>
      </x:c>
      <x:c r="B48" s="10" t="str">
        <x:v>349</x:v>
      </x:c>
      <x:c r="C48" s="10" t="str">
        <x:v>PressScale</x:v>
      </x:c>
      <x:c r="D48" s="10" t="str">
        <x:v>{copy.insightNo}</x:v>
      </x:c>
      <x:c r="E48" s="10" t="str">
        <x:v>onPress={() =&gt; { engagement.submitInsightFeedback(insight.id, 'not_relevant'); trackProductEvent('insight_feedback_submitted', { language, response: 'not_relevant' }).catch(() =&gt; {}); }} | style={[styles.feedbackButton, { borderColor: colors.outlineVariant }]}</x:v>
      </x:c>
    </x:row>
    <x:row r="49">
      <x:c r="A49" s="10" t="str">
        <x:v>app/(tabs)/index.tsx</x:v>
      </x:c>
      <x:c r="B49" s="10" t="str">
        <x:v>353</x:v>
      </x:c>
      <x:c r="C49" s="10" t="str">
        <x:v>PressScale</x:v>
      </x:c>
      <x:c r="D49" s="10" t="str">
        <x:v>{copy.source}</x:v>
      </x:c>
      <x:c r="E49" s="10" t="str">
        <x:v>onPress={() =&gt; setShowSource((value) =&gt; !value)} | style={styles.sourceButton}</x:v>
      </x:c>
    </x:row>
    <x:row r="50">
      <x:c r="A50" s="10" t="str">
        <x:v>app/(tabs)/index.tsx</x:v>
      </x:c>
      <x:c r="B50" s="10" t="str">
        <x:v>363</x:v>
      </x:c>
      <x:c r="C50" s="10" t="str">
        <x:v>PressScale</x:v>
      </x:c>
      <x:c r="D50" s="10" t="str"/>
      <x:c r="E50" s="10" t="str">
        <x:v>onPress={() =&gt; activeOrder.status === 'delivered' &amp;&amp; !hasFeedback ? router.push('/screens/box-feedback') : router.push('/(tabs)/box')}</x:v>
      </x:c>
    </x:row>
    <x:row r="51">
      <x:c r="A51" s="10" t="str">
        <x:v>app/(tabs)/lunar.tsx</x:v>
      </x:c>
      <x:c r="B51" s="10" t="str">
        <x:v>147</x:v>
      </x:c>
      <x:c r="C51" s="10" t="str">
        <x:v>PressScale</x:v>
      </x:c>
      <x:c r="D51" s="10" t="str"/>
      <x:c r="E51" s="10" t="str">
        <x:v>onPress={() =&gt; changeMonth(-1)} | style={styles.monthArrow}</x:v>
      </x:c>
    </x:row>
    <x:row r="52">
      <x:c r="A52" s="10" t="str">
        <x:v>app/(tabs)/lunar.tsx</x:v>
      </x:c>
      <x:c r="B52" s="10" t="str">
        <x:v>151</x:v>
      </x:c>
      <x:c r="C52" s="10" t="str">
        <x:v>PressScale</x:v>
      </x:c>
      <x:c r="D52" s="10" t="str"/>
      <x:c r="E52" s="10" t="str">
        <x:v>onPress={() =&gt; changeMonth(1)} | style={styles.monthArrow}</x:v>
      </x:c>
    </x:row>
    <x:row r="53">
      <x:c r="A53" s="10" t="str">
        <x:v>app/(tabs)/lunar.tsx</x:v>
      </x:c>
      <x:c r="B53" s="10" t="str">
        <x:v>167</x:v>
      </x:c>
      <x:c r="C53" s="10" t="str">
        <x:v>PressScale</x:v>
      </x:c>
      <x:c r="D53" s="10" t="str"/>
      <x:c r="E53" s="10" t="str">
        <x:v>key={key} | onPress={() =&gt; setSelectedDate(date)} | style={styles.dayCell} | haptic={false}</x:v>
      </x:c>
    </x:row>
    <x:row r="54">
      <x:c r="A54" s="10" t="str">
        <x:v>app/(tabs)/wellness.tsx</x:v>
      </x:c>
      <x:c r="B54" s="10" t="str">
        <x:v>55</x:v>
      </x:c>
      <x:c r="C54" s="10" t="str">
        <x:v>PressScale</x:v>
      </x:c>
      <x:c r="D54" s="10" t="str"/>
      <x:c r="E54" s="10" t="str">
        <x:v>onPress={onPress} | style={[styles.metricPress, style]} | accessibilityLabel={`${label}: ${value}`}</x:v>
      </x:c>
    </x:row>
    <x:row r="55">
      <x:c r="A55" s="10" t="str">
        <x:v>app/(tabs)/wellness.tsx</x:v>
      </x:c>
      <x:c r="B55" s="10" t="str">
        <x:v>125</x:v>
      </x:c>
      <x:c r="C55" s="10" t="str">
        <x:v>PressScale</x:v>
      </x:c>
      <x:c r="D55" s="10" t="str">
        <x:v>{copy.edit}</x:v>
      </x:c>
      <x:c r="E55" s="10" t="str">
        <x:v>onPress={() =&gt; router.push('/screens/log-state' as any)} | style={styles.heroAction}</x:v>
      </x:c>
    </x:row>
    <x:row r="56">
      <x:c r="A56" s="10" t="str">
        <x:v>app/(tabs)/wellness.tsx</x:v>
      </x:c>
      <x:c r="B56" s="10" t="str">
        <x:v>133</x:v>
      </x:c>
      <x:c r="C56" s="10" t="str">
        <x:v>MiniMetric</x:v>
      </x:c>
      <x:c r="D56" s="10" t="str"/>
      <x:c r="E56" s="10" t="str">
        <x:v>style={compactWidth ? styles.metricHalf : undefined} | icon="bolt" | label={copy.energy} | value={`${todayLog.energy}/5`} | tone="rose" | onPress={() =&gt; router.push('/screens/log-state' as any)}</x:v>
      </x:c>
    </x:row>
    <x:row r="57">
      <x:c r="A57" s="10" t="str">
        <x:v>app/(tabs)/wellness.tsx</x:v>
      </x:c>
      <x:c r="B57" s="10" t="str">
        <x:v>134</x:v>
      </x:c>
      <x:c r="C57" s="10" t="str">
        <x:v>MiniMetric</x:v>
      </x:c>
      <x:c r="D57" s="10" t="str"/>
      <x:c r="E57" s="10" t="str">
        <x:v>style={compactWidth ? styles.metricHalf : undefined} | icon="water_drop" | label={copy.water} | value={`${todayLog.water} ${copy.glasses}`} | tone="lavender" | onPress={() =&gt; wellness.addWater(toLocalDateString())}</x:v>
      </x:c>
    </x:row>
    <x:row r="58">
      <x:c r="A58" s="10" t="str">
        <x:v>app/(tabs)/wellness.tsx</x:v>
      </x:c>
      <x:c r="B58" s="10" t="str">
        <x:v>135</x:v>
      </x:c>
      <x:c r="C58" s="10" t="str">
        <x:v>MiniMetric</x:v>
      </x:c>
      <x:c r="D58" s="10" t="str"/>
      <x:c r="E58" s="10" t="str">
        <x:v>style={compactWidth ? styles.metricWide : undefined} | icon="bedtime" | label={copy.sleep} | value={`${todayLog.sleep} ${copy.hours}`} | tone="neutral" | onPress={() =&gt; router.push('/screens/log-state' as any)}</x:v>
      </x:c>
    </x:row>
    <x:row r="59">
      <x:c r="A59" s="10" t="str">
        <x:v>app/(tabs)/wellness.tsx</x:v>
      </x:c>
      <x:c r="B59" s="10" t="str">
        <x:v>142</x:v>
      </x:c>
      <x:c r="C59" s="10" t="str">
        <x:v>PressScale</x:v>
      </x:c>
      <x:c r="D59" s="10" t="str">
        <x:v>{task.label}</x:v>
      </x:c>
      <x:c r="E59" s="10" t="str">
        <x:v>key={task.label} | onPress={() =&gt; router.push('/screens/log-state' as any)} | style={[ styles.taskRow, index &gt; 0 &amp;&amp; { borderTopColor: isDark ? 'rgba(255,255,255,0.08)' : LousaPalette.line, borderTopWidth: 1 }, ]}</x:v>
      </x:c>
    </x:row>
    <x:row r="60">
      <x:c r="A60" s="10" t="str">
        <x:v>app/(tabs)/wellness.tsx</x:v>
      </x:c>
      <x:c r="B60" s="10" t="str">
        <x:v>207</x:v>
      </x:c>
      <x:c r="C60" s="10" t="str">
        <x:v>PrimaryAction</x:v>
      </x:c>
      <x:c r="D60" s="10" t="str"/>
      <x:c r="E60" s="10" t="str">
        <x:v>label={copy.ask} | icon="chat" | onPress={() =&gt; router.push('/screens/ai-chat')}</x:v>
      </x:c>
    </x:row>
    <x:row r="61">
      <x:c r="A61" s="10" t="str">
        <x:v>app/auth/login.tsx</x:v>
      </x:c>
      <x:c r="B61" s="10" t="str">
        <x:v>345</x:v>
      </x:c>
      <x:c r="C61" s="10" t="str">
        <x:v>TextInput</x:v>
      </x:c>
      <x:c r="D61" s="10" t="str"/>
      <x:c r="E61" s="10" t="str">
        <x:v>value={value} | onChangeText={onChangeText} | secureTextEntry={secure ? hidden : false} | keyboardType={keyboardType || "default"} | autoCapitalize={autoCapitalize} | autoCorrect={false} | onFocus={() =&gt; setFocused(true)} | onBlur={() =&gt; setFocused(false)} | style={styles.input} | selectionColor={LousaPalette.berry} | accessibilityLabel={label}</x:v>
      </x:c>
    </x:row>
    <x:row r="62">
      <x:c r="A62" s="10" t="str">
        <x:v>app/auth/login.tsx</x:v>
      </x:c>
      <x:c r="B62" s="10" t="str">
        <x:v>360</x:v>
      </x:c>
      <x:c r="C62" s="10" t="str">
        <x:v>TouchableOpacity</x:v>
      </x:c>
      <x:c r="D62" s="10" t="str"/>
      <x:c r="E62" s="10" t="str">
        <x:v>accessibilityRole="button" | accessibilityLabel={hidden ? "Show password" : "Hide password"} | style={styles.eyeButton} | onPress={() =&gt; setHidden((value) =&gt; !value)}</x:v>
      </x:c>
    </x:row>
    <x:row r="63">
      <x:c r="A63" s="10" t="str">
        <x:v>app/auth/login.tsx</x:v>
      </x:c>
      <x:c r="B63" s="10" t="str">
        <x:v>393</x:v>
      </x:c>
      <x:c r="C63" s="10" t="str">
        <x:v>PressScale</x:v>
      </x:c>
      <x:c r="D63" s="10" t="str">
        <x:v>{label} {icon ? ( &lt;Ionicons name={icon} size={19} color={secondary ? LousaPalette.berry : "#FFFFFF"} /&gt; ) : null}</x:v>
      </x:c>
      <x:c r="E63" s="10" t="str">
        <x:v>onPress={onPress} | disabled={disabled} | style={[styles.actionButton, secondary &amp;&amp; styles.actionButtonSecondary]} | accessibilityLabel={label}</x:v>
      </x:c>
    </x:row>
    <x:row r="64">
      <x:c r="A64" s="10" t="str">
        <x:v>app/auth/login.tsx</x:v>
      </x:c>
      <x:c r="B64" s="10" t="str">
        <x:v>431</x:v>
      </x:c>
      <x:c r="C64" s="10" t="str">
        <x:v>PressScale</x:v>
      </x:c>
      <x:c r="D64" s="10" t="str">
        <x:v>{loading ? "…" : label}</x:v>
      </x:c>
      <x:c r="E64" s="10" t="str">
        <x:v>onPress={onPress} | disabled={disabled} | style={[styles.googleButton, disabled &amp;&amp; styles.googleButtonDisabled]} | accessibilityLabel={label}</x:v>
      </x:c>
    </x:row>
    <x:row r="65">
      <x:c r="A65" s="10" t="str">
        <x:v>app/auth/login.tsx</x:v>
      </x:c>
      <x:c r="B65" s="10" t="str">
        <x:v>454</x:v>
      </x:c>
      <x:c r="C65" s="10" t="str">
        <x:v>TouchableOpacity</x:v>
      </x:c>
      <x:c r="D65" s="10" t="str"/>
      <x:c r="E65" s="10" t="str">
        <x:v>activeOpacity={1} | onPress={() =&gt; ref.current?.focus()} | style={styles.codeRow}</x:v>
      </x:c>
    </x:row>
    <x:row r="66">
      <x:c r="A66" s="10" t="str">
        <x:v>app/auth/login.tsx</x:v>
      </x:c>
      <x:c r="B66" s="10" t="str">
        <x:v>459</x:v>
      </x:c>
      <x:c r="C66" s="10" t="str">
        <x:v>TextInput</x:v>
      </x:c>
      <x:c r="D66" s="10" t="str"/>
      <x:c r="E66" s="10" t="str">
        <x:v>ref={ref} | value={value} | onChangeText={(text) =&gt; onChange(text.replace(/\D/g, "").slice(0, 6))} | keyboardType="number-pad" | maxLength={6} | style={styles.hiddenCodeInput} | autoFocus | textContentType="oneTimeCode" | autoComplete="sms-otp" | importantForAutofill="yes"</x:v>
      </x:c>
    </x:row>
    <x:row r="67">
      <x:c r="A67" s="10" t="str">
        <x:v>app/auth/login.tsx</x:v>
      </x:c>
      <x:c r="B67" s="10" t="str">
        <x:v>965</x:v>
      </x:c>
      <x:c r="C67" s="10" t="str">
        <x:v>TouchableOpacity</x:v>
      </x:c>
      <x:c r="D67" s="10" t="str">
        <x:v>{lang === "hy" ? "HY" : lang.toUpperCase()}</x:v>
      </x:c>
      <x:c r="E67" s="10" t="str">
        <x:v>key={lang} | onPress={() =&gt; setLanguage(lang)} | hitSlop={4} | style={[ styles.languageItem, language === lang &amp;&amp; styles.languageItemActive, ]}</x:v>
      </x:c>
    </x:row>
    <x:row r="68">
      <x:c r="A68" s="10" t="str">
        <x:v>app/auth/login.tsx</x:v>
      </x:c>
      <x:c r="B68" s="10" t="str">
        <x:v>1004</x:v>
      </x:c>
      <x:c r="C68" s="10" t="str">
        <x:v>PressScale</x:v>
      </x:c>
      <x:c r="D68" s="10" t="str"/>
      <x:c r="E68" s="10" t="str">
        <x:v>onPress={() =&gt; changeMode(getAuthBackTarget(mode)) } | style={styles.backButton}</x:v>
      </x:c>
    </x:row>
    <x:row r="69">
      <x:c r="A69" s="10" t="str">
        <x:v>app/auth/login.tsx</x:v>
      </x:c>
      <x:c r="B69" s="10" t="str">
        <x:v>1032</x:v>
      </x:c>
      <x:c r="C69" s="10" t="str">
        <x:v>TouchableOpacity</x:v>
      </x:c>
      <x:c r="D69" s="10" t="str">
        <x:v>{lang === "hy" ? "HY" : lang.toUpperCase()}</x:v>
      </x:c>
      <x:c r="E69" s="10" t="str">
        <x:v>key={lang} | onPress={() =&gt; setLanguage(lang)} | hitSlop={4} | style={[ styles.languageItem, styles.languageItemCompact, language === lang &amp;&amp; styles.languageItemActive, ]}</x:v>
      </x:c>
    </x:row>
    <x:row r="70">
      <x:c r="A70" s="10" t="str">
        <x:v>app/auth/login.tsx</x:v>
      </x:c>
      <x:c r="B70" s="10" t="str">
        <x:v>1071</x:v>
      </x:c>
      <x:c r="C70" s="10" t="str">
        <x:v>ActionButton</x:v>
      </x:c>
      <x:c r="D70" s="10" t="str"/>
      <x:c r="E70" s="10" t="str">
        <x:v>label={copy.create} | onPress={() =&gt; changeMode("signup")} | icon="arrow-forward"</x:v>
      </x:c>
    </x:row>
    <x:row r="71">
      <x:c r="A71" s="10" t="str">
        <x:v>app/auth/login.tsx</x:v>
      </x:c>
      <x:c r="B71" s="10" t="str">
        <x:v>1076</x:v>
      </x:c>
      <x:c r="C71" s="10" t="str">
        <x:v>ActionButton</x:v>
      </x:c>
      <x:c r="D71" s="10" t="str"/>
      <x:c r="E71" s="10" t="str">
        <x:v>label={copy.haveAccount} | onPress={() =&gt; changeMode("signin")} | secondary</x:v>
      </x:c>
    </x:row>
    <x:row r="72">
      <x:c r="A72" s="10" t="str">
        <x:v>app/auth/login.tsx</x:v>
      </x:c>
      <x:c r="B72" s="10" t="str">
        <x:v>1088</x:v>
      </x:c>
      <x:c r="C72" s="10" t="str">
        <x:v>GoogleButton</x:v>
      </x:c>
      <x:c r="D72" s="10" t="str"/>
      <x:c r="E72" s="10" t="str">
        <x:v>label={copy.continueGoogle} | onPress={() =&gt; { handleGoogleSignIn().catch(() =&gt; {}); }} | disabled={googleSubmitting} | loading={googleSubmitting}</x:v>
      </x:c>
    </x:row>
    <x:row r="73">
      <x:c r="A73" s="10" t="str">
        <x:v>app/auth/login.tsx</x:v>
      </x:c>
      <x:c r="B73" s="10" t="str">
        <x:v>1096</x:v>
      </x:c>
      <x:c r="C73" s="10" t="str">
        <x:v>ActionButton</x:v>
      </x:c>
      <x:c r="D73" s="10" t="str"/>
      <x:c r="E73" s="10" t="str">
        <x:v>label={copy.continuePhone} | onPress={() =&gt; changeMode("phone")} | secondary | icon="call-outline"</x:v>
      </x:c>
    </x:row>
    <x:row r="74">
      <x:c r="A74" s="10" t="str">
        <x:v>app/auth/login.tsx</x:v>
      </x:c>
      <x:c r="B74" s="10" t="str">
        <x:v>1116</x:v>
      </x:c>
      <x:c r="C74" s="10" t="str">
        <x:v>AuthInput</x:v>
      </x:c>
      <x:c r="D74" s="10" t="str"/>
      <x:c r="E74" s="10" t="str">
        <x:v>label={copy.email} | value={email} | onChangeText={setEmail} | icon="mail-outline" | keyboardType="email-address" | error={errors.email}</x:v>
      </x:c>
    </x:row>
    <x:row r="75">
      <x:c r="A75" s="10" t="str">
        <x:v>app/auth/login.tsx</x:v>
      </x:c>
      <x:c r="B75" s="10" t="str">
        <x:v>1124</x:v>
      </x:c>
      <x:c r="C75" s="10" t="str">
        <x:v>AuthInput</x:v>
      </x:c>
      <x:c r="D75" s="10" t="str"/>
      <x:c r="E75" s="10" t="str">
        <x:v>label={copy.password} | value={password} | onChangeText={setPassword} | icon="lock-closed-outline" | secure | error={errors.password}</x:v>
      </x:c>
    </x:row>
    <x:row r="76">
      <x:c r="A76" s="10" t="str">
        <x:v>app/auth/login.tsx</x:v>
      </x:c>
      <x:c r="B76" s="10" t="str">
        <x:v>1136</x:v>
      </x:c>
      <x:c r="C76" s="10" t="str">
        <x:v>TouchableOpacity</x:v>
      </x:c>
      <x:c r="D76" s="10" t="str">
        <x:v>{copy.forgot}</x:v>
      </x:c>
      <x:c r="E76" s="10" t="str">
        <x:v>onPress={() =&gt; changeMode("recovery")} | style={styles.forgotButton}</x:v>
      </x:c>
    </x:row>
    <x:row r="77">
      <x:c r="A77" s="10" t="str">
        <x:v>app/auth/login.tsx</x:v>
      </x:c>
      <x:c r="B77" s="10" t="str">
        <x:v>1142</x:v>
      </x:c>
      <x:c r="C77" s="10" t="str">
        <x:v>ActionButton</x:v>
      </x:c>
      <x:c r="D77" s="10" t="str"/>
      <x:c r="E77" s="10" t="str">
        <x:v>label={submitting ? "…" : copy.signIn} | onPress={() =&gt; { handleSignIn().catch(() =&gt; {}); }} | icon="arrow-forward" | disabled={submitting}</x:v>
      </x:c>
    </x:row>
    <x:row r="78">
      <x:c r="A78" s="10" t="str">
        <x:v>app/auth/login.tsx</x:v>
      </x:c>
      <x:c r="B78" s="10" t="str">
        <x:v>1156</x:v>
      </x:c>
      <x:c r="C78" s="10" t="str">
        <x:v>GoogleButton</x:v>
      </x:c>
      <x:c r="D78" s="10" t="str"/>
      <x:c r="E78" s="10" t="str">
        <x:v>label={copy.continueGoogle} | onPress={() =&gt; { handleGoogleSignIn().catch(() =&gt; {}); }} | disabled={googleSubmitting} | loading={googleSubmitting}</x:v>
      </x:c>
    </x:row>
    <x:row r="79">
      <x:c r="A79" s="10" t="str">
        <x:v>app/auth/login.tsx</x:v>
      </x:c>
      <x:c r="B79" s="10" t="str">
        <x:v>1164</x:v>
      </x:c>
      <x:c r="C79" s="10" t="str">
        <x:v>ActionButton</x:v>
      </x:c>
      <x:c r="D79" s="10" t="str"/>
      <x:c r="E79" s="10" t="str">
        <x:v>label={copy.continuePhone} | onPress={() =&gt; changeMode("phone")} | secondary | icon="call-outline"</x:v>
      </x:c>
    </x:row>
    <x:row r="80">
      <x:c r="A80" s="10" t="str">
        <x:v>app/auth/login.tsx</x:v>
      </x:c>
      <x:c r="B80" s="10" t="str">
        <x:v>1174</x:v>
      </x:c>
      <x:c r="C80" s="10" t="str">
        <x:v>TouchableOpacity</x:v>
      </x:c>
      <x:c r="D80" s="10" t="str">
        <x:v>{copy.noAccount}</x:v>
      </x:c>
      <x:c r="E80" s="10" t="str">
        <x:v>onPress={() =&gt; changeMode("signup")} | style={styles.modeLink}</x:v>
      </x:c>
    </x:row>
    <x:row r="81">
      <x:c r="A81" s="10" t="str">
        <x:v>app/auth/login.tsx</x:v>
      </x:c>
      <x:c r="B81" s="10" t="str">
        <x:v>1197</x:v>
      </x:c>
      <x:c r="C81" s="10" t="str">
        <x:v>AuthInput</x:v>
      </x:c>
      <x:c r="D81" s="10" t="str"/>
      <x:c r="E81" s="10" t="str">
        <x:v>label={copy.name} | value={name} | onChangeText={setNameInput} | icon="person-outline" | autoCapitalize="words" | error={errors.name}</x:v>
      </x:c>
    </x:row>
    <x:row r="82">
      <x:c r="A82" s="10" t="str">
        <x:v>app/auth/login.tsx</x:v>
      </x:c>
      <x:c r="B82" s="10" t="str">
        <x:v>1205</x:v>
      </x:c>
      <x:c r="C82" s="10" t="str">
        <x:v>AuthInput</x:v>
      </x:c>
      <x:c r="D82" s="10" t="str"/>
      <x:c r="E82" s="10" t="str">
        <x:v>label={copy.email} | value={email} | onChangeText={setEmail} | icon="mail-outline" | keyboardType="email-address" | error={errors.email}</x:v>
      </x:c>
    </x:row>
    <x:row r="83">
      <x:c r="A83" s="10" t="str">
        <x:v>app/auth/login.tsx</x:v>
      </x:c>
      <x:c r="B83" s="10" t="str">
        <x:v>1213</x:v>
      </x:c>
      <x:c r="C83" s="10" t="str">
        <x:v>AuthInput</x:v>
      </x:c>
      <x:c r="D83" s="10" t="str"/>
      <x:c r="E83" s="10" t="str">
        <x:v>label={copy.password} | value={password} | onChangeText={setPassword} | icon="lock-closed-outline" | secure | error={errors.password}</x:v>
      </x:c>
    </x:row>
    <x:row r="84">
      <x:c r="A84" s="10" t="str">
        <x:v>app/auth/login.tsx</x:v>
      </x:c>
      <x:c r="B84" s="10" t="str">
        <x:v>1242</x:v>
      </x:c>
      <x:c r="C84" s="10" t="str">
        <x:v>AuthInput</x:v>
      </x:c>
      <x:c r="D84" s="10" t="str"/>
      <x:c r="E84" s="10" t="str">
        <x:v>label={copy.repeatPassword} | value={confirmPassword} | onChangeText={setConfirmPassword} | icon="lock-closed-outline" | secure | error={errors.confirmPassword}</x:v>
      </x:c>
    </x:row>
    <x:row r="85">
      <x:c r="A85" s="10" t="str">
        <x:v>app/auth/login.tsx</x:v>
      </x:c>
      <x:c r="B85" s="10" t="str">
        <x:v>1254</x:v>
      </x:c>
      <x:c r="C85" s="10" t="str">
        <x:v>ActionButton</x:v>
      </x:c>
      <x:c r="D85" s="10" t="str"/>
      <x:c r="E85" s="10" t="str">
        <x:v>label={submitting ? "…" : copy.continue} | onPress={() =&gt; { handleSignUp().catch(() =&gt; {}); }} | icon="arrow-forward" | disabled={submitting}</x:v>
      </x:c>
    </x:row>
    <x:row r="86">
      <x:c r="A86" s="10" t="str">
        <x:v>app/auth/login.tsx</x:v>
      </x:c>
      <x:c r="B86" s="10" t="str">
        <x:v>1269</x:v>
      </x:c>
      <x:c r="C86" s="10" t="str">
        <x:v>GoogleButton</x:v>
      </x:c>
      <x:c r="D86" s="10" t="str"/>
      <x:c r="E86" s="10" t="str">
        <x:v>label={copy.continueGoogle} | onPress={() =&gt; { handleGoogleSignIn().catch(() =&gt; {}); }} | disabled={googleSubmitting} | loading={googleSubmitting}</x:v>
      </x:c>
    </x:row>
    <x:row r="87">
      <x:c r="A87" s="10" t="str">
        <x:v>app/auth/login.tsx</x:v>
      </x:c>
      <x:c r="B87" s="10" t="str">
        <x:v>1277</x:v>
      </x:c>
      <x:c r="C87" s="10" t="str">
        <x:v>ActionButton</x:v>
      </x:c>
      <x:c r="D87" s="10" t="str"/>
      <x:c r="E87" s="10" t="str">
        <x:v>label={copy.continuePhone} | onPress={() =&gt; changeMode("phone")} | secondary | icon="call-outline"</x:v>
      </x:c>
    </x:row>
    <x:row r="88">
      <x:c r="A88" s="10" t="str">
        <x:v>app/auth/login.tsx</x:v>
      </x:c>
      <x:c r="B88" s="10" t="str">
        <x:v>1287</x:v>
      </x:c>
      <x:c r="C88" s="10" t="str">
        <x:v>TouchableOpacity</x:v>
      </x:c>
      <x:c r="D88" s="10" t="str">
        <x:v>{copy.already}</x:v>
      </x:c>
      <x:c r="E88" s="10" t="str">
        <x:v>onPress={() =&gt; changeMode("signin")} | style={styles.modeLink}</x:v>
      </x:c>
    </x:row>
    <x:row r="89">
      <x:c r="A89" s="10" t="str">
        <x:v>app/auth/login.tsx</x:v>
      </x:c>
      <x:c r="B89" s="10" t="str">
        <x:v>1310</x:v>
      </x:c>
      <x:c r="C89" s="10" t="str">
        <x:v>AuthInput</x:v>
      </x:c>
      <x:c r="D89" s="10" t="str"/>
      <x:c r="E89" s="10" t="str">
        <x:v>label={copy.phone} | value={phone} | onChangeText={setPhone} | icon="call-outline" | keyboardType="phone-pad" | error={errors.phone}</x:v>
      </x:c>
    </x:row>
    <x:row r="90">
      <x:c r="A90" s="10" t="str">
        <x:v>app/auth/login.tsx</x:v>
      </x:c>
      <x:c r="B90" s="10" t="str">
        <x:v>1322</x:v>
      </x:c>
      <x:c r="C90" s="10" t="str">
        <x:v>ActionButton</x:v>
      </x:c>
      <x:c r="D90" s="10" t="str"/>
      <x:c r="E90" s="10" t="str">
        <x:v>label={submitting ? "…" : copy.sendPhoneCode} | onPress={() =&gt; { handlePhoneStart().catch(() =&gt; {}); }} | icon="arrow-forward" | disabled={submitting}</x:v>
      </x:c>
    </x:row>
    <x:row r="91">
      <x:c r="A91" s="10" t="str">
        <x:v>app/auth/login.tsx</x:v>
      </x:c>
      <x:c r="B91" s="10" t="str">
        <x:v>1330</x:v>
      </x:c>
      <x:c r="C91" s="10" t="str">
        <x:v>TouchableOpacity</x:v>
      </x:c>
      <x:c r="D91" s="10" t="str">
        <x:v>{copy.backToSignIn}</x:v>
      </x:c>
      <x:c r="E91" s="10" t="str">
        <x:v>onPress={() =&gt; changeMode("signin")} | style={styles.modeLink}</x:v>
      </x:c>
    </x:row>
    <x:row r="92">
      <x:c r="A92" s="10" t="str">
        <x:v>app/auth/login.tsx</x:v>
      </x:c>
      <x:c r="B92" s="10" t="str">
        <x:v>1368</x:v>
      </x:c>
      <x:c r="C92" s="10" t="str">
        <x:v>ActionButton</x:v>
      </x:c>
      <x:c r="D92" s="10" t="str"/>
      <x:c r="E92" s="10" t="str">
        <x:v>label={submitting ? "…" : copy.verify} | onPress={() =&gt; { handleVerifyPhone().catch(() =&gt; {}); }} | disabled={code.length !== 6 || submitting}</x:v>
      </x:c>
    </x:row>
    <x:row r="93">
      <x:c r="A93" s="10" t="str">
        <x:v>app/auth/login.tsx</x:v>
      </x:c>
      <x:c r="B93" s="10" t="str">
        <x:v>1376</x:v>
      </x:c>
      <x:c r="C93" s="10" t="str">
        <x:v>TouchableOpacity</x:v>
      </x:c>
      <x:c r="D93" s="10" t="str">
        <x:v>{resendSeconds &gt; 0 ? `${copy.resend} (${resendSeconds})` : copy.resend}</x:v>
      </x:c>
      <x:c r="E93" s="10" t="str">
        <x:v>disabled={resendSeconds &gt; 0 || submitting} | onPress={() =&gt; { handleResendPhoneCode().catch(() =&gt; {}); }}</x:v>
      </x:c>
    </x:row>
    <x:row r="94">
      <x:c r="A94" s="10" t="str">
        <x:v>app/auth/login.tsx</x:v>
      </x:c>
      <x:c r="B94" s="10" t="str">
        <x:v>1394</x:v>
      </x:c>
      <x:c r="C94" s="10" t="str">
        <x:v>TouchableOpacity</x:v>
      </x:c>
      <x:c r="D94" s="10" t="str">
        <x:v>{copy.changePhone}</x:v>
      </x:c>
      <x:c r="E94" s="10" t="str">
        <x:v>onPress={() =&gt; changeMode("phone")}</x:v>
      </x:c>
    </x:row>
    <x:row r="95">
      <x:c r="A95" s="10" t="str">
        <x:v>app/auth/login.tsx</x:v>
      </x:c>
      <x:c r="B95" s="10" t="str">
        <x:v>1434</x:v>
      </x:c>
      <x:c r="C95" s="10" t="str">
        <x:v>ActionButton</x:v>
      </x:c>
      <x:c r="D95" s="10" t="str"/>
      <x:c r="E95" s="10" t="str">
        <x:v>label={submitting ? "…" : getAuthProviderMode() === "firebase" ? copy.verifyFirebaseAction : copy.verify} | onPress={() =&gt; { handleVerify().catch(() =&gt; {}); }} | disabled={(getAuthProviderMode() !== "firebase" &amp;&amp; code.length !== 6) || submitting}</x:v>
      </x:c>
    </x:row>
    <x:row r="96">
      <x:c r="A96" s="10" t="str">
        <x:v>app/auth/login.tsx</x:v>
      </x:c>
      <x:c r="B96" s="10" t="str">
        <x:v>1442</x:v>
      </x:c>
      <x:c r="C96" s="10" t="str">
        <x:v>TouchableOpacity</x:v>
      </x:c>
      <x:c r="D96" s="10" t="str">
        <x:v>{resendSeconds &gt; 0 ? `${copy.resend} (${resendSeconds})` : copy.resend}</x:v>
      </x:c>
      <x:c r="E96" s="10" t="str">
        <x:v>disabled={resendSeconds &gt; 0 || submitting} | onPress={() =&gt; { handleResendRegistrationCode().catch(() =&gt; {}); }}</x:v>
      </x:c>
    </x:row>
    <x:row r="97">
      <x:c r="A97" s="10" t="str">
        <x:v>app/auth/login.tsx</x:v>
      </x:c>
      <x:c r="B97" s="10" t="str">
        <x:v>1460</x:v>
      </x:c>
      <x:c r="C97" s="10" t="str">
        <x:v>TouchableOpacity</x:v>
      </x:c>
      <x:c r="D97" s="10" t="str">
        <x:v>{copy.changeEmail}</x:v>
      </x:c>
      <x:c r="E97" s="10" t="str">
        <x:v>onPress={() =&gt; changeMode("signup")}</x:v>
      </x:c>
    </x:row>
    <x:row r="98">
      <x:c r="A98" s="10" t="str">
        <x:v>app/auth/login.tsx</x:v>
      </x:c>
      <x:c r="B98" s="10" t="str">
        <x:v>1479</x:v>
      </x:c>
      <x:c r="C98" s="10" t="str">
        <x:v>ActionButton</x:v>
      </x:c>
      <x:c r="D98" s="10" t="str"/>
      <x:c r="E98" s="10" t="str">
        <x:v>label={copy.setupCycle} | onPress={() =&gt; router.replace("/auth/onboarding")} | icon="arrow-forward"</x:v>
      </x:c>
    </x:row>
    <x:row r="99">
      <x:c r="A99" s="10" t="str">
        <x:v>app/auth/login.tsx</x:v>
      </x:c>
      <x:c r="B99" s="10" t="str">
        <x:v>1484</x:v>
      </x:c>
      <x:c r="C99" s="10" t="str">
        <x:v>ActionButton</x:v>
      </x:c>
      <x:c r="D99" s="10" t="str"/>
      <x:c r="E99" s="10" t="str">
        <x:v>label={copy.later} | secondary | onPress={() =&gt; { setOnboarded(true); router.replace("/(tabs)"); }}</x:v>
      </x:c>
    </x:row>
    <x:row r="100">
      <x:c r="A100" s="10" t="str">
        <x:v>app/auth/login.tsx</x:v>
      </x:c>
      <x:c r="B100" s="10" t="str">
        <x:v>1508</x:v>
      </x:c>
      <x:c r="C100" s="10" t="str">
        <x:v>AuthInput</x:v>
      </x:c>
      <x:c r="D100" s="10" t="str"/>
      <x:c r="E100" s="10" t="str">
        <x:v>label={copy.email} | value={email} | onChangeText={setEmail} | icon="mail-outline" | keyboardType="email-address" | error={errors.email}</x:v>
      </x:c>
    </x:row>
    <x:row r="101">
      <x:c r="A101" s="10" t="str">
        <x:v>app/auth/login.tsx</x:v>
      </x:c>
      <x:c r="B101" s="10" t="str">
        <x:v>1518</x:v>
      </x:c>
      <x:c r="C101" s="10" t="str">
        <x:v>ActionButton</x:v>
      </x:c>
      <x:c r="D101" s="10" t="str"/>
      <x:c r="E101" s="10" t="str">
        <x:v>label={submitting ? "…" : copy.getCode} | onPress={() =&gt; { handleRecoveryEmail().catch(() =&gt; {}); }} | disabled={submitting}</x:v>
      </x:c>
    </x:row>
    <x:row r="102">
      <x:c r="A102" s="10" t="str">
        <x:v>app/auth/login.tsx</x:v>
      </x:c>
      <x:c r="B102" s="10" t="str">
        <x:v>1556</x:v>
      </x:c>
      <x:c r="C102" s="10" t="str">
        <x:v>ActionButton</x:v>
      </x:c>
      <x:c r="D102" s="10" t="str"/>
      <x:c r="E102" s="10" t="str">
        <x:v>label={copy.verify} | onPress={handleRecoveryCode} | disabled={code.length !== 6}</x:v>
      </x:c>
    </x:row>
    <x:row r="103">
      <x:c r="A103" s="10" t="str">
        <x:v>app/auth/login.tsx</x:v>
      </x:c>
      <x:c r="B103" s="10" t="str">
        <x:v>1571</x:v>
      </x:c>
      <x:c r="C103" s="10" t="str">
        <x:v>AuthInput</x:v>
      </x:c>
      <x:c r="D103" s="10" t="str"/>
      <x:c r="E103" s="10" t="str">
        <x:v>label={copy.password} | value={password} | onChangeText={setPassword} | icon="lock-closed-outline" | secure | error={errors.password}</x:v>
      </x:c>
    </x:row>
    <x:row r="104">
      <x:c r="A104" s="10" t="str">
        <x:v>app/auth/login.tsx</x:v>
      </x:c>
      <x:c r="B104" s="10" t="str">
        <x:v>1579</x:v>
      </x:c>
      <x:c r="C104" s="10" t="str">
        <x:v>AuthInput</x:v>
      </x:c>
      <x:c r="D104" s="10" t="str"/>
      <x:c r="E104" s="10" t="str">
        <x:v>label={copy.repeatPassword} | value={confirmPassword} | onChangeText={setConfirmPassword} | icon="lock-closed-outline" | secure | error={errors.confirmPassword}</x:v>
      </x:c>
    </x:row>
    <x:row r="105">
      <x:c r="A105" s="10" t="str">
        <x:v>app/auth/login.tsx</x:v>
      </x:c>
      <x:c r="B105" s="10" t="str">
        <x:v>1591</x:v>
      </x:c>
      <x:c r="C105" s="10" t="str">
        <x:v>ActionButton</x:v>
      </x:c>
      <x:c r="D105" s="10" t="str"/>
      <x:c r="E105" s="10" t="str">
        <x:v>label={submitting ? "…" : copy.savePassword} | onPress={() =&gt; { handleReset().catch(() =&gt; {}); }} | disabled={submitting}</x:v>
      </x:c>
    </x:row>
    <x:row r="106">
      <x:c r="A106" s="10" t="str">
        <x:v>app/auth/login.tsx</x:v>
      </x:c>
      <x:c r="B106" s="10" t="str">
        <x:v>1613</x:v>
      </x:c>
      <x:c r="C106" s="10" t="str">
        <x:v>ActionButton</x:v>
      </x:c>
      <x:c r="D106" s="10" t="str"/>
      <x:c r="E106" s="10" t="str">
        <x:v>label={copy.backToSignIn} | onPress={() =&gt; changeMode("signin")}</x:v>
      </x:c>
    </x:row>
    <x:row r="107">
      <x:c r="A107" s="10" t="str">
        <x:v>app/auth/onboarding.tsx</x:v>
      </x:c>
      <x:c r="B107" s="10" t="str">
        <x:v>216</x:v>
      </x:c>
      <x:c r="C107" s="10" t="str">
        <x:v>PressScale</x:v>
      </x:c>
      <x:c r="D107" s="10" t="str"/>
      <x:c r="E107" s="10" t="str">
        <x:v>accessibilityLabel={copy.back} | onPress={back} | style={[styles.headerButton, { backgroundColor: isDark ? 'rgba(255,255,255,0.07)' : '#FFFDFE' }]}</x:v>
      </x:c>
    </x:row>
    <x:row r="108">
      <x:c r="A108" s="10" t="str">
        <x:v>app/auth/onboarding.tsx</x:v>
      </x:c>
      <x:c r="B108" s="10" t="str">
        <x:v>239</x:v>
      </x:c>
      <x:c r="C108" s="10" t="str">
        <x:v>PressScale</x:v>
      </x:c>
      <x:c r="D108" s="10" t="str">
        <x:v>{copy.goals[goal]}</x:v>
      </x:c>
      <x:c r="E108" s="10" t="str">
        <x:v>key={goal} | onPress={() =&gt; toggleGoal(goal)} | style={[styles.goalRow, { borderColor: selected ? LousaPalette.berry : colors.outlineVariant, backgroundColor: selected ? (isDark ? 'rgba(217,133,165,0.15)' : '#F8E7ED') : (isDark ? 'rgb</x:v>
      </x:c>
    </x:row>
    <x:row r="109">
      <x:c r="A109" s="10" t="str">
        <x:v>app/auth/onboarding.tsx</x:v>
      </x:c>
      <x:c r="B109" s="10" t="str">
        <x:v>252</x:v>
      </x:c>
      <x:c r="C109" s="10" t="str">
        <x:v>PrimaryAction</x:v>
      </x:c>
      <x:c r="D109" s="10" t="str"/>
      <x:c r="E109" s="10" t="str">
        <x:v>label={dates.length ? copy.previous : copy.addDate} | icon="calendar_month" | onPress={addSelectedDate}</x:v>
      </x:c>
    </x:row>
    <x:row r="110">
      <x:c r="A110" s="10" t="str">
        <x:v>app/auth/onboarding.tsx</x:v>
      </x:c>
      <x:c r="B110" s="10" t="str">
        <x:v>253</x:v>
      </x:c>
      <x:c r="C110" s="10" t="str">
        <x:v>PressScale</x:v>
      </x:c>
      <x:c r="D110" s="10" t="str"/>
      <x:c r="E110" s="10" t="str">
        <x:v>onPress={() =&gt; setDraft((state) =&gt; ({ ...state, periodStarts: state.periodStarts.filter((item) =&gt; item !== date) }))} | style={styles.removeButton}</x:v>
      </x:c>
    </x:row>
    <x:row r="111">
      <x:c r="A111" s="10" t="str">
        <x:v>app/auth/onboarding.tsx</x:v>
      </x:c>
      <x:c r="B111" s="10" t="str">
        <x:v>255</x:v>
      </x:c>
      <x:c r="C111" s="10" t="str">
        <x:v>PressScale</x:v>
      </x:c>
      <x:c r="D111" s="10" t="str">
        <x:v>{value}</x:v>
      </x:c>
      <x:c r="E111" s="10" t="str">
        <x:v>key={value} | onPress={() =&gt; setDraft((state) =&gt; ({ ...state, periodLength: value }))} | style={[styles.durationButton, { borderColor: draft.periodLength === value ? LousaPalette.berry : colors.outlineVariant, backgroundColor: draft.periodLength === value ? '#F8E7ED' : 'tran</x:v>
      </x:c>
    </x:row>
    <x:row r="112">
      <x:c r="A112" s="10" t="str">
        <x:v>app/auth/onboarding.tsx</x:v>
      </x:c>
      <x:c r="B112" s="10" t="str">
        <x:v>256</x:v>
      </x:c>
      <x:c r="C112" s="10" t="str">
        <x:v>PressScale</x:v>
      </x:c>
      <x:c r="D112" s="10" t="str">
        <x:v>{copy.unknown}</x:v>
      </x:c>
      <x:c r="E112" s="10" t="str">
        <x:v>onPress={() =&gt; setDraft((state) =&gt; ({ ...state, periodLength: null }))} | style={styles.unknownButton}</x:v>
      </x:c>
    </x:row>
    <x:row r="113">
      <x:c r="A113" s="10" t="str">
        <x:v>app/auth/onboarding.tsx</x:v>
      </x:c>
      <x:c r="B113" s="10" t="str">
        <x:v>271</x:v>
      </x:c>
      <x:c r="C113" s="10" t="str">
        <x:v>PressScale</x:v>
      </x:c>
      <x:c r="D113" s="10" t="str">
        <x:v>{copy.tones[tone]}</x:v>
      </x:c>
      <x:c r="E113" s="10" t="str">
        <x:v>key={tone} | onPress={() =&gt; setDraft((state) =&gt; ({ ...state, communicationStyle: tone }))} | style={[styles.toneButton, { borderColor: draft.communicationStyle === tone ? LousaPalette.berry : colors.outlineVariant, backgroundColor: draft.communicationStyle === tone ? '#F8E7ED' :</x:v>
      </x:c>
    </x:row>
    <x:row r="114">
      <x:c r="A114" s="10" t="str">
        <x:v>app/auth/onboarding.tsx</x:v>
      </x:c>
      <x:c r="B114" s="10" t="str">
        <x:v>278</x:v>
      </x:c>
      <x:c r="C114" s="10" t="str">
        <x:v>PressScale</x:v>
      </x:c>
      <x:c r="D114" s="10" t="str">
        <x:v>{copy.consent}</x:v>
      </x:c>
      <x:c r="E114" s="10" t="str">
        <x:v>onPress={() =&gt; { setDraft((state) =&gt; ({ ...state, consentAccepted: !state.consentAccepted })); setError(''); }} | style={[styles.consentRow, { borderColor: draft.consentAccepted ? LousaPalette.berry : colors.outlineVariant }]}</x:v>
      </x:c>
    </x:row>
    <x:row r="115">
      <x:c r="A115" s="10" t="str">
        <x:v>app/auth/onboarding.tsx</x:v>
      </x:c>
      <x:c r="B115" s="10" t="str">
        <x:v>289</x:v>
      </x:c>
      <x:c r="C115" s="10" t="str">
        <x:v>PressScale</x:v>
      </x:c>
      <x:c r="D115" s="10" t="str">
        <x:v>{copy.skip}</x:v>
      </x:c>
      <x:c r="E115" s="10" t="str">
        <x:v>onPress={() =&gt; setDraft((state) =&gt; ({ ...state, periodStarts: [state.selectedDate], step: 3 }))} | style={styles.skipButton}</x:v>
      </x:c>
    </x:row>
    <x:row r="116">
      <x:c r="A116" s="10" t="str">
        <x:v>app/auth/onboarding.tsx</x:v>
      </x:c>
      <x:c r="B116" s="10" t="str">
        <x:v>290</x:v>
      </x:c>
      <x:c r="C116" s="10" t="str">
        <x:v>PrimaryAction</x:v>
      </x:c>
      <x:c r="D116" s="10" t="str"/>
      <x:c r="E116" s="10" t="str">
        <x:v>label={draft.step === 3 ? copy.finish : copy.next} | icon={draft.step === 3 ? 'check' : 'arrow_forward'} | onPress={() =&gt; draft.step === 3 ? finish().catch(() =&gt; {}) : next()}</x:v>
      </x:c>
    </x:row>
    <x:row r="117">
      <x:c r="A117" s="10" t="str">
        <x:v>app/screens/address-map-picker.tsx</x:v>
      </x:c>
      <x:c r="B117" s="10" t="str">
        <x:v>318</x:v>
      </x:c>
      <x:c r="C117" s="10" t="str">
        <x:v>PressScale</x:v>
      </x:c>
      <x:c r="D117" s="10" t="str"/>
      <x:c r="E117" s="10" t="str">
        <x:v>onPress={() =&gt; router.back()} | style={[styles.back, { backgroundColor: colors.surface }]}</x:v>
      </x:c>
    </x:row>
    <x:row r="118">
      <x:c r="A118" s="10" t="str">
        <x:v>app/screens/address-map-picker.tsx</x:v>
      </x:c>
      <x:c r="B118" s="10" t="str">
        <x:v>366</x:v>
      </x:c>
      <x:c r="C118" s="10" t="str">
        <x:v>TextInput</x:v>
      </x:c>
      <x:c r="D118" s="10" t="str"/>
      <x:c r="E118" s="10" t="str">
        <x:v>value={searchText} | onChangeText={onSearchChange} | placeholder={copy.search} | placeholderTextColor={colors.outline} | style={[styles.searchInput, { color: colors.onBackground }]} | returnKeyType="search" | autoCorrect={false}</x:v>
      </x:c>
    </x:row>
    <x:row r="119">
      <x:c r="A119" s="10" t="str">
        <x:v>app/screens/address-map-picker.tsx</x:v>
      </x:c>
      <x:c r="B119" s="10" t="str">
        <x:v>382</x:v>
      </x:c>
      <x:c r="C119" s="10" t="str">
        <x:v>Pressable</x:v>
      </x:c>
      <x:c r="D119" s="10" t="str"/>
      <x:c r="E119" s="10" t="str">
        <x:v>key={item.placeId} | onPress={() =&gt; void selectPrediction(item)} | style={[ styles.prediction, index &gt; 0 &amp;&amp; { borderTopWidth: StyleSheet.hairlineWidth, borderTopColor: colors.outlineVariant, }, ]}</x:v>
      </x:c>
    </x:row>
    <x:row r="120">
      <x:c r="A120" s="10" t="str">
        <x:v>app/screens/address-map-picker.tsx</x:v>
      </x:c>
      <x:c r="B120" s="10" t="str">
        <x:v>424</x:v>
      </x:c>
      <x:c r="C120" s="10" t="str">
        <x:v>PressScale</x:v>
      </x:c>
      <x:c r="D120" s="10" t="str">
        <x:v>{locating ? ( &lt;ActivityIndicator size="small" color={LousaPalette.berry} /&gt; ) : ( &lt;MaterialSymbol name="my_location" size={23} color={LousaPalette.berry} /&gt; )}</x:v>
      </x:c>
      <x:c r="E120" s="10" t="str">
        <x:v>onPress={() =&gt; void locateUser()} | style={[styles.locationButton, { backgroundColor: colors.surface }]}</x:v>
      </x:c>
    </x:row>
    <x:row r="121">
      <x:c r="A121" s="10" t="str">
        <x:v>app/screens/address-map-picker.tsx</x:v>
      </x:c>
      <x:c r="B121" s="10" t="str">
        <x:v>475</x:v>
      </x:c>
      <x:c r="C121" s="10" t="str">
        <x:v>PrimaryAction</x:v>
      </x:c>
      <x:c r="D121" s="10" t="str"/>
      <x:c r="E121" s="10" t="str">
        <x:v>label={copy.confirm} | icon="check" | onPress={confirm} | disabled={!canConfirm}</x:v>
      </x:c>
    </x:row>
    <x:row r="122">
      <x:c r="A122" s="10" t="str">
        <x:v>app/screens/address-map.tsx</x:v>
      </x:c>
      <x:c r="B122" s="10" t="str">
        <x:v>638</x:v>
      </x:c>
      <x:c r="C122" s="10" t="str">
        <x:v>PressScale</x:v>
      </x:c>
      <x:c r="D122" s="10" t="str"/>
      <x:c r="E122" s="10" t="str">
        <x:v>onPress={() =&gt; router.back()} | style={[styles.iconButton, { backgroundColor: colors.surface }]}</x:v>
      </x:c>
    </x:row>
    <x:row r="123">
      <x:c r="A123" s="10" t="str">
        <x:v>app/screens/address-map.tsx</x:v>
      </x:c>
      <x:c r="B123" s="10" t="str">
        <x:v>681</x:v>
      </x:c>
      <x:c r="C123" s="10" t="str">
        <x:v>TextInput</x:v>
      </x:c>
      <x:c r="D123" s="10" t="str"/>
      <x:c r="E123" s="10" t="str">
        <x:v>value={searchText} | onChangeText={handleSearchChange} | placeholder={copy.search} | placeholderTextColor={colors.outline} | style={[styles.searchInput, { color: colors.onBackground }]} | autoCorrect={false} | returnKeyType="search"</x:v>
      </x:c>
    </x:row>
    <x:row r="124">
      <x:c r="A124" s="10" t="str">
        <x:v>app/screens/address-map.tsx</x:v>
      </x:c>
      <x:c r="B124" s="10" t="str">
        <x:v>695</x:v>
      </x:c>
      <x:c r="C124" s="10" t="str">
        <x:v>Pressable</x:v>
      </x:c>
      <x:c r="D124" s="10" t="str"/>
      <x:c r="E124" s="10" t="str">
        <x:v>key={item.placeId} | onPress={() =&gt; void selectPrediction(item)} | style={[styles.predictionRow, index &gt; 0 &amp;&amp; { borderTopWidth: StyleSheet.hairlineWidth, borderTopColor: colors.outlineVariant }]}</x:v>
      </x:c>
    </x:row>
    <x:row r="125">
      <x:c r="A125" s="10" t="str">
        <x:v>app/screens/address-map.tsx</x:v>
      </x:c>
      <x:c r="B125" s="10" t="str">
        <x:v>722</x:v>
      </x:c>
      <x:c r="C125" s="10" t="str">
        <x:v>PressScale</x:v>
      </x:c>
      <x:c r="D125" s="10" t="str">
        <x:v>{copy.retry}</x:v>
      </x:c>
      <x:c r="E125" s="10" t="str">
        <x:v>onPress={() =&gt; { setMapError(''); setMapReady(false); setMapInstanceKey((value) =&gt; value + 1); }} | style={styles.retryButton}</x:v>
      </x:c>
    </x:row>
    <x:row r="126">
      <x:c r="A126" s="10" t="str">
        <x:v>app/screens/address-map.tsx</x:v>
      </x:c>
      <x:c r="B126" s="10" t="str">
        <x:v>735</x:v>
      </x:c>
      <x:c r="C126" s="10" t="str">
        <x:v>PressScale</x:v>
      </x:c>
      <x:c r="D126" s="10" t="str">
        <x:v>{locating ? &lt;ActivityIndicator size="small" color={LousaPalette.berry} /&gt; : &lt;MaterialSymbol name="my_location" size={22} color={LousaPalette.berry} /&gt;}</x:v>
      </x:c>
      <x:c r="E126" s="10" t="str">
        <x:v>onPress={() =&gt; void handleUseMyLocation()} | style={[styles.locationButton, { backgroundColor: colors.surface }]}</x:v>
      </x:c>
    </x:row>
    <x:row r="127">
      <x:c r="A127" s="10" t="str">
        <x:v>app/screens/address-map.tsx</x:v>
      </x:c>
      <x:c r="B127" s="10" t="str">
        <x:v>742</x:v>
      </x:c>
      <x:c r="C127" s="10" t="str">
        <x:v>PressScale</x:v>
      </x:c>
      <x:c r="D127" s="10" t="str">
        <x:v>{copy.openMap}</x:v>
      </x:c>
      <x:c r="E127" s="10" t="str">
        <x:v>onPress={() =&gt; { openPicker({ latitude: coordinate.latitude, longitude: coordinate.longitude, formattedAddress }); router.push('/screens/address-map-picker'); }} | style={[styles.openMapButton, { borderColor: colors.outlineVariant, backgroundColor: colors.surface }]}</x:v>
      </x:c>
    </x:row>
    <x:row r="128">
      <x:c r="A128" s="10" t="str">
        <x:v>app/screens/address-map.tsx</x:v>
      </x:c>
      <x:c r="B128" s="10" t="str">
        <x:v>759</x:v>
      </x:c>
      <x:c r="C128" s="10" t="str">
        <x:v>PressScale</x:v>
      </x:c>
      <x:c r="D128" s="10" t="str">
        <x:v>{copy.openSettings}</x:v>
      </x:c>
      <x:c r="E128" s="10" t="str">
        <x:v>onPress={() =&gt; void Linking.openSettings()} | style={styles.settingsButton}</x:v>
      </x:c>
    </x:row>
    <x:row r="129">
      <x:c r="A129" s="10" t="str">
        <x:v>app/screens/address-map.tsx</x:v>
      </x:c>
      <x:c r="B129" s="10" t="str">
        <x:v>782</x:v>
      </x:c>
      <x:c r="C129" s="10" t="str">
        <x:v>Field</x:v>
      </x:c>
      <x:c r="D129" s="10" t="str"/>
      <x:c r="E129" s="10" t="str">
        <x:v>label={copy.recipient} | value={recipientName} | onChangeText={setRecipientName} | flex={1.25}</x:v>
      </x:c>
    </x:row>
    <x:row r="130">
      <x:c r="A130" s="10" t="str">
        <x:v>app/screens/address-map.tsx</x:v>
      </x:c>
      <x:c r="B130" s="10" t="str">
        <x:v>783</x:v>
      </x:c>
      <x:c r="C130" s="10" t="str">
        <x:v>Field</x:v>
      </x:c>
      <x:c r="D130" s="10" t="str"/>
      <x:c r="E130" s="10" t="str">
        <x:v>label={copy.phone} | value={deliveryPhone} | onChangeText={setDeliveryPhone} | flex={1} | keyboardType="phone-pad"</x:v>
      </x:c>
    </x:row>
    <x:row r="131">
      <x:c r="A131" s="10" t="str">
        <x:v>app/screens/address-map.tsx</x:v>
      </x:c>
      <x:c r="B131" s="10" t="str">
        <x:v>789</x:v>
      </x:c>
      <x:c r="C131" s="10" t="str">
        <x:v>PressScale</x:v>
      </x:c>
      <x:c r="D131" s="10" t="str">
        <x:v>{item.label}</x:v>
      </x:c>
      <x:c r="E131" s="10" t="str">
        <x:v>key={item.value} | onPress={() =&gt; setLabel(item.value)} | style={[ styles.labelChip, { borderColor: label === item.value ? LousaPalette.berry : colors.outlineVariant }, label === item.value &amp;&amp; { backgroundColor: isDark ? 'rgba(217,133,165,0.16)</x:v>
      </x:c>
    </x:row>
    <x:row r="132">
      <x:c r="A132" s="10" t="str">
        <x:v>app/screens/address-map.tsx</x:v>
      </x:c>
      <x:c r="B132" s="10" t="str">
        <x:v>806</x:v>
      </x:c>
      <x:c r="C132" s="10" t="str">
        <x:v>PressScale</x:v>
      </x:c>
      <x:c r="D132" s="10" t="str">
        <x:v>{item.label}</x:v>
      </x:c>
      <x:c r="E132" s="10" t="str">
        <x:v>key={item.value} | onPress={() =&gt; setAddressType(item.value)} | style={[styles.labelChip, { borderColor: addressType === item.value ? LousaPalette.berry : colors.outlineVariant }, addressType === item.value &amp;&amp; { backgroundColor: isDark ? 'rgba(217,13</x:v>
      </x:c>
    </x:row>
    <x:row r="133">
      <x:c r="A133" s="10" t="str">
        <x:v>app/screens/address-map.tsx</x:v>
      </x:c>
      <x:c r="B133" s="10" t="str">
        <x:v>813</x:v>
      </x:c>
      <x:c r="C133" s="10" t="str">
        <x:v>Field</x:v>
      </x:c>
      <x:c r="D133" s="10" t="str"/>
      <x:c r="E133" s="10" t="str">
        <x:v>label={copy.street} | value={street} | onChangeText={setStreet} | flex={2}</x:v>
      </x:c>
    </x:row>
    <x:row r="134">
      <x:c r="A134" s="10" t="str">
        <x:v>app/screens/address-map.tsx</x:v>
      </x:c>
      <x:c r="B134" s="10" t="str">
        <x:v>814</x:v>
      </x:c>
      <x:c r="C134" s="10" t="str">
        <x:v>Field</x:v>
      </x:c>
      <x:c r="D134" s="10" t="str"/>
      <x:c r="E134" s="10" t="str">
        <x:v>label={copy.house} | value={house} | onChangeText={setHouse} | flex={1}</x:v>
      </x:c>
    </x:row>
    <x:row r="135">
      <x:c r="A135" s="10" t="str">
        <x:v>app/screens/address-map.tsx</x:v>
      </x:c>
      <x:c r="B135" s="10" t="str">
        <x:v>819</x:v>
      </x:c>
      <x:c r="C135" s="10" t="str">
        <x:v>Field</x:v>
      </x:c>
      <x:c r="D135" s="10" t="str"/>
      <x:c r="E135" s="10" t="str">
        <x:v>label={copy.entrance} | value={entrance} | onChangeText={setEntrance} | flex={1}</x:v>
      </x:c>
    </x:row>
    <x:row r="136">
      <x:c r="A136" s="10" t="str">
        <x:v>app/screens/address-map.tsx</x:v>
      </x:c>
      <x:c r="B136" s="10" t="str">
        <x:v>820</x:v>
      </x:c>
      <x:c r="C136" s="10" t="str">
        <x:v>Field</x:v>
      </x:c>
      <x:c r="D136" s="10" t="str"/>
      <x:c r="E136" s="10" t="str">
        <x:v>label={copy.floor} | value={floor} | onChangeText={setFloor} | flex={1} | keyboardType="number-pad"</x:v>
      </x:c>
    </x:row>
    <x:row r="137">
      <x:c r="A137" s="10" t="str">
        <x:v>app/screens/address-map.tsx</x:v>
      </x:c>
      <x:c r="B137" s="10" t="str">
        <x:v>821</x:v>
      </x:c>
      <x:c r="C137" s="10" t="str">
        <x:v>Field</x:v>
      </x:c>
      <x:c r="D137" s="10" t="str"/>
      <x:c r="E137" s="10" t="str">
        <x:v>label={copy.apartment} | value={apartment} | onChangeText={setApartment} | flex={1}</x:v>
      </x:c>
    </x:row>
    <x:row r="138">
      <x:c r="A138" s="10" t="str">
        <x:v>app/screens/address-map.tsx</x:v>
      </x:c>
      <x:c r="B138" s="10" t="str">
        <x:v>823</x:v>
      </x:c>
      <x:c r="C138" s="10" t="str">
        <x:v>Field</x:v>
      </x:c>
      <x:c r="D138" s="10" t="str"/>
      <x:c r="E138" s="10" t="str">
        <x:v>label={copy.intercom} | value={intercomCode} | onChangeText={setIntercomCode}</x:v>
      </x:c>
    </x:row>
    <x:row r="139">
      <x:c r="A139" s="10" t="str">
        <x:v>app/screens/address-map.tsx</x:v>
      </x:c>
      <x:c r="B139" s="10" t="str">
        <x:v>828</x:v>
      </x:c>
      <x:c r="C139" s="10" t="str">
        <x:v>Field</x:v>
      </x:c>
      <x:c r="D139" s="10" t="str"/>
      <x:c r="E139" s="10" t="str">
        <x:v>label={copy.landmark} | value={landmark} | onChangeText={setLandmark}</x:v>
      </x:c>
    </x:row>
    <x:row r="140">
      <x:c r="A140" s="10" t="str">
        <x:v>app/screens/address-map.tsx</x:v>
      </x:c>
      <x:c r="B140" s="10" t="str">
        <x:v>829</x:v>
      </x:c>
      <x:c r="C140" s="10" t="str">
        <x:v>Field</x:v>
      </x:c>
      <x:c r="D140" s="10" t="str"/>
      <x:c r="E140" s="10" t="str">
        <x:v>label={copy.gateDetails} | value={gateDetails} | onChangeText={setGateDetails}</x:v>
      </x:c>
    </x:row>
    <x:row r="141">
      <x:c r="A141" s="10" t="str">
        <x:v>app/screens/address-map.tsx</x:v>
      </x:c>
      <x:c r="B141" s="10" t="str">
        <x:v>834</x:v>
      </x:c>
      <x:c r="C141" s="10" t="str">
        <x:v>Field</x:v>
      </x:c>
      <x:c r="D141" s="10" t="str"/>
      <x:c r="E141" s="10" t="str">
        <x:v>label={copy.company} | value={companyName} | onChangeText={setCompanyName}</x:v>
      </x:c>
    </x:row>
    <x:row r="142">
      <x:c r="A142" s="10" t="str">
        <x:v>app/screens/address-map.tsx</x:v>
      </x:c>
      <x:c r="B142" s="10" t="str">
        <x:v>836</x:v>
      </x:c>
      <x:c r="C142" s="10" t="str">
        <x:v>Field</x:v>
      </x:c>
      <x:c r="D142" s="10" t="str"/>
      <x:c r="E142" s="10" t="str">
        <x:v>label={copy.floor} | value={floor} | onChangeText={setFloor} | keyboardType="number-pad"</x:v>
      </x:c>
    </x:row>
    <x:row r="143">
      <x:c r="A143" s="10" t="str">
        <x:v>app/screens/address-map.tsx</x:v>
      </x:c>
      <x:c r="B143" s="10" t="str">
        <x:v>837</x:v>
      </x:c>
      <x:c r="C143" s="10" t="str">
        <x:v>Field</x:v>
      </x:c>
      <x:c r="D143" s="10" t="str"/>
      <x:c r="E143" s="10" t="str">
        <x:v>label={copy.officeNumber} | value={officeNumber} | onChangeText={setOfficeNumber}</x:v>
      </x:c>
    </x:row>
    <x:row r="144">
      <x:c r="A144" s="10" t="str">
        <x:v>app/screens/address-map.tsx</x:v>
      </x:c>
      <x:c r="B144" s="10" t="str">
        <x:v>839</x:v>
      </x:c>
      <x:c r="C144" s="10" t="str">
        <x:v>Field</x:v>
      </x:c>
      <x:c r="D144" s="10" t="str"/>
      <x:c r="E144" s="10" t="str">
        <x:v>label={copy.contact} | value={contactPerson} | onChangeText={setContactPerson}</x:v>
      </x:c>
    </x:row>
    <x:row r="145">
      <x:c r="A145" s="10" t="str">
        <x:v>app/screens/address-map.tsx</x:v>
      </x:c>
      <x:c r="B145" s="10" t="str">
        <x:v>844</x:v>
      </x:c>
      <x:c r="C145" s="10" t="str">
        <x:v>Field</x:v>
      </x:c>
      <x:c r="D145" s="10" t="str"/>
      <x:c r="E145" s="10" t="str">
        <x:v>label={copy.hotelName} | value={hotelName} | onChangeText={setHotelName}</x:v>
      </x:c>
    </x:row>
    <x:row r="146">
      <x:c r="A146" s="10" t="str">
        <x:v>app/screens/address-map.tsx</x:v>
      </x:c>
      <x:c r="B146" s="10" t="str">
        <x:v>846</x:v>
      </x:c>
      <x:c r="C146" s="10" t="str">
        <x:v>Field</x:v>
      </x:c>
      <x:c r="D146" s="10" t="str"/>
      <x:c r="E146" s="10" t="str">
        <x:v>label={copy.roomNumber} | value={roomNumber} | onChangeText={setRoomNumber}</x:v>
      </x:c>
    </x:row>
    <x:row r="147">
      <x:c r="A147" s="10" t="str">
        <x:v>app/screens/address-map.tsx</x:v>
      </x:c>
      <x:c r="B147" s="10" t="str">
        <x:v>847</x:v>
      </x:c>
      <x:c r="C147" s="10" t="str">
        <x:v>Field</x:v>
      </x:c>
      <x:c r="D147" s="10" t="str"/>
      <x:c r="E147" s="10" t="str">
        <x:v>label={copy.contact} | value={contactPerson} | onChangeText={setContactPerson}</x:v>
      </x:c>
    </x:row>
    <x:row r="148">
      <x:c r="A148" s="10" t="str">
        <x:v>app/screens/address-map.tsx</x:v>
      </x:c>
      <x:c r="B148" s="10" t="str">
        <x:v>851</x:v>
      </x:c>
      <x:c r="C148" s="10" t="str">
        <x:v>Field</x:v>
      </x:c>
      <x:c r="D148" s="10" t="str"/>
      <x:c r="E148" s="10" t="str">
        <x:v>label={copy.landmark} | value={landmark} | onChangeText={setLandmark}</x:v>
      </x:c>
    </x:row>
    <x:row r="149">
      <x:c r="A149" s="10" t="str">
        <x:v>app/screens/address-map.tsx</x:v>
      </x:c>
      <x:c r="B149" s="10" t="str">
        <x:v>856</x:v>
      </x:c>
      <x:c r="C149" s="10" t="str">
        <x:v>PressScale</x:v>
      </x:c>
      <x:c r="D149" s="10" t="str">
        <x:v>{item.label}</x:v>
      </x:c>
      <x:c r="E149" s="10" t="str">
        <x:v>key={item.value} | onPress={() =&gt; setHandoffType(item.value)} | style={[styles.labelChip, { borderColor: handoffType === item.value ? LousaPalette.berry : colors.outlineVariant }, handoffType === item.value &amp;&amp; { backgroundColor: isDark ? 'rgba(217,13</x:v>
      </x:c>
    </x:row>
    <x:row r="150">
      <x:c r="A150" s="10" t="str">
        <x:v>app/screens/address-map.tsx</x:v>
      </x:c>
      <x:c r="B150" s="10" t="str">
        <x:v>863</x:v>
      </x:c>
      <x:c r="C150" s="10" t="str">
        <x:v>Field</x:v>
      </x:c>
      <x:c r="D150" s="10" t="str"/>
      <x:c r="E150" s="10" t="str">
        <x:v>label={copy.leaveLocation} | value={leaveAtDoorLocation} | onChangeText={setLeaveAtDoorLocation}</x:v>
      </x:c>
    </x:row>
    <x:row r="151">
      <x:c r="A151" s="10" t="str">
        <x:v>app/screens/address-map.tsx</x:v>
      </x:c>
      <x:c r="B151" s="10" t="str">
        <x:v>865</x:v>
      </x:c>
      <x:c r="C151" s="10" t="str">
        <x:v>BooleanOption</x:v>
      </x:c>
      <x:c r="D151" s="10" t="str"/>
      <x:c r="E151" s="10" t="str">
        <x:v>label={copy.callBefore} | value={callOnArrival} | onPress={() =&gt; setCallOnArrival((value) =&gt; !value)}</x:v>
      </x:c>
    </x:row>
    <x:row r="152">
      <x:c r="A152" s="10" t="str">
        <x:v>app/screens/address-map.tsx</x:v>
      </x:c>
      <x:c r="B152" s="10" t="str">
        <x:v>866</x:v>
      </x:c>
      <x:c r="C152" s="10" t="str">
        <x:v>BooleanOption</x:v>
      </x:c>
      <x:c r="D152" s="10" t="str"/>
      <x:c r="E152" s="10" t="str">
        <x:v>label={copy.doNotKnock} | value={doNotKnock} | onPress={() =&gt; setDoNotKnock((value) =&gt; !value)}</x:v>
      </x:c>
    </x:row>
    <x:row r="153">
      <x:c r="A153" s="10" t="str">
        <x:v>app/screens/address-map.tsx</x:v>
      </x:c>
      <x:c r="B153" s="10" t="str">
        <x:v>867</x:v>
      </x:c>
      <x:c r="C153" s="10" t="str">
        <x:v>BooleanOption</x:v>
      </x:c>
      <x:c r="D153" s="10" t="str"/>
      <x:c r="E153" s="10" t="str">
        <x:v>label={copy.photoProof} | value={photoConfirmation} | onPress={() =&gt; setPhotoConfirmation((value) =&gt; !value)}</x:v>
      </x:c>
    </x:row>
    <x:row r="154">
      <x:c r="A154" s="10" t="str">
        <x:v>app/screens/address-map.tsx</x:v>
      </x:c>
      <x:c r="B154" s="10" t="str">
        <x:v>872</x:v>
      </x:c>
      <x:c r="C154" s="10" t="str">
        <x:v>TextInput</x:v>
      </x:c>
      <x:c r="D154" s="10" t="str"/>
      <x:c r="E154" s="10" t="str">
        <x:v>value={instructions} | onChangeText={setInstructions} | placeholder={copy.notePlaceholder} | placeholderTextColor={colors.outline} | multiline | style={[ styles.input, styles.textArea, { color: colors.onBackground, borderColor: colors.outlineVariant, backgroundColor: isDark ? 'rgba(255,255,255,0.04)' : '#FCF8FA' }, ]}</x:v>
      </x:c>
    </x:row>
    <x:row r="155">
      <x:c r="A155" s="10" t="str">
        <x:v>app/screens/address-map.tsx</x:v>
      </x:c>
      <x:c r="B155" s="10" t="str">
        <x:v>887</x:v>
      </x:c>
      <x:c r="C155" s="10" t="str">
        <x:v>PrimaryAction</x:v>
      </x:c>
      <x:c r="D155" s="10" t="str"/>
      <x:c r="E155" s="10" t="str">
        <x:v>label={saving ? `${copy.confirm}…` : copy.confirm} | icon="location_on" | onPress={() =&gt; void confirmAddress()}</x:v>
      </x:c>
    </x:row>
    <x:row r="156">
      <x:c r="A156" s="10" t="str">
        <x:v>app/screens/address-map.tsx</x:v>
      </x:c>
      <x:c r="B156" s="10" t="str">
        <x:v>897</x:v>
      </x:c>
      <x:c r="C156" s="10" t="str">
        <x:v>PressScale</x:v>
      </x:c>
      <x:c r="D156" s="10" t="str">
        <x:v>{label}</x:v>
      </x:c>
      <x:c r="E156" s="10" t="str">
        <x:v>onPress={onPress} | style={[styles.booleanOption, { borderColor: value ? LousaPalette.berry : colors.outlineVariant, backgroundColor: value ? (isDark ? 'rgba(217,133,165,0.14)' : '#F8E7ED') : 'transparent' </x:v>
      </x:c>
    </x:row>
    <x:row r="157">
      <x:c r="A157" s="10" t="str">
        <x:v>app/screens/address-map.tsx</x:v>
      </x:c>
      <x:c r="B157" s="10" t="str">
        <x:v>923</x:v>
      </x:c>
      <x:c r="C157" s="10" t="str">
        <x:v>TextInput</x:v>
      </x:c>
      <x:c r="D157" s="10" t="str"/>
      <x:c r="E157" s="10" t="str">
        <x:v>value={value} | onChangeText={onChangeText} | keyboardType={keyboardType} | placeholderTextColor={colors.outline} | style={[ styles.input, { color: colors.onBackground, borderColor: colors.outlineVariant, backgroundColor: isDark ? 'rgba(255,255,255,0.04)' : '#FCF8FA' }, ]}</x:v>
      </x:c>
    </x:row>
    <x:row r="158">
      <x:c r="A158" s="10" t="str">
        <x:v>app/screens/ai-chat.tsx</x:v>
      </x:c>
      <x:c r="B158" s="10" t="str">
        <x:v>138</x:v>
      </x:c>
      <x:c r="C158" s="10" t="str">
        <x:v>PressScale</x:v>
      </x:c>
      <x:c r="D158" s="10" t="str">
        <x:v>{prompt}</x:v>
      </x:c>
      <x:c r="E158" s="10" t="str">
        <x:v>key={prompt} | onPress={() =&gt; send(prompt)} | style={[styles.quickPrompt, { borderColor: colors.outlineVariant }]}</x:v>
      </x:c>
    </x:row>
    <x:row r="159">
      <x:c r="A159" s="10" t="str">
        <x:v>app/screens/ai-chat.tsx</x:v>
      </x:c>
      <x:c r="B159" s="10" t="str">
        <x:v>145</x:v>
      </x:c>
      <x:c r="C159" s="10" t="str">
        <x:v>TextInput</x:v>
      </x:c>
      <x:c r="D159" s="10" t="str"/>
      <x:c r="E159" s="10" t="str">
        <x:v>value={input} | onChangeText={setInput} | placeholder={copy.placeholder} | placeholderTextColor={colors.outline} | style={[styles.input, { color: colors.onBackground, backgroundColor: isDark ? '#23202B' : '#FFFDFE', borderColor: colors.outlineVariant }]} | multiline | maxLength={500}</x:v>
      </x:c>
    </x:row>
    <x:row r="160">
      <x:c r="A160" s="10" t="str">
        <x:v>app/screens/ai-chat.tsx</x:v>
      </x:c>
      <x:c r="B160" s="10" t="str">
        <x:v>146</x:v>
      </x:c>
      <x:c r="C160" s="10" t="str">
        <x:v>PressScale</x:v>
      </x:c>
      <x:c r="D160" s="10" t="str"/>
      <x:c r="E160" s="10" t="str">
        <x:v>onPress={() =&gt; send()} | disabled={!input.trim() || typing} | style={styles.sendButton} | accessibilityLabel={copy.send}</x:v>
      </x:c>
    </x:row>
    <x:row r="161">
      <x:c r="A161" s="10" t="str">
        <x:v>app/screens/analytics.tsx</x:v>
      </x:c>
      <x:c r="B161" s="10" t="str">
        <x:v>80</x:v>
      </x:c>
      <x:c r="C161" s="10" t="str">
        <x:v>PrimaryAction</x:v>
      </x:c>
      <x:c r="D161" s="10" t="str"/>
      <x:c r="E161" s="10" t="str">
        <x:v>label={copy.log} | icon="edit_note" | onPress={() =&gt; router.push('/screens/log-state')}</x:v>
      </x:c>
    </x:row>
    <x:row r="162">
      <x:c r="A162" s="10" t="str">
        <x:v>app/screens/analytics.tsx</x:v>
      </x:c>
      <x:c r="B162" s="10" t="str">
        <x:v>94</x:v>
      </x:c>
      <x:c r="C162" s="10" t="str">
        <x:v>PressScale</x:v>
      </x:c>
      <x:c r="D162" s="10" t="str">
        <x:v>{label}</x:v>
      </x:c>
      <x:c r="E162" s="10" t="str">
        <x:v>key={label} | onPress={() =&gt; setPeriodIndex(index)} | style={[styles.periodTab, periodIndex === index &amp;&amp; styles.periodTabActive]}</x:v>
      </x:c>
    </x:row>
    <x:row r="163">
      <x:c r="A163" s="10" t="str">
        <x:v>app/screens/box-feedback.tsx</x:v>
      </x:c>
      <x:c r="B163" s="10" t="str">
        <x:v>54</x:v>
      </x:c>
      <x:c r="C163" s="10" t="str">
        <x:v>PressScale</x:v>
      </x:c>
      <x:c r="D163" s="10" t="str">
        <x:v>{item ? copy.yes : copy.no}</x:v>
      </x:c>
      <x:c r="E163" s="10" t="str">
        <x:v>key={String(item)} | onPress={() =&gt; onChange(item)} | style={[styles.choice, { borderColor: value === item ? LousaPalette.berry : colors.outlineVariant, backgroundColor: value === item ? (isDark ? 'rgba(217,133,165,0.18)' : '#F8E7ED') : 'tr</x:v>
      </x:c>
    </x:row>
    <x:row r="164">
      <x:c r="A164" s="10" t="str">
        <x:v>app/screens/box-feedback.tsx</x:v>
      </x:c>
      <x:c r="B164" s="10" t="str">
        <x:v>68</x:v>
      </x:c>
      <x:c r="C164" s="10" t="str">
        <x:v>PressScale</x:v>
      </x:c>
      <x:c r="D164" s="10" t="str">
        <x:v>{item.name}</x:v>
      </x:c>
      <x:c r="E164" s="10" t="str">
        <x:v>key={item.id} | onPress={() =&gt; toggle(liked, item.name, setLiked)} | style={[styles.chip, { borderColor: liked.includes(item.name) ? LousaPalette.berry : colors.outlineVariant, backgroundColor: liked.includes(item.name) ? (isDark ? 'rgba(217,133,165,0.18)</x:v>
      </x:c>
    </x:row>
    <x:row r="165">
      <x:c r="A165" s="10" t="str">
        <x:v>app/screens/box-feedback.tsx</x:v>
      </x:c>
      <x:c r="B165" s="10" t="str">
        <x:v>71</x:v>
      </x:c>
      <x:c r="C165" s="10" t="str">
        <x:v>PressScale</x:v>
      </x:c>
      <x:c r="D165" s="10" t="str">
        <x:v>{item.name}</x:v>
      </x:c>
      <x:c r="E165" s="10" t="str">
        <x:v>key={item.id} | onPress={() =&gt; toggle(remove, item.name, setRemove)} | style={[styles.chip, { borderColor: remove.includes(item.name) ? LousaPalette.danger : colors.outlineVariant, backgroundColor: remove.includes(item.name) ? 'rgba(185,79,98,0.08)' : 'tran</x:v>
      </x:c>
    </x:row>
    <x:row r="166">
      <x:c r="A166" s="10" t="str">
        <x:v>app/screens/box-feedback.tsx</x:v>
      </x:c>
      <x:c r="B166" s="10" t="str">
        <x:v>82</x:v>
      </x:c>
      <x:c r="C166" s="10" t="str">
        <x:v>TextInput</x:v>
      </x:c>
      <x:c r="D166" s="10" t="str"/>
      <x:c r="E166" s="10" t="str">
        <x:v>value={note} | onChangeText={setNote} | placeholder={copy.placeholder} | placeholderTextColor={colors.outline} | multiline | style={[styles.input, { color: colors.onSurface, borderColor: colors.outlineVariant, backgroundColor: isDark ? 'rgba(255,255,255,0.04)' : '#FCF8FA' }]}</x:v>
      </x:c>
    </x:row>
    <x:row r="167">
      <x:c r="A167" s="10" t="str">
        <x:v>app/screens/box-feedback.tsx</x:v>
      </x:c>
      <x:c r="B167" s="10" t="str">
        <x:v>84</x:v>
      </x:c>
      <x:c r="C167" s="10" t="str">
        <x:v>PrimaryAction</x:v>
      </x:c>
      <x:c r="D167" s="10" t="str"/>
      <x:c r="E167" s="10" t="str">
        <x:v>label={copy.save} | icon="check" | onPress={save}</x:v>
      </x:c>
    </x:row>
    <x:row r="168">
      <x:c r="A168" s="10" t="str">
        <x:v>app/screens/box-feedback.tsx</x:v>
      </x:c>
      <x:c r="B168" s="10" t="str">
        <x:v>91</x:v>
      </x:c>
      <x:c r="C168" s="10" t="str">
        <x:v>PressScale</x:v>
      </x:c>
      <x:c r="D168" s="10" t="str"/>
      <x:c r="E168" s="10" t="str">
        <x:v>key={item} | onPress={() =&gt; onChange(item)} | style={styles.star}</x:v>
      </x:c>
    </x:row>
    <x:row r="169">
      <x:c r="A169" s="10" t="str">
        <x:v>app/screens/log-state.tsx</x:v>
      </x:c>
      <x:c r="B169" s="10" t="str">
        <x:v>140</x:v>
      </x:c>
      <x:c r="C169" s="10" t="str">
        <x:v>PressScale</x:v>
      </x:c>
      <x:c r="D169" s="10" t="str">
        <x:v>{moodLabels[item.id]}</x:v>
      </x:c>
      <x:c r="E169" s="10" t="str">
        <x:v>key={item.id} | onPress={() =&gt; setMood(item.id)} | style={[styles.moodCard, compactWidth &amp;&amp; styles.moodCardCompact, cardState(selected, isDark)]}</x:v>
      </x:c>
    </x:row>
    <x:row r="170">
      <x:c r="A170" s="10" t="str">
        <x:v>app/screens/log-state.tsx</x:v>
      </x:c>
      <x:c r="B170" s="10" t="str">
        <x:v>154</x:v>
      </x:c>
      <x:c r="C170" s="10" t="str">
        <x:v>PressScale</x:v>
      </x:c>
      <x:c r="D170" s="10" t="str">
        <x:v>{value}</x:v>
      </x:c>
      <x:c r="E170" s="10" t="str">
        <x:v>key={value} | onPress={() =&gt; setEnergy(value)} | style={[styles.energyCircle, selected &amp;&amp; styles.energyCircleSelected, { borderColor: selected ? LousaPalette.berry : colors.outlineVariant }]}</x:v>
      </x:c>
    </x:row>
    <x:row r="171">
      <x:c r="A171" s="10" t="str">
        <x:v>app/screens/log-state.tsx</x:v>
      </x:c>
      <x:c r="B171" s="10" t="str">
        <x:v>169</x:v>
      </x:c>
      <x:c r="C171" s="10" t="str">
        <x:v>PressScale</x:v>
      </x:c>
      <x:c r="D171" s="10" t="str">
        <x:v>{symptomLabels[item.id]}</x:v>
      </x:c>
      <x:c r="E171" s="10" t="str">
        <x:v>key={item.id} | onPress={() =&gt; toggleSymptom(item.id)} | style={[styles.symptomChip, cardState(selected, isDark)]}</x:v>
      </x:c>
    </x:row>
    <x:row r="172">
      <x:c r="A172" s="10" t="str">
        <x:v>app/screens/log-state.tsx</x:v>
      </x:c>
      <x:c r="B172" s="10" t="str">
        <x:v>182</x:v>
      </x:c>
      <x:c r="C172" s="10" t="str">
        <x:v>Choice</x:v>
      </x:c>
      <x:c r="D172" s="10" t="str"/>
      <x:c r="E172" s="10" t="str">
        <x:v>label={copy.none} | selected={flow === null} | onPress={() =&gt; setFlow(null)}</x:v>
      </x:c>
    </x:row>
    <x:row r="173">
      <x:c r="A173" s="10" t="str">
        <x:v>app/screens/log-state.tsx</x:v>
      </x:c>
      <x:c r="B173" s="10" t="str">
        <x:v>183</x:v>
      </x:c>
      <x:c r="C173" s="10" t="str">
        <x:v>Choice</x:v>
      </x:c>
      <x:c r="D173" s="10" t="str"/>
      <x:c r="E173" s="10" t="str">
        <x:v>key={value} | label={copy.flowLabels[value]} | selected={flow === value} | onPress={() =&gt; setFlow(value)}</x:v>
      </x:c>
    </x:row>
    <x:row r="174">
      <x:c r="A174" s="10" t="str">
        <x:v>app/screens/log-state.tsx</x:v>
      </x:c>
      <x:c r="B174" s="10" t="str">
        <x:v>187</x:v>
      </x:c>
      <x:c r="C174" s="10" t="str">
        <x:v>Choice</x:v>
      </x:c>
      <x:c r="D174" s="10" t="str"/>
      <x:c r="E174" s="10" t="str">
        <x:v>key={value} | label={String(value)} | selected={painLevel === value} | onPress={() =&gt; setPainLevel(value)} | compact</x:v>
      </x:c>
    </x:row>
    <x:row r="175">
      <x:c r="A175" s="10" t="str">
        <x:v>app/screens/log-state.tsx</x:v>
      </x:c>
      <x:c r="B175" s="10" t="str">
        <x:v>193</x:v>
      </x:c>
      <x:c r="C175" s="10" t="str">
        <x:v>Choice</x:v>
      </x:c>
      <x:c r="D175" s="10" t="str"/>
      <x:c r="E175" s="10" t="str">
        <x:v>label={copy.no} | selected={!nightLeak} | onPress={() =&gt; setNightLeak(false)}</x:v>
      </x:c>
    </x:row>
    <x:row r="176">
      <x:c r="A176" s="10" t="str">
        <x:v>app/screens/log-state.tsx</x:v>
      </x:c>
      <x:c r="B176" s="10" t="str">
        <x:v>193</x:v>
      </x:c>
      <x:c r="C176" s="10" t="str">
        <x:v>Choice</x:v>
      </x:c>
      <x:c r="D176" s="10" t="str"/>
      <x:c r="E176" s="10" t="str">
        <x:v>label={copy.yes} | selected={nightLeak} | onPress={() =&gt; setNightLeak(true)}</x:v>
      </x:c>
    </x:row>
    <x:row r="177">
      <x:c r="A177" s="10" t="str">
        <x:v>app/screens/log-state.tsx</x:v>
      </x:c>
      <x:c r="B177" s="10" t="str">
        <x:v>204</x:v>
      </x:c>
      <x:c r="C177" s="10" t="str">
        <x:v>TextInput</x:v>
      </x:c>
      <x:c r="D177" s="10" t="str"/>
      <x:c r="E177" s="10" t="str">
        <x:v>value={basalTemperature} | onChangeText={(value) =&gt; setBasalTemperature(value.replace(/[^0-9.,]/g, '').slice(0, 5))} | keyboardType="decimal-pad" | placeholder="36.6 °C" | placeholderTextColor={colors.outline} | style={[styles.temperatureInput, { color: colors.onSurface, borderColor: colors.outlineVariant, backgroundColor: isDark ? 'rgba(255,255,255,0.04)' : '#FCF8FA' }]}</x:v>
      </x:c>
    </x:row>
    <x:row r="178">
      <x:c r="A178" s="10" t="str">
        <x:v>app/screens/log-state.tsx</x:v>
      </x:c>
      <x:c r="B178" s="10" t="str">
        <x:v>215</x:v>
      </x:c>
      <x:c r="C178" s="10" t="str">
        <x:v>Choice</x:v>
      </x:c>
      <x:c r="D178" s="10" t="str"/>
      <x:c r="E178" s="10" t="str">
        <x:v>label={copy.none} | selected={cervicalMucus === null} | onPress={() =&gt; setCervicalMucus(null)}</x:v>
      </x:c>
    </x:row>
    <x:row r="179">
      <x:c r="A179" s="10" t="str">
        <x:v>app/screens/log-state.tsx</x:v>
      </x:c>
      <x:c r="B179" s="10" t="str">
        <x:v>218</x:v>
      </x:c>
      <x:c r="C179" s="10" t="str">
        <x:v>Choice</x:v>
      </x:c>
      <x:c r="D179" s="10" t="str"/>
      <x:c r="E179" s="10" t="str">
        <x:v>key={value} | label={label} | selected={cervicalMucus === value} | onPress={() =&gt; setCervicalMucus(value)}</x:v>
      </x:c>
    </x:row>
    <x:row r="180">
      <x:c r="A180" s="10" t="str">
        <x:v>app/screens/log-state.tsx</x:v>
      </x:c>
      <x:c r="B180" s="10" t="str">
        <x:v>223</x:v>
      </x:c>
      <x:c r="C180" s="10" t="str">
        <x:v>Choice</x:v>
      </x:c>
      <x:c r="D180" s="10" t="str"/>
      <x:c r="E180" s="10" t="str">
        <x:v>label={copy.none} | selected={lhTest === null} | onPress={() =&gt; setLhTest(null)}</x:v>
      </x:c>
    </x:row>
    <x:row r="181">
      <x:c r="A181" s="10" t="str">
        <x:v>app/screens/log-state.tsx</x:v>
      </x:c>
      <x:c r="B181" s="10" t="str">
        <x:v>224</x:v>
      </x:c>
      <x:c r="C181" s="10" t="str">
        <x:v>Choice</x:v>
      </x:c>
      <x:c r="D181" s="10" t="str"/>
      <x:c r="E181" s="10" t="str">
        <x:v>label={copy.negative} | selected={lhTest === 'negative'} | onPress={() =&gt; setLhTest('negative')}</x:v>
      </x:c>
    </x:row>
    <x:row r="182">
      <x:c r="A182" s="10" t="str">
        <x:v>app/screens/log-state.tsx</x:v>
      </x:c>
      <x:c r="B182" s="10" t="str">
        <x:v>225</x:v>
      </x:c>
      <x:c r="C182" s="10" t="str">
        <x:v>Choice</x:v>
      </x:c>
      <x:c r="D182" s="10" t="str"/>
      <x:c r="E182" s="10" t="str">
        <x:v>label={copy.positive} | selected={lhTest === 'peak'} | onPress={() =&gt; setLhTest('peak')}</x:v>
      </x:c>
    </x:row>
    <x:row r="183">
      <x:c r="A183" s="10" t="str">
        <x:v>app/screens/log-state.tsx</x:v>
      </x:c>
      <x:c r="B183" s="10" t="str">
        <x:v>237</x:v>
      </x:c>
      <x:c r="C183" s="10" t="str">
        <x:v>TextInput</x:v>
      </x:c>
      <x:c r="D183" s="10" t="str"/>
      <x:c r="E183" s="10" t="str">
        <x:v>value={notes} | onChangeText={setNotes} | placeholder={copy.placeholder} | placeholderTextColor={colors.outline} | multiline | style={[styles.notes, { color: colors.onSurface, borderColor: colors.outlineVariant, backgroundColor: isDark ? 'rgba(255,255,255,0.04)' : '#FCF8FA' }]}</x:v>
      </x:c>
    </x:row>
    <x:row r="184">
      <x:c r="A184" s="10" t="str">
        <x:v>app/screens/log-state.tsx</x:v>
      </x:c>
      <x:c r="B184" s="10" t="str">
        <x:v>242</x:v>
      </x:c>
      <x:c r="C184" s="10" t="str">
        <x:v>PrimaryAction</x:v>
      </x:c>
      <x:c r="D184" s="10" t="str"/>
      <x:c r="E184" s="10" t="str">
        <x:v>label={saving ? `${copy.save}…` : copy.save} | icon="check" | onPress={save} | disabled={saving}</x:v>
      </x:c>
    </x:row>
    <x:row r="185">
      <x:c r="A185" s="10" t="str">
        <x:v>app/screens/log-state.tsx</x:v>
      </x:c>
      <x:c r="B185" s="10" t="str">
        <x:v>258</x:v>
      </x:c>
      <x:c r="C185" s="10" t="str">
        <x:v>PressScale</x:v>
      </x:c>
      <x:c r="D185" s="10" t="str">
        <x:v>{label}</x:v>
      </x:c>
      <x:c r="E185" s="10" t="str">
        <x:v>onPress={onPress} | style={[styles.choice, compact &amp;&amp; styles.choiceCompact, cardState(selected, isDark)]}</x:v>
      </x:c>
    </x:row>
    <x:row r="186">
      <x:c r="A186" s="10" t="str">
        <x:v>app/screens/log-state.tsx</x:v>
      </x:c>
      <x:c r="B186" s="10" t="str">
        <x:v>263</x:v>
      </x:c>
      <x:c r="C186" s="10" t="str">
        <x:v>PressScale</x:v>
      </x:c>
      <x:c r="D186" s="10" t="str"/>
      <x:c r="E186" s="10" t="str">
        <x:v>onPress={onMinus} | style={[styles.roundButton, { borderColor: colors.outlineVariant }]}</x:v>
      </x:c>
    </x:row>
    <x:row r="187">
      <x:c r="A187" s="10" t="str">
        <x:v>app/screens/log-state.tsx</x:v>
      </x:c>
      <x:c r="B187" s="10" t="str">
        <x:v>263</x:v>
      </x:c>
      <x:c r="C187" s="10" t="str">
        <x:v>PressScale</x:v>
      </x:c>
      <x:c r="D187" s="10" t="str"/>
      <x:c r="E187" s="10" t="str">
        <x:v>onPress={onPlus} | style={[styles.roundButton, styles.roundButtonActive]}</x:v>
      </x:c>
    </x:row>
    <x:row r="188">
      <x:c r="A188" s="10" t="str">
        <x:v>app/screens/notifications.tsx</x:v>
      </x:c>
      <x:c r="B188" s="10" t="str">
        <x:v>66</x:v>
      </x:c>
      <x:c r="C188" s="10" t="str">
        <x:v>PressScale</x:v>
      </x:c>
      <x:c r="D188" s="10" t="str"/>
      <x:c r="E188" s="10" t="str">
        <x:v>disabled={disabled} | onPress={onPress} | style={[styles.switchTrack, value &amp;&amp; styles.switchTrackOn, disabled &amp;&amp; styles.disabled]}</x:v>
      </x:c>
    </x:row>
    <x:row r="189">
      <x:c r="A189" s="10" t="str">
        <x:v>app/screens/notifications.tsx</x:v>
      </x:c>
      <x:c r="B189" s="10" t="str">
        <x:v>93</x:v>
      </x:c>
      <x:c r="C189" s="10" t="str">
        <x:v>PressScale</x:v>
      </x:c>
      <x:c r="D189" s="10" t="str">
        <x:v>{item.label}</x:v>
      </x:c>
      <x:c r="E189" s="10" t="str">
        <x:v>key={item.id} | onPress={() =&gt; onSelect(item.id)} | style={[styles.chip, { borderColor: active ? LousaPalette.berry : colors.outlineVariant, backgroundColor: active ? (isDark ? 'rgba(217,133,165,0.18)' : '#F8E7ED') : 'transparent' }]}</x:v>
      </x:c>
    </x:row>
    <x:row r="190">
      <x:c r="A190" s="10" t="str">
        <x:v>app/screens/notifications.tsx</x:v>
      </x:c>
      <x:c r="B190" s="10" t="str">
        <x:v>178</x:v>
      </x:c>
      <x:c r="C190" s="10" t="str">
        <x:v>PressScale</x:v>
      </x:c>
      <x:c r="D190" s="10" t="str">
        <x:v>{copy.markAll}</x:v>
      </x:c>
      <x:c r="E190" s="10" t="str">
        <x:v>onPress={() =&gt; { store.markAllRead(); apiNotificationService.markAllRead?.().catch(() =&gt; {}); }} | style={styles.textAction}</x:v>
      </x:c>
    </x:row>
    <x:row r="191">
      <x:c r="A191" s="10" t="str">
        <x:v>app/screens/notifications.tsx</x:v>
      </x:c>
      <x:c r="B191" s="10" t="str">
        <x:v>179</x:v>
      </x:c>
      <x:c r="C191" s="10" t="str">
        <x:v>PressScale</x:v>
      </x:c>
      <x:c r="D191" s="10" t="str">
        <x:v>{copy.syncInbox}</x:v>
      </x:c>
      <x:c r="E191" s="10" t="str">
        <x:v>onPress={() =&gt; refreshRemoteInbox().catch(() =&gt; {})} | style={styles.textAction}</x:v>
      </x:c>
    </x:row>
    <x:row r="192">
      <x:c r="A192" s="10" t="str">
        <x:v>app/screens/notifications.tsx</x:v>
      </x:c>
      <x:c r="B192" s="10" t="str">
        <x:v>180</x:v>
      </x:c>
      <x:c r="C192" s="10" t="str">
        <x:v>PressScale</x:v>
      </x:c>
      <x:c r="D192" s="10" t="str">
        <x:v>{copy.clear}</x:v>
      </x:c>
      <x:c r="E192" s="10" t="str">
        <x:v>onPress={store.clearInbox} | style={styles.textAction}</x:v>
      </x:c>
    </x:row>
    <x:row r="193">
      <x:c r="A193" s="10" t="str">
        <x:v>app/screens/notifications.tsx</x:v>
      </x:c>
      <x:c r="B193" s="10" t="str">
        <x:v>188</x:v>
      </x:c>
      <x:c r="C193" s="10" t="str">
        <x:v>PressScale</x:v>
      </x:c>
      <x:c r="D193" s="10" t="str"/>
      <x:c r="E193" s="10" t="str">
        <x:v>onPress={() =&gt; { store.markInboxRead(item.id); apiNotificationService.markRead(item.remoteId || item.id).catch(() =&gt; {}); if (item.route) router.push(item.route as never); }} | style={styles.inboxRow}</x:v>
      </x:c>
    </x:row>
    <x:row r="194">
      <x:c r="A194" s="10" t="str">
        <x:v>app/screens/notifications.tsx</x:v>
      </x:c>
      <x:c r="B194" s="10" t="str">
        <x:v>205</x:v>
      </x:c>
      <x:c r="C194" s="10" t="str">
        <x:v>LousaSwitch</x:v>
      </x:c>
      <x:c r="D194" s="10" t="str"/>
      <x:c r="E194" s="10" t="str">
        <x:v>value={store.enabled &amp;&amp; store.permissionStatus === 'granted'} | onPress={toggleMaster} | disabled={busy}</x:v>
      </x:c>
    </x:row>
    <x:row r="195">
      <x:c r="A195" s="10" t="str">
        <x:v>app/screens/notifications.tsx</x:v>
      </x:c>
      <x:c r="B195" s="10" t="str">
        <x:v>210</x:v>
      </x:c>
      <x:c r="C195" s="10" t="str">
        <x:v>PressScale</x:v>
      </x:c>
      <x:c r="D195" s="10" t="str">
        <x:v>{copy.openSettings}</x:v>
      </x:c>
      <x:c r="E195" s="10" t="str">
        <x:v>onPress={() =&gt; openSystemNotificationSettings().catch(() =&gt; {})} | style={styles.linkButton}</x:v>
      </x:c>
    </x:row>
    <x:row r="196">
      <x:c r="A196" s="10" t="str">
        <x:v>app/screens/notifications.tsx</x:v>
      </x:c>
      <x:c r="B196" s="10" t="str">
        <x:v>231</x:v>
      </x:c>
      <x:c r="C196" s="10" t="str">
        <x:v>LousaSwitch</x:v>
      </x:c>
      <x:c r="D196" s="10" t="str"/>
      <x:c r="E196" s="10" t="str">
        <x:v>disabled={disabled} | value={store[key]} | onPress={() =&gt; { store.setCategory(key, !store[key]); setTimeout(() =&gt; sync().catch(() =&gt; {}), 0); }}</x:v>
      </x:c>
    </x:row>
    <x:row r="197">
      <x:c r="A197" s="10" t="str">
        <x:v>app/screens/notifications.tsx</x:v>
      </x:c>
      <x:c r="B197" s="10" t="str">
        <x:v>248</x:v>
      </x:c>
      <x:c r="C197" s="10" t="str">
        <x:v>LousaSwitch</x:v>
      </x:c>
      <x:c r="D197" s="10" t="str"/>
      <x:c r="E197" s="10" t="str">
        <x:v>disabled={disabled} | value={store.quietHoursEnabled} | onPress={() =&gt; { store.setQuietHoursEnabled(!store.quietHoursEnabled); setTimeout(() =&gt; sync().catch(() =&gt; {}), 0); }}</x:v>
      </x:c>
    </x:row>
    <x:row r="198">
      <x:c r="A198" s="10" t="str">
        <x:v>app/screens/notifications.tsx</x:v>
      </x:c>
      <x:c r="B198" s="10" t="str">
        <x:v>255</x:v>
      </x:c>
      <x:c r="C198" s="10" t="str">
        <x:v>LousaSwitch</x:v>
      </x:c>
      <x:c r="D198" s="10" t="str"/>
      <x:c r="E198" s="10" t="str">
        <x:v>value={store.privateMode} | onPress={() =&gt; { store.setPrivateMode(!store.privateMode); setTimeout(() =&gt; sync().catch(() =&gt; {}), 0); }}</x:v>
      </x:c>
    </x:row>
    <x:row r="199">
      <x:c r="A199" s="10" t="str">
        <x:v>app/screens/notifications.tsx</x:v>
      </x:c>
      <x:c r="B199" s="10" t="str">
        <x:v>262</x:v>
      </x:c>
      <x:c r="C199" s="10" t="str">
        <x:v>LousaSwitch</x:v>
      </x:c>
      <x:c r="D199" s="10" t="str"/>
      <x:c r="E199" s="10" t="str">
        <x:v>disabled={disabled} | value={store.gentleSound} | onPress={() =&gt; { store.setGentleSound(!store.gentleSound); setTimeout(() =&gt; sync().catch(() =&gt; {}), 0); }}</x:v>
      </x:c>
    </x:row>
    <x:row r="200">
      <x:c r="A200" s="10" t="str">
        <x:v>app/screens/notifications.tsx</x:v>
      </x:c>
      <x:c r="B200" s="10" t="str">
        <x:v>264</x:v>
      </x:c>
      <x:c r="C200" s="10" t="str">
        <x:v>LousaSwitch</x:v>
      </x:c>
      <x:c r="D200" s="10" t="str"/>
      <x:c r="E200" s="10" t="str">
        <x:v>disabled={disabled} | value={store.deliverySound} | onPress={() =&gt; { store.setDeliverySound(!store.deliverySound); setTimeout(() =&gt; sync().catch(() =&gt; {}), 0); }}</x:v>
      </x:c>
    </x:row>
    <x:row r="201">
      <x:c r="A201" s="10" t="str">
        <x:v>app/screens/notifications.tsx</x:v>
      </x:c>
      <x:c r="B201" s="10" t="str">
        <x:v>271</x:v>
      </x:c>
      <x:c r="C201" s="10" t="str">
        <x:v>PressScale</x:v>
      </x:c>
      <x:c r="D201" s="10" t="str">
        <x:v>{copy.testButton}</x:v>
      </x:c>
      <x:c r="E201" s="10" t="str">
        <x:v>disabled={disabled || Platform.OS === 'web'} | onPress={async () =&gt; { await scheduleTestNotification().catch(() =&gt; {}); Haptics.notificationAsync(Haptics.NotificationFeedbackType.Success).catch(() =&gt; {}); }} | style={[styles.testButton, (disabled || Platform.OS === 'web') &amp;&amp; styles.disabled]}</x:v>
      </x:c>
    </x:row>
    <x:row r="202">
      <x:c r="A202" s="10" t="str">
        <x:v>app/screens/period-editor.tsx</x:v>
      </x:c>
      <x:c r="B202" s="10" t="str">
        <x:v>96</x:v>
      </x:c>
      <x:c r="C202" s="10" t="str">
        <x:v>PressScale</x:v>
      </x:c>
      <x:c r="D202" s="10" t="str">
        <x:v>{copy.noEnd}</x:v>
      </x:c>
      <x:c r="E202" s="10" t="str">
        <x:v>onPress={() =&gt; setEndDate(null)} | style={[styles.ongoing, { borderColor: endDate === null ? LousaPalette.berry : colors.outlineVariant, backgroundColor: endDate === null ? (isDark ? 'rgba(166,77,114,0.18)' : '#F8E7ED') :</x:v>
      </x:c>
    </x:row>
    <x:row r="203">
      <x:c r="A203" s="10" t="str">
        <x:v>app/screens/period-editor.tsx</x:v>
      </x:c>
      <x:c r="B203" s="10" t="str">
        <x:v>102</x:v>
      </x:c>
      <x:c r="C203" s="10" t="str">
        <x:v>PressScale</x:v>
      </x:c>
      <x:c r="D203" s="10" t="str">
        <x:v>{copy.end}</x:v>
      </x:c>
      <x:c r="E203" s="10" t="str">
        <x:v>onPress={() =&gt; setEndDate(startDate)} | style={[styles.chooseEnd, { borderColor: colors.outlineVariant }]}</x:v>
      </x:c>
    </x:row>
    <x:row r="204">
      <x:c r="A204" s="10" t="str">
        <x:v>app/screens/period-editor.tsx</x:v>
      </x:c>
      <x:c r="B204" s="10" t="str">
        <x:v>113</x:v>
      </x:c>
      <x:c r="C204" s="10" t="str">
        <x:v>PressScale</x:v>
      </x:c>
      <x:c r="D204" s="10" t="str">
        <x:v>{copy.flows[flow]}</x:v>
      </x:c>
      <x:c r="E204" s="10" t="str">
        <x:v>key={flow} | onPress={() =&gt; setFlowByDay((current) =&gt; ({ ...current, [date]: flow }))} | style={[styles.flowChip, { borderColor: flowByDay[date] === flow ? LousaPalette.berry : colors.outlineVariant, backgroundColor: flowByDay[date] === flow ? (isDark ? 'rgba(166,77,114,0.18</x:v>
      </x:c>
    </x:row>
    <x:row r="205">
      <x:c r="A205" s="10" t="str">
        <x:v>app/screens/period-editor.tsx</x:v>
      </x:c>
      <x:c r="B205" s="10" t="str">
        <x:v>125</x:v>
      </x:c>
      <x:c r="C205" s="10" t="str">
        <x:v>PressScale</x:v>
      </x:c>
      <x:c r="D205" s="10" t="str">
        <x:v>{value ? copy.yes : copy.no}</x:v>
      </x:c>
      <x:c r="E205" s="10" t="str">
        <x:v>key={String(value)} | onPress={() =&gt; setNightLeakageByDay((current) =&gt; ({ ...current, [date]: value }))} | style={[styles.booleanChoice, { borderColor: nightLeakageByDay[date] === value ? LousaPalette.berry : colors.outlineVariant }]}</x:v>
      </x:c>
    </x:row>
    <x:row r="206">
      <x:c r="A206" s="10" t="str">
        <x:v>app/screens/period-editor.tsx</x:v>
      </x:c>
      <x:c r="B206" s="10" t="str">
        <x:v>130</x:v>
      </x:c>
      <x:c r="C206" s="10" t="str">
        <x:v>TextInput</x:v>
      </x:c>
      <x:c r="D206" s="10" t="str"/>
      <x:c r="E206" s="10" t="str">
        <x:v>value={notesByDay[date] || ''} | onChangeText={(value) =&gt; setNotesByDay((current) =&gt; ({ ...current, [date]: value }))} | placeholder={copy.note} | placeholderTextColor={colors.outline} | style={[styles.noteInput, { color: colors.onSurface, borderColor: colors.outlineVariant, backgroundColor: isDark ? 'rgba(255,255,255,0.04)' : '#FCF8FA' }]}</x:v>
      </x:c>
    </x:row>
    <x:row r="207">
      <x:c r="A207" s="10" t="str">
        <x:v>app/screens/period-editor.tsx</x:v>
      </x:c>
      <x:c r="B207" s="10" t="str">
        <x:v>140</x:v>
      </x:c>
      <x:c r="C207" s="10" t="str">
        <x:v>PrimaryAction</x:v>
      </x:c>
      <x:c r="D207" s="10" t="str"/>
      <x:c r="E207" s="10" t="str">
        <x:v>label={copy.save} | icon="check" | onPress={save}</x:v>
      </x:c>
    </x:row>
    <x:row r="208">
      <x:c r="A208" s="10" t="str">
        <x:v>app/screens/period-editor.tsx</x:v>
      </x:c>
      <x:c r="B208" s="10" t="str">
        <x:v>142</x:v>
      </x:c>
      <x:c r="C208" s="10" t="str">
        <x:v>PressScale</x:v>
      </x:c>
      <x:c r="D208" s="10" t="str">
        <x:v>{copy.delete}</x:v>
      </x:c>
      <x:c r="E208" s="10" t="str">
        <x:v>onPress={remove} | style={styles.deleteButton}</x:v>
      </x:c>
    </x:row>
    <x:row r="209">
      <x:c r="A209" s="10" t="str">
        <x:v>app/screens/period-editor.tsx</x:v>
      </x:c>
      <x:c r="B209" s="10" t="str">
        <x:v>158</x:v>
      </x:c>
      <x:c r="C209" s="10" t="str">
        <x:v>PressScale</x:v>
      </x:c>
      <x:c r="D209" s="10" t="str">
        <x:v>−</x:v>
      </x:c>
      <x:c r="E209" s="10" t="str">
        <x:v>onPress={() =&gt; onChange(Math.max(0, value - 1))} | style={styles.counterButton}</x:v>
      </x:c>
    </x:row>
    <x:row r="210">
      <x:c r="A210" s="10" t="str">
        <x:v>app/screens/period-editor.tsx</x:v>
      </x:c>
      <x:c r="B210" s="10" t="str">
        <x:v>160</x:v>
      </x:c>
      <x:c r="C210" s="10" t="str">
        <x:v>PressScale</x:v>
      </x:c>
      <x:c r="D210" s="10" t="str">
        <x:v>+</x:v>
      </x:c>
      <x:c r="E210" s="10" t="str">
        <x:v>onPress={() =&gt; onChange(Math.min(max, value + 1))} | style={styles.counterButton}</x:v>
      </x:c>
    </x:row>
    <x:row r="211">
      <x:c r="A211" s="10" t="str">
        <x:v>app/screens/period-review.tsx</x:v>
      </x:c>
      <x:c r="B211" s="10" t="str">
        <x:v>73</x:v>
      </x:c>
      <x:c r="C211" s="10" t="str">
        <x:v>PressScale</x:v>
      </x:c>
      <x:c r="D211" s="10" t="str">
        <x:v>{copy.confirm}</x:v>
      </x:c>
      <x:c r="E211" s="10" t="str">
        <x:v>onPress={() =&gt; store.confirmPeriodRecord(record.id)} | style={[styles.actionButton, styles.primaryButton]}</x:v>
      </x:c>
    </x:row>
    <x:row r="212">
      <x:c r="A212" s="10" t="str">
        <x:v>app/screens/period-review.tsx</x:v>
      </x:c>
      <x:c r="B212" s="10" t="str">
        <x:v>76</x:v>
      </x:c>
      <x:c r="C212" s="10" t="str">
        <x:v>PressScale</x:v>
      </x:c>
      <x:c r="D212" s="10" t="str">
        <x:v>{copy.edit}</x:v>
      </x:c>
      <x:c r="E212" s="10" t="str">
        <x:v>onPress={() =&gt; router.push({ pathname: '/screens/period-editor', params: { id: record.id } })} | style={[styles.actionButton, { borderColor: colors.outlineVariant }]}</x:v>
      </x:c>
    </x:row>
    <x:row r="213">
      <x:c r="A213" s="10" t="str">
        <x:v>app/screens/period-review.tsx</x:v>
      </x:c>
      <x:c r="B213" s="10" t="str">
        <x:v>79</x:v>
      </x:c>
      <x:c r="C213" s="10" t="str">
        <x:v>PressScale</x:v>
      </x:c>
      <x:c r="D213" s="10" t="str"/>
      <x:c r="E213" s="10" t="str">
        <x:v>onPress={() =&gt; remove(record.id)} | style={styles.iconButton}</x:v>
      </x:c>
    </x:row>
    <x:row r="214">
      <x:c r="A214" s="10" t="str">
        <x:v>app/screens/period-review.tsx</x:v>
      </x:c>
      <x:c r="B214" s="10" t="str">
        <x:v>93</x:v>
      </x:c>
      <x:c r="C214" s="10" t="str">
        <x:v>PrimaryAction</x:v>
      </x:c>
      <x:c r="D214" s="10" t="str"/>
      <x:c r="E214" s="10" t="str">
        <x:v>label={copy.done} | icon="check" | onPress={() =&gt; { store.completeMigrationReview(); router.back(); }}</x:v>
      </x:c>
    </x:row>
    <x:row r="215">
      <x:c r="A215" s="10" t="str">
        <x:v>app/screens/profile.tsx</x:v>
      </x:c>
      <x:c r="B215" s="10" t="str">
        <x:v>47</x:v>
      </x:c>
      <x:c r="C215" s="10" t="str">
        <x:v>PressScale</x:v>
      </x:c>
      <x:c r="D215" s="10" t="str"/>
      <x:c r="E215" s="10" t="str">
        <x:v>onPress={onPress} | style={styles.menuRow} | accessibilityLabel={label}</x:v>
      </x:c>
    </x:row>
    <x:row r="216">
      <x:c r="A216" s="10" t="str">
        <x:v>app/screens/profile.tsx</x:v>
      </x:c>
      <x:c r="B216" s="10" t="str">
        <x:v>122</x:v>
      </x:c>
      <x:c r="C216" s="10" t="str">
        <x:v>PressScale</x:v>
      </x:c>
      <x:c r="D216" s="10" t="str"/>
      <x:c r="E216" s="10" t="str">
        <x:v>onPress={() =&gt; setPhotoActions(true)} | style={styles.avatarPress} | accessibilityLabel={copy.editPhoto}</x:v>
      </x:c>
    </x:row>
    <x:row r="217">
      <x:c r="A217" s="10" t="str">
        <x:v>app/screens/profile.tsx</x:v>
      </x:c>
      <x:c r="B217" s="10" t="str">
        <x:v>135</x:v>
      </x:c>
      <x:c r="C217" s="10" t="str">
        <x:v>TextInput</x:v>
      </x:c>
      <x:c r="D217" s="10" t="str"/>
      <x:c r="E217" s="10" t="str">
        <x:v>value={draftName} | onChangeText={setDraftName} | placeholder={copy.namePlaceholder} | placeholderTextColor={colors.onSurfaceVariant} | style={[styles.nameInput, { color: colors.onBackground, borderColor: colors.outlineVariant }]} | autoFocus | returnKeyType="done" | onSubmitEditing={saveName}</x:v>
      </x:c>
    </x:row>
    <x:row r="218">
      <x:c r="A218" s="10" t="str">
        <x:v>app/screens/profile.tsx</x:v>
      </x:c>
      <x:c r="B218" s="10" t="str">
        <x:v>145</x:v>
      </x:c>
      <x:c r="C218" s="10" t="str">
        <x:v>PressScale</x:v>
      </x:c>
      <x:c r="D218" s="10" t="str"/>
      <x:c r="E218" s="10" t="str">
        <x:v>onPress={saveName} | style={styles.inlineIcon}</x:v>
      </x:c>
    </x:row>
    <x:row r="219">
      <x:c r="A219" s="10" t="str">
        <x:v>app/screens/profile.tsx</x:v>
      </x:c>
      <x:c r="B219" s="10" t="str">
        <x:v>150</x:v>
      </x:c>
      <x:c r="C219" s="10" t="str">
        <x:v>PressScale</x:v>
      </x:c>
      <x:c r="D219" s="10" t="str"/>
      <x:c r="E219" s="10" t="str">
        <x:v>onPress={() =&gt; { setDraftName(name); setEditing(true); }} | style={styles.smallEdit} | accessibilityLabel={copy.edit}</x:v>
      </x:c>
    </x:row>
    <x:row r="220">
      <x:c r="A220" s="10" t="str">
        <x:v>app/screens/profile.tsx</x:v>
      </x:c>
      <x:c r="B220" s="10" t="str">
        <x:v>177</x:v>
      </x:c>
      <x:c r="C220" s="10" t="str">
        <x:v>MenuRow</x:v>
      </x:c>
      <x:c r="D220" s="10" t="str"/>
      <x:c r="E220" s="10" t="str">
        <x:v>icon="calendar_month" | label={copy.cycleData} | value={`${prediction.completedCyclesCount} · ${copy.confidenceLabels[prediction.confidence]}`} | onPress={() =&gt; router.push('/(tabs)/cycle')}</x:v>
      </x:c>
    </x:row>
    <x:row r="221">
      <x:c r="A221" s="10" t="str">
        <x:v>app/screens/profile.tsx</x:v>
      </x:c>
      <x:c r="B221" s="10" t="str">
        <x:v>180</x:v>
      </x:c>
      <x:c r="C221" s="10" t="str">
        <x:v>MenuRow</x:v>
      </x:c>
      <x:c r="D221" s="10" t="str"/>
      <x:c r="E221" s="10" t="str">
        <x:v>icon="priority_high" | label={copy.reviewImported} | value={`${periodRecords.filter((item) =&gt; item.needsReview || (item.source === 'legacy' &amp;&amp; !item.confirmed)).length}`} | onPress={() =&gt; router.push('/screens/period-review')}</x:v>
      </x:c>
    </x:row>
    <x:row r="222">
      <x:c r="A222" s="10" t="str">
        <x:v>app/screens/profile.tsx</x:v>
      </x:c>
      <x:c r="B222" s="10" t="str">
        <x:v>183</x:v>
      </x:c>
      <x:c r="C222" s="10" t="str">
        <x:v>MenuRow</x:v>
      </x:c>
      <x:c r="D222" s="10" t="str"/>
      <x:c r="E222" s="10" t="str">
        <x:v>icon="monitoring" | label={copy.analytics} | onPress={() =&gt; router.push('/screens/analytics')}</x:v>
      </x:c>
    </x:row>
    <x:row r="223">
      <x:c r="A223" s="10" t="str">
        <x:v>app/screens/profile.tsx</x:v>
      </x:c>
      <x:c r="B223" s="10" t="str">
        <x:v>185</x:v>
      </x:c>
      <x:c r="C223" s="10" t="str">
        <x:v>MenuRow</x:v>
      </x:c>
      <x:c r="D223" s="10" t="str"/>
      <x:c r="E223" s="10" t="str">
        <x:v>icon="location_on" | label={copy.deliveryAddress} | value={deliveryAddress?.formattedAddress || copy.noAddress} | onPress={() =&gt; router.push('/screens/address-map')}</x:v>
      </x:c>
    </x:row>
    <x:row r="224">
      <x:c r="A224" s="10" t="str">
        <x:v>app/screens/profile.tsx</x:v>
      </x:c>
      <x:c r="B224" s="10" t="str">
        <x:v>187</x:v>
      </x:c>
      <x:c r="C224" s="10" t="str">
        <x:v>MenuRow</x:v>
      </x:c>
      <x:c r="D224" s="10" t="str"/>
      <x:c r="E224" s="10" t="str">
        <x:v>icon="inventory_2" | label={copy.box} | value={isSubscribed ? copy.activeBox : copy.noBox} | onPress={() =&gt; router.push('/(tabs)/box')}</x:v>
      </x:c>
    </x:row>
    <x:row r="225">
      <x:c r="A225" s="10" t="str">
        <x:v>app/screens/profile.tsx</x:v>
      </x:c>
      <x:c r="B225" s="10" t="str">
        <x:v>189</x:v>
      </x:c>
      <x:c r="C225" s="10" t="str">
        <x:v>MenuRow</x:v>
      </x:c>
      <x:c r="D225" s="10" t="str"/>
      <x:c r="E225" s="10" t="str">
        <x:v>icon="shield" | label={copy.privacy} | onPress={() =&gt; router.push('/screens/settings')}</x:v>
      </x:c>
    </x:row>
    <x:row r="226">
      <x:c r="A226" s="10" t="str">
        <x:v>app/screens/profile.tsx</x:v>
      </x:c>
      <x:c r="B226" s="10" t="str">
        <x:v>191</x:v>
      </x:c>
      <x:c r="C226" s="10" t="str">
        <x:v>MenuRow</x:v>
      </x:c>
      <x:c r="D226" s="10" t="str"/>
      <x:c r="E226" s="10" t="str">
        <x:v>icon="settings" | label={copy.settings} | onPress={() =&gt; router.push('/screens/settings')}</x:v>
      </x:c>
    </x:row>
    <x:row r="227">
      <x:c r="A227" s="10" t="str">
        <x:v>app/screens/profile.tsx</x:v>
      </x:c>
      <x:c r="B227" s="10" t="str">
        <x:v>195</x:v>
      </x:c>
      <x:c r="C227" s="10" t="str">
        <x:v>PressScale</x:v>
      </x:c>
      <x:c r="D227" s="10" t="str">
        <x:v>{copy.logout}</x:v>
      </x:c>
      <x:c r="E227" s="10" t="str">
        <x:v>onPress={logout} | style={styles.logoutButton} | accessibilityLabel={copy.logout}</x:v>
      </x:c>
    </x:row>
    <x:row r="228">
      <x:c r="A228" s="10" t="str">
        <x:v>app/screens/profile.tsx</x:v>
      </x:c>
      <x:c r="B228" s="10" t="str">
        <x:v>203</x:v>
      </x:c>
      <x:c r="C228" s="10" t="str">
        <x:v>PressScale</x:v>
      </x:c>
      <x:c r="D228" s="10" t="str"/>
      <x:c r="E228" s="10" t="str">
        <x:v>onPress={() =&gt; setPhotoActions(false)} | style={StyleSheet.absoluteFill} | haptic={false}</x:v>
      </x:c>
    </x:row>
    <x:row r="229">
      <x:c r="A229" s="10" t="str">
        <x:v>app/screens/profile.tsx</x:v>
      </x:c>
      <x:c r="B229" s="10" t="str">
        <x:v>206</x:v>
      </x:c>
      <x:c r="C229" s="10" t="str">
        <x:v>PrimaryAction</x:v>
      </x:c>
      <x:c r="D229" s="10" t="str"/>
      <x:c r="E229" s="10" t="str">
        <x:v>label={copy.editPhoto} | icon="photo_library" | onPress={pickImage}</x:v>
      </x:c>
    </x:row>
    <x:row r="230">
      <x:c r="A230" s="10" t="str">
        <x:v>app/screens/profile.tsx</x:v>
      </x:c>
      <x:c r="B230" s="10" t="str">
        <x:v>208</x:v>
      </x:c>
      <x:c r="C230" s="10" t="str">
        <x:v>PressScale</x:v>
      </x:c>
      <x:c r="D230" s="10" t="str">
        <x:v>{copy.removePhoto}</x:v>
      </x:c>
      <x:c r="E230" s="10" t="str">
        <x:v>onPress={() =&gt; { deleteStoredAvatar(avatarUri).finally(() =&gt; setAvatar(null)); setPhotoActions(false); }} | style={styles.sheetSecondary}</x:v>
      </x:c>
    </x:row>
    <x:row r="231">
      <x:c r="A231" s="10" t="str">
        <x:v>app/screens/profile.tsx</x:v>
      </x:c>
      <x:c r="B231" s="10" t="str">
        <x:v>213</x:v>
      </x:c>
      <x:c r="C231" s="10" t="str">
        <x:v>PressScale</x:v>
      </x:c>
      <x:c r="D231" s="10" t="str">
        <x:v>{copy.close}</x:v>
      </x:c>
      <x:c r="E231" s="10" t="str">
        <x:v>onPress={() =&gt; setPhotoActions(false)} | style={styles.sheetSecondary}</x:v>
      </x:c>
    </x:row>
    <x:row r="232">
      <x:c r="A232" s="10" t="str">
        <x:v>app/screens/settings.tsx</x:v>
      </x:c>
      <x:c r="B232" s="10" t="str">
        <x:v>59</x:v>
      </x:c>
      <x:c r="C232" s="10" t="str">
        <x:v>PressScale</x:v>
      </x:c>
      <x:c r="D232" s="10" t="str">
        <x:v>{content}</x:v>
      </x:c>
      <x:c r="E232" s="10" t="str">
        <x:v>onPress={onPress}</x:v>
      </x:c>
    </x:row>
    <x:row r="233">
      <x:c r="A233" s="10" t="str">
        <x:v>app/screens/settings.tsx</x:v>
      </x:c>
      <x:c r="B233" s="10" t="str">
        <x:v>116</x:v>
      </x:c>
      <x:c r="C233" s="10" t="str">
        <x:v>PressScale</x:v>
      </x:c>
      <x:c r="D233" s="10" t="str">
        <x:v>{theme.label} {selected ? &lt;View style={styles.selectedBadge}&gt;&lt;MaterialSymbol name="check" size={15} color="#fff" /&gt;&lt;/View&gt; : null}</x:v>
      </x:c>
      <x:c r="E233" s="10" t="str">
        <x:v>key={theme.id} | onPress={() =&gt; chooseTheme(theme.id)} | style={[styles.themeCard, compactWidth &amp;&amp; styles.themeCardCompact, selected &amp;&amp; styles.themeCardSelected, { backgroundColor: theme.bg }]}</x:v>
      </x:c>
    </x:row>
    <x:row r="234">
      <x:c r="A234" s="10" t="str">
        <x:v>app/screens/settings.tsx</x:v>
      </x:c>
      <x:c r="B234" s="10" t="str">
        <x:v>131</x:v>
      </x:c>
      <x:c r="C234" s="10" t="str">
        <x:v>PressScale</x:v>
      </x:c>
      <x:c r="D234" s="10" t="str">
        <x:v>{item === 'hy' ? 'HY' : item.toUpperCase()}</x:v>
      </x:c>
      <x:c r="E234" s="10" t="str">
        <x:v>key={item} | onPress={() =&gt; setLanguage(item)} | style={[styles.languageButton, language === item &amp;&amp; styles.languageButtonActive]}</x:v>
      </x:c>
    </x:row>
    <x:row r="235">
      <x:c r="A235" s="10" t="str">
        <x:v>app/screens/settings.tsx</x:v>
      </x:c>
      <x:c r="B235" s="10" t="str">
        <x:v>145</x:v>
      </x:c>
      <x:c r="C235" s="10" t="str">
        <x:v>PressScale</x:v>
      </x:c>
      <x:c r="D235" s="10" t="str">
        <x:v>{copy.tones[item]}</x:v>
      </x:c>
      <x:c r="E235" s="10" t="str">
        <x:v>key={item} | onPress={() =&gt; setCommunicationStyle(item)} | style={[styles.languageButton, communicationStyle === item &amp;&amp; styles.languageButtonActive]}</x:v>
      </x:c>
    </x:row>
    <x:row r="236">
      <x:c r="A236" s="10" t="str">
        <x:v>app/screens/settings.tsx</x:v>
      </x:c>
      <x:c r="B236" s="10" t="str">
        <x:v>156</x:v>
      </x:c>
      <x:c r="C236" s="10" t="str">
        <x:v>SettingRow</x:v>
      </x:c>
      <x:c r="D236" s="10" t="str"/>
      <x:c r="E236" s="10" t="str">
        <x:v>icon="notifications" | title={copy.notifications} | description={copy.notificationsDesc} | onPress={() =&gt; router.push('/screens/notifications')} | right={&lt;StatusPill label={notifications &amp;&amp; notificationPermission === 'granted' ? copy.notificationsOn : copy.notificationsOff} tone={notifications &amp;&amp; notificationPermission === 'granted</x:v>
      </x:c>
    </x:row>
    <x:row r="237">
      <x:c r="A237" s="10" t="str">
        <x:v>app/screens/settings.tsx</x:v>
      </x:c>
      <x:c r="B237" s="10" t="str">
        <x:v>182</x:v>
      </x:c>
      <x:c r="C237" s="10" t="str">
        <x:v>SettingRow</x:v>
      </x:c>
      <x:c r="D237" s="10" t="str"/>
      <x:c r="E237" s="10" t="str">
        <x:v>icon="support_agent" | title={copy.support} | description={copy.supportDesc} | onPress={() =&gt; router.push('/screens/support')}</x:v>
      </x:c>
    </x:row>
    <x:row r="238">
      <x:c r="A238" s="10" t="str">
        <x:v>app/screens/settings.tsx</x:v>
      </x:c>
      <x:c r="B238" s="10" t="str">
        <x:v>184</x:v>
      </x:c>
      <x:c r="C238" s="10" t="str">
        <x:v>SettingRow</x:v>
      </x:c>
      <x:c r="D238" s="10" t="str"/>
      <x:c r="E238" s="10" t="str">
        <x:v>icon="privacy_tip" | title={copy.privacy} | onPress={() =&gt; router.push('/screens/legal?document=privacy')}</x:v>
      </x:c>
    </x:row>
    <x:row r="239">
      <x:c r="A239" s="10" t="str">
        <x:v>app/screens/settings.tsx</x:v>
      </x:c>
      <x:c r="B239" s="10" t="str">
        <x:v>186</x:v>
      </x:c>
      <x:c r="C239" s="10" t="str">
        <x:v>SettingRow</x:v>
      </x:c>
      <x:c r="D239" s="10" t="str"/>
      <x:c r="E239" s="10" t="str">
        <x:v>icon="description" | title={copy.terms} | onPress={() =&gt; router.push('/screens/legal?document=terms')}</x:v>
      </x:c>
    </x:row>
    <x:row r="240">
      <x:c r="A240" s="10" t="str">
        <x:v>app/screens/settings.tsx</x:v>
      </x:c>
      <x:c r="B240" s="10" t="str">
        <x:v>188</x:v>
      </x:c>
      <x:c r="C240" s="10" t="str">
        <x:v>SettingRow</x:v>
      </x:c>
      <x:c r="D240" s="10" t="str"/>
      <x:c r="E240" s="10" t="str">
        <x:v>icon="download" | title={copy.export} | description={copy.exportDesc} | onPress={shareExport}</x:v>
      </x:c>
    </x:row>
    <x:row r="241">
      <x:c r="A241" s="10" t="str">
        <x:v>app/screens/settings.tsx</x:v>
      </x:c>
      <x:c r="B241" s="10" t="str">
        <x:v>190</x:v>
      </x:c>
      <x:c r="C241" s="10" t="str">
        <x:v>SettingRow</x:v>
      </x:c>
      <x:c r="D241" s="10" t="str"/>
      <x:c r="E241" s="10" t="str">
        <x:v>icon="delete_forever" | title={copy.delete} | onPress={deleteData}</x:v>
      </x:c>
    </x:row>
    <x:row r="242">
      <x:c r="A242" s="10" t="str">
        <x:v>app/screens/subscription.tsx</x:v>
      </x:c>
      <x:c r="B242" s="10" t="str">
        <x:v>65</x:v>
      </x:c>
      <x:c r="C242" s="10" t="str">
        <x:v>PressScale</x:v>
      </x:c>
      <x:c r="D242" s="10" t="str">
        <x:v>{selected ? &lt;MaterialSymbol name="check" size={16} color={LousaPalette.berry} /&gt; : null} {label}</x:v>
      </x:c>
      <x:c r="E242" s="10" t="str">
        <x:v>onPress={onPress} | style={[styles.chip, { backgroundColor: selected ? (isDark ? 'rgba(217,133,165,0.18)' : '#F8E7ED') : (isDark ? 'rgba(255,255,255,0.05)' : '#FFFDFE'), borderColor: selected ? LousaPalette</x:v>
      </x:c>
    </x:row>
    <x:row r="243">
      <x:c r="A243" s="10" t="str">
        <x:v>app/screens/subscription.tsx</x:v>
      </x:c>
      <x:c r="B243" s="10" t="str">
        <x:v>70</x:v>
      </x:c>
      <x:c r="C243" s="10" t="str">
        <x:v>PressScale</x:v>
      </x:c>
      <x:c r="D243" s="10" t="str">
        <x:v>{label}</x:v>
      </x:c>
      <x:c r="E243" s="10" t="str">
        <x:v>onPress={onPress} | style={styles.toggleRow}</x:v>
      </x:c>
    </x:row>
    <x:row r="244">
      <x:c r="A244" s="10" t="str">
        <x:v>app/screens/subscription.tsx</x:v>
      </x:c>
      <x:c r="B244" s="10" t="str">
        <x:v>212</x:v>
      </x:c>
      <x:c r="C244" s="10" t="str">
        <x:v>PressScale</x:v>
      </x:c>
      <x:c r="D244" s="10" t="str"/>
      <x:c r="E244" s="10" t="str">
        <x:v>key={plan.id} | onPress={() =&gt; setPlanId(plan.id)} | style={styles.planPress}</x:v>
      </x:c>
    </x:row>
    <x:row r="245">
      <x:c r="A245" s="10" t="str">
        <x:v>app/screens/subscription.tsx</x:v>
      </x:c>
      <x:c r="B245" s="10" t="str">
        <x:v>214</x:v>
      </x:c>
      <x:c r="C245" s="10" t="str">
        <x:v>ChoiceChip</x:v>
      </x:c>
      <x:c r="D245" s="10" t="str"/>
      <x:c r="E245" s="10" t="str">
        <x:v>key={item} | label={productLabels[item]} | selected={productType === item} | onPress={() =&gt; setProductType(item)}</x:v>
      </x:c>
    </x:row>
    <x:row r="246">
      <x:c r="A246" s="10" t="str">
        <x:v>app/screens/subscription.tsx</x:v>
      </x:c>
      <x:c r="B246" s="10" t="str">
        <x:v>215</x:v>
      </x:c>
      <x:c r="C246" s="10" t="str">
        <x:v>ChoiceChip</x:v>
      </x:c>
      <x:c r="D246" s="10" t="str"/>
      <x:c r="E246" s="10" t="str">
        <x:v>label={copy.withApplicator} | selected={applicatorPreference === 'applicator'} | onPress={() =&gt; setApplicatorPreference('applicator')}</x:v>
      </x:c>
    </x:row>
    <x:row r="247">
      <x:c r="A247" s="10" t="str">
        <x:v>app/screens/subscription.tsx</x:v>
      </x:c>
      <x:c r="B247" s="10" t="str">
        <x:v>215</x:v>
      </x:c>
      <x:c r="C247" s="10" t="str">
        <x:v>ChoiceChip</x:v>
      </x:c>
      <x:c r="D247" s="10" t="str"/>
      <x:c r="E247" s="10" t="str">
        <x:v>label={copy.withoutApplicator} | selected={applicatorPreference === 'non_applicator'} | onPress={() =&gt; setApplicatorPreference('non_applicator')}</x:v>
      </x:c>
    </x:row>
    <x:row r="248">
      <x:c r="A248" s="10" t="str">
        <x:v>app/screens/subscription.tsx</x:v>
      </x:c>
      <x:c r="B248" s="10" t="str">
        <x:v>215</x:v>
      </x:c>
      <x:c r="C248" s="10" t="str">
        <x:v>ChoiceChip</x:v>
      </x:c>
      <x:c r="D248" s="10" t="str"/>
      <x:c r="E248" s="10" t="str">
        <x:v>label={copy.noPreference} | selected={applicatorPreference === 'no_preference'} | onPress={() =&gt; setApplicatorPreference('no_preference')}</x:v>
      </x:c>
    </x:row>
    <x:row r="249">
      <x:c r="A249" s="10" t="str">
        <x:v>app/screens/subscription.tsx</x:v>
      </x:c>
      <x:c r="B249" s="10" t="str">
        <x:v>222</x:v>
      </x:c>
      <x:c r="C249" s="10" t="str">
        <x:v>PressScale</x:v>
      </x:c>
      <x:c r="D249" s="10" t="str">
        <x:v>{copy.keepIncluded}</x:v>
      </x:c>
      <x:c r="E249" s="10" t="str">
        <x:v>onPress={() =&gt; setCycleUnits(selectedPlan.includedUnits)} | style={[styles.smallAction, cycleUnits === selectedPlan.includedUnits &amp;&amp; styles.smallActionActive]}</x:v>
      </x:c>
    </x:row>
    <x:row r="250">
      <x:c r="A250" s="10" t="str">
        <x:v>app/screens/subscription.tsx</x:v>
      </x:c>
      <x:c r="B250" s="10" t="str">
        <x:v>222</x:v>
      </x:c>
      <x:c r="C250" s="10" t="str">
        <x:v>PressScale</x:v>
      </x:c>
      <x:c r="D250" s="10" t="str">
        <x:v>{copy.addRecommended}</x:v>
      </x:c>
      <x:c r="E250" s="10" t="str">
        <x:v>onPress={() =&gt; setCycleUnits(recommendedUnits)} | style={[styles.smallAction, cycleUnits &gt;= recommendedUnits &amp;&amp; styles.smallActionActive]}</x:v>
      </x:c>
    </x:row>
    <x:row r="251">
      <x:c r="A251" s="10" t="str">
        <x:v>app/screens/subscription.tsx</x:v>
      </x:c>
      <x:c r="B251" s="10" t="str">
        <x:v>227</x:v>
      </x:c>
      <x:c r="C251" s="10" t="str">
        <x:v>ToggleRow</x:v>
      </x:c>
      <x:c r="D251" s="10" t="str"/>
      <x:c r="E251" s="10" t="str">
        <x:v>label={copy.night} | value={nightProtection} | onPress={() =&gt; setNightProtection((value) =&gt; !value)}</x:v>
      </x:c>
    </x:row>
    <x:row r="252">
      <x:c r="A252" s="10" t="str">
        <x:v>app/screens/subscription.tsx</x:v>
      </x:c>
      <x:c r="B252" s="10" t="str">
        <x:v>227</x:v>
      </x:c>
      <x:c r="C252" s="10" t="str">
        <x:v>ToggleRow</x:v>
      </x:c>
      <x:c r="D252" s="10" t="str"/>
      <x:c r="E252" s="10" t="str">
        <x:v>label={copy.fragrance} | value={fragranceFree} | onPress={() =&gt; setFragranceFree((value) =&gt; !value)}</x:v>
      </x:c>
    </x:row>
    <x:row r="253">
      <x:c r="A253" s="10" t="str">
        <x:v>app/screens/subscription.tsx</x:v>
      </x:c>
      <x:c r="B253" s="10" t="str">
        <x:v>227</x:v>
      </x:c>
      <x:c r="C253" s="10" t="str">
        <x:v>ToggleRow</x:v>
      </x:c>
      <x:c r="D253" s="10" t="str"/>
      <x:c r="E253" s="10" t="str">
        <x:v>label={copy.sensitive} | value={skinSensitivity} | onPress={() =&gt; setSkinSensitivity((value) =&gt; !value)}</x:v>
      </x:c>
    </x:row>
    <x:row r="254">
      <x:c r="A254" s="10" t="str">
        <x:v>app/screens/subscription.tsx</x:v>
      </x:c>
      <x:c r="B254" s="10" t="str">
        <x:v>227</x:v>
      </x:c>
      <x:c r="C254" s="10" t="str">
        <x:v>ToggleRow</x:v>
      </x:c>
      <x:c r="D254" s="10" t="str"/>
      <x:c r="E254" s="10" t="str">
        <x:v>label={copy.wings} | value={wingPreference} | onPress={() =&gt; setWingPreference((value) =&gt; !value)}</x:v>
      </x:c>
    </x:row>
    <x:row r="255">
      <x:c r="A255" s="10" t="str">
        <x:v>app/screens/subscription.tsx</x:v>
      </x:c>
      <x:c r="B255" s="10" t="str">
        <x:v>229</x:v>
      </x:c>
      <x:c r="C255" s="10" t="str">
        <x:v>ToggleRow</x:v>
      </x:c>
      <x:c r="D255" s="10" t="str"/>
      <x:c r="E255" s="10" t="str">
        <x:v>label={copy.reusable} | value={reusableProducts} | onPress={() =&gt; setReusableProducts((value) =&gt; !value)}</x:v>
      </x:c>
    </x:row>
    <x:row r="256">
      <x:c r="A256" s="10" t="str">
        <x:v>app/screens/subscription.tsx</x:v>
      </x:c>
      <x:c r="B256" s="10" t="str">
        <x:v>229</x:v>
      </x:c>
      <x:c r="C256" s="10" t="str">
        <x:v>ToggleRow</x:v>
      </x:c>
      <x:c r="D256" s="10" t="str"/>
      <x:c r="E256" s="10" t="str">
        <x:v>label={copy.heat} | value={heatPad} | onPress={() =&gt; setHeatPad((value) =&gt; !value)}</x:v>
      </x:c>
    </x:row>
    <x:row r="257">
      <x:c r="A257" s="10" t="str">
        <x:v>app/screens/subscription.tsx</x:v>
      </x:c>
      <x:c r="B257" s="10" t="str">
        <x:v>229</x:v>
      </x:c>
      <x:c r="C257" s="10" t="str">
        <x:v>ToggleRow</x:v>
      </x:c>
      <x:c r="D257" s="10" t="str"/>
      <x:c r="E257" s="10" t="str">
        <x:v>label={copy.tea} | value={tea} | onPress={() =&gt; setTea((value) =&gt; !value)}</x:v>
      </x:c>
    </x:row>
    <x:row r="258">
      <x:c r="A258" s="10" t="str">
        <x:v>app/screens/subscription.tsx</x:v>
      </x:c>
      <x:c r="B258" s="10" t="str">
        <x:v>229</x:v>
      </x:c>
      <x:c r="C258" s="10" t="str">
        <x:v>ToggleRow</x:v>
      </x:c>
      <x:c r="D258" s="10" t="str"/>
      <x:c r="E258" s="10" t="str">
        <x:v>label={copy.chocolate} | value={chocolate} | onPress={() =&gt; setChocolate((value) =&gt; !value)}</x:v>
      </x:c>
    </x:row>
    <x:row r="259">
      <x:c r="A259" s="10" t="str">
        <x:v>app/screens/subscription.tsx</x:v>
      </x:c>
      <x:c r="B259" s="10" t="str">
        <x:v>230</x:v>
      </x:c>
      <x:c r="C259" s="10" t="str">
        <x:v>TextInput</x:v>
      </x:c>
      <x:c r="D259" s="10" t="str"/>
      <x:c r="E259" s="10" t="str">
        <x:v>value={allergies} | onChangeText={setAllergies} | placeholder={copy.allergiesPlaceholder} | placeholderTextColor={colors.outline} | multiline | style={[styles.input, styles.textArea, { color: colors.onSurface, borderColor: colors.outlineVariant, backgroundColor: isDark ? 'rgba(255,255,255,0.04)' : '#FCF8FA' }]}</x:v>
      </x:c>
    </x:row>
    <x:row r="260">
      <x:c r="A260" s="10" t="str">
        <x:v>app/screens/subscription.tsx</x:v>
      </x:c>
      <x:c r="B260" s="10" t="str">
        <x:v>231</x:v>
      </x:c>
      <x:c r="C260" s="10" t="str">
        <x:v>TextInput</x:v>
      </x:c>
      <x:c r="D260" s="10" t="str"/>
      <x:c r="E260" s="10" t="str">
        <x:v>value={cosmeticAllergies} | onChangeText={setCosmeticAllergies} | placeholder={copy.cosmeticPlaceholder} | placeholderTextColor={colors.outline} | multiline | style={[styles.input, styles.textArea, { color: colors.onSurface, borderColor: colors.outlineVariant, backgroundColor: isDark ? 'rgba(255,255,255,0.04)' : '#FCF8FA' }]}</x:v>
      </x:c>
    </x:row>
    <x:row r="261">
      <x:c r="A261" s="10" t="str">
        <x:v>app/screens/subscription.tsx</x:v>
      </x:c>
      <x:c r="B261" s="10" t="str">
        <x:v>232</x:v>
      </x:c>
      <x:c r="C261" s="10" t="str">
        <x:v>TextInput</x:v>
      </x:c>
      <x:c r="D261" s="10" t="str"/>
      <x:c r="E261" s="10" t="str">
        <x:v>value={dislikedItems} | onChangeText={setDislikedItems} | placeholder={copy.dislikedPlaceholder} | placeholderTextColor={colors.outline} | multiline | style={[styles.input, styles.textArea, { color: colors.onSurface, borderColor: colors.outlineVariant, backgroundColor: isDark ? 'rgba(255,255,255,0.04)' : '#FCF8FA' }]}</x:v>
      </x:c>
    </x:row>
    <x:row r="262">
      <x:c r="A262" s="10" t="str">
        <x:v>app/screens/subscription.tsx</x:v>
      </x:c>
      <x:c r="B262" s="10" t="str">
        <x:v>237</x:v>
      </x:c>
      <x:c r="C262" s="10" t="str">
        <x:v>PressScale</x:v>
      </x:c>
      <x:c r="D262" s="10" t="str"/>
      <x:c r="E262" s="10" t="str">
        <x:v>onPress={() =&gt; router.push('/screens/address-map')} | style={[styles.mapAddressCard, { borderColor: box.deliveryAddress?.validationStatus === 'verified' ? LousaPalette.rose : colors.outlineVariant, backgroundColor: isDark ? 'rgba(255,255,25</x:v>
      </x:c>
    </x:row>
    <x:row r="263">
      <x:c r="A263" s="10" t="str">
        <x:v>app/screens/subscription.tsx</x:v>
      </x:c>
      <x:c r="B263" s="10" t="str">
        <x:v>246</x:v>
      </x:c>
      <x:c r="C263" s="10" t="str">
        <x:v>TextInput</x:v>
      </x:c>
      <x:c r="D263" s="10" t="str"/>
      <x:c r="E263" s="10" t="str">
        <x:v>value={phone} | onChangeText={setPhone} | placeholder={copy.phonePlaceholder} | keyboardType="phone-pad" | placeholderTextColor={colors.outline} | style={[styles.input, { color: colors.onSurface, borderColor: colors.outlineVariant, backgroundColor: isDark ? 'rgba(255,255,255,0.04)' : '#FCF8FA' }]}</x:v>
      </x:c>
    </x:row>
    <x:row r="264">
      <x:c r="A264" s="10" t="str">
        <x:v>app/screens/subscription.tsx</x:v>
      </x:c>
      <x:c r="B264" s="10" t="str">
        <x:v>247</x:v>
      </x:c>
      <x:c r="C264" s="10" t="str">
        <x:v>ChoiceChip</x:v>
      </x:c>
      <x:c r="D264" s="10" t="str"/>
      <x:c r="E264" s="10" t="str">
        <x:v>key={item} | label={item} | selected={deliveryWindow === item} | onPress={() =&gt; setDeliveryWindow(item)}</x:v>
      </x:c>
    </x:row>
    <x:row r="265">
      <x:c r="A265" s="10" t="str">
        <x:v>app/screens/subscription.tsx</x:v>
      </x:c>
      <x:c r="B265" s="10" t="str">
        <x:v>248</x:v>
      </x:c>
      <x:c r="C265" s="10" t="str">
        <x:v>TextInput</x:v>
      </x:c>
      <x:c r="D265" s="10" t="str"/>
      <x:c r="E265" s="10" t="str">
        <x:v>value={note} | onChangeText={setNote} | placeholder={copy.notePlaceholder} | placeholderTextColor={colors.outline} | multiline | style={[styles.input, styles.textArea, { color: colors.onSurface, borderColor: colors.outlineVariant, backgroundColor: isDark ? 'rgba(255,255,255,0.04)' : '#FCF8FA' }]}</x:v>
      </x:c>
    </x:row>
    <x:row r="266">
      <x:c r="A266" s="10" t="str">
        <x:v>app/screens/subscription.tsx</x:v>
      </x:c>
      <x:c r="B266" s="10" t="str">
        <x:v>251</x:v>
      </x:c>
      <x:c r="C266" s="10" t="str">
        <x:v>PressScale</x:v>
      </x:c>
      <x:c r="D266" s="10" t="str">
        <x:v>{copy.subscriptionConsent}</x:v>
      </x:c>
      <x:c r="E266" s="10" t="str">
        <x:v>onPress={() =&gt; setSubscriptionConsent((value) =&gt; !value)} | style={styles.consentRow}</x:v>
      </x:c>
    </x:row>
    <x:row r="267">
      <x:c r="A267" s="10" t="str">
        <x:v>app/screens/subscription.tsx</x:v>
      </x:c>
      <x:c r="B267" s="10" t="str">
        <x:v>254</x:v>
      </x:c>
      <x:c r="C267" s="10" t="str">
        <x:v>PressScale</x:v>
      </x:c>
      <x:c r="D267" s="10" t="str">
        <x:v>{copy.back}</x:v>
      </x:c>
      <x:c r="E267" s="10" t="str">
        <x:v>onPress={() =&gt; { setError(''); setStep((value) =&gt; value - 1); }} | style={[styles.backButton, { borderColor: colors.outlineVariant }]}</x:v>
      </x:c>
    </x:row>
    <x:row r="268">
      <x:c r="A268" s="10" t="str">
        <x:v>app/screens/subscription.tsx</x:v>
      </x:c>
      <x:c r="B268" s="10" t="str">
        <x:v>254</x:v>
      </x:c>
      <x:c r="C268" s="10" t="str">
        <x:v>PrimaryAction</x:v>
      </x:c>
      <x:c r="D268" s="10" t="str"/>
      <x:c r="E268" s="10" t="str">
        <x:v>label={processing ? `${step === 3 ? (box.isSubscribed ? copy.save : copy.activate) : copy.continue}…` : `${step === 3 ? (box.isSubscribed ? copy.save : copy.activate) : copy.continue} ·  | icon={step === 3 ? 'check' : 'arrow_forward'} | onPress={step === 3 ? activate : next}</x:v>
      </x:c>
    </x:row>
    <x:row r="269">
      <x:c r="A269" s="10" t="str">
        <x:v>app/screens/subscription.tsx</x:v>
      </x:c>
      <x:c r="B269" s="10" t="str">
        <x:v>254</x:v>
      </x:c>
      <x:c r="C269" s="10" t="str">
        <x:v>PressScale</x:v>
      </x:c>
      <x:c r="D269" s="10" t="str">
        <x:v>{copy.cancel}</x:v>
      </x:c>
      <x:c r="E269" s="10" t="str">
        <x:v>onPress={() =&gt; Alert.alert(copy.cancelTitle, copy.cancelBody, [{ text: copy.keep, style: 'cancel' }, { text: copy.confirmCancel, style: 'destructive', onPress: () =&gt; { box.cancel(); setPre | style={styles.cancelButton}</x:v>
      </x:c>
    </x:row>
    <x:row r="270">
      <x:c r="A270" s="10" t="str">
        <x:v>app/screens/support.tsx</x:v>
      </x:c>
      <x:c r="B270" s="10" t="str">
        <x:v>187</x:v>
      </x:c>
      <x:c r="C270" s="10" t="str">
        <x:v>PressScale</x:v>
      </x:c>
      <x:c r="D270" s="10" t="str">
        <x:v>{copy.refresh}</x:v>
      </x:c>
      <x:c r="E270" s="10" t="str">
        <x:v>onPress={() =&gt; refresh().catch(() =&gt; Alert.alert(copy.appBar, copy.error))} | style={styles.refreshButton}</x:v>
      </x:c>
    </x:row>
    <x:row r="271">
      <x:c r="A271" s="10" t="str">
        <x:v>app/screens/support.tsx</x:v>
      </x:c>
      <x:c r="B271" s="10" t="str">
        <x:v>212</x:v>
      </x:c>
      <x:c r="C271" s="10" t="str">
        <x:v>PressScale</x:v>
      </x:c>
      <x:c r="D271" s="10" t="str">
        <x:v>{orderLabel(order)} {active ? &lt;MaterialSymbol name="check" size={18} color={LousaPalette.berry} /&gt; : null}</x:v>
      </x:c>
      <x:c r="E271" s="10" t="str">
        <x:v>key={order.id} | onPress={() =&gt; setSelectedOrderId(order.id)} | style={[styles.orderRow, active &amp;&amp; styles.orderRowActive, active &amp;&amp; isDark &amp;&amp; styles.orderRowActiveDark]}</x:v>
      </x:c>
    </x:row>
    <x:row r="272">
      <x:c r="A272" s="10" t="str">
        <x:v>app/screens/support.tsx</x:v>
      </x:c>
      <x:c r="B272" s="10" t="str">
        <x:v>234</x:v>
      </x:c>
      <x:c r="C272" s="10" t="str">
        <x:v>PressScale</x:v>
      </x:c>
      <x:c r="D272" s="10" t="str">
        <x:v>{copy.callCourier}</x:v>
      </x:c>
      <x:c r="E272" s="10" t="str">
        <x:v>onPress={callCourier} | style={styles.primaryAction}</x:v>
      </x:c>
    </x:row>
    <x:row r="273">
      <x:c r="A273" s="10" t="str">
        <x:v>app/screens/support.tsx</x:v>
      </x:c>
      <x:c r="B273" s="10" t="str">
        <x:v>237</x:v>
      </x:c>
      <x:c r="C273" s="10" t="str">
        <x:v>TextInput</x:v>
      </x:c>
      <x:c r="D273" s="10" t="str"/>
      <x:c r="E273" s="10" t="str">
        <x:v>value={courierMessage} | onChangeText={setCourierMessage} | multiline | placeholder={copy.courierMessageHint} | placeholderTextColor={colors.onSurfaceVariant} | style={[styles.textArea, { color: colors.onBackground, borderColor: colors.outlineVariant }]}</x:v>
      </x:c>
    </x:row>
    <x:row r="274">
      <x:c r="A274" s="10" t="str">
        <x:v>app/screens/support.tsx</x:v>
      </x:c>
      <x:c r="B274" s="10" t="str">
        <x:v>238</x:v>
      </x:c>
      <x:c r="C274" s="10" t="str">
        <x:v>PressScale</x:v>
      </x:c>
      <x:c r="D274" s="10" t="str">
        <x:v>{copy.send}</x:v>
      </x:c>
      <x:c r="E274" s="10" t="str">
        <x:v>disabled={busy || !courierMessage.trim()} | onPress={sendCourier} | style={[styles.primaryWide, (!courierMessage.trim() || busy) &amp;&amp; styles.disabled]}</x:v>
      </x:c>
    </x:row>
    <x:row r="275">
      <x:c r="A275" s="10" t="str">
        <x:v>app/screens/support.tsx</x:v>
      </x:c>
      <x:c r="B275" s="10" t="str">
        <x:v>251</x:v>
      </x:c>
      <x:c r="C275" s="10" t="str">
        <x:v>PressScale</x:v>
      </x:c>
      <x:c r="D275" s="10" t="str"/>
      <x:c r="E275" s="10" t="str">
        <x:v>key={ticket.id} | onPress={() =&gt; setSelectedTicketId(ticket.id)}</x:v>
      </x:c>
    </x:row>
    <x:row r="276">
      <x:c r="A276" s="10" t="str">
        <x:v>app/screens/support.tsx</x:v>
      </x:c>
      <x:c r="B276" s="10" t="str">
        <x:v>277</x:v>
      </x:c>
      <x:c r="C276" s="10" t="str">
        <x:v>TextInput</x:v>
      </x:c>
      <x:c r="D276" s="10" t="str"/>
      <x:c r="E276" s="10" t="str">
        <x:v>value={replyText} | onChangeText={setReplyText} | multiline | placeholder={copy.replyPlaceholder} | placeholderTextColor={colors.onSurfaceVariant} | style={[styles.textArea, styles.replyArea, { color: colors.onBackground, borderColor: colors.outlineVariant }]}</x:v>
      </x:c>
    </x:row>
    <x:row r="277">
      <x:c r="A277" s="10" t="str">
        <x:v>app/screens/support.tsx</x:v>
      </x:c>
      <x:c r="B277" s="10" t="str">
        <x:v>278</x:v>
      </x:c>
      <x:c r="C277" s="10" t="str">
        <x:v>PressScale</x:v>
      </x:c>
      <x:c r="D277" s="10" t="str">
        <x:v>{copy.reply}</x:v>
      </x:c>
      <x:c r="E277" s="10" t="str">
        <x:v>disabled={busy || !replyText.trim()} | onPress={replyToTicket} | style={[styles.primaryWide, (!replyText.trim() || busy) &amp;&amp; styles.disabled]}</x:v>
      </x:c>
    </x:row>
    <x:row r="278">
      <x:c r="A278" s="10" t="str">
        <x:v>app/screens/support.tsx</x:v>
      </x:c>
      <x:c r="B278" s="10" t="str">
        <x:v>289</x:v>
      </x:c>
      <x:c r="C278" s="10" t="str">
        <x:v>TextInput</x:v>
      </x:c>
      <x:c r="D278" s="10" t="str"/>
      <x:c r="E278" s="10" t="str">
        <x:v>value={subject} | onChangeText={setSubject} | placeholder={copy.subject} | placeholderTextColor={colors.onSurfaceVariant} | style={[styles.input, { color: colors.onBackground, borderColor: colors.outlineVariant }]}</x:v>
      </x:c>
    </x:row>
    <x:row r="279">
      <x:c r="A279" s="10" t="str">
        <x:v>app/screens/support.tsx</x:v>
      </x:c>
      <x:c r="B279" s="10" t="str">
        <x:v>291</x:v>
      </x:c>
      <x:c r="C279" s="10" t="str">
        <x:v>TextInput</x:v>
      </x:c>
      <x:c r="D279" s="10" t="str"/>
      <x:c r="E279" s="10" t="str">
        <x:v>value={message} | onChangeText={setMessage} | multiline | placeholder={copy.message} | placeholderTextColor={colors.onSurfaceVariant} | style={[styles.textArea, { color: colors.onBackground, borderColor: colors.outlineVariant }]}</x:v>
      </x:c>
    </x:row>
    <x:row r="280">
      <x:c r="A280" s="10" t="str">
        <x:v>app/screens/support.tsx</x:v>
      </x:c>
      <x:c r="B280" s="10" t="str">
        <x:v>292</x:v>
      </x:c>
      <x:c r="C280" s="10" t="str">
        <x:v>PressScale</x:v>
      </x:c>
      <x:c r="D280" s="10" t="str">
        <x:v>{copy.send}</x:v>
      </x:c>
      <x:c r="E280" s="10" t="str">
        <x:v>disabled={busy || !message.trim()} | onPress={sendTicket} | style={[styles.primaryWide, (!message.trim() || busy) &amp;&amp; styles.disabled]}</x:v>
      </x:c>
    </x:row>
    <x:row r="281">
      <x:c r="A281" s="10" t="str">
        <x:v>app/screens/ux-lab.tsx</x:v>
      </x:c>
      <x:c r="B281" s="10" t="str">
        <x:v>24</x:v>
      </x:c>
      <x:c r="C281" s="10" t="str">
        <x:v>PressScale</x:v>
      </x:c>
      <x:c r="D281" s="10" t="str"/>
      <x:c r="E281" s="10" t="str">
        <x:v>key={persona.id} | onPress={() =&gt; { applyUxTestPersona(persona.id); router.replace('/(tabs)'); }}</x:v>
      </x:c>
    </x:row>
    <x:row r="282">
      <x:c r="A282" s="10" t="str">
        <x:v>src/bootstrap/AppShell.tsx</x:v>
      </x:c>
      <x:c r="B282" s="10" t="str">
        <x:v>228</x:v>
      </x:c>
      <x:c r="C282" s="10" t="str">
        <x:v>Stack.Screen</x:v>
      </x:c>
      <x:c r="D282" s="10" t="str"/>
      <x:c r="E282" s="10" t="str">
        <x:v>name="(tabs)"</x:v>
      </x:c>
    </x:row>
    <x:row r="283">
      <x:c r="A283" s="10" t="str">
        <x:v>src/bootstrap/AppShell.tsx</x:v>
      </x:c>
      <x:c r="B283" s="10" t="str">
        <x:v>229</x:v>
      </x:c>
      <x:c r="C283" s="10" t="str">
        <x:v>Stack.Screen</x:v>
      </x:c>
      <x:c r="D283" s="10" t="str"/>
      <x:c r="E283" s="10" t="str">
        <x:v>name="auth/login"</x:v>
      </x:c>
    </x:row>
    <x:row r="284">
      <x:c r="A284" s="10" t="str">
        <x:v>src/bootstrap/AppShell.tsx</x:v>
      </x:c>
      <x:c r="B284" s="10" t="str">
        <x:v>230</x:v>
      </x:c>
      <x:c r="C284" s="10" t="str">
        <x:v>Stack.Screen</x:v>
      </x:c>
      <x:c r="D284" s="10" t="str"/>
      <x:c r="E284" s="10" t="str">
        <x:v>name="auth/onboarding"</x:v>
      </x:c>
    </x:row>
    <x:row r="285">
      <x:c r="A285" s="10" t="str">
        <x:v>src/bootstrap/AppShell.tsx</x:v>
      </x:c>
      <x:c r="B285" s="10" t="str">
        <x:v>231</x:v>
      </x:c>
      <x:c r="C285" s="10" t="str">
        <x:v>Stack.Screen</x:v>
      </x:c>
      <x:c r="D285" s="10" t="str"/>
      <x:c r="E285" s="10" t="str">
        <x:v>name="screens/ai-chat" | options={{ presentation: 'modal', animation: 'slide_from_bottom' }}</x:v>
      </x:c>
    </x:row>
    <x:row r="286">
      <x:c r="A286" s="10" t="str">
        <x:v>src/bootstrap/AppShell.tsx</x:v>
      </x:c>
      <x:c r="B286" s="10" t="str">
        <x:v>232</x:v>
      </x:c>
      <x:c r="C286" s="10" t="str">
        <x:v>Stack.Screen</x:v>
      </x:c>
      <x:c r="D286" s="10" t="str"/>
      <x:c r="E286" s="10" t="str">
        <x:v>name="screens/profile" | options={{ animation: 'slide_from_right' }}</x:v>
      </x:c>
    </x:row>
    <x:row r="287">
      <x:c r="A287" s="10" t="str">
        <x:v>src/bootstrap/AppShell.tsx</x:v>
      </x:c>
      <x:c r="B287" s="10" t="str">
        <x:v>233</x:v>
      </x:c>
      <x:c r="C287" s="10" t="str">
        <x:v>Stack.Screen</x:v>
      </x:c>
      <x:c r="D287" s="10" t="str"/>
      <x:c r="E287" s="10" t="str">
        <x:v>name="screens/settings" | options={{ animation: 'slide_from_right' }}</x:v>
      </x:c>
    </x:row>
    <x:row r="288">
      <x:c r="A288" s="10" t="str">
        <x:v>src/bootstrap/AppShell.tsx</x:v>
      </x:c>
      <x:c r="B288" s="10" t="str">
        <x:v>234</x:v>
      </x:c>
      <x:c r="C288" s="10" t="str">
        <x:v>Stack.Screen</x:v>
      </x:c>
      <x:c r="D288" s="10" t="str"/>
      <x:c r="E288" s="10" t="str">
        <x:v>name="screens/notifications" | options={{ animation: 'slide_from_right' }}</x:v>
      </x:c>
    </x:row>
    <x:row r="289">
      <x:c r="A289" s="10" t="str">
        <x:v>src/bootstrap/AppShell.tsx</x:v>
      </x:c>
      <x:c r="B289" s="10" t="str">
        <x:v>235</x:v>
      </x:c>
      <x:c r="C289" s="10" t="str">
        <x:v>Stack.Screen</x:v>
      </x:c>
      <x:c r="D289" s="10" t="str"/>
      <x:c r="E289" s="10" t="str">
        <x:v>name="screens/log-state" | options={{ presentation: 'modal', animation: 'slide_from_bottom' }}</x:v>
      </x:c>
    </x:row>
    <x:row r="290">
      <x:c r="A290" s="10" t="str">
        <x:v>src/bootstrap/AppShell.tsx</x:v>
      </x:c>
      <x:c r="B290" s="10" t="str">
        <x:v>236</x:v>
      </x:c>
      <x:c r="C290" s="10" t="str">
        <x:v>Stack.Screen</x:v>
      </x:c>
      <x:c r="D290" s="10" t="str"/>
      <x:c r="E290" s="10" t="str">
        <x:v>name="screens/analytics" | options={{ animation: 'slide_from_right' }}</x:v>
      </x:c>
    </x:row>
    <x:row r="291">
      <x:c r="A291" s="10" t="str">
        <x:v>src/bootstrap/AppShell.tsx</x:v>
      </x:c>
      <x:c r="B291" s="10" t="str">
        <x:v>237</x:v>
      </x:c>
      <x:c r="C291" s="10" t="str">
        <x:v>Stack.Screen</x:v>
      </x:c>
      <x:c r="D291" s="10" t="str"/>
      <x:c r="E291" s="10" t="str">
        <x:v>name="screens/subscription" | options={{ presentation: 'modal', animation: 'slide_from_bottom' }}</x:v>
      </x:c>
    </x:row>
    <x:row r="292">
      <x:c r="A292" s="10" t="str">
        <x:v>src/bootstrap/AppShell.tsx</x:v>
      </x:c>
      <x:c r="B292" s="10" t="str">
        <x:v>238</x:v>
      </x:c>
      <x:c r="C292" s="10" t="str">
        <x:v>Stack.Screen</x:v>
      </x:c>
      <x:c r="D292" s="10" t="str"/>
      <x:c r="E292" s="10" t="str">
        <x:v>name="screens/box-feedback" | options={{ presentation: 'modal', animation: 'slide_from_bottom' }}</x:v>
      </x:c>
    </x:row>
    <x:row r="293">
      <x:c r="A293" s="10" t="str">
        <x:v>src/bootstrap/AppShell.tsx</x:v>
      </x:c>
      <x:c r="B293" s="10" t="str">
        <x:v>239</x:v>
      </x:c>
      <x:c r="C293" s="10" t="str">
        <x:v>Stack.Screen</x:v>
      </x:c>
      <x:c r="D293" s="10" t="str"/>
      <x:c r="E293" s="10" t="str">
        <x:v>name="screens/period-editor" | options={{ presentation: 'modal', animation: 'slide_from_bottom' }}</x:v>
      </x:c>
    </x:row>
    <x:row r="294">
      <x:c r="A294" s="10" t="str">
        <x:v>src/bootstrap/AppShell.tsx</x:v>
      </x:c>
      <x:c r="B294" s="10" t="str">
        <x:v>240</x:v>
      </x:c>
      <x:c r="C294" s="10" t="str">
        <x:v>Stack.Screen</x:v>
      </x:c>
      <x:c r="D294" s="10" t="str"/>
      <x:c r="E294" s="10" t="str">
        <x:v>name="screens/period-review" | options={{ animation: 'slide_from_right' }}</x:v>
      </x:c>
    </x:row>
    <x:row r="295">
      <x:c r="A295" s="10" t="str">
        <x:v>src/bootstrap/AppShell.tsx</x:v>
      </x:c>
      <x:c r="B295" s="10" t="str">
        <x:v>241</x:v>
      </x:c>
      <x:c r="C295" s="10" t="str">
        <x:v>Stack.Screen</x:v>
      </x:c>
      <x:c r="D295" s="10" t="str"/>
      <x:c r="E295" s="10" t="str">
        <x:v>name="screens/legal" | options={{ animation: 'slide_from_right' }}</x:v>
      </x:c>
    </x:row>
    <x:row r="296">
      <x:c r="A296" s="10" t="str">
        <x:v>src/bootstrap/AppShell.tsx</x:v>
      </x:c>
      <x:c r="B296" s="10" t="str">
        <x:v>242</x:v>
      </x:c>
      <x:c r="C296" s="10" t="str">
        <x:v>Stack.Screen</x:v>
      </x:c>
      <x:c r="D296" s="10" t="str"/>
      <x:c r="E296" s="10" t="str">
        <x:v>name="screens/address-map" | options={{ animation: 'slide_from_right' }}</x:v>
      </x:c>
    </x:row>
    <x:row r="297">
      <x:c r="A297" s="10" t="str">
        <x:v>src/components/DateCalendarPicker.tsx</x:v>
      </x:c>
      <x:c r="B297" s="10" t="str">
        <x:v>49</x:v>
      </x:c>
      <x:c r="C297" s="10" t="str">
        <x:v>PressScale</x:v>
      </x:c>
      <x:c r="D297" s="10" t="str"/>
      <x:c r="E297" s="10" t="str">
        <x:v>accessibilityLabel="Previous month" | onPress={() =&gt; move(-1)} | style={styles.arrow}</x:v>
      </x:c>
    </x:row>
    <x:row r="298">
      <x:c r="A298" s="10" t="str">
        <x:v>src/components/DateCalendarPicker.tsx</x:v>
      </x:c>
      <x:c r="B298" s="10" t="str">
        <x:v>55</x:v>
      </x:c>
      <x:c r="C298" s="10" t="str">
        <x:v>PressScale</x:v>
      </x:c>
      <x:c r="D298" s="10" t="str"/>
      <x:c r="E298" s="10" t="str">
        <x:v>accessibilityLabel="Next month" | onPress={() =&gt; move(1)} | style={styles.arrow}</x:v>
      </x:c>
    </x:row>
    <x:row r="299">
      <x:c r="A299" s="10" t="str">
        <x:v>src/components/DateCalendarPicker.tsx</x:v>
      </x:c>
      <x:c r="B299" s="10" t="str">
        <x:v>75</x:v>
      </x:c>
      <x:c r="C299" s="10" t="str">
        <x:v>PressScale</x:v>
      </x:c>
      <x:c r="D299" s="10" t="str">
        <x:v>{day}</x:v>
      </x:c>
      <x:c r="E299" s="10" t="str">
        <x:v>disabled={disabled} | accessibilityLabel={date.toLocaleDateString(locale)} | onPress={() =&gt; onChange(dateString)} | style={[styles.dayButton, selected &amp;&amp; styles.selectedDayButton, disabled &amp;&amp; styles.disabledDayButton]}</x:v>
      </x:c>
    </x:row>
    <x:row r="300">
      <x:c r="A300" s="10" t="str">
        <x:v>src/components/LousaMapLibreAddressMap.tsx</x:v>
      </x:c>
      <x:c r="B300" s="10" t="str">
        <x:v>168</x:v>
      </x:c>
      <x:c r="C300" s="10" t="str">
        <x:v>MapComponent</x:v>
      </x:c>
      <x:c r="D300" s="10" t="str"/>
      <x:c r="E300" s="10" t="str">
        <x:v>style={StyleSheet.absoluteFill} | mapStyle={provider.styleUrl} | logoEnabled={false} | compassEnabled={interactive} | attributionEnabled={false} | rotateEnabled={false} | pitchEnabled={false} | scrollEnabled={interactive} | zoomEnabled={interactive} | onDidFinishLoadingMap={onMapReady} | onDidFailLoadingMap={() =&gt; onMapError?.('MAP_LOAD_FAILED')} | onRegionIsChanging={handleMoving} | onRegionDidChange={handleIdle} | onPress={(event: AnyRecord) =&gt; { if (!interactive || !onSelectCoordinate || sele</x:v>
      </x:c>
    </x:row>
    <x:row r="301">
      <x:c r="A301" s="10" t="str">
        <x:v>src/components/LousaMapLibreAddressMap.tsx</x:v>
      </x:c>
      <x:c r="B301" s="10" t="str">
        <x:v>233</x:v>
      </x:c>
      <x:c r="C301" s="10" t="str">
        <x:v>Pressable</x:v>
      </x:c>
      <x:c r="D301" s="10" t="str"/>
      <x:c r="E301" s="10" t="str">
        <x:v>accessibilityRole="button" | accessibilityLabel={expandLabel || 'Открыть карту'} | onPress={onExpand} | style={styles.expandButton}</x:v>
      </x:c>
    </x:row>
    <x:row r="302">
      <x:c r="A302" s="10" t="str">
        <x:v>src/components/TopAppBar.tsx</x:v>
      </x:c>
      <x:c r="B302" s="10" t="str">
        <x:v>27</x:v>
      </x:c>
      <x:c r="C302" s="10" t="str">
        <x:v>Pressable</x:v>
      </x:c>
      <x:c r="D302" s="10" t="str">
        <x:v>{unread &gt; 0 ? &lt;View style={styles.notificationDot} /&gt; : null}</x:v>
      </x:c>
      <x:c r="E302" s="10" t="str">
        <x:v>accessibilityRole="button" | accessibilityLabel="Уведомления" | style={({ pressed }) =&gt; [styles.iconButton, { backgroundColor: isDark ? 'rgba(255,255,255,0.07)' : '#FFFDFE', opacity: pressed ? 0.72 : 1 }]} | onPress={() =&gt; router.push('/screens/notifications')}</x:v>
      </x:c>
    </x:row>
    <x:row r="303">
      <x:c r="A303" s="10" t="str">
        <x:v>src/components/TopAppBar.tsx</x:v>
      </x:c>
      <x:c r="B303" s="10" t="str">
        <x:v>37</x:v>
      </x:c>
      <x:c r="C303" s="10" t="str">
        <x:v>Pressable</x:v>
      </x:c>
      <x:c r="D303" s="10" t="str"/>
      <x:c r="E303" s="10" t="str">
        <x:v>accessibilityRole="button" | accessibilityLabel="Профиль" | style={({ pressed }) =&gt; [styles.avatarButton, { borderColor: isDark ? 'rgba(255,255,255,0.14)' : 'rgba(91,54,95,0.12)', opacity: pressed ? 0.72 : 1 }]} | onPress={() =&gt; router.push('/screens/profile')}</x:v>
      </x:c>
    </x:row>
    <x:row r="304">
      <x:c r="A304" s="10" t="str">
        <x:v>src/components/layout.tsx</x:v>
      </x:c>
      <x:c r="B304" s="10" t="str">
        <x:v>165</x:v>
      </x:c>
      <x:c r="C304" s="10" t="str">
        <x:v>TouchableOpacity</x:v>
      </x:c>
      <x:c r="D304" s="10" t="str"/>
      <x:c r="E304" s="10" t="str">
        <x:v>accessibilityRole="button" | accessibilityLabel="Back" | onPress={onBack || (() =&gt; router.back())} | style={[styles.headerIconButton, { backgroundColor: isDark ? 'rgba(255,255,255,0.07)' : '#FFFDFE' }]}</x:v>
      </x:c>
    </x:row>
    <x:row r="305">
      <x:c r="A305" s="10" t="str">
        <x:v>src/components/ui/index.tsx</x:v>
      </x:c>
      <x:c r="B305" s="10" t="str">
        <x:v>51</x:v>
      </x:c>
      <x:c r="C305" s="10" t="str">
        <x:v>AnimatedPressable</x:v>
      </x:c>
      <x:c r="D305" s="10" t="str">
        <x:v>{children}</x:v>
      </x:c>
      <x:c r="E305" s="10" t="str">
        <x:v>accessibilityRole="button" | accessibilityLabel={accessibilityLabel} | disabled={disabled} | onPressIn={() =&gt; { if (reducedMotion) { opacity.value = withTiming(0.82, { duration: Motion.duration.instant }); return; } scale.value = withSpring(0.985, Motion.spring.press); opacity.value | onPressOut={() =&gt; { scale.value = reducedMotion ? 1 : withSpring(1, Motion.spring.press); opacity.value = withTiming(1, { duration: Motion.duration.instant }); }} | onPress={() =&gt; { if (haptic) Haptics.impactAsync(</x:v>
      </x:c>
    </x:row>
    <x:row r="306">
      <x:c r="A306" s="10" t="str">
        <x:v>src/components/ui/index.tsx</x:v>
      </x:c>
      <x:c r="B306" s="10" t="str">
        <x:v>137</x:v>
      </x:c>
      <x:c r="C306" s="10" t="str">
        <x:v>PressScale</x:v>
      </x:c>
      <x:c r="D306" s="10" t="str">
        <x:v>{actionLabel}</x:v>
      </x:c>
      <x:c r="E306" s="10" t="str">
        <x:v>onPress={onAction} | style={[styles.sectionAction, compact &amp;&amp; styles.sectionActionCompact]}</x:v>
      </x:c>
    </x:row>
    <x:row r="307">
      <x:c r="A307" s="10" t="str">
        <x:v>src/components/ui/index.tsx</x:v>
      </x:c>
      <x:c r="B307" s="10" t="str">
        <x:v>208</x:v>
      </x:c>
      <x:c r="C307" s="10" t="str">
        <x:v>PressScale</x:v>
      </x:c>
      <x:c r="D307" s="10" t="str">
        <x:v>{label} {icon ? &lt;MaterialSymbol name={icon} size={20} color="#FFFFFF" /&gt; : null}</x:v>
      </x:c>
      <x:c r="E307" s="10" t="str">
        <x:v>onPress={onPress} | disabled={disabled} | style={styles.primaryAction}</x:v>
      </x:c>
    </x:row>
    <x:row r="308">
      <x:c r="A308" s="10" t="str">
        <x:v>src/components/ui/index.tsx</x:v>
      </x:c>
      <x:c r="B308" s="10" t="str">
        <x:v>268</x:v>
      </x:c>
      <x:c r="C308" s="10" t="str">
        <x:v>PressScale</x:v>
      </x:c>
      <x:c r="D308" s="10" t="str"/>
      <x:c r="E308" s="10" t="str">
        <x:v>accessibilityLabel="Decrease quantity" | disabled={decreaseDisabled} | onPress={() =&gt; onChange(Math.max(min, value - step))} | style={styles.quantityButton}</x:v>
      </x:c>
    </x:row>
    <x:row r="309">
      <x:c r="A309" s="10" t="str">
        <x:v>src/components/ui/index.tsx</x:v>
      </x:c>
      <x:c r="B309" s="10" t="str">
        <x:v>277</x:v>
      </x:c>
      <x:c r="C309" s="10" t="str">
        <x:v>PressScale</x:v>
      </x:c>
      <x:c r="D309" s="10" t="str"/>
      <x:c r="E309" s="10" t="str">
        <x:v>accessibilityLabel="Increase quantity" | disabled={increaseDisabled} | onPress={() =&gt; onChange(Math.min(max, value + step))} | style={styles.quantityButton}</x:v>
      </x:c>
    </x:row>
    <x:row r="310">
      <x:c r="A310" s="10" t="str">
        <x:v>src/features/auth/components/AuthTextField.tsx</x:v>
      </x:c>
      <x:c r="B310" s="10" t="str">
        <x:v>3</x:v>
      </x:c>
      <x:c r="C310" s="10" t="str">
        <x:v>TextInput</x:v>
      </x:c>
      <x:c r="D310" s="10" t="str"/>
      <x:c r="E310" s="10" t="str">
        <x:v>...</x:v>
      </x:c>
    </x:row>
  </x:sheetData>
  <x:pageMargins left="0.7" right="0.7" top="0.75" bottom="0.75" header="0.3" footer="0.3"/>
  <x:tableParts count="1">
    <x:tablePart xmlns:r="http://schemas.openxmlformats.org/officeDocument/2006/relationships" r:id="Rd22bb8c06e8a4ca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" hidden="0" customWidth="1"/>
    <x:col min="3" max="3" width="28" hidden="0" customWidth="1"/>
    <x:col min="4" max="4" width="100" hidden="0" customWidth="1"/>
  </x:cols>
  <x:sheetData>
    <x:row r="1" ht="34" customHeight="1">
      <x:c r="A1" s="6" t="str">
        <x:v>file</x:v>
      </x:c>
      <x:c r="B1" s="6" t="str">
        <x:v>line</x:v>
      </x:c>
      <x:c r="C1" s="6" t="str">
        <x:v>candidate_sizes_under_48dp</x:v>
      </x:c>
      <x:c r="D1" s="6" t="str">
        <x:v>style</x:v>
      </x:c>
    </x:row>
    <x:row r="2">
      <x:c r="A2" s="10" t="str">
        <x:v>app/(tabs)/_layout.tsx</x:v>
      </x:c>
      <x:c r="B2" s="10" t="str">
        <x:v>71</x:v>
      </x:c>
      <x:c r="C2" s="10" t="str">
        <x:v>width=40; height=30</x:v>
      </x:c>
      <x:c r="D2" s="10" t="str">
        <x:v>iconCapsule: { width: 40, height: 30, borderRadius: 15, alignItems: 'center', justifyContent: 'center' },</x:v>
      </x:c>
    </x:row>
    <x:row r="3">
      <x:c r="A3" s="10" t="str">
        <x:v>app/(tabs)/cycle.tsx</x:v>
      </x:c>
      <x:c r="B3" s="10" t="str">
        <x:v>598</x:v>
      </x:c>
      <x:c r="C3" s="10" t="str">
        <x:v>minHeight=44</x:v>
      </x:c>
      <x:c r="D3" s="10" t="str">
        <x:v>quickAction: { minHeight: 44, borderRadius: 22, borderWidth: 1, paddingHorizontal: 14, flexDirection: 'row', alignItems: 'center', gap: 8 },</x:v>
      </x:c>
    </x:row>
    <x:row r="4">
      <x:c r="A4" s="10" t="str">
        <x:v>app/(tabs)/cycle.tsx</x:v>
      </x:c>
      <x:c r="B4" s="10" t="str">
        <x:v>637</x:v>
      </x:c>
      <x:c r="C4" s="10" t="str">
        <x:v>minHeight=40</x:v>
      </x:c>
      <x:c r="D4" s="10" t="str">
        <x:v>emptyCycleAction: { marginTop: 12, minHeight: 40, borderRadius: 999, borderWidth: 1, borderColor: '#E7DADF', paddingHorizontal: 14, flexDirection: 'row', alignItems: 'center', alignSelf: 'flex-start', gap: 6, backgroundColor: '#FFFDFE' },</x:v>
      </x:c>
    </x:row>
    <x:row r="5">
      <x:c r="A5" s="10" t="str">
        <x:v>app/(tabs)/cycle.tsx</x:v>
      </x:c>
      <x:c r="B5" s="10" t="str">
        <x:v>647</x:v>
      </x:c>
      <x:c r="C5" s="10" t="str">
        <x:v>minHeight=42</x:v>
      </x:c>
      <x:c r="D5" s="10" t="str">
        <x:v>symptomChip: { minHeight: 42, borderRadius: 999, borderWidth: 1, flexDirection: 'row', alignItems: 'center', gap: 7, paddingHorizontal: 12 },</x:v>
      </x:c>
    </x:row>
    <x:row r="6">
      <x:c r="A6" s="10" t="str">
        <x:v>app/(tabs)/for-you.tsx</x:v>
      </x:c>
      <x:c r="B6" s="10" t="str">
        <x:v>259</x:v>
      </x:c>
      <x:c r="C6" s="10" t="str">
        <x:v>minHeight=46</x:v>
      </x:c>
      <x:c r="D6" s="10" t="str">
        <x:v>inlineAction: { alignSelf: 'flex-start', minHeight: 46, borderRadius: 23, backgroundColor: LousaPalette.berry, paddingHorizontal: 16, flexDirection: 'row', alignItems: 'center', gap: 8, marginTop: 14 },</x:v>
      </x:c>
    </x:row>
    <x:row r="7">
      <x:c r="A7" s="10" t="str">
        <x:v>app/(tabs)/index.tsx</x:v>
      </x:c>
      <x:c r="B7" s="10" t="str">
        <x:v>402</x:v>
      </x:c>
      <x:c r="C7" s="10" t="str">
        <x:v>minHeight=40</x:v>
      </x:c>
      <x:c r="D7" s="10" t="str">
        <x:v>noDataButton: { marginTop: 12, minHeight: 40, borderRadius: 999, borderWidth: 1, borderColor: '#E7DADF', paddingHorizontal: 14, flexDirection: 'row', alignItems: 'center', alignSelf: 'flex-start', gap: 6, backgroundColor: '#FFFDFE' },</x:v>
      </x:c>
    </x:row>
    <x:row r="8">
      <x:c r="A8" s="10" t="str">
        <x:v>app/(tabs)/index.tsx</x:v>
      </x:c>
      <x:c r="B8" s="10" t="str">
        <x:v>427</x:v>
      </x:c>
      <x:c r="C8" s="10" t="str">
        <x:v>minHeight=44</x:v>
      </x:c>
      <x:c r="D8" s="10" t="str">
        <x:v>detailAction: { minHeight: 44, flexDirection: 'row', alignItems: 'center', justifyContent: 'center', gap: 6, marginTop: 8 },</x:v>
      </x:c>
    </x:row>
    <x:row r="9">
      <x:c r="A9" s="10" t="str">
        <x:v>app/(tabs)/index.tsx</x:v>
      </x:c>
      <x:c r="B9" s="10" t="str">
        <x:v>440</x:v>
      </x:c>
      <x:c r="C9" s="10" t="str">
        <x:v>minHeight=43</x:v>
      </x:c>
      <x:c r="D9" s="10" t="str">
        <x:v>feedbackButton: { minHeight: 43, borderRadius: 999, paddingHorizontal: 15, borderWidth: 1, flexDirection: 'row', alignItems: 'center', justifyContent: 'center', gap: 6 },</x:v>
      </x:c>
    </x:row>
    <x:row r="10">
      <x:c r="A10" s="10" t="str">
        <x:v>app/(tabs)/index.tsx</x:v>
      </x:c>
      <x:c r="B10" s="10" t="str">
        <x:v>444</x:v>
      </x:c>
      <x:c r="C10" s="10" t="str">
        <x:v>minHeight=42</x:v>
      </x:c>
      <x:c r="D10" s="10" t="str">
        <x:v>sourceButton: { minHeight: 42, flexDirection: 'row', alignItems: 'center', gap: 6, alignSelf: 'flex-start', marginTop: 7 },</x:v>
      </x:c>
    </x:row>
    <x:row r="11">
      <x:c r="A11" s="10" t="str">
        <x:v>app/(tabs)/wellness.tsx</x:v>
      </x:c>
      <x:c r="B11" s="10" t="str">
        <x:v>229</x:v>
      </x:c>
      <x:c r="C11" s="10" t="str">
        <x:v>minHeight=44</x:v>
      </x:c>
      <x:c r="D11" s="10" t="str">
        <x:v>heroAction: { marginTop: 16, minHeight: 44, borderRadius: 22, paddingHorizontal: 16, backgroundColor: LousaPalette.berry, flexDirection: 'row', alignItems: 'center', gap: 8 },</x:v>
      </x:c>
    </x:row>
    <x:row r="12">
      <x:c r="A12" s="10" t="str">
        <x:v>app/auth/login.tsx</x:v>
      </x:c>
      <x:c r="B12" s="10" t="str">
        <x:v>1738</x:v>
      </x:c>
      <x:c r="C12" s="10" t="str">
        <x:v>height=34; minWidth=30</x:v>
      </x:c>
      <x:c r="D12" s="10" t="str">
        <x:v>languageItemCompact: { minWidth: 30, height: 34, paddingHorizontal: 5 },</x:v>
      </x:c>
    </x:row>
    <x:row r="13">
      <x:c r="A13" s="10" t="str">
        <x:v>app/auth/onboarding.tsx</x:v>
      </x:c>
      <x:c r="B13" s="10" t="str">
        <x:v>305</x:v>
      </x:c>
      <x:c r="C13" s="10" t="str">
        <x:v>width=44; width=44; height=44</x:v>
      </x:c>
      <x:c r="D13" s="10" t="str">
        <x:v>headerButton: { width: 44, height: 44, borderRadius: 22, alignItems: 'center', justifyContent: 'center', ...LousaShadow.soft }, headerPlaceholder: { width: 44 },</x:v>
      </x:c>
    </x:row>
    <x:row r="14">
      <x:c r="A14" s="10" t="str">
        <x:v>app/auth/onboarding.tsx</x:v>
      </x:c>
      <x:c r="B14" s="10" t="str">
        <x:v>309</x:v>
      </x:c>
      <x:c r="C14" s="10" t="str">
        <x:v>width=44; height=44</x:v>
      </x:c>
      <x:c r="D14" s="10" t="str">
        <x:v>hint: { fontFamily: 'sans-serif', fontSize: 12, lineHeight: 17, marginVertical: 12 }, dateList: { marginTop: 12 }, dateRow: { minHeight: 48, flexDirection: 'row', alignItems: 'center', borderBottomWidth: StyleSheet.hairlineWidth }, dateText: { flex: 1, fontFamily: 'sans-serif-medium', fontSize: 13 }, removeButton: { width: 44, height: 44, alignItems: 'center', justifyContent: 'center' },</x:v>
      </x:c>
    </x:row>
    <x:row r="15">
      <x:c r="A15" s="10" t="str">
        <x:v>app/auth/onboarding.tsx</x:v>
      </x:c>
      <x:c r="B15" s="10" t="str">
        <x:v>310</x:v>
      </x:c>
      <x:c r="C15" s="10" t="str">
        <x:v>minHeight=44</x:v>
      </x:c>
      <x:c r="D15" s="10" t="str">
        <x:v>subheading: { fontFamily: 'sans-serif-medium', fontSize: 17, lineHeight: 23, marginTop: 24, marginBottom: 11 }, durationRow: { flexDirection: 'row', gap: 8, flexWrap: 'wrap' }, durationButton: { width: 50, height: 48, borderRadius: 16, borderWidth: 1, alignItems: 'center', justifyContent: 'center' }, durationValue: { fontFamily: 'sans-serif-medium', fontSize: 14 }, unknownButton: { minHeight: 44, </x:v>
      </x:c>
    </x:row>
    <x:row r="16">
      <x:c r="A16" s="10" t="str">
        <x:v>app/screens/address-map.tsx</x:v>
      </x:c>
      <x:c r="B16" s="10" t="str">
        <x:v>942</x:v>
      </x:c>
      <x:c r="C16" s="10" t="str">
        <x:v>width=46; height=46</x:v>
      </x:c>
      <x:c r="D16" s="10" t="str">
        <x:v>iconButton: { width: 46, height: 46, borderRadius: 23, alignItems: 'center', justifyContent: 'center' },</x:v>
      </x:c>
    </x:row>
    <x:row r="17">
      <x:c r="A17" s="10" t="str">
        <x:v>app/screens/address-map.tsx</x:v>
      </x:c>
      <x:c r="B17" s="10" t="str">
        <x:v>961</x:v>
      </x:c>
      <x:c r="C17" s="10" t="str">
        <x:v>minHeight=42</x:v>
      </x:c>
      <x:c r="D17" s="10" t="str">
        <x:v>retryButton: { minHeight: 42, borderRadius: 999, paddingHorizontal: 18, alignItems: 'center', justifyContent: 'center', backgroundColor: LousaPalette.berry },</x:v>
      </x:c>
    </x:row>
    <x:row r="18">
      <x:c r="A18" s="10" t="str">
        <x:v>app/screens/address-map.tsx</x:v>
      </x:c>
      <x:c r="B18" s="10" t="str">
        <x:v>967</x:v>
      </x:c>
      <x:c r="C18" s="10" t="str">
        <x:v>minHeight=36</x:v>
      </x:c>
      <x:c r="D18" s="10" t="str">
        <x:v>settingsButton: { minHeight: 36, borderRadius: 999, paddingHorizontal: 13, alignItems: 'center', justifyContent: 'center', backgroundColor: LousaPalette.berry },</x:v>
      </x:c>
    </x:row>
    <x:row r="19">
      <x:c r="A19" s="10" t="str">
        <x:v>app/screens/address-map.tsx</x:v>
      </x:c>
      <x:c r="B19" s="10" t="str">
        <x:v>977</x:v>
      </x:c>
      <x:c r="C19" s="10" t="str">
        <x:v>minHeight=42</x:v>
      </x:c>
      <x:c r="D19" s="10" t="str">
        <x:v>labelChip: { minHeight: 42, borderRadius: 999, borderWidth: 1, paddingHorizontal: 15, alignItems: 'center', justifyContent: 'center' },</x:v>
      </x:c>
    </x:row>
    <x:row r="20">
      <x:c r="A20" s="10" t="str">
        <x:v>app/screens/analytics.tsx</x:v>
      </x:c>
      <x:c r="B20" s="10" t="str">
        <x:v>205</x:v>
      </x:c>
      <x:c r="C20" s="10" t="str">
        <x:v>minHeight=42</x:v>
      </x:c>
      <x:c r="D20" s="10" t="str">
        <x:v>periodTab: { flex: 1, minHeight: 42, borderRadius: 17, alignItems: 'center', justifyContent: 'center' },</x:v>
      </x:c>
    </x:row>
    <x:row r="21">
      <x:c r="A21" s="10" t="str">
        <x:v>app/screens/box-feedback.tsx</x:v>
      </x:c>
      <x:c r="B21" s="10" t="str">
        <x:v>97</x:v>
      </x:c>
      <x:c r="C21" s="10" t="str">
        <x:v>minHeight=42</x:v>
      </x:c>
      <x:c r="D21" s="10" t="str">
        <x:v>chips: { flexDirection: 'row', flexWrap: 'wrap', gap: 8 }, chip: { minHeight: 42, borderRadius: 999, borderWidth: 1, flexDirection: 'row', alignItems: 'center', gap: 6, paddingHorizontal: 12 }, chipText: { maxWidth: 220, fontFamily: 'sans-serif-medium', fontSize: 12 },</x:v>
      </x:c>
    </x:row>
    <x:row r="22">
      <x:c r="A22" s="10" t="str">
        <x:v>app/screens/log-state.tsx</x:v>
      </x:c>
      <x:c r="B22" s="10" t="str">
        <x:v>275</x:v>
      </x:c>
      <x:c r="C22" s="10" t="str">
        <x:v>minHeight=44</x:v>
      </x:c>
      <x:c r="D22" s="10" t="str">
        <x:v>symptomWrap: { flexDirection: 'row', flexWrap: 'wrap', gap: 8 }, symptomChip: { minHeight: 44, maxWidth: '100%', borderRadius: 999, borderWidth: 1, flexDirection: 'row', alignItems: 'center', gap: 7, paddingHorizontal: 12, paddingVertical: 8 }, symptomText: { fontFamily: 'sans-serif-medium', fontSize: 12.5, flexShrink: 1 },</x:v>
      </x:c>
    </x:row>
    <x:row r="23">
      <x:c r="A23" s="10" t="str">
        <x:v>app/screens/log-state.tsx</x:v>
      </x:c>
      <x:c r="B23" s="10" t="str">
        <x:v>276</x:v>
      </x:c>
      <x:c r="C23" s="10" t="str">
        <x:v>minWidth=44; minHeight=44</x:v>
      </x:c>
      <x:c r="D23" s="10" t="str">
        <x:v>fieldLabel: { fontFamily: 'sans-serif-medium', fontSize: 14 }, fieldGap: { marginTop: 22 }, optionWrap: { flexDirection: 'row', flexWrap: 'wrap', gap: 8, marginTop: 10 }, choice: { minHeight: 44, borderRadius: 999, borderWidth: 1, alignItems: 'center', justifyContent: 'center', paddingHorizontal: 13, paddingVertical: 8 }, choiceCompact: { minWidth: 44, paddingHorizontal: 10 }, choiceText: { fontFa</x:v>
      </x:c>
    </x:row>
    <x:row r="24">
      <x:c r="A24" s="10" t="str">
        <x:v>app/screens/log-state.tsx</x:v>
      </x:c>
      <x:c r="B24" s="10" t="str">
        <x:v>277</x:v>
      </x:c>
      <x:c r="C24" s="10" t="str">
        <x:v>width=44; height=44; minWidth=28</x:v>
      </x:c>
      <x:c r="D24" s="10" t="str">
        <x:v>counterInline: { flexDirection: 'row', alignItems: 'center', justifyContent: 'center', gap: 18, marginTop: 12 }, roundButton: { width: 44, height: 44, borderRadius: 22, borderWidth: 1, alignItems: 'center', justifyContent: 'center' }, roundButtonActive: { backgroundColor: LousaPalette.berry, borderColor: LousaPalette.berry }, counterNumber: { minWidth: 28, textAlign: 'center', fontFamily: 'sans-se</x:v>
      </x:c>
    </x:row>
    <x:row r="25">
      <x:c r="A25" s="10" t="str">
        <x:v>app/screens/notifications.tsx</x:v>
      </x:c>
      <x:c r="B25" s="10" t="str">
        <x:v>288</x:v>
      </x:c>
      <x:c r="C25" s="10" t="str">
        <x:v>minHeight=40</x:v>
      </x:c>
      <x:c r="D25" s="10" t="str">
        <x:v>textAction: { minHeight: 40, justifyContent: 'center', paddingHorizontal: 8 },</x:v>
      </x:c>
    </x:row>
    <x:row r="26">
      <x:c r="A26" s="10" t="str">
        <x:v>app/screens/notifications.tsx</x:v>
      </x:c>
      <x:c r="B26" s="10" t="str">
        <x:v>308</x:v>
      </x:c>
      <x:c r="C26" s="10" t="str">
        <x:v>minHeight=40</x:v>
      </x:c>
      <x:c r="D26" s="10" t="str">
        <x:v>linkButton: { minHeight: 40, justifyContent: 'center', paddingHorizontal: 6 },</x:v>
      </x:c>
    </x:row>
    <x:row r="27">
      <x:c r="A27" s="10" t="str">
        <x:v>app/screens/notifications.tsx</x:v>
      </x:c>
      <x:c r="B27" s="10" t="str">
        <x:v>313</x:v>
      </x:c>
      <x:c r="C27" s="10" t="str">
        <x:v>minHeight=42</x:v>
      </x:c>
      <x:c r="D27" s="10" t="str">
        <x:v>chip: { minHeight: 42, borderRadius: 16, borderWidth: 1, paddingHorizontal: 13, alignItems: 'center', justifyContent: 'center' },</x:v>
      </x:c>
    </x:row>
    <x:row r="28">
      <x:c r="A28" s="10" t="str">
        <x:v>app/screens/period-editor.tsx</x:v>
      </x:c>
      <x:c r="B28" s="10" t="str">
        <x:v>174</x:v>
      </x:c>
      <x:c r="C28" s="10" t="str">
        <x:v>minHeight=40</x:v>
      </x:c>
      <x:c r="D28" s="10" t="str">
        <x:v>flowChip: { minHeight: 40, borderWidth: 1, borderRadius: 20, paddingHorizontal: 12, alignItems: 'center', justifyContent: 'center' },</x:v>
      </x:c>
    </x:row>
    <x:row r="29">
      <x:c r="A29" s="10" t="str">
        <x:v>app/screens/period-editor.tsx</x:v>
      </x:c>
      <x:c r="B29" s="10" t="str">
        <x:v>179</x:v>
      </x:c>
      <x:c r="C29" s="10" t="str">
        <x:v>height=44</x:v>
      </x:c>
      <x:c r="D29" s="10" t="str">
        <x:v>counter: { height: 44, borderWidth: 1, borderRadius: 22, flexDirection: 'row', alignItems: 'center', justifyContent: 'space-between' },</x:v>
      </x:c>
    </x:row>
    <x:row r="30">
      <x:c r="A30" s="10" t="str">
        <x:v>app/screens/period-editor.tsx</x:v>
      </x:c>
      <x:c r="B30" s="10" t="str">
        <x:v>180</x:v>
      </x:c>
      <x:c r="C30" s="10" t="str">
        <x:v>width=42; height=42</x:v>
      </x:c>
      <x:c r="D30" s="10" t="str">
        <x:v>counterButton: { width: 42, height: 42, alignItems: 'center', justifyContent: 'center' },</x:v>
      </x:c>
    </x:row>
    <x:row r="31">
      <x:c r="A31" s="10" t="str">
        <x:v>app/screens/period-editor.tsx</x:v>
      </x:c>
      <x:c r="B31" s="10" t="str">
        <x:v>184</x:v>
      </x:c>
      <x:c r="C31" s="10" t="str">
        <x:v>minHeight=40</x:v>
      </x:c>
      <x:c r="D31" s="10" t="str">
        <x:v>booleanChoice: { minHeight: 40, minWidth: 74, borderWidth: 1, borderRadius: 20, alignItems: 'center', justifyContent: 'center' },</x:v>
      </x:c>
    </x:row>
    <x:row r="32">
      <x:c r="A32" s="10" t="str">
        <x:v>app/screens/period-review.tsx</x:v>
      </x:c>
      <x:c r="B32" s="10" t="str">
        <x:v>107</x:v>
      </x:c>
      <x:c r="C32" s="10" t="str">
        <x:v>width=34; height=34</x:v>
      </x:c>
      <x:c r="D32" s="10" t="str">
        <x:v>badge: { width: 34, height: 34, borderRadius: 17, alignItems: 'center', justifyContent: 'center' },</x:v>
      </x:c>
    </x:row>
    <x:row r="33">
      <x:c r="A33" s="10" t="str">
        <x:v>app/screens/period-review.tsx</x:v>
      </x:c>
      <x:c r="B33" s="10" t="str">
        <x:v>109</x:v>
      </x:c>
      <x:c r="C33" s="10" t="str">
        <x:v>minHeight=44</x:v>
      </x:c>
      <x:c r="D33" s="10" t="str">
        <x:v>actionButton: { minHeight: 44, borderRadius: 22, paddingHorizontal: 16, alignItems: 'center', justifyContent: 'center', borderWidth: 1 },</x:v>
      </x:c>
    </x:row>
    <x:row r="34">
      <x:c r="A34" s="10" t="str">
        <x:v>app/screens/period-review.tsx</x:v>
      </x:c>
      <x:c r="B34" s="10" t="str">
        <x:v>113</x:v>
      </x:c>
      <x:c r="C34" s="10" t="str">
        <x:v>width=44; height=44</x:v>
      </x:c>
      <x:c r="D34" s="10" t="str">
        <x:v>iconButton: { width: 44, height: 44, borderRadius: 22, alignItems: 'center', justifyContent: 'center' },</x:v>
      </x:c>
    </x:row>
    <x:row r="35">
      <x:c r="A35" s="10" t="str">
        <x:v>app/screens/profile.tsx</x:v>
      </x:c>
      <x:c r="B35" s="10" t="str">
        <x:v>228</x:v>
      </x:c>
      <x:c r="C35" s="10" t="str">
        <x:v>width=30; height=30</x:v>
      </x:c>
      <x:c r="D35" s="10" t="str">
        <x:v>editPhotoBadge: { position: 'absolute', right: -2, bottom: 2, width: 30, height: 30, borderRadius: 15, backgroundColor: LousaPalette.berry, alignItems: 'center', justifyContent: 'center', borderWidth: 3, borderColor: '#FFF' },</x:v>
      </x:c>
    </x:row>
    <x:row r="36">
      <x:c r="A36" s="10" t="str">
        <x:v>app/screens/settings.tsx</x:v>
      </x:c>
      <x:c r="B36" s="10" t="str">
        <x:v>211</x:v>
      </x:c>
      <x:c r="C36" s="10" t="str">
        <x:v>minHeight=46</x:v>
      </x:c>
      <x:c r="D36" s="10" t="str">
        <x:v>languageButton: { flex: 1, minHeight: 46, borderRadius: 18, alignItems: 'center', justifyContent: 'center' },</x:v>
      </x:c>
    </x:row>
    <x:row r="37">
      <x:c r="A37" s="10" t="str">
        <x:v>app/screens/subscription.tsx</x:v>
      </x:c>
      <x:c r="B37" s="10" t="str">
        <x:v>261</x:v>
      </x:c>
      <x:c r="C37" s="10" t="str">
        <x:v>minHeight=42</x:v>
      </x:c>
      <x:c r="D37" s="10" t="str">
        <x:v>fieldLabel: { fontFamily: 'sans-serif-medium', fontSize: 14 }, fieldGap: { marginTop: 20 }, chips: { flexDirection: 'row', flexWrap: 'wrap', gap: 9, marginTop: 10 }, chip: { minHeight: 42, borderRadius: 999, borderWidth: 1, flexDirection: 'row', alignItems: 'center', gap: 6, paddingHorizontal: 14 }, chipText: { fontFamily: 'sans-serif-medium', fontSize: 12 },</x:v>
      </x:c>
    </x:row>
    <x:row r="38">
      <x:c r="A38" s="10" t="str">
        <x:v>app/screens/subscription.tsx</x:v>
      </x:c>
      <x:c r="B38" s="10" t="str">
        <x:v>271</x:v>
      </x:c>
      <x:c r="C38" s="10" t="str">
        <x:v>width=24; height=24; minHeight=42; minHeight=34</x:v>
      </x:c>
      <x:c r="D38" s="10" t="str">
        <x:v>profileLength: { fontFamily: 'sans-serif-medium', fontSize: 12.5, lineHeight: 18, marginTop: 10 }, explainText: { fontFamily: 'sans-serif', fontSize: 12.5, lineHeight: 18, marginTop: 8 }, recommendActions: { flexDirection: 'row', flexWrap: 'wrap', gap: 8, marginTop: 12 }, smallAction: { minHeight: 42, borderRadius: 999, borderWidth: 1, borderColor: LousaPalette.line, paddingHorizontal: 14, alignIt</x:v>
      </x:c>
    </x:row>
    <x:row r="39">
      <x:c r="A39" s="10" t="str">
        <x:v>app/screens/support.tsx</x:v>
      </x:c>
      <x:c r="B39" s="10" t="str">
        <x:v>307</x:v>
      </x:c>
      <x:c r="C39" s="10" t="str">
        <x:v>minHeight=36</x:v>
      </x:c>
      <x:c r="D39" s="10" t="str">
        <x:v>refreshButton: { borderRadius: 16, paddingHorizontal: 12, minHeight: 36, alignItems: 'center', justifyContent: 'center', backgroundColor: '#F8E7ED' },</x:v>
      </x:c>
    </x:row>
    <x:row r="40">
      <x:c r="A40" s="10" t="str">
        <x:v>app/screens/support.tsx</x:v>
      </x:c>
      <x:c r="B40" s="10" t="str">
        <x:v>318</x:v>
      </x:c>
      <x:c r="C40" s="10" t="str">
        <x:v>minHeight=46</x:v>
      </x:c>
      <x:c r="D40" s="10" t="str">
        <x:v>primaryAction: { backgroundColor: LousaPalette.berry, borderRadius: 18, paddingHorizontal: 16, minHeight: 46, alignItems: 'center', justifyContent: 'center' },</x:v>
      </x:c>
    </x:row>
    <x:row r="41">
      <x:c r="A41" s="10" t="str">
        <x:v>src/components/DateCalendarPicker.tsx</x:v>
      </x:c>
      <x:c r="B41" s="10" t="str">
        <x:v>94</x:v>
      </x:c>
      <x:c r="C41" s="10" t="str">
        <x:v>width=42; height=42</x:v>
      </x:c>
      <x:c r="D41" s="10" t="str">
        <x:v>arrow: { width: 42, height: 42, borderRadius: 21, alignItems: 'center', justifyContent: 'center' },</x:v>
      </x:c>
    </x:row>
    <x:row r="42">
      <x:c r="A42" s="10" t="str">
        <x:v>src/components/DateCalendarPicker.tsx</x:v>
      </x:c>
      <x:c r="B42" s="10" t="str">
        <x:v>100</x:v>
      </x:c>
      <x:c r="C42" s="10" t="str">
        <x:v>height=42</x:v>
      </x:c>
      <x:c r="D42" s="10" t="str">
        <x:v>dayCell: { width: `${100 / 7}%`, height: 42, alignItems: 'center', justifyContent: 'center' },</x:v>
      </x:c>
    </x:row>
    <x:row r="43">
      <x:c r="A43" s="10" t="str">
        <x:v>src/components/DateCalendarPicker.tsx</x:v>
      </x:c>
      <x:c r="B43" s="10" t="str">
        <x:v>101</x:v>
      </x:c>
      <x:c r="C43" s="10" t="str">
        <x:v>width=36; height=36</x:v>
      </x:c>
      <x:c r="D43" s="10" t="str">
        <x:v>dayButton: { width: 36, height: 36, borderRadius: 18, alignItems: 'center', justifyContent: 'center' },</x:v>
      </x:c>
    </x:row>
    <x:row r="44">
      <x:c r="A44" s="10" t="str">
        <x:v>src/components/LousaMapLibreAddressMap.tsx</x:v>
      </x:c>
      <x:c r="B44" s="10" t="str">
        <x:v>262</x:v>
      </x:c>
      <x:c r="C44" s="10" t="str">
        <x:v>width=42; height=42</x:v>
      </x:c>
      <x:c r="D44" s="10" t="str">
        <x:v>expandButton: { position: 'absolute', top: 10, right: 10, width: 42, height: 42, borderRadius: 21, backgroundColor: 'rgba(255,253,254,0.96)', alignItems: 'center', justifyContent: 'center', shadowColor: '#2B1F27', shadowOpacity: 0.13, shadowRadius: 10, shadowOffset: { width: 0, height: 4 }, elevation: 5 },</x:v>
      </x:c>
    </x:row>
    <x:row r="45">
      <x:c r="A45" s="10" t="str">
        <x:v>src/components/TopAppBar.tsx</x:v>
      </x:c>
      <x:c r="B45" s="10" t="str">
        <x:v>62</x:v>
      </x:c>
      <x:c r="C45" s="10" t="str">
        <x:v>width=44; height=44</x:v>
      </x:c>
      <x:c r="D45" s="10" t="str">
        <x:v>iconButton: { width: 44, height: 44, borderRadius: 22, alignItems: 'center', justifyContent: 'center' },</x:v>
      </x:c>
    </x:row>
    <x:row r="46">
      <x:c r="A46" s="10" t="str">
        <x:v>src/components/TopAppBar.tsx</x:v>
      </x:c>
      <x:c r="B46" s="10" t="str">
        <x:v>64</x:v>
      </x:c>
      <x:c r="C46" s="10" t="str">
        <x:v>width=44; height=44</x:v>
      </x:c>
      <x:c r="D46" s="10" t="str">
        <x:v>avatarButton: { width: 44, height: 44, borderRadius: 22, padding: 2, borderWidth: 1 },</x:v>
      </x:c>
    </x:row>
  </x:sheetData>
  <x:pageMargins left="0.7" right="0.7" top="0.75" bottom="0.75" header="0.3" footer="0.3"/>
  <x:tableParts count="1">
    <x:tablePart xmlns:r="http://schemas.openxmlformats.org/officeDocument/2006/relationships" r:id="R72c92a8c0532494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8" hidden="0" customWidth="1"/>
    <x:col min="3" max="3" width="100" hidden="0" customWidth="1"/>
  </x:cols>
  <x:sheetData>
    <x:row r="1" ht="34" customHeight="1">
      <x:c r="A1" s="6" t="str">
        <x:v>Reference</x:v>
      </x:c>
      <x:c r="B1" s="6" t="str">
        <x:v>Use in audit</x:v>
      </x:c>
      <x:c r="C1" s="6" t="str">
        <x:v>Official URL</x:v>
      </x:c>
    </x:row>
    <x:row r="2">
      <x:c r="A2" s="10" t="str">
        <x:v>ACOG - Menstrual cycle as a vital sign</x:v>
      </x:c>
      <x:c r="B2" s="10" t="str">
        <x:v>Clinical caution and cycle-pattern context</x:v>
      </x:c>
      <x:c r="C2" s="10" t="str">
        <x:v>https://www.acog.org/clinical/clinical-guidance/committee-opinion/articles/2015/12/menstruation-in-girls-and-adolescents-using-the-menstrual-cycle-as-a-vital-sign</x:v>
      </x:c>
    </x:row>
    <x:row r="3">
      <x:c r="A3" s="10" t="str">
        <x:v>NHS - Natural family planning</x:v>
      </x:c>
      <x:c r="B3" s="10" t="str">
        <x:v>Fertility apps are not officially recommended by the NHS</x:v>
      </x:c>
      <x:c r="C3" s="10" t="str">
        <x:v>https://www.nhs.uk/contraception/methods-of-contraception/natural-family-planning/</x:v>
      </x:c>
    </x:row>
    <x:row r="4">
      <x:c r="A4" s="10" t="str">
        <x:v>FDA - Natural Cycles De Novo DEN170052</x:v>
      </x:c>
      <x:c r="B4" s="10" t="str">
        <x:v>Regulated contraception software uses BBT and cycle/test inputs</x:v>
      </x:c>
      <x:c r="C4" s="10" t="str">
        <x:v>https://www.accessdata.fda.gov/cdrh_docs/reviews/DEN170052.pdf</x:v>
      </x:c>
    </x:row>
    <x:row r="5">
      <x:c r="A5" s="10" t="str">
        <x:v>Android Developers - Accessibility</x:v>
      </x:c>
      <x:c r="B5" s="10" t="str">
        <x:v>Minimum 48x48dp touch target guidance</x:v>
      </x:c>
      <x:c r="C5" s="10" t="str">
        <x:v>https://developer.android.com/guide/topics/ui/accessibility/apps</x:v>
      </x:c>
    </x:row>
  </x:sheetData>
  <x:pageMargins left="0.7" right="0.7" top="0.75" bottom="0.75" header="0.3" footer="0.3"/>
  <x:tableParts count="1">
    <x:tablePart xmlns:r="http://schemas.openxmlformats.org/officeDocument/2006/relationships" r:id="R9bfbb2ce2b674f9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55" hidden="0" customWidth="1"/>
    <x:col min="4" max="4" width="68" hidden="0" customWidth="1"/>
    <x:col min="5" max="5" width="60" hidden="0" customWidth="1"/>
  </x:cols>
  <x:sheetData>
    <x:row r="1" ht="38" customHeight="1">
      <x:c r="A1" s="15" t="str">
        <x:v>ID</x:v>
      </x:c>
      <x:c r="B1" s="15" t="str">
        <x:v>Область</x:v>
      </x:c>
      <x:c r="C1" s="15" t="str">
        <x:v>Критическая проблема</x:v>
      </x:c>
      <x:c r="D1" s="15" t="str">
        <x:v>Что сделать</x:v>
      </x:c>
      <x:c r="E1" s="15" t="str">
        <x:v>Критерий приемки</x:v>
      </x:c>
    </x:row>
    <x:row r="2">
      <x:c r="A2" s="10" t="str">
        <x:v>P0-01</x:v>
      </x:c>
      <x:c r="B2" s="10" t="str">
        <x:v>Onboarding</x:v>
      </x:c>
      <x:c r="C2" s="10" t="str">
        <x:v>Пропуск анкеты создает выдуманную дату 13 дней назад</x:v>
      </x:c>
      <x:c r="D2" s="10" t="str">
        <x:v>Сделать selectedDate nullable и при Skip сохранять ноль записей</x:v>
      </x:c>
      <x:c r="E2" s="10" t="str">
        <x:v>После Skip periodRecords пуст, день/фаза/прогноз не отображаются</x:v>
      </x:c>
    </x:row>
    <x:row r="3">
      <x:c r="A3" s="10" t="str">
        <x:v>P0-02</x:v>
      </x:c>
      <x:c r="B3" s="10" t="str">
        <x:v>Cycle store</x:v>
      </x:c>
      <x:c r="C3" s="10" t="str">
        <x:v>lastPeriodStart имеет выдуманный fallback</x:v>
      </x:c>
      <x:c r="D3" s="10" t="str">
        <x:v>Сделать поле nullable и вычислять только из подтвержденных записей</x:v>
      </x:c>
      <x:c r="E3" s="10" t="str">
        <x:v>Ни один экран не показывает цикл без данных</x:v>
      </x:c>
    </x:row>
    <x:row r="4">
      <x:c r="A4" s="10" t="str">
        <x:v>P0-03</x:v>
      </x:c>
      <x:c r="B4" s="10" t="str">
        <x:v>Cycle data</x:v>
      </x:c>
      <x:c r="C4" s="10" t="str">
        <x:v>Нет единого валидатора period records</x:v>
      </x:c>
      <x:c r="D4" s="10" t="str">
        <x:v>Внедрить validateAndNormalizePeriodRecord в UI/store/API</x:v>
      </x:c>
      <x:c r="E4" s="10" t="str">
        <x:v>Все команды используют один валидатор</x:v>
      </x:c>
    </x:row>
    <x:row r="5">
      <x:c r="A5" s="10" t="str">
        <x:v>P0-04</x:v>
      </x:c>
      <x:c r="B5" s="10" t="str">
        <x:v>Cycle data</x:v>
      </x:c>
      <x:c r="C5" s="10" t="str">
        <x:v>Можно создать future/overlap/impossible period</x:v>
      </x:c>
      <x:c r="D5" s="10" t="str">
        <x:v>Запретить будущие даты, пересечения и невалидную длительность</x:v>
      </x:c>
      <x:c r="E5" s="10" t="str">
        <x:v>Негативные unit/integration тесты проходят</x:v>
      </x:c>
    </x:row>
    <x:row r="6">
      <x:c r="A6" s="10" t="str">
        <x:v>P0-05</x:v>
      </x:c>
      <x:c r="B6" s="10" t="str">
        <x:v>Cycle editing</x:v>
      </x:c>
      <x:c r="C6" s="10" t="str">
        <x:v>Destructive действия имеют неожиданный эффект</x:v>
      </x:c>
      <x:c r="D6" s="10" t="str">
        <x:v>Показывать preview, подтверждение и durable Undo</x:v>
      </x:c>
      <x:c r="E6" s="10" t="str">
        <x:v>Удаление start/end/no bleeding не теряет данные неожиданно</x:v>
      </x:c>
    </x:row>
    <x:row r="7">
      <x:c r="A7" s="10" t="str">
        <x:v>P0-06</x:v>
      </x:c>
      <x:c r="B7" s="10" t="str">
        <x:v>Cycle sync</x:v>
      </x:c>
      <x:c r="C7" s="10" t="str">
        <x:v>Локальные правки и сервер могут расходиться</x:v>
      </x:c>
      <x:c r="D7" s="10" t="str">
        <x:v>Добавить revision/serverVersion/queue/conflict handling</x:v>
      </x:c>
      <x:c r="E7" s="10" t="str">
        <x:v>Offline edit/delete/reconnect дает одинаковую историю</x:v>
      </x:c>
    </x:row>
    <x:row r="8">
      <x:c r="A8" s="10" t="str">
        <x:v>P0-07</x:v>
      </x:c>
      <x:c r="B8" s="10" t="str">
        <x:v>Cycle context</x:v>
      </x:c>
      <x:c r="C8" s="10" t="str">
        <x:v>Onboarding всегда записывает natural/none</x:v>
      </x:c>
      <x:c r="D8" s="10" t="str">
        <x:v>Спросить postpartum/breastfeeding/perimenopause/contraception</x:v>
      </x:c>
      <x:c r="E8" s="10" t="str">
        <x:v>Прогноз подавляется или расширяется для каждого контекста</x:v>
      </x:c>
    </x:row>
    <x:row r="9">
      <x:c r="A9" s="10" t="str">
        <x:v>P0-08</x:v>
      </x:c>
      <x:c r="B9" s="10" t="str">
        <x:v>Assistant</x:v>
      </x:c>
      <x:c r="C9" s="10" t="str">
        <x:v>Luna выдается за AI, но является regex-ответчиком</x:v>
      </x:c>
      <x:c r="D9" s="10" t="str">
        <x:v>Удалить из production или переименовать в заранее подготовленную помощь</x:v>
      </x:c>
      <x:c r="E9" s="10" t="str">
        <x:v>В release нет ложного AI/персонализации</x:v>
      </x:c>
    </x:row>
    <x:row r="10">
      <x:c r="A10" s="10" t="str">
        <x:v>P0-09</x:v>
      </x:c>
      <x:c r="B10" s="10" t="str">
        <x:v>Routing</x:v>
      </x:c>
      <x:c r="C10" s="10" t="str">
        <x:v>Кнопка Privacy ведет на отсутствующий route</x:v>
      </x:c>
      <x:c r="D10" s="10" t="str">
        <x:v>Использовать /screens/legal?document=privacy и добавить route test</x:v>
      </x:c>
      <x:c r="E10" s="10" t="str">
        <x:v>Все интерактивные routes существуют</x:v>
      </x:c>
    </x:row>
    <x:row r="11">
      <x:c r="A11" s="10" t="str">
        <x:v>P0-10</x:v>
      </x:c>
      <x:c r="B11" s="10" t="str">
        <x:v>Security copy</x:v>
      </x:c>
      <x:c r="C11" s="10" t="str">
        <x:v>Экран обещает защищенное health storage, но используется AsyncStorage</x:v>
      </x:c>
      <x:c r="D11" s="10" t="str">
        <x:v>Исправить текст до фактического уровня защиты</x:v>
      </x:c>
      <x:c r="E11" s="10" t="str">
        <x:v>Copy соответствует реализации</x:v>
      </x:c>
    </x:row>
    <x:row r="12">
      <x:c r="A12" s="10" t="str">
        <x:v>P0-11</x:v>
      </x:c>
      <x:c r="B12" s="10" t="str">
        <x:v>Local security</x:v>
      </x:c>
      <x:c r="C12" s="10" t="str">
        <x:v>Health/address данные не зашифрованы</x:v>
      </x:c>
      <x:c r="D12" s="10" t="str">
        <x:v>Перенести в encrypted storage с ключом Keystore</x:v>
      </x:c>
      <x:c r="E12" s="10" t="str">
        <x:v>Извлечение app data не раскрывает содержимое</x:v>
      </x:c>
    </x:row>
    <x:row r="13">
      <x:c r="A13" s="10" t="str">
        <x:v>P0-12</x:v>
      </x:c>
      <x:c r="B13" s="10" t="str">
        <x:v>Account rights</x:v>
      </x:c>
      <x:c r="C13" s="10" t="str">
        <x:v>Локальная очистка может восприниматься как удаление аккаунта</x:v>
      </x:c>
      <x:c r="D13" s="10" t="str">
        <x:v>Разделить Clear this device и Delete server account</x:v>
      </x:c>
      <x:c r="E13" s="10" t="str">
        <x:v>Оба E2E сценария работают и объяснены</x:v>
      </x:c>
    </x:row>
    <x:row r="14">
      <x:c r="A14" s="10" t="str">
        <x:v>P0-13</x:v>
      </x:c>
      <x:c r="B14" s="10" t="str">
        <x:v>Commerce</x:v>
      </x:c>
      <x:c r="C14" s="10" t="str">
        <x:v>Нет обязательного server quote</x:v>
      </x:c>
      <x:c r="D14" s="10" t="str">
        <x:v>Блокировать review/confirm без действующего quote ID</x:v>
      </x:c>
      <x:c r="E14" s="10" t="str">
        <x:v>Quote получен сервером и имеет expiry/catalog version</x:v>
      </x:c>
    </x:row>
    <x:row r="15">
      <x:c r="A15" s="10" t="str">
        <x:v>P0-14</x:v>
      </x:c>
      <x:c r="B15" s="10" t="str">
        <x:v>Commerce</x:v>
      </x:c>
      <x:c r="C15" s="10" t="str">
        <x:v>Order создается локально</x:v>
      </x:c>
      <x:c r="D15" s="10" t="str">
        <x:v>Создавать order только через backend из quote ID с idempotency key</x:v>
      </x:c>
      <x:c r="E15" s="10" t="str">
        <x:v>Order виден в БД и отдельной admin-panel</x:v>
      </x:c>
    </x:row>
    <x:row r="16">
      <x:c r="A16" s="10" t="str">
        <x:v>P0-15</x:v>
      </x:c>
      <x:c r="B16" s="10" t="str">
        <x:v>Payments</x:v>
      </x:c>
      <x:c r="C16" s="10" t="str">
        <x:v>Нет production payment flow</x:v>
      </x:c>
      <x:c r="D16" s="10" t="str">
        <x:v>Подключить payment intent, подтверждение, webhook, refund/idempotency</x:v>
      </x:c>
      <x:c r="E16" s="10" t="str">
        <x:v>Полный sandbox/certification flow зеленый</x:v>
      </x:c>
    </x:row>
    <x:row r="17">
      <x:c r="A17" s="10" t="str">
        <x:v>P0-16</x:v>
      </x:c>
      <x:c r="B17" s="10" t="str">
        <x:v>Subscription</x:v>
      </x:c>
      <x:c r="C17" s="10" t="str">
        <x:v>Pause/skip/cancel локальные</x:v>
      </x:c>
      <x:c r="D17" s="10" t="str">
        <x:v>Сделать команды серверными с pending/error state</x:v>
      </x:c>
      <x:c r="E17" s="10" t="str">
        <x:v>Состояние одинаково на двух устройствах</x:v>
      </x:c>
    </x:row>
    <x:row r="18">
      <x:c r="A18" s="10" t="str">
        <x:v>P0-17</x:v>
      </x:c>
      <x:c r="B18" s="10" t="str">
        <x:v>Box defaults</x:v>
      </x:c>
      <x:c r="C18" s="10" t="str">
        <x:v>Optional extras могут быть включены без явного выбора</x:v>
      </x:c>
      <x:c r="D18" s="10" t="str">
        <x:v>Все optional/paid extras по умолчанию выключены</x:v>
      </x:c>
      <x:c r="E18" s="10" t="str">
        <x:v>Fresh install не добавляет extras</x:v>
      </x:c>
    </x:row>
    <x:row r="19">
      <x:c r="A19" s="10" t="str">
        <x:v>P0-18</x:v>
      </x:c>
      <x:c r="B19" s="10" t="str">
        <x:v>Allergies</x:v>
      </x:c>
      <x:c r="C19" s="10" t="str">
        <x:v>Аллергии хранятся свободным текстом</x:v>
      </x:c>
      <x:c r="D19" s="10" t="str">
        <x:v>Добавить структурированный аллерген, тип, severity и substitution policy</x:v>
      </x:c>
      <x:c r="E19" s="10" t="str">
        <x:v>Packing не подбирает конфликтный SKU</x:v>
      </x:c>
    </x:row>
    <x:row r="20">
      <x:c r="A20" s="10" t="str">
        <x:v>P0-19</x:v>
      </x:c>
      <x:c r="B20" s="10" t="str">
        <x:v>Inventory</x:v>
      </x:c>
      <x:c r="C20" s="10" t="str">
        <x:v>Reservation может oversell при конкуренции</x:v>
      </x:c>
      <x:c r="D20" s="10" t="str">
        <x:v>Атомарная условная резервация/serializable transaction</x:v>
      </x:c>
      <x:c r="E20" s="10" t="str">
        <x:v>Concurrent order stress test не превышает stock</x:v>
      </x:c>
    </x:row>
    <x:row r="21">
      <x:c r="A21" s="10" t="str">
        <x:v>P0-20</x:v>
      </x:c>
      <x:c r="B21" s="10" t="str">
        <x:v>Box truth</x:v>
      </x:c>
      <x:c r="C21" s="10" t="str">
        <x:v>Локальный order может выглядеть как реальная логистика</x:v>
      </x:c>
      <x:c r="D21" s="10" t="str">
        <x:v>Показывать Draft до server events</x:v>
      </x:c>
      <x:c r="E21" s="10" t="str">
        <x:v>Ни один статус preparing/on-the-way не создается frontend</x:v>
      </x:c>
    </x:row>
    <x:row r="22">
      <x:c r="A22" s="10" t="str">
        <x:v>P0-21</x:v>
      </x:c>
      <x:c r="B22" s="10" t="str">
        <x:v>Delivery sync</x:v>
      </x:c>
      <x:c r="C22" s="10" t="str">
        <x:v>Нет живого доказательства mobile-&gt;DB-&gt;admin</x:v>
      </x:c>
      <x:c r="D22" s="10" t="str">
        <x:v>Создать E2E окружение и тест сохранения адреса/заказа</x:v>
      </x:c>
      <x:c r="E22" s="10" t="str">
        <x:v>Admin видит точку, имя, телефон, тариф и updatedAt</x:v>
      </x:c>
    </x:row>
    <x:row r="23">
      <x:c r="A23" s="10" t="str">
        <x:v>P0-22</x:v>
      </x:c>
      <x:c r="B23" s="10" t="str">
        <x:v>Privacy roles</x:v>
      </x:c>
      <x:c r="C23" s="10" t="str">
        <x:v>Courier/admin payload может быть неверно настроен</x:v>
      </x:c>
      <x:c r="D23" s="10" t="str">
        <x:v>Field allow-list и authorization tests</x:v>
      </x:c>
      <x:c r="E23" s="10" t="str">
        <x:v>В ответах нет cycle/symptoms/mood/notes</x:v>
      </x:c>
    </x:row>
    <x:row r="24">
      <x:c r="A24" s="10" t="str">
        <x:v>P0-23</x:v>
      </x:c>
      <x:c r="B24" s="10" t="str">
        <x:v>Physical quality</x:v>
      </x:c>
      <x:c r="C24" s="10" t="str">
        <x:v>Нет supplier/batch/expiry/QA/recall трассировки</x:v>
      </x:c>
      <x:c r="D24" s="10" t="str">
        <x:v>Расширить catalog/inventory/order item quality models</x:v>
      </x:c>
      <x:c r="E24" s="10" t="str">
        <x:v>Любой товар прослеживается до партии и поставщика</x:v>
      </x:c>
    </x:row>
    <x:row r="25">
      <x:c r="A25" s="10" t="str">
        <x:v>P0-24</x:v>
      </x:c>
      <x:c r="B25" s="10" t="str">
        <x:v>Substitution</x:v>
      </x:c>
      <x:c r="C25" s="10" t="str">
        <x:v>Нет явного разрешения на замену</x:v>
      </x:c>
      <x:c r="D25" s="10" t="str">
        <x:v>Добавить per-item substitution rules и approval</x:v>
      </x:c>
      <x:c r="E25" s="10" t="str">
        <x:v>Чувствительный товар не заменяется без согласия</x:v>
      </x:c>
    </x:row>
    <x:row r="26">
      <x:c r="A26" s="10" t="str">
        <x:v>P0-25</x:v>
      </x:c>
      <x:c r="B26" s="10" t="str">
        <x:v>Internal routes</x:v>
      </x:c>
      <x:c r="C26" s="10" t="str">
        <x:v>UX Lab/internal routes присутствуют в production tree</x:v>
      </x:c>
      <x:c r="D26" s="10" t="str">
        <x:v>Ввести release route allow-list/build exclusion</x:v>
      </x:c>
      <x:c r="E26" s="10" t="str">
        <x:v>В release bundle отсутствуют internal routes</x:v>
      </x:c>
    </x:row>
    <x:row r="27">
      <x:c r="A27" s="10" t="str">
        <x:v>P0-26</x:v>
      </x:c>
      <x:c r="B27" s="10" t="str">
        <x:v>Lint</x:v>
      </x:c>
      <x:c r="C27" s="10" t="str">
        <x:v>ESLint завершается ошибкой</x:v>
      </x:c>
      <x:c r="D27" s="10" t="str">
        <x:v>Исправить ESM/__dirname конфигурацию</x:v>
      </x:c>
      <x:c r="E27" s="10" t="str">
        <x:v>npm run lint -- --quiet exit 0</x:v>
      </x:c>
    </x:row>
    <x:row r="28">
      <x:c r="A28" s="10" t="str">
        <x:v>P0-27</x:v>
      </x:c>
      <x:c r="B28" s="10" t="str">
        <x:v>Unit tests</x:v>
      </x:c>
      <x:c r="C28" s="10" t="str">
        <x:v>Stale test ищет удаленную admin-panel</x:v>
      </x:c>
      <x:c r="D28" s="10" t="str">
        <x:v>Заменить на mobile-only/API contract test</x:v>
      </x:c>
      <x:c r="E28" s="10" t="str">
        <x:v>npm test exit 0, все suites зеленые</x:v>
      </x:c>
    </x:row>
    <x:row r="29">
      <x:c r="A29" s="10" t="str">
        <x:v>P0-28</x:v>
      </x:c>
      <x:c r="B29" s="10" t="str">
        <x:v>Integration</x:v>
      </x:c>
      <x:c r="C29" s="10" t="str">
        <x:v>Текущий integration тест не запускает реальную БД</x:v>
      </x:c>
      <x:c r="D29" s="10" t="str">
        <x:v>Добавить PostgreSQL/testcontainers и реальные API flows</x:v>
      </x:c>
      <x:c r="E29" s="10" t="str">
        <x:v>Auth/cycle/address/quote/order/payment пишут и читают реальные записи</x:v>
      </x:c>
    </x:row>
    <x:row r="30">
      <x:c r="A30" s="10" t="str">
        <x:v>P0-29</x:v>
      </x:c>
      <x:c r="B30" s="10" t="str">
        <x:v>APK</x:v>
      </x:c>
      <x:c r="C30" s="10" t="str">
        <x:v>Последняя версия не собрана в текущей проверке</x:v>
      </x:c>
      <x:c r="D30" s="10" t="str">
        <x:v>Собрать чистый QA/release APK и проверить signer/package/bundle</x:v>
      </x:c>
      <x:c r="E30" s="10" t="str">
        <x:v>BUILD SUCCESSFUL, APK работает без Metro</x:v>
      </x:c>
    </x:row>
    <x:row r="31">
      <x:c r="A31" s="10" t="str">
        <x:v>P0-30</x:v>
      </x:c>
      <x:c r="B31" s="10" t="str">
        <x:v>Device QA</x:v>
      </x:c>
      <x:c r="C31" s="10" t="str">
        <x:v>Нет проверки последнего UI на Android</x:v>
      </x:c>
      <x:c r="D31" s="10" t="str">
        <x:v>Выполнить полный checklist на Samsung и нескольких размерах</x:v>
      </x:c>
      <x:c r="E31" s="10" t="str">
        <x:v>Есть скриншоты/видео/logs по каждому P0 сценарию</x:v>
      </x:c>
    </x:row>
    <x:row r="32">
      <x:c r="A32" s="10" t="str">
        <x:v>P0-31</x:v>
      </x:c>
      <x:c r="B32" s="10" t="str">
        <x:v>Release</x:v>
      </x:c>
      <x:c r="C32" s="10" t="str">
        <x:v>Нет настоящего operational/payment proof</x:v>
      </x:c>
      <x:c r="D32" s="10" t="str">
        <x:v>Не выпускать до live smoke mobile/backend/admin/payment</x:v>
      </x:c>
      <x:c r="E32" s="10" t="str">
        <x:v>Release checklist подписан ответственными</x:v>
      </x:c>
    </x:row>
  </x:sheetData>
  <x:pageMargins left="0.7" right="0.7" top="0.75" bottom="0.75" header="0.3" footer="0.3"/>
  <x:tableParts count="1">
    <x:tablePart xmlns:r="http://schemas.openxmlformats.org/officeDocument/2006/relationships" r:id="Ra4d61a512a28460c"/>
  </x:tableParts>
</x:worksheet>
</file>