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kaht\Proyectos\electroProyects\listasDeChequeo\"/>
    </mc:Choice>
  </mc:AlternateContent>
  <xr:revisionPtr revIDLastSave="0" documentId="13_ncr:1_{CA5E42EA-DE78-422E-8B63-CBB747F64425}" xr6:coauthVersionLast="47" xr6:coauthVersionMax="47" xr10:uidLastSave="{00000000-0000-0000-0000-000000000000}"/>
  <bookViews>
    <workbookView xWindow="38280" yWindow="2745" windowWidth="29040" windowHeight="15720" xr2:uid="{53ABC7C9-5DEB-493A-A2AD-94F27270A5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<sst xmlns="http://schemas.openxmlformats.org/spreadsheetml/2006/main" count="953" uniqueCount="187">
  <si>
    <t>ÍTEM</t>
  </si>
  <si>
    <t>EQUIPO</t>
  </si>
  <si>
    <t>SERIAL</t>
  </si>
  <si>
    <t>REFERENCIA</t>
  </si>
  <si>
    <t>CONSECUTIVO</t>
  </si>
  <si>
    <t>MARCA</t>
  </si>
  <si>
    <t>GESTOR ENCARGADO</t>
  </si>
  <si>
    <t>FECHA LLEGADA</t>
  </si>
  <si>
    <t>FECHA DE REVISIÓN</t>
  </si>
  <si>
    <t>CIUDAD</t>
  </si>
  <si>
    <t>CONEXIÓN ELÉCTRICA</t>
  </si>
  <si>
    <t>OTRA</t>
  </si>
  <si>
    <t>FASE</t>
  </si>
  <si>
    <t>SELLO GARANTIA</t>
  </si>
  <si>
    <t>SELLO ELECTROEQUIPOS</t>
  </si>
  <si>
    <t>DESCRIPCIÓN/OBSERVACIONES SELLO DE GARANTÍA</t>
  </si>
  <si>
    <t>DESCRIPCIÓN/OBSERVACIONES SELLO ELECTROEQUIPOS</t>
  </si>
  <si>
    <t>MANUAL</t>
  </si>
  <si>
    <t>DESCRIPCIÓN/OBSERVACIONES MANUAL</t>
  </si>
  <si>
    <t>EQUIPO EN BUEN ESTADO</t>
  </si>
  <si>
    <t>DESCRIPCIÓN/OBSERVACIONES EQUIPO EN BUEN ESTADO</t>
  </si>
  <si>
    <t>EMPAQUE EN BUEN ESTADO</t>
  </si>
  <si>
    <t>DESCRIPCIÓN/OBSERVACIONES EMPAQUE EN BUEN ESTADO</t>
  </si>
  <si>
    <t>CABLE DE PODER</t>
  </si>
  <si>
    <t>DESCRIPCIÓN/OBSERVACIONES CABLE DE PODER</t>
  </si>
  <si>
    <t>ACCESORIOS</t>
  </si>
  <si>
    <t>DESCRIPCIÓN/OBSERVACIONES ACCESORIOS</t>
  </si>
  <si>
    <t>EQUIPO ENCIENDE</t>
  </si>
  <si>
    <t>DESCRIPCIÓN/OBSERVACIONES  EQUIPO ENCIENDE</t>
  </si>
  <si>
    <t>FUNCIONAN SUS MANDOS</t>
  </si>
  <si>
    <t>DESCRIPCIÓN/OBSERVACIONES FUNCIONAN SUS MANDOS</t>
  </si>
  <si>
    <t>FUNCIONA SU DISPLAY</t>
  </si>
  <si>
    <t>DESCRIPCIÓN/OBSERVACIONES  FUNCIONA SU DISPLAY</t>
  </si>
  <si>
    <t>DOCUMENTACION</t>
  </si>
  <si>
    <t>DESCRIPCIÓN/OBSERVACIONES DOCUMENTACIÓN</t>
  </si>
  <si>
    <t>ANEXOS</t>
  </si>
  <si>
    <t>DESCRIPCIÓN/OBSERVACIONES ANEXOS</t>
  </si>
  <si>
    <t>CERTIFICADO DE CALIBRACIÓN</t>
  </si>
  <si>
    <t>DESCRIPCIÓN/OBSERVACIONES CERTIFICADO DE CALIBRACIÓN</t>
  </si>
  <si>
    <t>VARIABLE REVISADA 1</t>
  </si>
  <si>
    <t>RESULTADOS VARIABLE 1</t>
  </si>
  <si>
    <t>VARIABLE REVISADA 2</t>
  </si>
  <si>
    <t>RESULTADOS VARIABLE 2</t>
  </si>
  <si>
    <t>VARIABLE NO-REVISADA 1</t>
  </si>
  <si>
    <t>VARIABLE NO-REVISADA 2</t>
  </si>
  <si>
    <t>CAUSAS VARIABLE NO-REVISADA 1</t>
  </si>
  <si>
    <t>CAUSAS VARIABLE NO-REVISADA 2</t>
  </si>
  <si>
    <t>OBSERVACIONES/REQUERIMIENTOS ADICIONALES</t>
  </si>
  <si>
    <t>REALIZADO POR</t>
  </si>
  <si>
    <t>REVISADO POR</t>
  </si>
  <si>
    <t>SI</t>
  </si>
  <si>
    <t>NO</t>
  </si>
  <si>
    <t>N/A</t>
  </si>
  <si>
    <t>hola</t>
  </si>
  <si>
    <t>FABIAN</t>
  </si>
  <si>
    <t>OTRO</t>
  </si>
  <si>
    <t>110V</t>
  </si>
  <si>
    <t>Pereira</t>
  </si>
  <si>
    <t>Centrífuga</t>
  </si>
  <si>
    <t>Bogotá</t>
  </si>
  <si>
    <t>Microscopio</t>
  </si>
  <si>
    <t>Barranquilla</t>
  </si>
  <si>
    <t>INS-4-BAR</t>
  </si>
  <si>
    <t>Autoclave</t>
  </si>
  <si>
    <t>Agitador magnético</t>
  </si>
  <si>
    <t>Manizales</t>
  </si>
  <si>
    <t>Balanza analítica</t>
  </si>
  <si>
    <t>INS-8-PER</t>
  </si>
  <si>
    <t>Cali</t>
  </si>
  <si>
    <t>Cartagena</t>
  </si>
  <si>
    <t>INS-1-BOG</t>
  </si>
  <si>
    <t>Olympus</t>
  </si>
  <si>
    <t>BX53M</t>
  </si>
  <si>
    <t>INS-2-MED</t>
  </si>
  <si>
    <t>Eppendorf</t>
  </si>
  <si>
    <t>5810R</t>
  </si>
  <si>
    <t>Medellín</t>
  </si>
  <si>
    <t>INS-3-CAL</t>
  </si>
  <si>
    <t>Espectrofotómetro</t>
  </si>
  <si>
    <t>Thermo Scientific</t>
  </si>
  <si>
    <t>Genesys 10S</t>
  </si>
  <si>
    <t>IKA</t>
  </si>
  <si>
    <t>RCT basic</t>
  </si>
  <si>
    <t>INS-5-CUC</t>
  </si>
  <si>
    <t>Tuttnauer</t>
  </si>
  <si>
    <t>2540EL</t>
  </si>
  <si>
    <t>Cúcuta</t>
  </si>
  <si>
    <t>INS-6-CTG</t>
  </si>
  <si>
    <t>Incubadora</t>
  </si>
  <si>
    <t>Heratherm™ Compact</t>
  </si>
  <si>
    <t>INS-7-MAN</t>
  </si>
  <si>
    <t>Sartorius</t>
  </si>
  <si>
    <t>Entris® II</t>
  </si>
  <si>
    <t>Cromatógrafo de gases</t>
  </si>
  <si>
    <t>Agilent Technologies</t>
  </si>
  <si>
    <t>7890B</t>
  </si>
  <si>
    <t>INS-9-BUC</t>
  </si>
  <si>
    <t>Horno de mufla</t>
  </si>
  <si>
    <t>Nabertherm</t>
  </si>
  <si>
    <t>LHT 0/12</t>
  </si>
  <si>
    <t>Bucaramanga</t>
  </si>
  <si>
    <t>INS-10-POP</t>
  </si>
  <si>
    <t>Cabina de seguridad biológica</t>
  </si>
  <si>
    <t>MSC Advantage™</t>
  </si>
  <si>
    <t>Popayán</t>
  </si>
  <si>
    <t>220V</t>
  </si>
  <si>
    <t>USBC</t>
  </si>
  <si>
    <t>USBB</t>
  </si>
  <si>
    <t>pc</t>
  </si>
  <si>
    <t>ya</t>
  </si>
  <si>
    <t>tu</t>
  </si>
  <si>
    <t>sabe</t>
  </si>
  <si>
    <t>nada</t>
  </si>
  <si>
    <t>tri</t>
  </si>
  <si>
    <t>bi</t>
  </si>
  <si>
    <t>como</t>
  </si>
  <si>
    <t>estas</t>
  </si>
  <si>
    <t>vamos</t>
  </si>
  <si>
    <t>a</t>
  </si>
  <si>
    <t>d</t>
  </si>
  <si>
    <t>pilotear</t>
  </si>
  <si>
    <t>esta</t>
  </si>
  <si>
    <t>vaina</t>
  </si>
  <si>
    <t>vamos a</t>
  </si>
  <si>
    <t>vacaciones</t>
  </si>
  <si>
    <t>porfavor</t>
  </si>
  <si>
    <t xml:space="preserve">aumenten </t>
  </si>
  <si>
    <t>el sueldo</t>
  </si>
  <si>
    <t>r</t>
  </si>
  <si>
    <t>i</t>
  </si>
  <si>
    <t>n</t>
  </si>
  <si>
    <t>u</t>
  </si>
  <si>
    <t>g</t>
  </si>
  <si>
    <t>b</t>
  </si>
  <si>
    <t>c</t>
  </si>
  <si>
    <t>e</t>
  </si>
  <si>
    <t>f</t>
  </si>
  <si>
    <t>h</t>
  </si>
  <si>
    <t>j</t>
  </si>
  <si>
    <t>z</t>
  </si>
  <si>
    <t>x</t>
  </si>
  <si>
    <t>v</t>
  </si>
  <si>
    <t>m</t>
  </si>
  <si>
    <t>s</t>
  </si>
  <si>
    <t>q</t>
  </si>
  <si>
    <t>w</t>
  </si>
  <si>
    <t>t</t>
  </si>
  <si>
    <t>y</t>
  </si>
  <si>
    <t>o</t>
  </si>
  <si>
    <t>p</t>
  </si>
  <si>
    <t>ñ</t>
  </si>
  <si>
    <t>l</t>
  </si>
  <si>
    <t>k</t>
  </si>
  <si>
    <t>observaciones genericas hola mundo</t>
  </si>
  <si>
    <t>SEBASTIAN PORRAS</t>
  </si>
  <si>
    <t>WILMER CRUZ</t>
  </si>
  <si>
    <t>ANDRÉS BOHÓRQUEZ</t>
  </si>
  <si>
    <t>CRISTIAN MUÑOZ</t>
  </si>
  <si>
    <t>DAVID HERRERA</t>
  </si>
  <si>
    <t>JORGE RODRIGUEZ</t>
  </si>
  <si>
    <t>FEDERICO DIAZ</t>
  </si>
  <si>
    <t>DIEGO</t>
  </si>
  <si>
    <t>FREYZON</t>
  </si>
  <si>
    <t>GIOVANNI ROZO</t>
  </si>
  <si>
    <t>KEVIN</t>
  </si>
  <si>
    <t>LAURA RABA</t>
  </si>
  <si>
    <t>WILSON ROJAS</t>
  </si>
  <si>
    <t>INS-11-BOG</t>
  </si>
  <si>
    <t>INS-12-MED</t>
  </si>
  <si>
    <t>INS-13-CAL</t>
  </si>
  <si>
    <t>INS-14-BAR</t>
  </si>
  <si>
    <t>INS-15-CUC</t>
  </si>
  <si>
    <t>INS-16-CTG</t>
  </si>
  <si>
    <t>INS-17-MAN</t>
  </si>
  <si>
    <t>INS-18-PER</t>
  </si>
  <si>
    <t>INS-19-BUC</t>
  </si>
  <si>
    <t>INS-20-POP</t>
  </si>
  <si>
    <t>INS-21-POP</t>
  </si>
  <si>
    <t>INS-22-BOG</t>
  </si>
  <si>
    <t>INS-23-MED</t>
  </si>
  <si>
    <t>INS-24-CAL</t>
  </si>
  <si>
    <t>INS-25-BAR</t>
  </si>
  <si>
    <t>INS-26-CUC</t>
  </si>
  <si>
    <t>INS-27-CTG</t>
  </si>
  <si>
    <t>INS-28-MAN</t>
  </si>
  <si>
    <t>INS-29-PER</t>
  </si>
  <si>
    <t>INS-30-BUC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</si>
</sst>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6901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05A2-5B82-4866-AE00-4014001488B4}">
  <dimension ref="A1:AX33"/>
  <sheetViews>
    <sheetView tabSelected="1" topLeftCell="A4" workbookViewId="0">
      <selection activeCell="AW31" sqref="AW31"/>
    </sheetView>
  </sheetViews>
  <sheetFormatPr defaultColWidth="11.5546875" defaultRowHeight="14.4" x14ac:dyDescent="0.3"/>
  <cols>
    <col min="1" max="1" width="16.88671875" customWidth="1"/>
    <col min="2" max="3" width="24.77734375" customWidth="1"/>
    <col min="4" max="4" width="21.44140625" customWidth="1"/>
    <col min="5" max="5" width="19.21875" customWidth="1"/>
    <col min="6" max="6" width="22.77734375" customWidth="1"/>
    <col min="7" max="7" width="19.77734375" customWidth="1"/>
    <col min="8" max="8" width="14" customWidth="1"/>
    <col min="9" max="9" width="14.77734375" customWidth="1"/>
    <col min="10" max="10" width="14.33203125" customWidth="1"/>
    <col min="11" max="11" width="20.21875" customWidth="1"/>
    <col min="14" max="14" width="13.5546875" customWidth="1"/>
    <col min="15" max="15" width="40.88671875" customWidth="1"/>
    <col min="16" max="16" width="25.88671875" customWidth="1"/>
    <col min="17" max="17" width="42" customWidth="1"/>
    <col min="19" max="19" width="42.77734375" customWidth="1"/>
    <col min="20" max="20" width="20.77734375" customWidth="1"/>
    <col min="21" max="21" width="42.5546875" customWidth="1"/>
    <col min="22" max="22" width="20.33203125" customWidth="1"/>
    <col min="23" max="23" width="43.21875" customWidth="1"/>
    <col min="24" max="24" width="14.77734375" customWidth="1"/>
    <col min="25" max="25" width="41.6640625" customWidth="1"/>
    <col min="26" max="26" width="20" customWidth="1"/>
    <col min="27" max="27" width="42.88671875" customWidth="1"/>
    <col min="28" max="28" width="16.5546875" customWidth="1"/>
    <col min="29" max="29" width="41.6640625" customWidth="1"/>
    <col min="30" max="30" width="27.109375" customWidth="1"/>
    <col min="31" max="31" width="41.33203125" customWidth="1"/>
    <col min="32" max="32" width="21.5546875" customWidth="1"/>
    <col min="33" max="33" width="42.109375" customWidth="1"/>
    <col min="34" max="34" width="25.109375" customWidth="1"/>
    <col min="35" max="35" width="42.109375" customWidth="1"/>
    <col min="37" max="37" width="44.6640625" customWidth="1"/>
    <col min="38" max="38" width="24.109375" customWidth="1"/>
    <col min="39" max="39" width="44.5546875" customWidth="1"/>
    <col min="40" max="40" width="22.77734375" customWidth="1"/>
    <col min="41" max="41" width="22.44140625" customWidth="1"/>
    <col min="42" max="42" width="24.44140625" customWidth="1"/>
    <col min="43" max="43" width="25.77734375" customWidth="1"/>
    <col min="44" max="44" width="28.88671875" customWidth="1"/>
    <col min="45" max="45" width="24.33203125" customWidth="1"/>
    <col min="46" max="46" width="24.88671875" customWidth="1"/>
    <col min="47" max="47" width="23.5546875" customWidth="1"/>
    <col min="48" max="48" width="71.109375" customWidth="1"/>
    <col min="49" max="49" width="21.88671875" customWidth="1"/>
    <col min="50" max="50" width="30.33203125" customWidth="1"/>
  </cols>
  <sheetData>
    <row r="1" spans="1:50" s="1" customFormat="1" ht="63" x14ac:dyDescent="0.4">
      <c r="A1" s="2" t="s">
        <v>0</v>
      </c>
      <c r="B1" s="2" t="s">
        <v>4</v>
      </c>
      <c r="C1" s="3" t="s">
        <v>1</v>
      </c>
      <c r="D1" s="3" t="s">
        <v>5</v>
      </c>
      <c r="E1" s="3" t="s">
        <v>3</v>
      </c>
      <c r="F1" s="3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15</v>
      </c>
      <c r="P1" s="6" t="s">
        <v>14</v>
      </c>
      <c r="Q1" s="6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9" t="s">
        <v>21</v>
      </c>
      <c r="W1" s="9" t="s">
        <v>22</v>
      </c>
      <c r="X1" s="5" t="s">
        <v>23</v>
      </c>
      <c r="Y1" s="5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6" t="s">
        <v>29</v>
      </c>
      <c r="AE1" s="6" t="s">
        <v>30</v>
      </c>
      <c r="AF1" s="7" t="s">
        <v>31</v>
      </c>
      <c r="AG1" s="7" t="s">
        <v>32</v>
      </c>
      <c r="AH1" s="2" t="s">
        <v>33</v>
      </c>
      <c r="AI1" s="2" t="s">
        <v>34</v>
      </c>
      <c r="AJ1" s="10" t="s">
        <v>35</v>
      </c>
      <c r="AK1" s="10" t="s">
        <v>36</v>
      </c>
      <c r="AL1" s="9" t="s">
        <v>37</v>
      </c>
      <c r="AM1" s="9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1" t="s">
        <v>43</v>
      </c>
      <c r="AS1" s="11" t="s">
        <v>45</v>
      </c>
      <c r="AT1" s="11" t="s">
        <v>44</v>
      </c>
      <c r="AU1" s="11" t="s">
        <v>46</v>
      </c>
      <c r="AV1" s="7" t="s">
        <v>47</v>
      </c>
      <c r="AW1" s="2" t="s">
        <v>48</v>
      </c>
      <c r="AX1" s="2" t="s">
        <v>49</v>
      </c>
    </row>
    <row r="2" spans="1:50" s="1" customFormat="1" x14ac:dyDescent="0.3">
      <c r="A2" s="1">
        <v>1</v>
      </c>
      <c r="B2" s="1" t="s">
        <v>70</v>
      </c>
      <c r="C2" s="1" t="s">
        <v>60</v>
      </c>
      <c r="D2" s="1" t="s">
        <v>71</v>
      </c>
      <c r="E2" s="1" t="s">
        <v>72</v>
      </c>
      <c r="F2" s="1">
        <v>123456789</v>
      </c>
      <c r="G2" s="1" t="s">
        <v>154</v>
      </c>
      <c r="H2" s="12">
        <v>45244</v>
      </c>
      <c r="I2" s="12">
        <v>45426</v>
      </c>
      <c r="J2" s="1" t="s">
        <v>59</v>
      </c>
      <c r="K2" s="1" t="s">
        <v>56</v>
      </c>
      <c r="L2" s="1" t="s">
        <v>106</v>
      </c>
      <c r="M2" s="1" t="s">
        <v>113</v>
      </c>
      <c r="N2" s="1" t="s">
        <v>51</v>
      </c>
      <c r="O2" s="1" t="s">
        <v>53</v>
      </c>
      <c r="P2" s="1" t="s">
        <v>51</v>
      </c>
      <c r="R2" s="1" t="s">
        <v>51</v>
      </c>
      <c r="T2" s="1" t="s">
        <v>51</v>
      </c>
      <c r="V2" s="1" t="s">
        <v>51</v>
      </c>
      <c r="X2" s="1" t="s">
        <v>51</v>
      </c>
      <c r="Z2" s="1" t="s">
        <v>51</v>
      </c>
      <c r="AB2" s="1" t="s">
        <v>51</v>
      </c>
      <c r="AD2" s="1" t="s">
        <v>51</v>
      </c>
      <c r="AF2" s="1" t="s">
        <v>51</v>
      </c>
      <c r="AH2" s="1" t="s">
        <v>51</v>
      </c>
      <c r="AJ2" s="1" t="s">
        <v>51</v>
      </c>
      <c r="AL2" s="1" t="s">
        <v>51</v>
      </c>
      <c r="AN2" s="1">
        <v>50</v>
      </c>
      <c r="AO2" s="1">
        <v>1</v>
      </c>
      <c r="AP2" s="1">
        <v>100</v>
      </c>
      <c r="AQ2" s="1">
        <v>71</v>
      </c>
      <c r="AR2" s="1" t="s">
        <v>118</v>
      </c>
      <c r="AS2" s="1" t="s">
        <v>139</v>
      </c>
      <c r="AT2" s="1" t="s">
        <v>144</v>
      </c>
      <c r="AU2" s="1" t="s">
        <v>150</v>
      </c>
      <c r="AV2" s="1" t="s">
        <v>153</v>
      </c>
      <c r="AW2" s="1" t="s">
        <v>156</v>
      </c>
      <c r="AX2" s="1" t="s">
        <v>157</v>
      </c>
    </row>
    <row r="3" spans="1:50" s="1" customFormat="1" x14ac:dyDescent="0.3">
      <c r="A3" s="1">
        <v>2</v>
      </c>
      <c r="B3" s="1" t="s">
        <v>73</v>
      </c>
      <c r="C3" s="1" t="s">
        <v>58</v>
      </c>
      <c r="D3" s="1" t="s">
        <v>74</v>
      </c>
      <c r="E3" s="1" t="s">
        <v>75</v>
      </c>
      <c r="F3" s="1">
        <v>987654321</v>
      </c>
      <c r="G3" s="1" t="s">
        <v>155</v>
      </c>
      <c r="H3" s="12">
        <v>45261</v>
      </c>
      <c r="I3" s="12">
        <v>45444</v>
      </c>
      <c r="J3" s="1" t="s">
        <v>76</v>
      </c>
      <c r="K3" s="1" t="s">
        <v>105</v>
      </c>
      <c r="L3" s="1" t="s">
        <v>107</v>
      </c>
      <c r="M3" s="1" t="s">
        <v>114</v>
      </c>
      <c r="N3" s="1" t="s">
        <v>50</v>
      </c>
      <c r="P3" s="1" t="s">
        <v>50</v>
      </c>
      <c r="Q3" s="1" t="s">
        <v>115</v>
      </c>
      <c r="R3" s="1" t="s">
        <v>50</v>
      </c>
      <c r="T3" s="1" t="s">
        <v>50</v>
      </c>
      <c r="V3" s="1" t="s">
        <v>50</v>
      </c>
      <c r="X3" s="1" t="s">
        <v>50</v>
      </c>
      <c r="Z3" s="1" t="s">
        <v>50</v>
      </c>
      <c r="AB3" s="1" t="s">
        <v>50</v>
      </c>
      <c r="AD3" s="1" t="s">
        <v>50</v>
      </c>
      <c r="AF3" s="1" t="s">
        <v>50</v>
      </c>
      <c r="AH3" s="1" t="s">
        <v>50</v>
      </c>
      <c r="AJ3" s="1" t="s">
        <v>50</v>
      </c>
      <c r="AL3" s="1" t="s">
        <v>50</v>
      </c>
      <c r="AN3" s="1">
        <v>51</v>
      </c>
      <c r="AO3" s="1">
        <v>2</v>
      </c>
      <c r="AP3" s="1">
        <v>99</v>
      </c>
      <c r="AQ3" s="1">
        <v>72</v>
      </c>
      <c r="AR3" s="1" t="s">
        <v>133</v>
      </c>
      <c r="AS3" s="1" t="s">
        <v>140</v>
      </c>
      <c r="AT3" s="1" t="s">
        <v>145</v>
      </c>
      <c r="AU3" s="1" t="s">
        <v>151</v>
      </c>
      <c r="AV3" s="1" t="s">
        <v>153</v>
      </c>
      <c r="AW3" s="1" t="s">
        <v>158</v>
      </c>
      <c r="AX3" s="1" t="s">
        <v>161</v>
      </c>
    </row>
    <row r="4" spans="1:50" s="1" customFormat="1" x14ac:dyDescent="0.3">
      <c r="A4" s="1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>
        <v>234567890</v>
      </c>
      <c r="G4" s="1" t="s">
        <v>156</v>
      </c>
      <c r="H4" s="12">
        <v>45296</v>
      </c>
      <c r="I4" s="12">
        <v>45478</v>
      </c>
      <c r="J4" s="1" t="s">
        <v>68</v>
      </c>
      <c r="K4" s="1" t="s">
        <v>55</v>
      </c>
      <c r="L4" s="1" t="s">
        <v>108</v>
      </c>
      <c r="M4" s="1" t="s">
        <v>113</v>
      </c>
      <c r="N4" s="1" t="s">
        <v>52</v>
      </c>
      <c r="P4" s="1" t="s">
        <v>52</v>
      </c>
      <c r="R4" s="1" t="s">
        <v>52</v>
      </c>
      <c r="S4" s="1" t="s">
        <v>116</v>
      </c>
      <c r="T4" s="1" t="s">
        <v>52</v>
      </c>
      <c r="V4" s="1" t="s">
        <v>52</v>
      </c>
      <c r="X4" s="1" t="s">
        <v>52</v>
      </c>
      <c r="Z4" s="1" t="s">
        <v>52</v>
      </c>
      <c r="AB4" s="1" t="s">
        <v>52</v>
      </c>
      <c r="AD4" s="1" t="s">
        <v>52</v>
      </c>
      <c r="AF4" s="1" t="s">
        <v>52</v>
      </c>
      <c r="AH4" s="1" t="s">
        <v>52</v>
      </c>
      <c r="AJ4" s="1" t="s">
        <v>52</v>
      </c>
      <c r="AL4" s="1" t="s">
        <v>52</v>
      </c>
      <c r="AN4" s="1">
        <v>52</v>
      </c>
      <c r="AO4" s="1">
        <v>3</v>
      </c>
      <c r="AP4" s="1">
        <v>98</v>
      </c>
      <c r="AQ4" s="1">
        <v>73</v>
      </c>
      <c r="AR4" s="1" t="s">
        <v>134</v>
      </c>
      <c r="AS4" s="1" t="s">
        <v>134</v>
      </c>
      <c r="AT4" s="1" t="s">
        <v>135</v>
      </c>
      <c r="AU4" s="1" t="s">
        <v>152</v>
      </c>
      <c r="AV4" s="1" t="s">
        <v>153</v>
      </c>
      <c r="AW4" s="1" t="s">
        <v>54</v>
      </c>
      <c r="AX4" s="1" t="s">
        <v>160</v>
      </c>
    </row>
    <row r="5" spans="1:50" s="1" customFormat="1" x14ac:dyDescent="0.3">
      <c r="A5" s="1">
        <v>4</v>
      </c>
      <c r="B5" s="1" t="s">
        <v>62</v>
      </c>
      <c r="C5" s="1" t="s">
        <v>64</v>
      </c>
      <c r="D5" s="1" t="s">
        <v>81</v>
      </c>
      <c r="E5" s="1" t="s">
        <v>82</v>
      </c>
      <c r="F5" s="1">
        <v>345678901</v>
      </c>
      <c r="G5" s="1" t="s">
        <v>157</v>
      </c>
      <c r="H5" s="12">
        <v>45324</v>
      </c>
      <c r="I5" s="12">
        <v>45506</v>
      </c>
      <c r="J5" s="1" t="s">
        <v>61</v>
      </c>
      <c r="K5" s="1" t="s">
        <v>105</v>
      </c>
      <c r="L5" s="1" t="s">
        <v>109</v>
      </c>
      <c r="M5" s="1" t="s">
        <v>114</v>
      </c>
      <c r="N5" s="1" t="s">
        <v>51</v>
      </c>
      <c r="P5" s="1" t="s">
        <v>51</v>
      </c>
      <c r="R5" s="1" t="s">
        <v>51</v>
      </c>
      <c r="T5" s="1" t="s">
        <v>51</v>
      </c>
      <c r="U5" s="1" t="s">
        <v>117</v>
      </c>
      <c r="V5" s="1" t="s">
        <v>51</v>
      </c>
      <c r="X5" s="1" t="s">
        <v>51</v>
      </c>
      <c r="Z5" s="1" t="s">
        <v>51</v>
      </c>
      <c r="AB5" s="1" t="s">
        <v>51</v>
      </c>
      <c r="AD5" s="1" t="s">
        <v>51</v>
      </c>
      <c r="AF5" s="1" t="s">
        <v>51</v>
      </c>
      <c r="AH5" s="1" t="s">
        <v>51</v>
      </c>
      <c r="AJ5" s="1" t="s">
        <v>51</v>
      </c>
      <c r="AL5" s="1" t="s">
        <v>51</v>
      </c>
      <c r="AN5" s="1">
        <v>53</v>
      </c>
      <c r="AO5" s="1">
        <v>4</v>
      </c>
      <c r="AP5" s="1">
        <v>97</v>
      </c>
      <c r="AQ5" s="1">
        <v>74</v>
      </c>
      <c r="AR5" s="1" t="s">
        <v>119</v>
      </c>
      <c r="AS5" s="1" t="s">
        <v>141</v>
      </c>
      <c r="AT5" s="1" t="s">
        <v>128</v>
      </c>
      <c r="AU5" s="1" t="s">
        <v>138</v>
      </c>
      <c r="AV5" s="1" t="s">
        <v>153</v>
      </c>
      <c r="AW5" s="1" t="s">
        <v>162</v>
      </c>
      <c r="AX5" s="1" t="s">
        <v>163</v>
      </c>
    </row>
    <row r="6" spans="1:50" s="1" customFormat="1" x14ac:dyDescent="0.3">
      <c r="A6" s="1">
        <v>5</v>
      </c>
      <c r="B6" s="1" t="s">
        <v>83</v>
      </c>
      <c r="C6" s="1" t="s">
        <v>63</v>
      </c>
      <c r="D6" s="1" t="s">
        <v>84</v>
      </c>
      <c r="E6" s="1" t="s">
        <v>85</v>
      </c>
      <c r="F6" s="1">
        <v>456789012</v>
      </c>
      <c r="G6" s="1" t="s">
        <v>158</v>
      </c>
      <c r="H6" s="12">
        <v>45354</v>
      </c>
      <c r="I6" s="12">
        <v>45538</v>
      </c>
      <c r="J6" s="1" t="s">
        <v>86</v>
      </c>
      <c r="K6" s="1" t="s">
        <v>56</v>
      </c>
      <c r="L6" s="1" t="s">
        <v>110</v>
      </c>
      <c r="M6" s="1" t="s">
        <v>113</v>
      </c>
      <c r="N6" s="1" t="s">
        <v>50</v>
      </c>
      <c r="P6" s="1" t="s">
        <v>50</v>
      </c>
      <c r="R6" s="1" t="s">
        <v>50</v>
      </c>
      <c r="T6" s="1" t="s">
        <v>50</v>
      </c>
      <c r="V6" s="1" t="s">
        <v>50</v>
      </c>
      <c r="W6" s="1" t="s">
        <v>118</v>
      </c>
      <c r="X6" s="1" t="s">
        <v>50</v>
      </c>
      <c r="Z6" s="1" t="s">
        <v>50</v>
      </c>
      <c r="AB6" s="1" t="s">
        <v>50</v>
      </c>
      <c r="AD6" s="1" t="s">
        <v>50</v>
      </c>
      <c r="AF6" s="1" t="s">
        <v>50</v>
      </c>
      <c r="AH6" s="1" t="s">
        <v>50</v>
      </c>
      <c r="AJ6" s="1" t="s">
        <v>50</v>
      </c>
      <c r="AL6" s="1" t="s">
        <v>50</v>
      </c>
      <c r="AN6" s="1">
        <v>54</v>
      </c>
      <c r="AO6" s="1">
        <v>5</v>
      </c>
      <c r="AP6" s="1">
        <v>96</v>
      </c>
      <c r="AQ6" s="1">
        <v>75</v>
      </c>
      <c r="AR6" s="1" t="s">
        <v>135</v>
      </c>
      <c r="AS6" s="1" t="s">
        <v>133</v>
      </c>
      <c r="AT6" s="1" t="s">
        <v>146</v>
      </c>
      <c r="AU6" s="1" t="s">
        <v>137</v>
      </c>
      <c r="AV6" s="1" t="s">
        <v>153</v>
      </c>
      <c r="AW6" s="1" t="s">
        <v>159</v>
      </c>
      <c r="AX6" s="1" t="s">
        <v>164</v>
      </c>
    </row>
    <row r="7" spans="1:50" s="1" customFormat="1" x14ac:dyDescent="0.3">
      <c r="A7" s="1">
        <v>6</v>
      </c>
      <c r="B7" s="1" t="s">
        <v>87</v>
      </c>
      <c r="C7" s="1" t="s">
        <v>88</v>
      </c>
      <c r="D7" s="1" t="s">
        <v>79</v>
      </c>
      <c r="E7" s="1" t="s">
        <v>89</v>
      </c>
      <c r="F7" s="1">
        <v>567890123</v>
      </c>
      <c r="G7" s="1" t="s">
        <v>159</v>
      </c>
      <c r="H7" s="12">
        <v>45386</v>
      </c>
      <c r="I7" s="12">
        <v>45569</v>
      </c>
      <c r="J7" s="1" t="s">
        <v>69</v>
      </c>
      <c r="K7" s="1" t="s">
        <v>105</v>
      </c>
      <c r="L7" s="1" t="s">
        <v>111</v>
      </c>
      <c r="M7" s="1" t="s">
        <v>114</v>
      </c>
      <c r="N7" s="1" t="s">
        <v>52</v>
      </c>
      <c r="P7" s="1" t="s">
        <v>52</v>
      </c>
      <c r="R7" s="1" t="s">
        <v>52</v>
      </c>
      <c r="T7" s="1" t="s">
        <v>52</v>
      </c>
      <c r="V7" s="1" t="s">
        <v>52</v>
      </c>
      <c r="X7" s="1" t="s">
        <v>52</v>
      </c>
      <c r="Y7" s="1" t="s">
        <v>120</v>
      </c>
      <c r="Z7" s="1" t="s">
        <v>52</v>
      </c>
      <c r="AB7" s="1" t="s">
        <v>52</v>
      </c>
      <c r="AD7" s="1" t="s">
        <v>52</v>
      </c>
      <c r="AF7" s="1" t="s">
        <v>52</v>
      </c>
      <c r="AH7" s="1" t="s">
        <v>52</v>
      </c>
      <c r="AJ7" s="1" t="s">
        <v>52</v>
      </c>
      <c r="AL7" s="1" t="s">
        <v>52</v>
      </c>
      <c r="AN7" s="1">
        <v>55</v>
      </c>
      <c r="AO7" s="1">
        <v>6</v>
      </c>
      <c r="AP7" s="1">
        <v>95</v>
      </c>
      <c r="AQ7" s="1">
        <v>76</v>
      </c>
      <c r="AR7" s="1" t="s">
        <v>136</v>
      </c>
      <c r="AS7" s="1" t="s">
        <v>130</v>
      </c>
      <c r="AT7" s="1" t="s">
        <v>147</v>
      </c>
      <c r="AU7" s="1" t="s">
        <v>132</v>
      </c>
      <c r="AV7" s="1" t="s">
        <v>153</v>
      </c>
      <c r="AW7" s="1" t="s">
        <v>165</v>
      </c>
      <c r="AX7" s="1" t="s">
        <v>154</v>
      </c>
    </row>
    <row r="8" spans="1:50" s="1" customFormat="1" x14ac:dyDescent="0.3">
      <c r="A8" s="1">
        <v>7</v>
      </c>
      <c r="B8" s="1" t="s">
        <v>90</v>
      </c>
      <c r="C8" s="1" t="s">
        <v>66</v>
      </c>
      <c r="D8" s="1" t="s">
        <v>91</v>
      </c>
      <c r="E8" s="1" t="s">
        <v>92</v>
      </c>
      <c r="F8" s="1">
        <v>678901234</v>
      </c>
      <c r="G8" s="1" t="s">
        <v>154</v>
      </c>
      <c r="H8" s="12">
        <v>45417</v>
      </c>
      <c r="I8" s="12">
        <v>45601</v>
      </c>
      <c r="J8" s="1" t="s">
        <v>65</v>
      </c>
      <c r="K8" s="1" t="s">
        <v>56</v>
      </c>
      <c r="L8" s="1" t="s">
        <v>112</v>
      </c>
      <c r="M8" s="1" t="s">
        <v>113</v>
      </c>
      <c r="N8" s="1" t="s">
        <v>51</v>
      </c>
      <c r="P8" s="1" t="s">
        <v>51</v>
      </c>
      <c r="R8" s="1" t="s">
        <v>51</v>
      </c>
      <c r="T8" s="1" t="s">
        <v>51</v>
      </c>
      <c r="V8" s="1" t="s">
        <v>51</v>
      </c>
      <c r="X8" s="1" t="s">
        <v>51</v>
      </c>
      <c r="Z8" s="1" t="s">
        <v>51</v>
      </c>
      <c r="AA8" s="1" t="s">
        <v>121</v>
      </c>
      <c r="AB8" s="1" t="s">
        <v>51</v>
      </c>
      <c r="AD8" s="1" t="s">
        <v>51</v>
      </c>
      <c r="AF8" s="1" t="s">
        <v>51</v>
      </c>
      <c r="AH8" s="1" t="s">
        <v>51</v>
      </c>
      <c r="AJ8" s="1" t="s">
        <v>51</v>
      </c>
      <c r="AL8" s="1" t="s">
        <v>51</v>
      </c>
      <c r="AM8" s="1" t="s">
        <v>127</v>
      </c>
      <c r="AN8" s="1">
        <v>56</v>
      </c>
      <c r="AO8" s="1">
        <v>7</v>
      </c>
      <c r="AP8" s="1">
        <v>94</v>
      </c>
      <c r="AQ8" s="1">
        <v>77</v>
      </c>
      <c r="AR8" s="1" t="s">
        <v>132</v>
      </c>
      <c r="AS8" s="1" t="s">
        <v>142</v>
      </c>
      <c r="AT8" s="1" t="s">
        <v>131</v>
      </c>
      <c r="AU8" s="1" t="s">
        <v>136</v>
      </c>
      <c r="AV8" s="1" t="s">
        <v>153</v>
      </c>
      <c r="AW8" s="1" t="s">
        <v>155</v>
      </c>
      <c r="AX8" s="1" t="s">
        <v>166</v>
      </c>
    </row>
    <row r="9" spans="1:50" s="1" customFormat="1" x14ac:dyDescent="0.3">
      <c r="A9" s="1">
        <v>8</v>
      </c>
      <c r="B9" s="1" t="s">
        <v>67</v>
      </c>
      <c r="C9" s="1" t="s">
        <v>93</v>
      </c>
      <c r="D9" s="1" t="s">
        <v>94</v>
      </c>
      <c r="E9" s="1" t="s">
        <v>95</v>
      </c>
      <c r="F9" s="1">
        <v>789012345</v>
      </c>
      <c r="G9" s="1" t="s">
        <v>155</v>
      </c>
      <c r="H9" s="12">
        <v>45449</v>
      </c>
      <c r="I9" s="12">
        <v>45632</v>
      </c>
      <c r="J9" s="1" t="s">
        <v>57</v>
      </c>
      <c r="K9" s="1" t="s">
        <v>55</v>
      </c>
      <c r="M9" s="1" t="s">
        <v>114</v>
      </c>
      <c r="N9" s="1" t="s">
        <v>50</v>
      </c>
      <c r="P9" s="1" t="s">
        <v>50</v>
      </c>
      <c r="R9" s="1" t="s">
        <v>50</v>
      </c>
      <c r="T9" s="1" t="s">
        <v>50</v>
      </c>
      <c r="V9" s="1" t="s">
        <v>50</v>
      </c>
      <c r="X9" s="1" t="s">
        <v>50</v>
      </c>
      <c r="Z9" s="1" t="s">
        <v>50</v>
      </c>
      <c r="AB9" s="1" t="s">
        <v>50</v>
      </c>
      <c r="AC9" s="1" t="s">
        <v>122</v>
      </c>
      <c r="AD9" s="1" t="s">
        <v>50</v>
      </c>
      <c r="AF9" s="1" t="s">
        <v>50</v>
      </c>
      <c r="AH9" s="1" t="s">
        <v>50</v>
      </c>
      <c r="AJ9" s="1" t="s">
        <v>50</v>
      </c>
      <c r="AK9" s="1" t="s">
        <v>126</v>
      </c>
      <c r="AL9" s="1" t="s">
        <v>50</v>
      </c>
      <c r="AN9" s="1">
        <v>57</v>
      </c>
      <c r="AO9" s="1">
        <v>8</v>
      </c>
      <c r="AP9" s="1">
        <v>93</v>
      </c>
      <c r="AQ9" s="1">
        <v>78</v>
      </c>
      <c r="AR9" s="1" t="s">
        <v>137</v>
      </c>
      <c r="AS9" s="1" t="s">
        <v>118</v>
      </c>
      <c r="AT9" s="1" t="s">
        <v>129</v>
      </c>
      <c r="AU9" s="1" t="s">
        <v>119</v>
      </c>
      <c r="AV9" s="1" t="s">
        <v>153</v>
      </c>
      <c r="AW9" s="1" t="s">
        <v>156</v>
      </c>
      <c r="AX9" s="1" t="s">
        <v>157</v>
      </c>
    </row>
    <row r="10" spans="1:50" s="1" customFormat="1" x14ac:dyDescent="0.3">
      <c r="A10" s="1">
        <v>9</v>
      </c>
      <c r="B10" s="1" t="s">
        <v>96</v>
      </c>
      <c r="C10" s="1" t="s">
        <v>97</v>
      </c>
      <c r="D10" s="1" t="s">
        <v>98</v>
      </c>
      <c r="E10" s="1" t="s">
        <v>99</v>
      </c>
      <c r="F10" s="1">
        <v>890123456</v>
      </c>
      <c r="G10" s="1" t="s">
        <v>156</v>
      </c>
      <c r="H10" s="12">
        <v>45480</v>
      </c>
      <c r="I10" s="12">
        <v>45664</v>
      </c>
      <c r="J10" s="1" t="s">
        <v>100</v>
      </c>
      <c r="K10" s="1" t="s">
        <v>56</v>
      </c>
      <c r="L10" s="1" t="s">
        <v>112</v>
      </c>
      <c r="M10" s="1" t="s">
        <v>113</v>
      </c>
      <c r="N10" s="1" t="s">
        <v>52</v>
      </c>
      <c r="P10" s="1" t="s">
        <v>52</v>
      </c>
      <c r="R10" s="1" t="s">
        <v>52</v>
      </c>
      <c r="T10" s="1" t="s">
        <v>52</v>
      </c>
      <c r="V10" s="1" t="s">
        <v>52</v>
      </c>
      <c r="X10" s="1" t="s">
        <v>52</v>
      </c>
      <c r="Z10" s="1" t="s">
        <v>52</v>
      </c>
      <c r="AB10" s="1" t="s">
        <v>52</v>
      </c>
      <c r="AD10" s="1" t="s">
        <v>52</v>
      </c>
      <c r="AE10" s="1" t="s">
        <v>123</v>
      </c>
      <c r="AF10" s="1" t="s">
        <v>52</v>
      </c>
      <c r="AH10" s="1" t="s">
        <v>52</v>
      </c>
      <c r="AI10" s="1" t="s">
        <v>125</v>
      </c>
      <c r="AJ10" s="1" t="s">
        <v>52</v>
      </c>
      <c r="AL10" s="1" t="s">
        <v>52</v>
      </c>
      <c r="AN10" s="1">
        <v>58</v>
      </c>
      <c r="AO10" s="1">
        <v>9</v>
      </c>
      <c r="AP10" s="1">
        <v>92</v>
      </c>
      <c r="AQ10" s="1">
        <v>79</v>
      </c>
      <c r="AR10" s="1" t="s">
        <v>129</v>
      </c>
      <c r="AS10" s="1" t="s">
        <v>143</v>
      </c>
      <c r="AT10" s="1" t="s">
        <v>148</v>
      </c>
      <c r="AU10" s="1" t="s">
        <v>143</v>
      </c>
      <c r="AV10" s="1" t="s">
        <v>153</v>
      </c>
      <c r="AW10" s="1" t="s">
        <v>158</v>
      </c>
      <c r="AX10" s="1" t="s">
        <v>161</v>
      </c>
    </row>
    <row r="11" spans="1:50" s="1" customFormat="1" ht="28.8" x14ac:dyDescent="0.3">
      <c r="A11" s="1">
        <v>10</v>
      </c>
      <c r="B11" s="1" t="s">
        <v>101</v>
      </c>
      <c r="C11" s="1" t="s">
        <v>102</v>
      </c>
      <c r="D11" s="1" t="s">
        <v>79</v>
      </c>
      <c r="E11" s="1" t="s">
        <v>103</v>
      </c>
      <c r="F11" s="1">
        <v>901234567</v>
      </c>
      <c r="G11" s="1" t="s">
        <v>157</v>
      </c>
      <c r="H11" s="12">
        <v>45512</v>
      </c>
      <c r="I11" s="12">
        <v>45696</v>
      </c>
      <c r="J11" s="1" t="s">
        <v>104</v>
      </c>
      <c r="K11" s="1" t="s">
        <v>55</v>
      </c>
      <c r="M11" s="1" t="s">
        <v>114</v>
      </c>
      <c r="N11" s="1" t="s">
        <v>51</v>
      </c>
      <c r="P11" s="1" t="s">
        <v>51</v>
      </c>
      <c r="R11" s="1" t="s">
        <v>51</v>
      </c>
      <c r="T11" s="1" t="s">
        <v>51</v>
      </c>
      <c r="V11" s="1" t="s">
        <v>51</v>
      </c>
      <c r="X11" s="1" t="s">
        <v>51</v>
      </c>
      <c r="Z11" s="1" t="s">
        <v>51</v>
      </c>
      <c r="AB11" s="1" t="s">
        <v>51</v>
      </c>
      <c r="AD11" s="1" t="s">
        <v>51</v>
      </c>
      <c r="AF11" s="1" t="s">
        <v>51</v>
      </c>
      <c r="AG11" s="1" t="s">
        <v>124</v>
      </c>
      <c r="AH11" s="1" t="s">
        <v>51</v>
      </c>
      <c r="AJ11" s="1" t="s">
        <v>51</v>
      </c>
      <c r="AL11" s="1" t="s">
        <v>51</v>
      </c>
      <c r="AN11" s="1">
        <v>59</v>
      </c>
      <c r="AO11" s="1">
        <v>10</v>
      </c>
      <c r="AP11" s="1">
        <v>91</v>
      </c>
      <c r="AQ11" s="1">
        <v>80</v>
      </c>
      <c r="AR11" s="1" t="s">
        <v>138</v>
      </c>
      <c r="AS11" s="1" t="s">
        <v>119</v>
      </c>
      <c r="AT11" s="1" t="s">
        <v>149</v>
      </c>
      <c r="AU11" s="1" t="s">
        <v>118</v>
      </c>
      <c r="AV11" s="1" t="s">
        <v>153</v>
      </c>
      <c r="AW11" s="1" t="s">
        <v>54</v>
      </c>
      <c r="AX11" s="1" t="s">
        <v>160</v>
      </c>
    </row>
    <row r="12" spans="1:50" s="1" customFormat="1" x14ac:dyDescent="0.3">
      <c r="A12" s="1">
        <v>11</v>
      </c>
      <c r="B12" s="1" t="s">
        <v>167</v>
      </c>
      <c r="C12" s="1" t="s">
        <v>60</v>
      </c>
      <c r="D12" s="1" t="s">
        <v>71</v>
      </c>
      <c r="E12" s="1" t="s">
        <v>72</v>
      </c>
      <c r="F12" s="1">
        <v>123456789</v>
      </c>
      <c r="G12" s="1" t="s">
        <v>154</v>
      </c>
      <c r="H12" s="12">
        <v>45244</v>
      </c>
      <c r="I12" s="12">
        <v>45426</v>
      </c>
      <c r="J12" s="1" t="s">
        <v>59</v>
      </c>
      <c r="K12" s="1" t="s">
        <v>56</v>
      </c>
      <c r="L12" s="1" t="s">
        <v>106</v>
      </c>
      <c r="M12" s="1" t="s">
        <v>113</v>
      </c>
      <c r="N12" s="1" t="s">
        <v>51</v>
      </c>
      <c r="O12" s="1" t="s">
        <v>53</v>
      </c>
      <c r="P12" s="1" t="s">
        <v>51</v>
      </c>
      <c r="R12" s="1" t="s">
        <v>51</v>
      </c>
      <c r="T12" s="1" t="s">
        <v>51</v>
      </c>
      <c r="V12" s="1" t="s">
        <v>51</v>
      </c>
      <c r="X12" s="1" t="s">
        <v>51</v>
      </c>
      <c r="Z12" s="1" t="s">
        <v>51</v>
      </c>
      <c r="AB12" s="1" t="s">
        <v>51</v>
      </c>
      <c r="AD12" s="1" t="s">
        <v>51</v>
      </c>
      <c r="AF12" s="1" t="s">
        <v>51</v>
      </c>
      <c r="AH12" s="1" t="s">
        <v>51</v>
      </c>
      <c r="AJ12" s="1" t="s">
        <v>51</v>
      </c>
      <c r="AL12" s="1" t="s">
        <v>51</v>
      </c>
      <c r="AN12" s="1">
        <v>50</v>
      </c>
      <c r="AO12" s="1">
        <v>1</v>
      </c>
      <c r="AP12" s="1">
        <v>100</v>
      </c>
      <c r="AQ12" s="1">
        <v>71</v>
      </c>
      <c r="AR12" s="1" t="s">
        <v>118</v>
      </c>
      <c r="AS12" s="1" t="s">
        <v>139</v>
      </c>
      <c r="AT12" s="1" t="s">
        <v>144</v>
      </c>
      <c r="AU12" s="1" t="s">
        <v>150</v>
      </c>
      <c r="AV12" s="1" t="s">
        <v>153</v>
      </c>
      <c r="AW12" s="1" t="s">
        <v>156</v>
      </c>
      <c r="AX12" s="1" t="s">
        <v>157</v>
      </c>
    </row>
    <row r="13" spans="1:50" s="1" customFormat="1" x14ac:dyDescent="0.3">
      <c r="A13" s="1">
        <v>12</v>
      </c>
      <c r="B13" s="1" t="s">
        <v>168</v>
      </c>
      <c r="C13" s="1" t="s">
        <v>58</v>
      </c>
      <c r="D13" s="1" t="s">
        <v>74</v>
      </c>
      <c r="E13" s="1" t="s">
        <v>75</v>
      </c>
      <c r="F13" s="1">
        <v>987654321</v>
      </c>
      <c r="G13" s="1" t="s">
        <v>155</v>
      </c>
      <c r="H13" s="12">
        <v>45261</v>
      </c>
      <c r="I13" s="12">
        <v>45444</v>
      </c>
      <c r="J13" s="1" t="s">
        <v>76</v>
      </c>
      <c r="K13" s="1" t="s">
        <v>105</v>
      </c>
      <c r="L13" s="1" t="s">
        <v>107</v>
      </c>
      <c r="M13" s="1" t="s">
        <v>114</v>
      </c>
      <c r="N13" s="1" t="s">
        <v>50</v>
      </c>
      <c r="P13" s="1" t="s">
        <v>50</v>
      </c>
      <c r="Q13" s="1" t="s">
        <v>115</v>
      </c>
      <c r="R13" s="1" t="s">
        <v>50</v>
      </c>
      <c r="T13" s="1" t="s">
        <v>50</v>
      </c>
      <c r="V13" s="1" t="s">
        <v>50</v>
      </c>
      <c r="X13" s="1" t="s">
        <v>50</v>
      </c>
      <c r="Z13" s="1" t="s">
        <v>50</v>
      </c>
      <c r="AB13" s="1" t="s">
        <v>50</v>
      </c>
      <c r="AD13" s="1" t="s">
        <v>50</v>
      </c>
      <c r="AF13" s="1" t="s">
        <v>50</v>
      </c>
      <c r="AH13" s="1" t="s">
        <v>50</v>
      </c>
      <c r="AJ13" s="1" t="s">
        <v>50</v>
      </c>
      <c r="AL13" s="1" t="s">
        <v>50</v>
      </c>
      <c r="AN13" s="1">
        <v>51</v>
      </c>
      <c r="AO13" s="1">
        <v>2</v>
      </c>
      <c r="AP13" s="1">
        <v>99</v>
      </c>
      <c r="AQ13" s="1">
        <v>72</v>
      </c>
      <c r="AR13" s="1" t="s">
        <v>133</v>
      </c>
      <c r="AS13" s="1" t="s">
        <v>140</v>
      </c>
      <c r="AT13" s="1" t="s">
        <v>145</v>
      </c>
      <c r="AU13" s="1" t="s">
        <v>151</v>
      </c>
      <c r="AV13" s="1" t="s">
        <v>153</v>
      </c>
      <c r="AW13" s="1" t="s">
        <v>158</v>
      </c>
      <c r="AX13" s="1" t="s">
        <v>161</v>
      </c>
    </row>
    <row r="14" spans="1:50" s="1" customFormat="1" x14ac:dyDescent="0.3">
      <c r="A14" s="1">
        <v>13</v>
      </c>
      <c r="B14" s="1" t="s">
        <v>169</v>
      </c>
      <c r="C14" s="1" t="s">
        <v>78</v>
      </c>
      <c r="D14" s="1" t="s">
        <v>79</v>
      </c>
      <c r="E14" s="1" t="s">
        <v>80</v>
      </c>
      <c r="F14" s="1">
        <v>234567890</v>
      </c>
      <c r="G14" s="1" t="s">
        <v>156</v>
      </c>
      <c r="H14" s="12">
        <v>45296</v>
      </c>
      <c r="I14" s="12">
        <v>45478</v>
      </c>
      <c r="J14" s="1" t="s">
        <v>68</v>
      </c>
      <c r="K14" s="1" t="s">
        <v>55</v>
      </c>
      <c r="L14" s="1" t="s">
        <v>108</v>
      </c>
      <c r="M14" s="1" t="s">
        <v>113</v>
      </c>
      <c r="N14" s="1" t="s">
        <v>52</v>
      </c>
      <c r="P14" s="1" t="s">
        <v>52</v>
      </c>
      <c r="R14" s="1" t="s">
        <v>52</v>
      </c>
      <c r="S14" s="1" t="s">
        <v>116</v>
      </c>
      <c r="T14" s="1" t="s">
        <v>52</v>
      </c>
      <c r="V14" s="1" t="s">
        <v>52</v>
      </c>
      <c r="X14" s="1" t="s">
        <v>52</v>
      </c>
      <c r="Z14" s="1" t="s">
        <v>52</v>
      </c>
      <c r="AB14" s="1" t="s">
        <v>52</v>
      </c>
      <c r="AD14" s="1" t="s">
        <v>52</v>
      </c>
      <c r="AF14" s="1" t="s">
        <v>52</v>
      </c>
      <c r="AH14" s="1" t="s">
        <v>52</v>
      </c>
      <c r="AJ14" s="1" t="s">
        <v>52</v>
      </c>
      <c r="AL14" s="1" t="s">
        <v>52</v>
      </c>
      <c r="AN14" s="1">
        <v>52</v>
      </c>
      <c r="AO14" s="1">
        <v>3</v>
      </c>
      <c r="AP14" s="1">
        <v>98</v>
      </c>
      <c r="AQ14" s="1">
        <v>73</v>
      </c>
      <c r="AR14" s="1" t="s">
        <v>134</v>
      </c>
      <c r="AS14" s="1" t="s">
        <v>134</v>
      </c>
      <c r="AT14" s="1" t="s">
        <v>135</v>
      </c>
      <c r="AU14" s="1" t="s">
        <v>152</v>
      </c>
      <c r="AV14" s="1" t="s">
        <v>153</v>
      </c>
      <c r="AW14" s="1" t="s">
        <v>54</v>
      </c>
      <c r="AX14" s="1" t="s">
        <v>160</v>
      </c>
    </row>
    <row r="15" spans="1:50" s="1" customFormat="1" x14ac:dyDescent="0.3">
      <c r="A15" s="1">
        <v>14</v>
      </c>
      <c r="B15" s="1" t="s">
        <v>170</v>
      </c>
      <c r="C15" s="1" t="s">
        <v>64</v>
      </c>
      <c r="D15" s="1" t="s">
        <v>81</v>
      </c>
      <c r="E15" s="1" t="s">
        <v>82</v>
      </c>
      <c r="F15" s="1">
        <v>345678901</v>
      </c>
      <c r="G15" s="1" t="s">
        <v>157</v>
      </c>
      <c r="H15" s="12">
        <v>45324</v>
      </c>
      <c r="I15" s="12">
        <v>45506</v>
      </c>
      <c r="J15" s="1" t="s">
        <v>61</v>
      </c>
      <c r="K15" s="1" t="s">
        <v>105</v>
      </c>
      <c r="L15" s="1" t="s">
        <v>109</v>
      </c>
      <c r="M15" s="1" t="s">
        <v>114</v>
      </c>
      <c r="N15" s="1" t="s">
        <v>51</v>
      </c>
      <c r="P15" s="1" t="s">
        <v>51</v>
      </c>
      <c r="R15" s="1" t="s">
        <v>51</v>
      </c>
      <c r="T15" s="1" t="s">
        <v>51</v>
      </c>
      <c r="U15" s="1" t="s">
        <v>117</v>
      </c>
      <c r="V15" s="1" t="s">
        <v>51</v>
      </c>
      <c r="X15" s="1" t="s">
        <v>51</v>
      </c>
      <c r="Z15" s="1" t="s">
        <v>51</v>
      </c>
      <c r="AB15" s="1" t="s">
        <v>51</v>
      </c>
      <c r="AD15" s="1" t="s">
        <v>51</v>
      </c>
      <c r="AF15" s="1" t="s">
        <v>51</v>
      </c>
      <c r="AH15" s="1" t="s">
        <v>51</v>
      </c>
      <c r="AJ15" s="1" t="s">
        <v>51</v>
      </c>
      <c r="AL15" s="1" t="s">
        <v>51</v>
      </c>
      <c r="AN15" s="1">
        <v>53</v>
      </c>
      <c r="AO15" s="1">
        <v>4</v>
      </c>
      <c r="AP15" s="1">
        <v>97</v>
      </c>
      <c r="AQ15" s="1">
        <v>74</v>
      </c>
      <c r="AR15" s="1" t="s">
        <v>119</v>
      </c>
      <c r="AS15" s="1" t="s">
        <v>141</v>
      </c>
      <c r="AT15" s="1" t="s">
        <v>128</v>
      </c>
      <c r="AU15" s="1" t="s">
        <v>138</v>
      </c>
      <c r="AV15" s="1" t="s">
        <v>153</v>
      </c>
      <c r="AW15" s="1" t="s">
        <v>162</v>
      </c>
      <c r="AX15" s="1" t="s">
        <v>163</v>
      </c>
    </row>
    <row r="16" spans="1:50" s="1" customFormat="1" x14ac:dyDescent="0.3">
      <c r="A16" s="1">
        <v>15</v>
      </c>
      <c r="B16" s="1" t="s">
        <v>171</v>
      </c>
      <c r="C16" s="1" t="s">
        <v>63</v>
      </c>
      <c r="D16" s="1" t="s">
        <v>84</v>
      </c>
      <c r="E16" s="1" t="s">
        <v>85</v>
      </c>
      <c r="F16" s="1">
        <v>456789012</v>
      </c>
      <c r="G16" s="1" t="s">
        <v>158</v>
      </c>
      <c r="H16" s="12">
        <v>45354</v>
      </c>
      <c r="I16" s="12">
        <v>45538</v>
      </c>
      <c r="J16" s="1" t="s">
        <v>86</v>
      </c>
      <c r="K16" s="1" t="s">
        <v>56</v>
      </c>
      <c r="L16" s="1" t="s">
        <v>110</v>
      </c>
      <c r="M16" s="1" t="s">
        <v>113</v>
      </c>
      <c r="N16" s="1" t="s">
        <v>50</v>
      </c>
      <c r="P16" s="1" t="s">
        <v>50</v>
      </c>
      <c r="R16" s="1" t="s">
        <v>50</v>
      </c>
      <c r="T16" s="1" t="s">
        <v>50</v>
      </c>
      <c r="V16" s="1" t="s">
        <v>50</v>
      </c>
      <c r="W16" s="1" t="s">
        <v>118</v>
      </c>
      <c r="X16" s="1" t="s">
        <v>50</v>
      </c>
      <c r="Z16" s="1" t="s">
        <v>50</v>
      </c>
      <c r="AB16" s="1" t="s">
        <v>50</v>
      </c>
      <c r="AD16" s="1" t="s">
        <v>50</v>
      </c>
      <c r="AF16" s="1" t="s">
        <v>50</v>
      </c>
      <c r="AH16" s="1" t="s">
        <v>50</v>
      </c>
      <c r="AJ16" s="1" t="s">
        <v>50</v>
      </c>
      <c r="AL16" s="1" t="s">
        <v>50</v>
      </c>
      <c r="AN16" s="1">
        <v>54</v>
      </c>
      <c r="AO16" s="1">
        <v>5</v>
      </c>
      <c r="AP16" s="1">
        <v>96</v>
      </c>
      <c r="AQ16" s="1">
        <v>75</v>
      </c>
      <c r="AR16" s="1" t="s">
        <v>135</v>
      </c>
      <c r="AS16" s="1" t="s">
        <v>133</v>
      </c>
      <c r="AT16" s="1" t="s">
        <v>146</v>
      </c>
      <c r="AU16" s="1" t="s">
        <v>137</v>
      </c>
      <c r="AV16" s="1" t="s">
        <v>153</v>
      </c>
      <c r="AW16" s="1" t="s">
        <v>159</v>
      </c>
      <c r="AX16" s="1" t="s">
        <v>164</v>
      </c>
    </row>
    <row r="17" spans="1:50" s="1" customFormat="1" x14ac:dyDescent="0.3">
      <c r="A17" s="1">
        <v>16</v>
      </c>
      <c r="B17" s="1" t="s">
        <v>172</v>
      </c>
      <c r="C17" s="1" t="s">
        <v>88</v>
      </c>
      <c r="D17" s="1" t="s">
        <v>79</v>
      </c>
      <c r="E17" s="1" t="s">
        <v>89</v>
      </c>
      <c r="F17" s="1">
        <v>567890123</v>
      </c>
      <c r="G17" s="1" t="s">
        <v>159</v>
      </c>
      <c r="H17" s="12">
        <v>45386</v>
      </c>
      <c r="I17" s="12">
        <v>45569</v>
      </c>
      <c r="J17" s="1" t="s">
        <v>69</v>
      </c>
      <c r="K17" s="1" t="s">
        <v>105</v>
      </c>
      <c r="L17" s="1" t="s">
        <v>111</v>
      </c>
      <c r="M17" s="1" t="s">
        <v>114</v>
      </c>
      <c r="N17" s="1" t="s">
        <v>52</v>
      </c>
      <c r="P17" s="1" t="s">
        <v>52</v>
      </c>
      <c r="R17" s="1" t="s">
        <v>52</v>
      </c>
      <c r="T17" s="1" t="s">
        <v>52</v>
      </c>
      <c r="V17" s="1" t="s">
        <v>52</v>
      </c>
      <c r="X17" s="1" t="s">
        <v>52</v>
      </c>
      <c r="Y17" s="1" t="s">
        <v>120</v>
      </c>
      <c r="Z17" s="1" t="s">
        <v>52</v>
      </c>
      <c r="AB17" s="1" t="s">
        <v>52</v>
      </c>
      <c r="AD17" s="1" t="s">
        <v>52</v>
      </c>
      <c r="AF17" s="1" t="s">
        <v>52</v>
      </c>
      <c r="AH17" s="1" t="s">
        <v>52</v>
      </c>
      <c r="AJ17" s="1" t="s">
        <v>52</v>
      </c>
      <c r="AL17" s="1" t="s">
        <v>52</v>
      </c>
      <c r="AN17" s="1">
        <v>55</v>
      </c>
      <c r="AO17" s="1">
        <v>6</v>
      </c>
      <c r="AP17" s="1">
        <v>95</v>
      </c>
      <c r="AQ17" s="1">
        <v>76</v>
      </c>
      <c r="AR17" s="1" t="s">
        <v>136</v>
      </c>
      <c r="AS17" s="1" t="s">
        <v>130</v>
      </c>
      <c r="AT17" s="1" t="s">
        <v>147</v>
      </c>
      <c r="AU17" s="1" t="s">
        <v>132</v>
      </c>
      <c r="AV17" s="1" t="s">
        <v>153</v>
      </c>
      <c r="AW17" s="1" t="s">
        <v>165</v>
      </c>
      <c r="AX17" s="1" t="s">
        <v>154</v>
      </c>
    </row>
    <row r="18" spans="1:50" s="1" customFormat="1" x14ac:dyDescent="0.3">
      <c r="A18" s="1">
        <v>17</v>
      </c>
      <c r="B18" s="1" t="s">
        <v>173</v>
      </c>
      <c r="C18" s="1" t="s">
        <v>66</v>
      </c>
      <c r="D18" s="1" t="s">
        <v>91</v>
      </c>
      <c r="E18" s="1" t="s">
        <v>92</v>
      </c>
      <c r="F18" s="1">
        <v>678901234</v>
      </c>
      <c r="G18" s="1" t="s">
        <v>154</v>
      </c>
      <c r="H18" s="12">
        <v>45417</v>
      </c>
      <c r="I18" s="12">
        <v>45601</v>
      </c>
      <c r="J18" s="1" t="s">
        <v>65</v>
      </c>
      <c r="K18" s="1" t="s">
        <v>56</v>
      </c>
      <c r="L18" s="1" t="s">
        <v>112</v>
      </c>
      <c r="M18" s="1" t="s">
        <v>113</v>
      </c>
      <c r="N18" s="1" t="s">
        <v>51</v>
      </c>
      <c r="P18" s="1" t="s">
        <v>51</v>
      </c>
      <c r="R18" s="1" t="s">
        <v>51</v>
      </c>
      <c r="T18" s="1" t="s">
        <v>51</v>
      </c>
      <c r="V18" s="1" t="s">
        <v>51</v>
      </c>
      <c r="X18" s="1" t="s">
        <v>51</v>
      </c>
      <c r="Z18" s="1" t="s">
        <v>51</v>
      </c>
      <c r="AA18" s="1" t="s">
        <v>121</v>
      </c>
      <c r="AB18" s="1" t="s">
        <v>51</v>
      </c>
      <c r="AD18" s="1" t="s">
        <v>51</v>
      </c>
      <c r="AF18" s="1" t="s">
        <v>51</v>
      </c>
      <c r="AH18" s="1" t="s">
        <v>51</v>
      </c>
      <c r="AJ18" s="1" t="s">
        <v>51</v>
      </c>
      <c r="AL18" s="1" t="s">
        <v>51</v>
      </c>
      <c r="AM18" s="1" t="s">
        <v>127</v>
      </c>
      <c r="AN18" s="1">
        <v>56</v>
      </c>
      <c r="AO18" s="1">
        <v>7</v>
      </c>
      <c r="AP18" s="1">
        <v>94</v>
      </c>
      <c r="AQ18" s="1">
        <v>77</v>
      </c>
      <c r="AR18" s="1" t="s">
        <v>132</v>
      </c>
      <c r="AS18" s="1" t="s">
        <v>142</v>
      </c>
      <c r="AT18" s="1" t="s">
        <v>131</v>
      </c>
      <c r="AU18" s="1" t="s">
        <v>136</v>
      </c>
      <c r="AV18" s="1" t="s">
        <v>153</v>
      </c>
      <c r="AW18" s="1" t="s">
        <v>155</v>
      </c>
      <c r="AX18" s="1" t="s">
        <v>166</v>
      </c>
    </row>
    <row r="19" spans="1:50" s="1" customFormat="1" x14ac:dyDescent="0.3">
      <c r="A19" s="1">
        <v>18</v>
      </c>
      <c r="B19" s="1" t="s">
        <v>174</v>
      </c>
      <c r="C19" s="1" t="s">
        <v>93</v>
      </c>
      <c r="D19" s="1" t="s">
        <v>94</v>
      </c>
      <c r="E19" s="1" t="s">
        <v>95</v>
      </c>
      <c r="F19" s="1">
        <v>789012345</v>
      </c>
      <c r="G19" s="1" t="s">
        <v>155</v>
      </c>
      <c r="H19" s="12">
        <v>45449</v>
      </c>
      <c r="I19" s="12">
        <v>45632</v>
      </c>
      <c r="J19" s="1" t="s">
        <v>57</v>
      </c>
      <c r="K19" s="1" t="s">
        <v>55</v>
      </c>
      <c r="M19" s="1" t="s">
        <v>114</v>
      </c>
      <c r="N19" s="1" t="s">
        <v>50</v>
      </c>
      <c r="P19" s="1" t="s">
        <v>50</v>
      </c>
      <c r="R19" s="1" t="s">
        <v>50</v>
      </c>
      <c r="T19" s="1" t="s">
        <v>50</v>
      </c>
      <c r="V19" s="1" t="s">
        <v>50</v>
      </c>
      <c r="X19" s="1" t="s">
        <v>50</v>
      </c>
      <c r="Z19" s="1" t="s">
        <v>50</v>
      </c>
      <c r="AB19" s="1" t="s">
        <v>50</v>
      </c>
      <c r="AC19" s="1" t="s">
        <v>122</v>
      </c>
      <c r="AD19" s="1" t="s">
        <v>50</v>
      </c>
      <c r="AF19" s="1" t="s">
        <v>50</v>
      </c>
      <c r="AH19" s="1" t="s">
        <v>50</v>
      </c>
      <c r="AJ19" s="1" t="s">
        <v>50</v>
      </c>
      <c r="AK19" s="1" t="s">
        <v>126</v>
      </c>
      <c r="AL19" s="1" t="s">
        <v>50</v>
      </c>
      <c r="AN19" s="1">
        <v>57</v>
      </c>
      <c r="AO19" s="1">
        <v>8</v>
      </c>
      <c r="AP19" s="1">
        <v>93</v>
      </c>
      <c r="AQ19" s="1">
        <v>78</v>
      </c>
      <c r="AR19" s="1" t="s">
        <v>137</v>
      </c>
      <c r="AS19" s="1" t="s">
        <v>118</v>
      </c>
      <c r="AT19" s="1" t="s">
        <v>129</v>
      </c>
      <c r="AU19" s="1" t="s">
        <v>119</v>
      </c>
      <c r="AV19" s="1" t="s">
        <v>153</v>
      </c>
      <c r="AW19" s="1" t="s">
        <v>156</v>
      </c>
      <c r="AX19" s="1" t="s">
        <v>157</v>
      </c>
    </row>
    <row r="20" spans="1:50" s="1" customFormat="1" x14ac:dyDescent="0.3">
      <c r="A20" s="1">
        <v>19</v>
      </c>
      <c r="B20" s="1" t="s">
        <v>175</v>
      </c>
      <c r="C20" s="1" t="s">
        <v>97</v>
      </c>
      <c r="D20" s="1" t="s">
        <v>98</v>
      </c>
      <c r="E20" s="1" t="s">
        <v>99</v>
      </c>
      <c r="F20" s="1">
        <v>890123456</v>
      </c>
      <c r="G20" s="1" t="s">
        <v>156</v>
      </c>
      <c r="H20" s="12">
        <v>45480</v>
      </c>
      <c r="I20" s="12">
        <v>45664</v>
      </c>
      <c r="J20" s="1" t="s">
        <v>100</v>
      </c>
      <c r="K20" s="1" t="s">
        <v>56</v>
      </c>
      <c r="L20" s="1" t="s">
        <v>112</v>
      </c>
      <c r="M20" s="1" t="s">
        <v>113</v>
      </c>
      <c r="N20" s="1" t="s">
        <v>52</v>
      </c>
      <c r="P20" s="1" t="s">
        <v>52</v>
      </c>
      <c r="R20" s="1" t="s">
        <v>52</v>
      </c>
      <c r="T20" s="1" t="s">
        <v>52</v>
      </c>
      <c r="V20" s="1" t="s">
        <v>52</v>
      </c>
      <c r="X20" s="1" t="s">
        <v>52</v>
      </c>
      <c r="Z20" s="1" t="s">
        <v>52</v>
      </c>
      <c r="AB20" s="1" t="s">
        <v>52</v>
      </c>
      <c r="AD20" s="1" t="s">
        <v>52</v>
      </c>
      <c r="AE20" s="1" t="s">
        <v>123</v>
      </c>
      <c r="AF20" s="1" t="s">
        <v>52</v>
      </c>
      <c r="AH20" s="1" t="s">
        <v>52</v>
      </c>
      <c r="AI20" s="1" t="s">
        <v>125</v>
      </c>
      <c r="AJ20" s="1" t="s">
        <v>52</v>
      </c>
      <c r="AL20" s="1" t="s">
        <v>52</v>
      </c>
      <c r="AN20" s="1">
        <v>58</v>
      </c>
      <c r="AO20" s="1">
        <v>9</v>
      </c>
      <c r="AP20" s="1">
        <v>92</v>
      </c>
      <c r="AQ20" s="1">
        <v>79</v>
      </c>
      <c r="AR20" s="1" t="s">
        <v>129</v>
      </c>
      <c r="AS20" s="1" t="s">
        <v>143</v>
      </c>
      <c r="AT20" s="1" t="s">
        <v>148</v>
      </c>
      <c r="AU20" s="1" t="s">
        <v>143</v>
      </c>
      <c r="AV20" s="1" t="s">
        <v>153</v>
      </c>
      <c r="AW20" s="1" t="s">
        <v>158</v>
      </c>
      <c r="AX20" s="1" t="s">
        <v>161</v>
      </c>
    </row>
    <row r="21" spans="1:50" s="1" customFormat="1" ht="28.8" x14ac:dyDescent="0.3">
      <c r="A21" s="1">
        <v>20</v>
      </c>
      <c r="B21" s="1" t="s">
        <v>176</v>
      </c>
      <c r="C21" s="1" t="s">
        <v>102</v>
      </c>
      <c r="D21" s="1" t="s">
        <v>79</v>
      </c>
      <c r="E21" s="1" t="s">
        <v>103</v>
      </c>
      <c r="F21" s="1">
        <v>901234567</v>
      </c>
      <c r="G21" s="1" t="s">
        <v>157</v>
      </c>
      <c r="H21" s="12">
        <v>45512</v>
      </c>
      <c r="I21" s="12">
        <v>45696</v>
      </c>
      <c r="J21" s="1" t="s">
        <v>104</v>
      </c>
      <c r="K21" s="1" t="s">
        <v>55</v>
      </c>
      <c r="M21" s="1" t="s">
        <v>114</v>
      </c>
      <c r="N21" s="1" t="s">
        <v>51</v>
      </c>
      <c r="P21" s="1" t="s">
        <v>51</v>
      </c>
      <c r="R21" s="1" t="s">
        <v>51</v>
      </c>
      <c r="T21" s="1" t="s">
        <v>51</v>
      </c>
      <c r="V21" s="1" t="s">
        <v>51</v>
      </c>
      <c r="X21" s="1" t="s">
        <v>51</v>
      </c>
      <c r="Z21" s="1" t="s">
        <v>51</v>
      </c>
      <c r="AB21" s="1" t="s">
        <v>51</v>
      </c>
      <c r="AD21" s="1" t="s">
        <v>51</v>
      </c>
      <c r="AF21" s="1" t="s">
        <v>51</v>
      </c>
      <c r="AG21" s="1" t="s">
        <v>124</v>
      </c>
      <c r="AH21" s="1" t="s">
        <v>51</v>
      </c>
      <c r="AJ21" s="1" t="s">
        <v>51</v>
      </c>
      <c r="AL21" s="1" t="s">
        <v>51</v>
      </c>
      <c r="AN21" s="1">
        <v>59</v>
      </c>
      <c r="AO21" s="1">
        <v>10</v>
      </c>
      <c r="AP21" s="1">
        <v>91</v>
      </c>
      <c r="AQ21" s="1">
        <v>80</v>
      </c>
      <c r="AR21" s="1" t="s">
        <v>138</v>
      </c>
      <c r="AS21" s="1" t="s">
        <v>119</v>
      </c>
      <c r="AT21" s="1" t="s">
        <v>149</v>
      </c>
      <c r="AU21" s="1" t="s">
        <v>118</v>
      </c>
      <c r="AV21" s="1" t="s">
        <v>153</v>
      </c>
      <c r="AW21" s="1" t="s">
        <v>54</v>
      </c>
      <c r="AX21" s="1" t="s">
        <v>160</v>
      </c>
    </row>
    <row r="22" spans="1:50" s="1" customFormat="1" ht="28.8" x14ac:dyDescent="0.3">
      <c r="A22" s="1">
        <v>21</v>
      </c>
      <c r="B22" s="1" t="s">
        <v>177</v>
      </c>
      <c r="C22" s="1" t="s">
        <v>102</v>
      </c>
      <c r="D22" s="1" t="s">
        <v>79</v>
      </c>
      <c r="E22" s="1" t="s">
        <v>103</v>
      </c>
      <c r="F22" s="1">
        <v>901234567</v>
      </c>
      <c r="G22" s="1" t="s">
        <v>157</v>
      </c>
      <c r="H22" s="12">
        <v>45512</v>
      </c>
      <c r="I22" s="12">
        <v>45696</v>
      </c>
      <c r="J22" s="1" t="s">
        <v>104</v>
      </c>
      <c r="K22" s="1" t="s">
        <v>55</v>
      </c>
      <c r="M22" s="1" t="s">
        <v>114</v>
      </c>
      <c r="N22" s="1" t="s">
        <v>51</v>
      </c>
      <c r="P22" s="1" t="s">
        <v>51</v>
      </c>
      <c r="R22" s="1" t="s">
        <v>51</v>
      </c>
      <c r="T22" s="1" t="s">
        <v>51</v>
      </c>
      <c r="V22" s="1" t="s">
        <v>51</v>
      </c>
      <c r="X22" s="1" t="s">
        <v>51</v>
      </c>
      <c r="Z22" s="1" t="s">
        <v>51</v>
      </c>
      <c r="AB22" s="1" t="s">
        <v>51</v>
      </c>
      <c r="AD22" s="1" t="s">
        <v>51</v>
      </c>
      <c r="AF22" s="1" t="s">
        <v>51</v>
      </c>
      <c r="AG22" s="1" t="s">
        <v>124</v>
      </c>
      <c r="AH22" s="1" t="s">
        <v>51</v>
      </c>
      <c r="AJ22" s="1" t="s">
        <v>51</v>
      </c>
      <c r="AL22" s="1" t="s">
        <v>51</v>
      </c>
      <c r="AN22" s="1">
        <v>59</v>
      </c>
      <c r="AO22" s="1">
        <v>10</v>
      </c>
      <c r="AP22" s="1">
        <v>91</v>
      </c>
      <c r="AQ22" s="1">
        <v>80</v>
      </c>
      <c r="AR22" s="1" t="s">
        <v>138</v>
      </c>
      <c r="AS22" s="1" t="s">
        <v>119</v>
      </c>
      <c r="AT22" s="1" t="s">
        <v>149</v>
      </c>
      <c r="AU22" s="1" t="s">
        <v>118</v>
      </c>
      <c r="AV22" s="1" t="s">
        <v>153</v>
      </c>
      <c r="AW22" s="1" t="s">
        <v>54</v>
      </c>
      <c r="AX22" s="1" t="s">
        <v>160</v>
      </c>
    </row>
    <row r="23" spans="1:50" s="1" customFormat="1" x14ac:dyDescent="0.3">
      <c r="A23" s="1">
        <v>22</v>
      </c>
      <c r="B23" s="1" t="s">
        <v>178</v>
      </c>
      <c r="C23" s="1" t="s">
        <v>60</v>
      </c>
      <c r="D23" s="1" t="s">
        <v>71</v>
      </c>
      <c r="E23" s="1" t="s">
        <v>72</v>
      </c>
      <c r="F23" s="1">
        <v>123456789</v>
      </c>
      <c r="G23" s="1" t="s">
        <v>154</v>
      </c>
      <c r="H23" s="12">
        <v>45244</v>
      </c>
      <c r="I23" s="12">
        <v>45426</v>
      </c>
      <c r="J23" s="1" t="s">
        <v>59</v>
      </c>
      <c r="K23" s="1" t="s">
        <v>56</v>
      </c>
      <c r="L23" s="1" t="s">
        <v>106</v>
      </c>
      <c r="M23" s="1" t="s">
        <v>113</v>
      </c>
      <c r="N23" s="1" t="s">
        <v>51</v>
      </c>
      <c r="O23" s="1" t="s">
        <v>53</v>
      </c>
      <c r="P23" s="1" t="s">
        <v>51</v>
      </c>
      <c r="R23" s="1" t="s">
        <v>51</v>
      </c>
      <c r="T23" s="1" t="s">
        <v>51</v>
      </c>
      <c r="V23" s="1" t="s">
        <v>51</v>
      </c>
      <c r="X23" s="1" t="s">
        <v>51</v>
      </c>
      <c r="Z23" s="1" t="s">
        <v>51</v>
      </c>
      <c r="AB23" s="1" t="s">
        <v>51</v>
      </c>
      <c r="AD23" s="1" t="s">
        <v>51</v>
      </c>
      <c r="AF23" s="1" t="s">
        <v>51</v>
      </c>
      <c r="AH23" s="1" t="s">
        <v>51</v>
      </c>
      <c r="AJ23" s="1" t="s">
        <v>51</v>
      </c>
      <c r="AL23" s="1" t="s">
        <v>51</v>
      </c>
      <c r="AN23" s="1">
        <v>50</v>
      </c>
      <c r="AO23" s="1">
        <v>1</v>
      </c>
      <c r="AP23" s="1">
        <v>100</v>
      </c>
      <c r="AQ23" s="1">
        <v>71</v>
      </c>
      <c r="AR23" s="1" t="s">
        <v>118</v>
      </c>
      <c r="AS23" s="1" t="s">
        <v>139</v>
      </c>
      <c r="AT23" s="1" t="s">
        <v>144</v>
      </c>
      <c r="AU23" s="1" t="s">
        <v>150</v>
      </c>
      <c r="AV23" s="1" t="s">
        <v>153</v>
      </c>
      <c r="AW23" s="1" t="s">
        <v>156</v>
      </c>
      <c r="AX23" s="1" t="s">
        <v>157</v>
      </c>
    </row>
    <row r="24" spans="1:50" s="1" customFormat="1" x14ac:dyDescent="0.3">
      <c r="A24" s="1">
        <v>23</v>
      </c>
      <c r="B24" s="1" t="s">
        <v>179</v>
      </c>
      <c r="C24" s="1" t="s">
        <v>58</v>
      </c>
      <c r="D24" s="1" t="s">
        <v>74</v>
      </c>
      <c r="E24" s="1" t="s">
        <v>75</v>
      </c>
      <c r="F24" s="1">
        <v>987654321</v>
      </c>
      <c r="G24" s="1" t="s">
        <v>155</v>
      </c>
      <c r="H24" s="12">
        <v>45261</v>
      </c>
      <c r="I24" s="12">
        <v>45444</v>
      </c>
      <c r="J24" s="1" t="s">
        <v>76</v>
      </c>
      <c r="K24" s="1" t="s">
        <v>105</v>
      </c>
      <c r="L24" s="1" t="s">
        <v>107</v>
      </c>
      <c r="M24" s="1" t="s">
        <v>114</v>
      </c>
      <c r="N24" s="1" t="s">
        <v>50</v>
      </c>
      <c r="P24" s="1" t="s">
        <v>50</v>
      </c>
      <c r="Q24" s="1" t="s">
        <v>115</v>
      </c>
      <c r="R24" s="1" t="s">
        <v>50</v>
      </c>
      <c r="T24" s="1" t="s">
        <v>50</v>
      </c>
      <c r="V24" s="1" t="s">
        <v>50</v>
      </c>
      <c r="X24" s="1" t="s">
        <v>50</v>
      </c>
      <c r="Z24" s="1" t="s">
        <v>50</v>
      </c>
      <c r="AB24" s="1" t="s">
        <v>50</v>
      </c>
      <c r="AD24" s="1" t="s">
        <v>50</v>
      </c>
      <c r="AF24" s="1" t="s">
        <v>50</v>
      </c>
      <c r="AH24" s="1" t="s">
        <v>50</v>
      </c>
      <c r="AJ24" s="1" t="s">
        <v>50</v>
      </c>
      <c r="AL24" s="1" t="s">
        <v>50</v>
      </c>
      <c r="AN24" s="1">
        <v>51</v>
      </c>
      <c r="AO24" s="1">
        <v>2</v>
      </c>
      <c r="AP24" s="1">
        <v>99</v>
      </c>
      <c r="AQ24" s="1">
        <v>72</v>
      </c>
      <c r="AR24" s="1" t="s">
        <v>133</v>
      </c>
      <c r="AS24" s="1" t="s">
        <v>140</v>
      </c>
      <c r="AT24" s="1" t="s">
        <v>145</v>
      </c>
      <c r="AU24" s="1" t="s">
        <v>151</v>
      </c>
      <c r="AV24" s="1" t="s">
        <v>153</v>
      </c>
      <c r="AW24" s="1" t="s">
        <v>158</v>
      </c>
      <c r="AX24" s="1" t="s">
        <v>161</v>
      </c>
    </row>
    <row r="25" spans="1:50" s="1" customFormat="1" x14ac:dyDescent="0.3">
      <c r="A25" s="1">
        <v>24</v>
      </c>
      <c r="B25" s="1" t="s">
        <v>180</v>
      </c>
      <c r="C25" s="1" t="s">
        <v>78</v>
      </c>
      <c r="D25" s="1" t="s">
        <v>79</v>
      </c>
      <c r="E25" s="1" t="s">
        <v>80</v>
      </c>
      <c r="F25" s="1">
        <v>234567890</v>
      </c>
      <c r="G25" s="1" t="s">
        <v>156</v>
      </c>
      <c r="H25" s="12">
        <v>45296</v>
      </c>
      <c r="I25" s="12">
        <v>45478</v>
      </c>
      <c r="J25" s="1" t="s">
        <v>68</v>
      </c>
      <c r="K25" s="1" t="s">
        <v>55</v>
      </c>
      <c r="L25" s="1" t="s">
        <v>108</v>
      </c>
      <c r="M25" s="1" t="s">
        <v>113</v>
      </c>
      <c r="N25" s="1" t="s">
        <v>52</v>
      </c>
      <c r="P25" s="1" t="s">
        <v>52</v>
      </c>
      <c r="R25" s="1" t="s">
        <v>52</v>
      </c>
      <c r="S25" s="1" t="s">
        <v>116</v>
      </c>
      <c r="T25" s="1" t="s">
        <v>52</v>
      </c>
      <c r="V25" s="1" t="s">
        <v>52</v>
      </c>
      <c r="X25" s="1" t="s">
        <v>52</v>
      </c>
      <c r="Z25" s="1" t="s">
        <v>52</v>
      </c>
      <c r="AB25" s="1" t="s">
        <v>52</v>
      </c>
      <c r="AD25" s="1" t="s">
        <v>52</v>
      </c>
      <c r="AF25" s="1" t="s">
        <v>52</v>
      </c>
      <c r="AH25" s="1" t="s">
        <v>52</v>
      </c>
      <c r="AJ25" s="1" t="s">
        <v>52</v>
      </c>
      <c r="AL25" s="1" t="s">
        <v>52</v>
      </c>
      <c r="AN25" s="1">
        <v>52</v>
      </c>
      <c r="AO25" s="1">
        <v>3</v>
      </c>
      <c r="AP25" s="1">
        <v>98</v>
      </c>
      <c r="AQ25" s="1">
        <v>73</v>
      </c>
      <c r="AR25" s="1" t="s">
        <v>134</v>
      </c>
      <c r="AS25" s="1" t="s">
        <v>134</v>
      </c>
      <c r="AT25" s="1" t="s">
        <v>135</v>
      </c>
      <c r="AU25" s="1" t="s">
        <v>152</v>
      </c>
      <c r="AV25" s="1" t="s">
        <v>153</v>
      </c>
      <c r="AW25" s="1" t="s">
        <v>54</v>
      </c>
      <c r="AX25" s="1" t="s">
        <v>160</v>
      </c>
    </row>
    <row r="26" spans="1:50" s="1" customFormat="1" x14ac:dyDescent="0.3">
      <c r="A26" s="1">
        <v>25</v>
      </c>
      <c r="B26" s="1" t="s">
        <v>181</v>
      </c>
      <c r="C26" s="1" t="s">
        <v>64</v>
      </c>
      <c r="D26" s="1" t="s">
        <v>81</v>
      </c>
      <c r="E26" s="1" t="s">
        <v>82</v>
      </c>
      <c r="F26" s="1">
        <v>345678901</v>
      </c>
      <c r="G26" s="1" t="s">
        <v>157</v>
      </c>
      <c r="H26" s="12">
        <v>45324</v>
      </c>
      <c r="I26" s="12">
        <v>45506</v>
      </c>
      <c r="J26" s="1" t="s">
        <v>61</v>
      </c>
      <c r="K26" s="1" t="s">
        <v>105</v>
      </c>
      <c r="L26" s="1" t="s">
        <v>109</v>
      </c>
      <c r="M26" s="1" t="s">
        <v>114</v>
      </c>
      <c r="N26" s="1" t="s">
        <v>51</v>
      </c>
      <c r="P26" s="1" t="s">
        <v>51</v>
      </c>
      <c r="R26" s="1" t="s">
        <v>51</v>
      </c>
      <c r="T26" s="1" t="s">
        <v>51</v>
      </c>
      <c r="U26" s="1" t="s">
        <v>117</v>
      </c>
      <c r="V26" s="1" t="s">
        <v>51</v>
      </c>
      <c r="X26" s="1" t="s">
        <v>51</v>
      </c>
      <c r="Z26" s="1" t="s">
        <v>51</v>
      </c>
      <c r="AB26" s="1" t="s">
        <v>51</v>
      </c>
      <c r="AD26" s="1" t="s">
        <v>51</v>
      </c>
      <c r="AF26" s="1" t="s">
        <v>51</v>
      </c>
      <c r="AH26" s="1" t="s">
        <v>51</v>
      </c>
      <c r="AJ26" s="1" t="s">
        <v>51</v>
      </c>
      <c r="AL26" s="1" t="s">
        <v>51</v>
      </c>
      <c r="AN26" s="1">
        <v>53</v>
      </c>
      <c r="AO26" s="1">
        <v>4</v>
      </c>
      <c r="AP26" s="1">
        <v>97</v>
      </c>
      <c r="AQ26" s="1">
        <v>74</v>
      </c>
      <c r="AR26" s="1" t="s">
        <v>119</v>
      </c>
      <c r="AS26" s="1" t="s">
        <v>141</v>
      </c>
      <c r="AT26" s="1" t="s">
        <v>128</v>
      </c>
      <c r="AU26" s="1" t="s">
        <v>138</v>
      </c>
      <c r="AV26" s="1" t="s">
        <v>153</v>
      </c>
      <c r="AW26" s="1" t="s">
        <v>162</v>
      </c>
      <c r="AX26" s="1" t="s">
        <v>163</v>
      </c>
    </row>
    <row r="27" spans="1:50" s="1" customFormat="1" x14ac:dyDescent="0.3">
      <c r="A27" s="1">
        <v>26</v>
      </c>
      <c r="B27" s="1" t="s">
        <v>182</v>
      </c>
      <c r="C27" s="1" t="s">
        <v>63</v>
      </c>
      <c r="D27" s="1" t="s">
        <v>84</v>
      </c>
      <c r="E27" s="1" t="s">
        <v>85</v>
      </c>
      <c r="F27" s="1">
        <v>456789012</v>
      </c>
      <c r="G27" s="1" t="s">
        <v>158</v>
      </c>
      <c r="H27" s="12">
        <v>45354</v>
      </c>
      <c r="I27" s="12">
        <v>45538</v>
      </c>
      <c r="J27" s="1" t="s">
        <v>86</v>
      </c>
      <c r="K27" s="1" t="s">
        <v>56</v>
      </c>
      <c r="L27" s="1" t="s">
        <v>110</v>
      </c>
      <c r="M27" s="1" t="s">
        <v>113</v>
      </c>
      <c r="N27" s="1" t="s">
        <v>50</v>
      </c>
      <c r="P27" s="1" t="s">
        <v>50</v>
      </c>
      <c r="R27" s="1" t="s">
        <v>50</v>
      </c>
      <c r="T27" s="1" t="s">
        <v>50</v>
      </c>
      <c r="V27" s="1" t="s">
        <v>50</v>
      </c>
      <c r="W27" s="1" t="s">
        <v>118</v>
      </c>
      <c r="X27" s="1" t="s">
        <v>50</v>
      </c>
      <c r="Z27" s="1" t="s">
        <v>50</v>
      </c>
      <c r="AB27" s="1" t="s">
        <v>50</v>
      </c>
      <c r="AD27" s="1" t="s">
        <v>50</v>
      </c>
      <c r="AF27" s="1" t="s">
        <v>50</v>
      </c>
      <c r="AH27" s="1" t="s">
        <v>50</v>
      </c>
      <c r="AJ27" s="1" t="s">
        <v>50</v>
      </c>
      <c r="AL27" s="1" t="s">
        <v>50</v>
      </c>
      <c r="AN27" s="1">
        <v>54</v>
      </c>
      <c r="AO27" s="1">
        <v>5</v>
      </c>
      <c r="AP27" s="1">
        <v>96</v>
      </c>
      <c r="AQ27" s="1">
        <v>75</v>
      </c>
      <c r="AR27" s="1" t="s">
        <v>135</v>
      </c>
      <c r="AS27" s="1" t="s">
        <v>133</v>
      </c>
      <c r="AT27" s="1" t="s">
        <v>146</v>
      </c>
      <c r="AU27" s="1" t="s">
        <v>137</v>
      </c>
      <c r="AV27" s="1" t="s">
        <v>153</v>
      </c>
      <c r="AW27" s="1" t="s">
        <v>159</v>
      </c>
      <c r="AX27" s="1" t="s">
        <v>164</v>
      </c>
    </row>
    <row r="28" spans="1:50" s="1" customFormat="1" x14ac:dyDescent="0.3">
      <c r="A28" s="1">
        <v>27</v>
      </c>
      <c r="B28" s="1" t="s">
        <v>183</v>
      </c>
      <c r="C28" s="1" t="s">
        <v>88</v>
      </c>
      <c r="D28" s="1" t="s">
        <v>79</v>
      </c>
      <c r="E28" s="1" t="s">
        <v>89</v>
      </c>
      <c r="F28" s="1">
        <v>567890123</v>
      </c>
      <c r="G28" s="1" t="s">
        <v>159</v>
      </c>
      <c r="H28" s="12">
        <v>45386</v>
      </c>
      <c r="I28" s="12">
        <v>45569</v>
      </c>
      <c r="J28" s="1" t="s">
        <v>69</v>
      </c>
      <c r="K28" s="1" t="s">
        <v>105</v>
      </c>
      <c r="L28" s="1" t="s">
        <v>111</v>
      </c>
      <c r="M28" s="1" t="s">
        <v>114</v>
      </c>
      <c r="N28" s="1" t="s">
        <v>52</v>
      </c>
      <c r="P28" s="1" t="s">
        <v>52</v>
      </c>
      <c r="R28" s="1" t="s">
        <v>52</v>
      </c>
      <c r="T28" s="1" t="s">
        <v>52</v>
      </c>
      <c r="V28" s="1" t="s">
        <v>52</v>
      </c>
      <c r="X28" s="1" t="s">
        <v>52</v>
      </c>
      <c r="Y28" s="1" t="s">
        <v>120</v>
      </c>
      <c r="Z28" s="1" t="s">
        <v>52</v>
      </c>
      <c r="AB28" s="1" t="s">
        <v>52</v>
      </c>
      <c r="AD28" s="1" t="s">
        <v>52</v>
      </c>
      <c r="AF28" s="1" t="s">
        <v>52</v>
      </c>
      <c r="AH28" s="1" t="s">
        <v>52</v>
      </c>
      <c r="AJ28" s="1" t="s">
        <v>52</v>
      </c>
      <c r="AL28" s="1" t="s">
        <v>52</v>
      </c>
      <c r="AN28" s="1">
        <v>55</v>
      </c>
      <c r="AO28" s="1">
        <v>6</v>
      </c>
      <c r="AP28" s="1">
        <v>95</v>
      </c>
      <c r="AQ28" s="1">
        <v>76</v>
      </c>
      <c r="AR28" s="1" t="s">
        <v>136</v>
      </c>
      <c r="AS28" s="1" t="s">
        <v>130</v>
      </c>
      <c r="AT28" s="1" t="s">
        <v>147</v>
      </c>
      <c r="AU28" s="1" t="s">
        <v>132</v>
      </c>
      <c r="AV28" s="1" t="s">
        <v>153</v>
      </c>
      <c r="AW28" s="1" t="s">
        <v>165</v>
      </c>
      <c r="AX28" s="1" t="s">
        <v>154</v>
      </c>
    </row>
    <row r="29" spans="1:50" s="1" customFormat="1" x14ac:dyDescent="0.3">
      <c r="A29" s="1">
        <v>28</v>
      </c>
      <c r="B29" s="1" t="s">
        <v>184</v>
      </c>
      <c r="C29" s="1" t="s">
        <v>66</v>
      </c>
      <c r="D29" s="1" t="s">
        <v>91</v>
      </c>
      <c r="E29" s="1" t="s">
        <v>92</v>
      </c>
      <c r="F29" s="1">
        <v>678901234</v>
      </c>
      <c r="G29" s="1" t="s">
        <v>154</v>
      </c>
      <c r="H29" s="12">
        <v>45417</v>
      </c>
      <c r="I29" s="12">
        <v>45601</v>
      </c>
      <c r="J29" s="1" t="s">
        <v>65</v>
      </c>
      <c r="K29" s="1" t="s">
        <v>56</v>
      </c>
      <c r="L29" s="1" t="s">
        <v>112</v>
      </c>
      <c r="M29" s="1" t="s">
        <v>113</v>
      </c>
      <c r="N29" s="1" t="s">
        <v>51</v>
      </c>
      <c r="P29" s="1" t="s">
        <v>51</v>
      </c>
      <c r="R29" s="1" t="s">
        <v>51</v>
      </c>
      <c r="T29" s="1" t="s">
        <v>51</v>
      </c>
      <c r="V29" s="1" t="s">
        <v>51</v>
      </c>
      <c r="X29" s="1" t="s">
        <v>51</v>
      </c>
      <c r="Z29" s="1" t="s">
        <v>51</v>
      </c>
      <c r="AA29" s="1" t="s">
        <v>121</v>
      </c>
      <c r="AB29" s="1" t="s">
        <v>51</v>
      </c>
      <c r="AD29" s="1" t="s">
        <v>51</v>
      </c>
      <c r="AF29" s="1" t="s">
        <v>51</v>
      </c>
      <c r="AH29" s="1" t="s">
        <v>51</v>
      </c>
      <c r="AJ29" s="1" t="s">
        <v>51</v>
      </c>
      <c r="AL29" s="1" t="s">
        <v>51</v>
      </c>
      <c r="AM29" s="1" t="s">
        <v>127</v>
      </c>
      <c r="AN29" s="1">
        <v>56</v>
      </c>
      <c r="AO29" s="1">
        <v>7</v>
      </c>
      <c r="AP29" s="1">
        <v>94</v>
      </c>
      <c r="AQ29" s="1">
        <v>77</v>
      </c>
      <c r="AR29" s="1" t="s">
        <v>132</v>
      </c>
      <c r="AS29" s="1" t="s">
        <v>142</v>
      </c>
      <c r="AT29" s="1" t="s">
        <v>131</v>
      </c>
      <c r="AU29" s="1" t="s">
        <v>136</v>
      </c>
      <c r="AV29" s="1" t="s">
        <v>153</v>
      </c>
      <c r="AW29" s="1" t="s">
        <v>155</v>
      </c>
      <c r="AX29" s="1" t="s">
        <v>166</v>
      </c>
    </row>
    <row r="30" spans="1:50" s="1" customFormat="1" x14ac:dyDescent="0.3">
      <c r="A30" s="1">
        <v>29</v>
      </c>
      <c r="B30" s="1" t="s">
        <v>185</v>
      </c>
      <c r="C30" s="1" t="s">
        <v>93</v>
      </c>
      <c r="D30" s="1" t="s">
        <v>94</v>
      </c>
      <c r="E30" s="1" t="s">
        <v>95</v>
      </c>
      <c r="F30" s="1">
        <v>789012345</v>
      </c>
      <c r="G30" s="1" t="s">
        <v>155</v>
      </c>
      <c r="H30" s="12">
        <v>45449</v>
      </c>
      <c r="I30" s="12">
        <v>45632</v>
      </c>
      <c r="J30" s="1" t="s">
        <v>57</v>
      </c>
      <c r="K30" s="1" t="s">
        <v>55</v>
      </c>
      <c r="M30" s="1" t="s">
        <v>114</v>
      </c>
      <c r="N30" s="1" t="s">
        <v>50</v>
      </c>
      <c r="P30" s="1" t="s">
        <v>50</v>
      </c>
      <c r="R30" s="1" t="s">
        <v>50</v>
      </c>
      <c r="T30" s="1" t="s">
        <v>50</v>
      </c>
      <c r="V30" s="1" t="s">
        <v>50</v>
      </c>
      <c r="X30" s="1" t="s">
        <v>50</v>
      </c>
      <c r="Z30" s="1" t="s">
        <v>50</v>
      </c>
      <c r="AB30" s="1" t="s">
        <v>50</v>
      </c>
      <c r="AC30" s="1" t="s">
        <v>122</v>
      </c>
      <c r="AD30" s="1" t="s">
        <v>50</v>
      </c>
      <c r="AF30" s="1" t="s">
        <v>50</v>
      </c>
      <c r="AH30" s="1" t="s">
        <v>50</v>
      </c>
      <c r="AJ30" s="1" t="s">
        <v>50</v>
      </c>
      <c r="AK30" s="1" t="s">
        <v>126</v>
      </c>
      <c r="AL30" s="1" t="s">
        <v>50</v>
      </c>
      <c r="AN30" s="1">
        <v>57</v>
      </c>
      <c r="AO30" s="1">
        <v>8</v>
      </c>
      <c r="AP30" s="1">
        <v>93</v>
      </c>
      <c r="AQ30" s="1">
        <v>78</v>
      </c>
      <c r="AR30" s="1" t="s">
        <v>137</v>
      </c>
      <c r="AS30" s="1" t="s">
        <v>118</v>
      </c>
      <c r="AT30" s="1" t="s">
        <v>129</v>
      </c>
      <c r="AU30" s="1" t="s">
        <v>119</v>
      </c>
      <c r="AV30" s="1" t="s">
        <v>153</v>
      </c>
      <c r="AW30" s="1" t="s">
        <v>156</v>
      </c>
      <c r="AX30" s="1" t="s">
        <v>157</v>
      </c>
    </row>
    <row r="31" spans="1:50" s="1" customFormat="1" x14ac:dyDescent="0.3">
      <c r="A31" s="1">
        <v>30</v>
      </c>
      <c r="B31" s="1" t="s">
        <v>186</v>
      </c>
      <c r="C31" s="1" t="s">
        <v>97</v>
      </c>
      <c r="D31" s="1" t="s">
        <v>98</v>
      </c>
      <c r="E31" s="1" t="s">
        <v>99</v>
      </c>
      <c r="F31" s="1">
        <v>890123456</v>
      </c>
      <c r="G31" s="1" t="s">
        <v>156</v>
      </c>
      <c r="H31" s="12">
        <v>45480</v>
      </c>
      <c r="I31" s="12">
        <v>45664</v>
      </c>
      <c r="J31" s="1" t="s">
        <v>100</v>
      </c>
      <c r="K31" s="1" t="s">
        <v>56</v>
      </c>
      <c r="L31" s="1" t="s">
        <v>112</v>
      </c>
      <c r="M31" s="1" t="s">
        <v>113</v>
      </c>
      <c r="N31" s="1" t="s">
        <v>52</v>
      </c>
      <c r="P31" s="1" t="s">
        <v>52</v>
      </c>
      <c r="R31" s="1" t="s">
        <v>52</v>
      </c>
      <c r="T31" s="1" t="s">
        <v>52</v>
      </c>
      <c r="V31" s="1" t="s">
        <v>52</v>
      </c>
      <c r="X31" s="1" t="s">
        <v>52</v>
      </c>
      <c r="Z31" s="1" t="s">
        <v>52</v>
      </c>
      <c r="AB31" s="1" t="s">
        <v>52</v>
      </c>
      <c r="AD31" s="1" t="s">
        <v>52</v>
      </c>
      <c r="AE31" s="1" t="s">
        <v>123</v>
      </c>
      <c r="AF31" s="1" t="s">
        <v>52</v>
      </c>
      <c r="AH31" s="1" t="s">
        <v>52</v>
      </c>
      <c r="AI31" s="1" t="s">
        <v>125</v>
      </c>
      <c r="AJ31" s="1" t="s">
        <v>52</v>
      </c>
      <c r="AL31" s="1" t="s">
        <v>52</v>
      </c>
      <c r="AN31" s="1">
        <v>58</v>
      </c>
      <c r="AO31" s="1">
        <v>9</v>
      </c>
      <c r="AP31" s="1">
        <v>92</v>
      </c>
      <c r="AQ31" s="1">
        <v>79</v>
      </c>
      <c r="AR31" s="1" t="s">
        <v>129</v>
      </c>
      <c r="AS31" s="1" t="s">
        <v>143</v>
      </c>
      <c r="AT31" s="1" t="s">
        <v>148</v>
      </c>
      <c r="AU31" s="1" t="s">
        <v>143</v>
      </c>
      <c r="AV31" s="1" t="s">
        <v>153</v>
      </c>
      <c r="AW31" s="1" t="s">
        <v>158</v>
      </c>
      <c r="AX31" s="1" t="s">
        <v>161</v>
      </c>
    </row>
    <row r="32" spans="1:50" s="1" customFormat="1" x14ac:dyDescent="0.3">
      <c r="H32" s="12"/>
      <c r="I32" s="12"/>
    </row>
    <row r="33" s="1" customFormat="1" x14ac:dyDescent="0.3"/>
  </sheetData>
  <dataValidations count="5">
    <dataValidation type="list" showInputMessage="1" showErrorMessage="1" promptTitle="Seleccione entre:" prompt="110V_x000a_220V" sqref="K2:K32" xr:uid="{DEE3B659-F0FE-4682-A44D-14833AAEF1DA}">
      <formula1>"110V,220V,OTRO"</formula1>
    </dataValidation>
    <dataValidation allowBlank="1" showInputMessage="1" showErrorMessage="1" errorTitle="DATO INCORRECTO" error="EL VALOR DE LA CELDA DEBE SER 'SI' O 'NO'" sqref="AN2 AN4 AN6 AN8 AN10 AN12 AN14 AN16 AN18 AN20 AN23 AN25 AN27 AN29 AN31" xr:uid="{7702EFD5-E998-4B3D-8DF3-931D8BDB140C}"/>
    <dataValidation type="list" allowBlank="1" showInputMessage="1" showErrorMessage="1" errorTitle="DATO INCORRECTO" error="EL VALOR DE LA CELDA DEBE SER 'SI' O 'NO'" sqref="AJ2:AJ32 N2:N32 P2:P32 R2:R32 T2:T32 V2:V32 X2:X32 Z2:Z32 AB2:AB32 AD2:AD32 AF2:AF32 AH2:AH32 AL2:AL32" xr:uid="{3B30B654-4A84-4C71-93EA-1B024260D389}">
      <formula1>"SI,NO,N/A"</formula1>
    </dataValidation>
    <dataValidation type="list" allowBlank="1" showInputMessage="1" showErrorMessage="1" sqref="AW2:AX32" xr:uid="{2E90BC70-7E3A-4C77-A88C-C820187BCE15}">
      <formula1>"ANDRÉS BOHÓRQUEZ,CRISTIAN MUÑOZ,DAVID HERRERA,DIEGO,FABIAN,FEDERICO DIAZ,FREYZON,GIOVANNI ROZO,JORGE RODRIGUEZ,KEVIN,LAURA RABA,SEBASTIAN PORRAS,WILMER CRUZ,WILSON ROJAS"</formula1>
    </dataValidation>
    <dataValidation type="list" allowBlank="1" showInputMessage="1" showErrorMessage="1" sqref="G2:G32" xr:uid="{1B8293D6-C6F5-4BF8-BCBC-BEECB4CA453A}">
      <formula1>"ANDRÉS BOHÓRQUEZ,CRISTIAN MUÑOZ,DAVID HERRERA,JORGE RODRIGUEZ,SEBASTIAN PORRAS,WILMER CRUZ"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Sebastian Porras Gonzalez</dc:creator>
  <cp:lastModifiedBy>David K Herrera Torres</cp:lastModifiedBy>
  <dcterms:created xsi:type="dcterms:W3CDTF">2024-03-21T20:54:56Z</dcterms:created>
  <dcterms:modified xsi:type="dcterms:W3CDTF">2024-03-25T01:30:52Z</dcterms:modified>
</cp:coreProperties>
</file>