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eira fase" sheetId="1" r:id="rId4"/>
    <sheet state="visible" name="final" sheetId="2" r:id="rId5"/>
    <sheet state="visible" name="primeira fase markdown" sheetId="3" r:id="rId6"/>
    <sheet state="visible" name="final markdown" sheetId="4" r:id="rId7"/>
  </sheets>
  <definedNames>
    <definedName hidden="1" localSheetId="0" name="_xlnm._FilterDatabase">'primeira fase'!$B$2:$C$92</definedName>
    <definedName hidden="1" localSheetId="1" name="_xlnm._FilterDatabase">final!$B$2:$C$12</definedName>
    <definedName hidden="1" localSheetId="2" name="_xlnm._FilterDatabase">'primeira fase markdown'!$A$1:$E$91</definedName>
    <definedName hidden="1" localSheetId="3" name="_xlnm._FilterDatabase">'final markdown'!$A$1:$F$11</definedName>
  </definedNames>
  <calcPr/>
</workbook>
</file>

<file path=xl/sharedStrings.xml><?xml version="1.0" encoding="utf-8"?>
<sst xmlns="http://schemas.openxmlformats.org/spreadsheetml/2006/main" count="360" uniqueCount="200">
  <si>
    <t>primeira fase</t>
  </si>
  <si>
    <t>nome</t>
  </si>
  <si>
    <t>contagem pessoas</t>
  </si>
  <si>
    <t>finalistas</t>
  </si>
  <si>
    <t>viniciusfonseca</t>
  </si>
  <si>
    <t>h4nkb31f0ng</t>
  </si>
  <si>
    <t>grupo-2a</t>
  </si>
  <si>
    <t>isadora-souza</t>
  </si>
  <si>
    <t>sofia_aripiprazole</t>
  </si>
  <si>
    <t>vimsos</t>
  </si>
  <si>
    <t>jrodrigues</t>
  </si>
  <si>
    <t>lpicanco</t>
  </si>
  <si>
    <t>navarro</t>
  </si>
  <si>
    <t>navarro-touche</t>
  </si>
  <si>
    <t>oliveigah</t>
  </si>
  <si>
    <t>lucaswilliameufrasio</t>
  </si>
  <si>
    <t>luucaspole</t>
  </si>
  <si>
    <t>met4tron</t>
  </si>
  <si>
    <t>rode</t>
  </si>
  <si>
    <t xml:space="preserve"> </t>
  </si>
  <si>
    <t>saiintbrisson</t>
  </si>
  <si>
    <t>lauroappelt</t>
  </si>
  <si>
    <t>brunoborges</t>
  </si>
  <si>
    <t>lazaronixon</t>
  </si>
  <si>
    <t>leandronsp</t>
  </si>
  <si>
    <t>iancambrea</t>
  </si>
  <si>
    <t>thelinuxlich</t>
  </si>
  <si>
    <t>luanpontes100</t>
  </si>
  <si>
    <t>lauroappeltv2</t>
  </si>
  <si>
    <t>true_eduardo</t>
  </si>
  <si>
    <t>rodrigoknol</t>
  </si>
  <si>
    <t>korodzi</t>
  </si>
  <si>
    <t>lucasteles</t>
  </si>
  <si>
    <t>MarcosCostaDev</t>
  </si>
  <si>
    <t>boaglio</t>
  </si>
  <si>
    <t>viniciusferraz-nativo</t>
  </si>
  <si>
    <t>andrelsmelo</t>
  </si>
  <si>
    <t>viniciusferraz</t>
  </si>
  <si>
    <t>OpenCodeCo</t>
  </si>
  <si>
    <t>EuFountai</t>
  </si>
  <si>
    <t>andrew-vasco</t>
  </si>
  <si>
    <t>willy-r</t>
  </si>
  <si>
    <t>gustavocs789</t>
  </si>
  <si>
    <t>juniorleaoo</t>
  </si>
  <si>
    <t>dscamargo</t>
  </si>
  <si>
    <t>bpaulino0</t>
  </si>
  <si>
    <t>wesleynepo</t>
  </si>
  <si>
    <t>ftsuda</t>
  </si>
  <si>
    <t>fernandozanutto</t>
  </si>
  <si>
    <t>reonardoleis</t>
  </si>
  <si>
    <t>giovannibassi</t>
  </si>
  <si>
    <t>Bandolin</t>
  </si>
  <si>
    <t>cleciusjm</t>
  </si>
  <si>
    <t>Pr3d4dor-php-puro</t>
  </si>
  <si>
    <t>wendryo</t>
  </si>
  <si>
    <t>leandronsp-bash</t>
  </si>
  <si>
    <t>felipemarkson (43667 - desq.)</t>
  </si>
  <si>
    <t>alberto_souza</t>
  </si>
  <si>
    <t>allan-cordeiro</t>
  </si>
  <si>
    <t>andre237</t>
  </si>
  <si>
    <t>Bandolin_simplified_api</t>
  </si>
  <si>
    <t>brahma</t>
  </si>
  <si>
    <t>CaravanaCloud</t>
  </si>
  <si>
    <t>carlosdaniiel07</t>
  </si>
  <si>
    <t>danielfireman</t>
  </si>
  <si>
    <t>davidlins</t>
  </si>
  <si>
    <t>dupla-de-2</t>
  </si>
  <si>
    <t>fabricio_juliatto</t>
  </si>
  <si>
    <t>flavio1110</t>
  </si>
  <si>
    <t>guimeira</t>
  </si>
  <si>
    <t>gustmrg</t>
  </si>
  <si>
    <t>h4ad</t>
  </si>
  <si>
    <t>hampshire</t>
  </si>
  <si>
    <t>igorsantos07</t>
  </si>
  <si>
    <t>insalubre</t>
  </si>
  <si>
    <t>isaacnborges</t>
  </si>
  <si>
    <t>kalogs-c</t>
  </si>
  <si>
    <t>krymancer</t>
  </si>
  <si>
    <t>lucasmadeira</t>
  </si>
  <si>
    <t>lucasnribeiro</t>
  </si>
  <si>
    <t>lucasraziel</t>
  </si>
  <si>
    <t>LuisKpBeta</t>
  </si>
  <si>
    <t>marcospaulo</t>
  </si>
  <si>
    <t>matheuslc</t>
  </si>
  <si>
    <t>MrPowerGamerBR</t>
  </si>
  <si>
    <t>natanaelsimoes</t>
  </si>
  <si>
    <t>Pr3d4dor-laravel</t>
  </si>
  <si>
    <t>ramoncunha</t>
  </si>
  <si>
    <t>rodrigograudo</t>
  </si>
  <si>
    <t>rwillians</t>
  </si>
  <si>
    <t>sinhorinho</t>
  </si>
  <si>
    <t>Tagliatti</t>
  </si>
  <si>
    <t>uasouz</t>
  </si>
  <si>
    <t>vhogemann</t>
  </si>
  <si>
    <t>willian</t>
  </si>
  <si>
    <t>final</t>
  </si>
  <si>
    <t>ranking final</t>
  </si>
  <si>
    <t>posição</t>
  </si>
  <si>
    <t>participante</t>
  </si>
  <si>
    <t>p99</t>
  </si>
  <si>
    <t>detalhes</t>
  </si>
  <si>
    <t>markdown</t>
  </si>
  <si>
    <t>[detalhes](/participantes/viniciusfonseca/README.md)</t>
  </si>
  <si>
    <t>[detalhes](/participantes/h4nkb31f0ng/README.md)</t>
  </si>
  <si>
    <t>[detalhes](/participantes/grupo-2a/README.md)</t>
  </si>
  <si>
    <t>[detalhes](/participantes/isadora-souza/README.md)</t>
  </si>
  <si>
    <t>[detalhes](/participantes/sofia_aripiprazole/README.md)</t>
  </si>
  <si>
    <t>[detalhes](/participantes/vimsos/README.md)</t>
  </si>
  <si>
    <t>[detalhes](/participantes/jrodrigues/README.md)</t>
  </si>
  <si>
    <t>[detalhes](/participantes/lpicanco/README.md)</t>
  </si>
  <si>
    <t>[detalhes](/participantes/navarro/README.md)</t>
  </si>
  <si>
    <t>[detalhes](/participantes/navarro-touche/README.md)</t>
  </si>
  <si>
    <t>[detalhes](/participantes/oliveigah/README.md)</t>
  </si>
  <si>
    <t>[detalhes](/participantes/lucaswilliameufrasio/README.md)</t>
  </si>
  <si>
    <t>[detalhes](/participantes/luucaspole/README.md)</t>
  </si>
  <si>
    <t>[detalhes](/participantes/met4tron/readme.md)</t>
  </si>
  <si>
    <t>[detalhes](/participantes/rode/README.md)</t>
  </si>
  <si>
    <t>[detalhes]()</t>
  </si>
  <si>
    <t>[detalhes](/participantes/lauroappelt/README.md)</t>
  </si>
  <si>
    <t>[detalhes](/participantes/brunoborges/README.md)</t>
  </si>
  <si>
    <t>[detalhes](/participantes/lazaronixon/README.md)</t>
  </si>
  <si>
    <t>[detalhes](/participantes/leandronsp/README.md)</t>
  </si>
  <si>
    <t>[detalhes](/participantes/iancambrea/README.md)</t>
  </si>
  <si>
    <t>[detalhes](/participantes/thelinuxlich/README.md)</t>
  </si>
  <si>
    <t>[detalhes](/participantes/luanpontes100/README.md)</t>
  </si>
  <si>
    <t>[detalhes](/participantes/lauroappeltv2/README.md)</t>
  </si>
  <si>
    <t>[detalhes](/participantes/true_eduardo/README.md)</t>
  </si>
  <si>
    <t>[detalhes](/participantes/rodrigoknol/README.md)</t>
  </si>
  <si>
    <t>[detalhes](/participantes/korodzi/README.md)</t>
  </si>
  <si>
    <t>[detalhes](/participantes/lucasteles/README.md)</t>
  </si>
  <si>
    <t>[detalhes](/participantes/MarcosCostaDev/README.md)</t>
  </si>
  <si>
    <t>[detalhes](/participantes/boaglio/README.md)</t>
  </si>
  <si>
    <t>[detalhes](/participantes/viniciusferraz-nativo/README.md)</t>
  </si>
  <si>
    <t>[detalhes](/participantes/andrelsmelo/README.md)</t>
  </si>
  <si>
    <t>[detalhes](/participantes/OpenCodeCo/README.md)</t>
  </si>
  <si>
    <t>[detalhes](/participantes/EuFountai/README.md)</t>
  </si>
  <si>
    <t>[detalhes](/participantes/andrew-vasco/README.md)</t>
  </si>
  <si>
    <t>[detalhes](/participantes/willy-r/README.md)</t>
  </si>
  <si>
    <t>[detalhes](/participantes/gustavocs789/README.md)</t>
  </si>
  <si>
    <t>[detalhes](/participantes/juniorleaoo/README.md)</t>
  </si>
  <si>
    <t>[detalhes](/participantes/dscamargo/README.md)</t>
  </si>
  <si>
    <t>[detalhes](/participantes/bpaulino0/README.md)</t>
  </si>
  <si>
    <t>[detalhes](/participantes/wesleynepo/README.md)</t>
  </si>
  <si>
    <t>[detalhes](/participantes/ftsuda/README.md)</t>
  </si>
  <si>
    <t>[detalhes](/participantes/fernandozanutto/README.md)</t>
  </si>
  <si>
    <t>[detalhes](/participantes/reonardoleis/README.md)</t>
  </si>
  <si>
    <t>[detalhes](/participantes/giovannibassi/README.md)</t>
  </si>
  <si>
    <t>[detalhes](/participantes/Bandolin/README.md)</t>
  </si>
  <si>
    <t>[detalhes](/participantes/cleciusjm/README.md)</t>
  </si>
  <si>
    <t>[detalhes](/participantes/Pr3d4dor-php-puro/README.md)</t>
  </si>
  <si>
    <t>[detalhes](/participantes/wendryo/README.md)</t>
  </si>
  <si>
    <t>[detalhes](/participantes/leandronsp-bash/README.md)</t>
  </si>
  <si>
    <t>-</t>
  </si>
  <si>
    <t>[detalhes](/participantes/felipemarkson/README.md)</t>
  </si>
  <si>
    <t>[detalhes](/participantes/alberto_souza/README.md)</t>
  </si>
  <si>
    <t>[detalhes](/participantes/allan-cordeiro/readme.MD)</t>
  </si>
  <si>
    <t>[detalhes](/participantes/andre237/README.md)</t>
  </si>
  <si>
    <t>[detalhes](/participantes/Bandolin_simplified_api/README.md)</t>
  </si>
  <si>
    <t>[detalhes](/participantes/brahma/README.md)</t>
  </si>
  <si>
    <t>[detalhes](/participantes/CaravanaCloud/README.md)</t>
  </si>
  <si>
    <t>[detalhes](/participantes/carlosdaniiel07/README.md)</t>
  </si>
  <si>
    <t>[detalhes](/participantes/danielfireman/README.md)</t>
  </si>
  <si>
    <t>[detalhes](/participantes/davidlins/README.md)</t>
  </si>
  <si>
    <t>[detalhes](/participantes/dupla-de-2/README.md)</t>
  </si>
  <si>
    <t>[detalhes](/participantes/fabricio_juliatto/README.md)</t>
  </si>
  <si>
    <t>[detalhes](/participantes/flavio1110/README.md)</t>
  </si>
  <si>
    <t>[detalhes](/participantes/guimeira/README.md)</t>
  </si>
  <si>
    <t>[detalhes](/participantes/gustmrg/README.md)</t>
  </si>
  <si>
    <t>[detalhes](/participantes/h4ad/README.md)</t>
  </si>
  <si>
    <t>[detalhes](/participantes/hampshire/README.md)</t>
  </si>
  <si>
    <t>[detalhes](/participantes/igorsantos07/README.md)</t>
  </si>
  <si>
    <t>[detalhes](/participantes/insalubre/README.MD)</t>
  </si>
  <si>
    <t>[detalhes](/participantes/isaacnborges/README.md)</t>
  </si>
  <si>
    <t>[detalhes](/participantes/kalogs-c/README.md)</t>
  </si>
  <si>
    <t>[detalhes](/participantes/krymancer/README.md)</t>
  </si>
  <si>
    <t>[detalhes](/participantes/lucasmadeira/README.md)</t>
  </si>
  <si>
    <t>[detalhes](/participantes/lucasnribeiro/README.md)</t>
  </si>
  <si>
    <t>[detalhes](/participantes/lucasraziel/README.md)</t>
  </si>
  <si>
    <t>[detalhes](/participantes/LuisKpBeta/README.md)</t>
  </si>
  <si>
    <t>[detalhes](/participantes/marcospaulo/README.md)</t>
  </si>
  <si>
    <t>[detalhes](/participantes/matheuslc/README.md)</t>
  </si>
  <si>
    <t>[detalhes](/participantes/MrPowerGamerBR/README.md)</t>
  </si>
  <si>
    <t>[detalhes](/participantes/natanaelsimoes/README.md)</t>
  </si>
  <si>
    <t>[detalhes](/participantes/Pr3d4dor-laravel/README.md)</t>
  </si>
  <si>
    <t>[detalhes](/participantes/ramoncunha/README.md)</t>
  </si>
  <si>
    <t>[detalhes](/participantes/rodrigograudo/README.md)</t>
  </si>
  <si>
    <t>[detalhes](/participantes/Tagliatti/README.md)</t>
  </si>
  <si>
    <t>[detalhes](/participantes/uasouz/README.md)</t>
  </si>
  <si>
    <t>[detalhes](/participantes/vhogemann/README.md)</t>
  </si>
  <si>
    <t>[detalhes](/participantes/willian/README.md)</t>
  </si>
  <si>
    <t>[README](/home/zanfranceschi/projects/rinha-de-backend-2023-q3/participantes/viniciusfonseca/README.md)</t>
  </si>
  <si>
    <t>[README](/home/zanfranceschi/projects/rinha-de-backend-2023-q3/participantes/h4nkb31f0ng/README.md)</t>
  </si>
  <si>
    <t>[README](/home/zanfranceschi/projects/rinha-de-backend-2023-q3/participantes/grupo-2a/README.md)</t>
  </si>
  <si>
    <t>[README](/home/zanfranceschi/projects/rinha-de-backend-2023-q3/participantes/sofia_aripiprazole/README.md)</t>
  </si>
  <si>
    <t>[README](/home/zanfranceschi/projects/rinha-de-backend-2023-q3/participantes/lpicanco/README.md)</t>
  </si>
  <si>
    <t>[README](/home/zanfranceschi/projects/rinha-de-backend-2023-q3/participantes/isadora-souza/README.md)</t>
  </si>
  <si>
    <t>[README](/home/zanfranceschi/projects/rinha-de-backend-2023-q3/participantes/vimsos/README.md)</t>
  </si>
  <si>
    <t>[README](/home/zanfranceschi/projects/rinha-de-backend-2023-q3/participantes/jrodrigues/README.md)</t>
  </si>
  <si>
    <t>[README](/home/zanfranceschi/projects/rinha-de-backend-2023-q3/participantes/navarro/README.md)</t>
  </si>
  <si>
    <t>[README](/home/zanfranceschi/projects/rinha-de-backend-2023-q3/participantes/navarro-touche/README.md)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</si>
</sst>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 textRotation="90" vertical="center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 textRotation="0" vertical="center"/>
    </xf>
    <xf borderId="0" fillId="2" fontId="1" numFmtId="0" xfId="0" applyAlignment="1" applyFont="1">
      <alignment horizontal="center" readingOrder="0" textRotation="90" vertical="center"/>
    </xf>
    <xf borderId="1" fillId="0" fontId="1" numFmtId="0" xfId="0" applyAlignment="1" applyBorder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3.13"/>
    <col customWidth="1" min="3" max="3" width="18.63"/>
    <col customWidth="1" min="4" max="4" width="18.75"/>
  </cols>
  <sheetData>
    <row r="1">
      <c r="A1" s="1"/>
      <c r="B1" s="2" t="s">
        <v>0</v>
      </c>
      <c r="D1" s="2"/>
      <c r="E1" s="3"/>
    </row>
    <row r="2">
      <c r="A2" s="1"/>
      <c r="B2" s="2" t="s">
        <v>1</v>
      </c>
      <c r="C2" s="2" t="s">
        <v>2</v>
      </c>
      <c r="D2" s="2"/>
    </row>
    <row r="3">
      <c r="A3" s="4" t="s">
        <v>3</v>
      </c>
      <c r="B3" s="5" t="s">
        <v>4</v>
      </c>
      <c r="C3" s="5">
        <v>44628.0</v>
      </c>
    </row>
    <row r="4">
      <c r="B4" s="5" t="s">
        <v>5</v>
      </c>
      <c r="C4" s="5">
        <v>44270.0</v>
      </c>
    </row>
    <row r="5">
      <c r="B5" s="5" t="s">
        <v>6</v>
      </c>
      <c r="C5" s="5">
        <v>44100.0</v>
      </c>
    </row>
    <row r="6">
      <c r="B6" s="5" t="s">
        <v>7</v>
      </c>
      <c r="C6" s="5">
        <v>42122.0</v>
      </c>
    </row>
    <row r="7">
      <c r="B7" s="5" t="s">
        <v>8</v>
      </c>
      <c r="C7" s="5">
        <v>40938.0</v>
      </c>
    </row>
    <row r="8">
      <c r="B8" s="5" t="s">
        <v>9</v>
      </c>
      <c r="C8" s="5">
        <v>39996.0</v>
      </c>
    </row>
    <row r="9">
      <c r="B9" s="5" t="s">
        <v>10</v>
      </c>
      <c r="C9" s="5">
        <v>39070.0</v>
      </c>
    </row>
    <row r="10">
      <c r="B10" s="5" t="s">
        <v>11</v>
      </c>
      <c r="C10" s="5">
        <v>37693.0</v>
      </c>
    </row>
    <row r="11">
      <c r="B11" s="5" t="s">
        <v>12</v>
      </c>
      <c r="C11" s="5">
        <v>37567.0</v>
      </c>
    </row>
    <row r="12">
      <c r="B12" s="5" t="s">
        <v>13</v>
      </c>
      <c r="C12" s="5">
        <v>35865.0</v>
      </c>
    </row>
    <row r="13">
      <c r="A13" s="6">
        <v>11.0</v>
      </c>
      <c r="B13" s="3" t="s">
        <v>14</v>
      </c>
      <c r="C13" s="3">
        <v>34809.0</v>
      </c>
    </row>
    <row r="14">
      <c r="A14" s="3">
        <v>12.0</v>
      </c>
      <c r="B14" s="3" t="s">
        <v>15</v>
      </c>
      <c r="C14" s="3">
        <v>34680.0</v>
      </c>
    </row>
    <row r="15">
      <c r="A15" s="3">
        <v>13.0</v>
      </c>
      <c r="B15" s="3" t="s">
        <v>16</v>
      </c>
      <c r="C15" s="3">
        <v>34165.0</v>
      </c>
    </row>
    <row r="16">
      <c r="A16" s="6">
        <v>14.0</v>
      </c>
      <c r="B16" s="3" t="s">
        <v>17</v>
      </c>
      <c r="C16" s="3">
        <v>27904.0</v>
      </c>
    </row>
    <row r="17">
      <c r="A17" s="3">
        <v>15.0</v>
      </c>
      <c r="B17" s="3" t="s">
        <v>18</v>
      </c>
      <c r="C17" s="3">
        <v>26607.0</v>
      </c>
      <c r="K17" s="3" t="s">
        <v>19</v>
      </c>
    </row>
    <row r="18">
      <c r="A18" s="3">
        <v>16.0</v>
      </c>
      <c r="B18" s="3" t="s">
        <v>20</v>
      </c>
      <c r="C18" s="3">
        <v>26567.0</v>
      </c>
    </row>
    <row r="19">
      <c r="A19" s="6">
        <v>17.0</v>
      </c>
      <c r="B19" s="3" t="s">
        <v>21</v>
      </c>
      <c r="C19" s="3">
        <v>25493.0</v>
      </c>
    </row>
    <row r="20">
      <c r="A20" s="3">
        <v>18.0</v>
      </c>
      <c r="B20" s="3" t="s">
        <v>22</v>
      </c>
      <c r="C20" s="3">
        <v>25352.0</v>
      </c>
    </row>
    <row r="21">
      <c r="A21" s="3">
        <v>19.0</v>
      </c>
      <c r="B21" s="3" t="s">
        <v>23</v>
      </c>
      <c r="C21" s="3">
        <v>24466.0</v>
      </c>
    </row>
    <row r="22">
      <c r="A22" s="6">
        <v>20.0</v>
      </c>
      <c r="B22" s="3" t="s">
        <v>24</v>
      </c>
      <c r="C22" s="3">
        <v>24418.0</v>
      </c>
    </row>
    <row r="23">
      <c r="A23" s="3">
        <v>21.0</v>
      </c>
      <c r="B23" s="3" t="s">
        <v>25</v>
      </c>
      <c r="C23" s="3">
        <v>23831.0</v>
      </c>
    </row>
    <row r="24">
      <c r="A24" s="3">
        <v>22.0</v>
      </c>
      <c r="B24" s="3" t="s">
        <v>26</v>
      </c>
      <c r="C24" s="3">
        <v>22762.0</v>
      </c>
    </row>
    <row r="25">
      <c r="A25" s="6">
        <v>23.0</v>
      </c>
      <c r="B25" s="3" t="s">
        <v>27</v>
      </c>
      <c r="C25" s="3">
        <v>21315.0</v>
      </c>
    </row>
    <row r="26">
      <c r="A26" s="3">
        <v>24.0</v>
      </c>
      <c r="B26" s="3" t="s">
        <v>28</v>
      </c>
      <c r="C26" s="3">
        <v>16554.0</v>
      </c>
    </row>
    <row r="27">
      <c r="A27" s="3">
        <v>25.0</v>
      </c>
      <c r="B27" s="3" t="s">
        <v>29</v>
      </c>
      <c r="C27" s="3">
        <v>16415.0</v>
      </c>
    </row>
    <row r="28">
      <c r="A28" s="6">
        <v>26.0</v>
      </c>
      <c r="B28" s="3" t="s">
        <v>30</v>
      </c>
      <c r="C28" s="3">
        <v>16265.0</v>
      </c>
    </row>
    <row r="29">
      <c r="A29" s="3">
        <v>27.0</v>
      </c>
      <c r="B29" s="3" t="s">
        <v>31</v>
      </c>
      <c r="C29" s="3">
        <v>16217.0</v>
      </c>
    </row>
    <row r="30">
      <c r="A30" s="3">
        <v>28.0</v>
      </c>
      <c r="B30" s="3" t="s">
        <v>32</v>
      </c>
      <c r="C30" s="3">
        <v>16074.0</v>
      </c>
    </row>
    <row r="31">
      <c r="A31" s="6">
        <v>29.0</v>
      </c>
      <c r="B31" s="3" t="s">
        <v>33</v>
      </c>
      <c r="C31" s="3">
        <v>13368.0</v>
      </c>
    </row>
    <row r="32">
      <c r="A32" s="3">
        <v>30.0</v>
      </c>
      <c r="B32" s="3" t="s">
        <v>34</v>
      </c>
      <c r="C32" s="3">
        <v>12957.0</v>
      </c>
    </row>
    <row r="33">
      <c r="A33" s="3">
        <v>31.0</v>
      </c>
      <c r="B33" s="3" t="s">
        <v>35</v>
      </c>
      <c r="C33" s="3">
        <v>12247.0</v>
      </c>
    </row>
    <row r="34">
      <c r="A34" s="6">
        <v>32.0</v>
      </c>
      <c r="B34" s="3" t="s">
        <v>36</v>
      </c>
      <c r="C34" s="3">
        <v>11933.0</v>
      </c>
    </row>
    <row r="35">
      <c r="A35" s="3">
        <v>33.0</v>
      </c>
      <c r="B35" s="3" t="s">
        <v>37</v>
      </c>
      <c r="C35" s="3">
        <v>11521.0</v>
      </c>
    </row>
    <row r="36">
      <c r="A36" s="3">
        <v>34.0</v>
      </c>
      <c r="B36" s="3" t="s">
        <v>38</v>
      </c>
      <c r="C36" s="3">
        <v>10960.0</v>
      </c>
    </row>
    <row r="37">
      <c r="A37" s="6">
        <v>35.0</v>
      </c>
      <c r="B37" s="3" t="s">
        <v>39</v>
      </c>
      <c r="C37" s="3">
        <v>10549.0</v>
      </c>
    </row>
    <row r="38">
      <c r="A38" s="6">
        <v>36.0</v>
      </c>
      <c r="B38" s="3" t="s">
        <v>40</v>
      </c>
      <c r="C38" s="3">
        <v>8869.0</v>
      </c>
    </row>
    <row r="39">
      <c r="A39" s="3">
        <v>37.0</v>
      </c>
      <c r="B39" s="3" t="s">
        <v>41</v>
      </c>
      <c r="C39" s="3">
        <v>8458.0</v>
      </c>
    </row>
    <row r="40">
      <c r="A40" s="3">
        <v>38.0</v>
      </c>
      <c r="B40" s="3" t="s">
        <v>42</v>
      </c>
      <c r="C40" s="3">
        <v>8002.0</v>
      </c>
    </row>
    <row r="41">
      <c r="A41" s="6">
        <v>39.0</v>
      </c>
      <c r="B41" s="3" t="s">
        <v>43</v>
      </c>
      <c r="C41" s="3">
        <v>7761.0</v>
      </c>
    </row>
    <row r="42">
      <c r="A42" s="3">
        <v>40.0</v>
      </c>
      <c r="B42" s="3" t="s">
        <v>44</v>
      </c>
      <c r="C42" s="3">
        <v>7503.0</v>
      </c>
    </row>
    <row r="43">
      <c r="A43" s="3">
        <v>41.0</v>
      </c>
      <c r="B43" s="3" t="s">
        <v>45</v>
      </c>
      <c r="C43" s="3">
        <v>7351.0</v>
      </c>
    </row>
    <row r="44">
      <c r="A44" s="6">
        <v>42.0</v>
      </c>
      <c r="B44" s="3" t="s">
        <v>46</v>
      </c>
      <c r="C44" s="3">
        <v>7320.0</v>
      </c>
    </row>
    <row r="45">
      <c r="A45" s="3">
        <v>43.0</v>
      </c>
      <c r="B45" s="3" t="s">
        <v>47</v>
      </c>
      <c r="C45" s="3">
        <v>6951.0</v>
      </c>
    </row>
    <row r="46">
      <c r="A46" s="3">
        <v>44.0</v>
      </c>
      <c r="B46" s="3" t="s">
        <v>48</v>
      </c>
      <c r="C46" s="3">
        <v>6233.0</v>
      </c>
    </row>
    <row r="47">
      <c r="A47" s="6">
        <v>45.0</v>
      </c>
      <c r="B47" s="3" t="s">
        <v>49</v>
      </c>
      <c r="C47" s="3">
        <v>5844.0</v>
      </c>
    </row>
    <row r="48">
      <c r="A48" s="3">
        <v>46.0</v>
      </c>
      <c r="B48" s="3" t="s">
        <v>50</v>
      </c>
      <c r="C48" s="3">
        <v>5658.0</v>
      </c>
    </row>
    <row r="49">
      <c r="A49" s="3">
        <v>47.0</v>
      </c>
      <c r="B49" s="3" t="s">
        <v>51</v>
      </c>
      <c r="C49" s="3">
        <v>5205.0</v>
      </c>
    </row>
    <row r="50">
      <c r="A50" s="6">
        <v>48.0</v>
      </c>
      <c r="B50" s="3" t="s">
        <v>52</v>
      </c>
      <c r="C50" s="3">
        <v>3720.0</v>
      </c>
    </row>
    <row r="51">
      <c r="A51" s="3">
        <v>49.0</v>
      </c>
      <c r="B51" s="3" t="s">
        <v>53</v>
      </c>
      <c r="C51" s="3">
        <v>3002.0</v>
      </c>
    </row>
    <row r="52">
      <c r="A52" s="3">
        <v>50.0</v>
      </c>
      <c r="B52" s="3" t="s">
        <v>54</v>
      </c>
      <c r="C52" s="3">
        <v>2835.0</v>
      </c>
    </row>
    <row r="53">
      <c r="A53" s="6">
        <v>51.0</v>
      </c>
      <c r="B53" s="3" t="s">
        <v>55</v>
      </c>
      <c r="C53" s="3">
        <v>17.0</v>
      </c>
    </row>
    <row r="54">
      <c r="A54" s="3"/>
      <c r="B54" s="3" t="s">
        <v>56</v>
      </c>
      <c r="C54" s="3">
        <v>0.0</v>
      </c>
    </row>
    <row r="55">
      <c r="A55" s="3"/>
      <c r="B55" s="3" t="s">
        <v>57</v>
      </c>
      <c r="C55" s="3">
        <v>0.0</v>
      </c>
    </row>
    <row r="56">
      <c r="A56" s="3"/>
      <c r="B56" s="3" t="s">
        <v>58</v>
      </c>
      <c r="C56" s="3">
        <v>0.0</v>
      </c>
    </row>
    <row r="57">
      <c r="A57" s="3"/>
      <c r="B57" s="3" t="s">
        <v>59</v>
      </c>
      <c r="C57" s="3">
        <v>0.0</v>
      </c>
    </row>
    <row r="58">
      <c r="A58" s="3"/>
      <c r="B58" s="3" t="s">
        <v>60</v>
      </c>
      <c r="C58" s="3">
        <v>0.0</v>
      </c>
    </row>
    <row r="59">
      <c r="A59" s="3"/>
      <c r="B59" s="3" t="s">
        <v>61</v>
      </c>
      <c r="C59" s="3">
        <v>0.0</v>
      </c>
    </row>
    <row r="60">
      <c r="A60" s="3"/>
      <c r="B60" s="3" t="s">
        <v>62</v>
      </c>
      <c r="C60" s="3">
        <v>0.0</v>
      </c>
    </row>
    <row r="61">
      <c r="A61" s="3"/>
      <c r="B61" s="3" t="s">
        <v>63</v>
      </c>
      <c r="C61" s="3">
        <v>0.0</v>
      </c>
    </row>
    <row r="62">
      <c r="A62" s="3"/>
      <c r="B62" s="3" t="s">
        <v>64</v>
      </c>
      <c r="C62" s="3">
        <v>0.0</v>
      </c>
    </row>
    <row r="63">
      <c r="A63" s="3"/>
      <c r="B63" s="3" t="s">
        <v>65</v>
      </c>
      <c r="C63" s="3">
        <v>0.0</v>
      </c>
    </row>
    <row r="64">
      <c r="A64" s="3"/>
      <c r="B64" s="3" t="s">
        <v>66</v>
      </c>
      <c r="C64" s="3">
        <v>0.0</v>
      </c>
    </row>
    <row r="65">
      <c r="A65" s="3"/>
      <c r="B65" s="3" t="s">
        <v>67</v>
      </c>
      <c r="C65" s="3">
        <v>0.0</v>
      </c>
    </row>
    <row r="66">
      <c r="A66" s="3"/>
      <c r="B66" s="3" t="s">
        <v>68</v>
      </c>
      <c r="C66" s="3">
        <v>0.0</v>
      </c>
    </row>
    <row r="67">
      <c r="A67" s="3"/>
      <c r="B67" s="3" t="s">
        <v>69</v>
      </c>
      <c r="C67" s="3">
        <v>0.0</v>
      </c>
    </row>
    <row r="68">
      <c r="A68" s="3"/>
      <c r="B68" s="3" t="s">
        <v>70</v>
      </c>
      <c r="C68" s="3">
        <v>0.0</v>
      </c>
    </row>
    <row r="69">
      <c r="A69" s="3"/>
      <c r="B69" s="3" t="s">
        <v>71</v>
      </c>
      <c r="C69" s="3">
        <v>0.0</v>
      </c>
    </row>
    <row r="70">
      <c r="A70" s="3"/>
      <c r="B70" s="3" t="s">
        <v>72</v>
      </c>
      <c r="C70" s="3">
        <v>0.0</v>
      </c>
    </row>
    <row r="71">
      <c r="A71" s="3"/>
      <c r="B71" s="3" t="s">
        <v>73</v>
      </c>
      <c r="C71" s="3">
        <v>0.0</v>
      </c>
    </row>
    <row r="72">
      <c r="A72" s="3"/>
      <c r="B72" s="3" t="s">
        <v>74</v>
      </c>
      <c r="C72" s="3">
        <v>0.0</v>
      </c>
    </row>
    <row r="73">
      <c r="A73" s="3"/>
      <c r="B73" s="3" t="s">
        <v>75</v>
      </c>
      <c r="C73" s="3">
        <v>0.0</v>
      </c>
    </row>
    <row r="74">
      <c r="A74" s="3"/>
      <c r="B74" s="3" t="s">
        <v>76</v>
      </c>
      <c r="C74" s="3">
        <v>0.0</v>
      </c>
    </row>
    <row r="75">
      <c r="A75" s="3"/>
      <c r="B75" s="3" t="s">
        <v>77</v>
      </c>
      <c r="C75" s="3">
        <v>0.0</v>
      </c>
    </row>
    <row r="76">
      <c r="A76" s="3"/>
      <c r="B76" s="3" t="s">
        <v>78</v>
      </c>
      <c r="C76" s="3">
        <v>0.0</v>
      </c>
    </row>
    <row r="77">
      <c r="A77" s="3"/>
      <c r="B77" s="3" t="s">
        <v>79</v>
      </c>
      <c r="C77" s="3">
        <v>0.0</v>
      </c>
    </row>
    <row r="78">
      <c r="A78" s="3"/>
      <c r="B78" s="3" t="s">
        <v>80</v>
      </c>
      <c r="C78" s="3">
        <v>0.0</v>
      </c>
    </row>
    <row r="79">
      <c r="A79" s="3"/>
      <c r="B79" s="3" t="s">
        <v>81</v>
      </c>
      <c r="C79" s="3">
        <v>0.0</v>
      </c>
    </row>
    <row r="80">
      <c r="A80" s="3"/>
      <c r="B80" s="3" t="s">
        <v>82</v>
      </c>
      <c r="C80" s="3">
        <v>0.0</v>
      </c>
    </row>
    <row r="81">
      <c r="A81" s="3"/>
      <c r="B81" s="3" t="s">
        <v>83</v>
      </c>
      <c r="C81" s="3">
        <v>0.0</v>
      </c>
    </row>
    <row r="82">
      <c r="A82" s="3"/>
      <c r="B82" s="3" t="s">
        <v>84</v>
      </c>
      <c r="C82" s="3">
        <v>0.0</v>
      </c>
    </row>
    <row r="83">
      <c r="A83" s="3"/>
      <c r="B83" s="3" t="s">
        <v>85</v>
      </c>
      <c r="C83" s="3">
        <v>0.0</v>
      </c>
    </row>
    <row r="84">
      <c r="A84" s="3"/>
      <c r="B84" s="3" t="s">
        <v>86</v>
      </c>
      <c r="C84" s="3">
        <v>0.0</v>
      </c>
    </row>
    <row r="85">
      <c r="A85" s="3"/>
      <c r="B85" s="3" t="s">
        <v>87</v>
      </c>
      <c r="C85" s="3">
        <v>0.0</v>
      </c>
    </row>
    <row r="86">
      <c r="A86" s="3"/>
      <c r="B86" s="3" t="s">
        <v>88</v>
      </c>
      <c r="C86" s="3">
        <v>0.0</v>
      </c>
    </row>
    <row r="87">
      <c r="A87" s="3"/>
      <c r="B87" s="3" t="s">
        <v>89</v>
      </c>
      <c r="C87" s="3">
        <v>0.0</v>
      </c>
    </row>
    <row r="88">
      <c r="A88" s="3"/>
      <c r="B88" s="3" t="s">
        <v>90</v>
      </c>
      <c r="C88" s="3">
        <v>0.0</v>
      </c>
    </row>
    <row r="89">
      <c r="A89" s="3"/>
      <c r="B89" s="3" t="s">
        <v>91</v>
      </c>
      <c r="C89" s="3">
        <v>0.0</v>
      </c>
    </row>
    <row r="90">
      <c r="A90" s="3"/>
      <c r="B90" s="3" t="s">
        <v>92</v>
      </c>
      <c r="C90" s="3">
        <v>0.0</v>
      </c>
    </row>
    <row r="91">
      <c r="A91" s="3"/>
      <c r="B91" s="3" t="s">
        <v>93</v>
      </c>
      <c r="C91" s="3">
        <v>0.0</v>
      </c>
    </row>
    <row r="92">
      <c r="A92" s="3"/>
      <c r="B92" s="3" t="s">
        <v>94</v>
      </c>
      <c r="C92" s="3">
        <v>0.0</v>
      </c>
    </row>
  </sheetData>
  <autoFilter ref="$B$2:$C$92">
    <sortState ref="B2:C92">
      <sortCondition descending="1" ref="C2:C92"/>
    </sortState>
  </autoFilter>
  <mergeCells count="2">
    <mergeCell ref="B1:C1"/>
    <mergeCell ref="A3:A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20.38"/>
    <col customWidth="1" min="3" max="3" width="18.63"/>
    <col customWidth="1" min="4" max="4" width="18.75"/>
  </cols>
  <sheetData>
    <row r="1">
      <c r="A1" s="2"/>
      <c r="B1" s="2" t="s">
        <v>95</v>
      </c>
      <c r="D1" s="2"/>
    </row>
    <row r="2">
      <c r="A2" s="7" t="s">
        <v>96</v>
      </c>
      <c r="B2" s="8" t="s">
        <v>1</v>
      </c>
      <c r="C2" s="8" t="s">
        <v>2</v>
      </c>
      <c r="D2" s="2"/>
    </row>
    <row r="3">
      <c r="B3" s="5" t="s">
        <v>4</v>
      </c>
      <c r="C3" s="5">
        <v>44936.0</v>
      </c>
    </row>
    <row r="4">
      <c r="B4" s="5" t="s">
        <v>5</v>
      </c>
      <c r="C4" s="5">
        <v>44270.0</v>
      </c>
    </row>
    <row r="5">
      <c r="B5" s="5" t="s">
        <v>6</v>
      </c>
      <c r="C5" s="5">
        <v>44200.0</v>
      </c>
    </row>
    <row r="6">
      <c r="B6" s="5" t="s">
        <v>8</v>
      </c>
      <c r="C6" s="5">
        <v>43731.0</v>
      </c>
    </row>
    <row r="7">
      <c r="B7" s="5" t="s">
        <v>11</v>
      </c>
      <c r="C7" s="5">
        <v>42832.0</v>
      </c>
    </row>
    <row r="8">
      <c r="B8" s="5" t="s">
        <v>7</v>
      </c>
      <c r="C8" s="5">
        <v>42612.0</v>
      </c>
    </row>
    <row r="9">
      <c r="B9" s="5" t="s">
        <v>9</v>
      </c>
      <c r="C9" s="5">
        <v>42041.0</v>
      </c>
    </row>
    <row r="10">
      <c r="B10" s="5" t="s">
        <v>10</v>
      </c>
      <c r="C10" s="5">
        <v>41193.0</v>
      </c>
    </row>
    <row r="11">
      <c r="B11" s="5" t="s">
        <v>12</v>
      </c>
      <c r="C11" s="5">
        <v>39356.0</v>
      </c>
    </row>
    <row r="12">
      <c r="B12" s="5" t="s">
        <v>13</v>
      </c>
      <c r="C12" s="5">
        <v>36106.0</v>
      </c>
    </row>
  </sheetData>
  <autoFilter ref="$B$2:$C$12">
    <sortState ref="B2:C12">
      <sortCondition descending="1" ref="C2:C12"/>
    </sortState>
  </autoFilter>
  <mergeCells count="2">
    <mergeCell ref="B1:C1"/>
    <mergeCell ref="A2:A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9.75"/>
    <col customWidth="1" min="3" max="3" width="18.38"/>
    <col customWidth="1" min="5" max="5" width="21.13"/>
  </cols>
  <sheetData>
    <row r="1">
      <c r="A1" s="3" t="s">
        <v>97</v>
      </c>
      <c r="B1" s="3" t="s">
        <v>98</v>
      </c>
      <c r="C1" s="3" t="s">
        <v>2</v>
      </c>
      <c r="D1" s="3" t="s">
        <v>99</v>
      </c>
      <c r="E1" s="3" t="s">
        <v>100</v>
      </c>
      <c r="F1" s="1" t="s">
        <v>101</v>
      </c>
    </row>
    <row r="2">
      <c r="A2" s="3">
        <v>1.0</v>
      </c>
      <c r="B2" s="3" t="s">
        <v>4</v>
      </c>
      <c r="C2" s="3">
        <v>44628.0</v>
      </c>
      <c r="D2" s="3">
        <v>16994.0</v>
      </c>
      <c r="E2" s="3" t="s">
        <v>102</v>
      </c>
      <c r="F2" s="9" t="str">
        <f t="shared" ref="F2:F91" si="1">"| " &amp; A2 &amp; " | " &amp; B2 &amp; " | " &amp; C2 &amp; " | " &amp; D2 &amp; " | " &amp; E2 &amp; " |"</f>
        <v>| 1 | viniciusfonseca | 44628 | 16994 | [detalhes](/participantes/viniciusfonseca/README.md) |</v>
      </c>
    </row>
    <row r="3">
      <c r="A3" s="3">
        <v>2.0</v>
      </c>
      <c r="B3" s="3" t="s">
        <v>5</v>
      </c>
      <c r="C3" s="3">
        <v>44270.0</v>
      </c>
      <c r="D3" s="3">
        <v>16405.0</v>
      </c>
      <c r="E3" s="3" t="s">
        <v>103</v>
      </c>
      <c r="F3" s="9" t="str">
        <f t="shared" si="1"/>
        <v>| 2 | h4nkb31f0ng | 44270 | 16405 | [detalhes](/participantes/h4nkb31f0ng/README.md) |</v>
      </c>
    </row>
    <row r="4">
      <c r="A4" s="3">
        <v>3.0</v>
      </c>
      <c r="B4" s="3" t="s">
        <v>6</v>
      </c>
      <c r="C4" s="3">
        <v>44100.0</v>
      </c>
      <c r="D4" s="3">
        <v>17588.0</v>
      </c>
      <c r="E4" s="3" t="s">
        <v>104</v>
      </c>
      <c r="F4" s="9" t="str">
        <f t="shared" si="1"/>
        <v>| 3 | grupo-2a | 44100 | 17588 | [detalhes](/participantes/grupo-2a/README.md) |</v>
      </c>
    </row>
    <row r="5">
      <c r="A5" s="3">
        <v>4.0</v>
      </c>
      <c r="B5" s="3" t="s">
        <v>7</v>
      </c>
      <c r="C5" s="3">
        <v>42122.0</v>
      </c>
      <c r="D5" s="3">
        <v>55570.0</v>
      </c>
      <c r="E5" s="3" t="s">
        <v>105</v>
      </c>
      <c r="F5" s="9" t="str">
        <f t="shared" si="1"/>
        <v>| 4 | isadora-souza | 42122 | 55570 | [detalhes](/participantes/isadora-souza/README.md) |</v>
      </c>
    </row>
    <row r="6">
      <c r="A6" s="3">
        <v>5.0</v>
      </c>
      <c r="B6" s="3" t="s">
        <v>8</v>
      </c>
      <c r="C6" s="3">
        <v>40938.0</v>
      </c>
      <c r="D6" s="3">
        <v>62753.0</v>
      </c>
      <c r="E6" s="3" t="s">
        <v>106</v>
      </c>
      <c r="F6" s="9" t="str">
        <f t="shared" si="1"/>
        <v>| 5 | sofia_aripiprazole | 40938 | 62753 | [detalhes](/participantes/sofia_aripiprazole/README.md) |</v>
      </c>
    </row>
    <row r="7">
      <c r="A7" s="3">
        <v>6.0</v>
      </c>
      <c r="B7" s="3" t="s">
        <v>9</v>
      </c>
      <c r="C7" s="3">
        <v>39996.0</v>
      </c>
      <c r="D7" s="3">
        <v>2799.0</v>
      </c>
      <c r="E7" s="3" t="s">
        <v>107</v>
      </c>
      <c r="F7" s="9" t="str">
        <f t="shared" si="1"/>
        <v>| 6 | vimsos | 39996 | 2799 | [detalhes](/participantes/vimsos/README.md) |</v>
      </c>
    </row>
    <row r="8">
      <c r="A8" s="3">
        <v>7.0</v>
      </c>
      <c r="B8" s="3" t="s">
        <v>10</v>
      </c>
      <c r="C8" s="3">
        <v>39070.0</v>
      </c>
      <c r="D8" s="3">
        <v>44045.0</v>
      </c>
      <c r="E8" s="3" t="s">
        <v>108</v>
      </c>
      <c r="F8" s="9" t="str">
        <f t="shared" si="1"/>
        <v>| 7 | jrodrigues | 39070 | 44045 | [detalhes](/participantes/jrodrigues/README.md) |</v>
      </c>
    </row>
    <row r="9">
      <c r="A9" s="3">
        <v>8.0</v>
      </c>
      <c r="B9" s="3" t="s">
        <v>11</v>
      </c>
      <c r="C9" s="3">
        <v>37693.0</v>
      </c>
      <c r="D9" s="3">
        <v>28739.0</v>
      </c>
      <c r="E9" s="3" t="s">
        <v>109</v>
      </c>
      <c r="F9" s="9" t="str">
        <f t="shared" si="1"/>
        <v>| 8 | lpicanco | 37693 | 28739 | [detalhes](/participantes/lpicanco/README.md) |</v>
      </c>
    </row>
    <row r="10">
      <c r="A10" s="3">
        <v>9.0</v>
      </c>
      <c r="B10" s="3" t="s">
        <v>12</v>
      </c>
      <c r="C10" s="3">
        <v>37567.0</v>
      </c>
      <c r="D10" s="3">
        <v>18183.0</v>
      </c>
      <c r="E10" s="3" t="s">
        <v>110</v>
      </c>
      <c r="F10" s="9" t="str">
        <f t="shared" si="1"/>
        <v>| 9 | navarro | 37567 | 18183 | [detalhes](/participantes/navarro/README.md) |</v>
      </c>
    </row>
    <row r="11">
      <c r="A11" s="3">
        <v>10.0</v>
      </c>
      <c r="B11" s="3" t="s">
        <v>13</v>
      </c>
      <c r="C11" s="3">
        <v>35865.0</v>
      </c>
      <c r="D11" s="3">
        <v>12773.0</v>
      </c>
      <c r="E11" s="3" t="s">
        <v>111</v>
      </c>
      <c r="F11" s="9" t="str">
        <f t="shared" si="1"/>
        <v>| 10 | navarro-touche | 35865 | 12773 | [detalhes](/participantes/navarro-touche/README.md) |</v>
      </c>
    </row>
    <row r="12">
      <c r="A12" s="3">
        <v>11.0</v>
      </c>
      <c r="B12" s="3" t="s">
        <v>14</v>
      </c>
      <c r="C12" s="3">
        <v>34809.0</v>
      </c>
      <c r="D12" s="3">
        <v>47416.0</v>
      </c>
      <c r="E12" s="3" t="s">
        <v>112</v>
      </c>
      <c r="F12" s="9" t="str">
        <f t="shared" si="1"/>
        <v>| 11 | oliveigah | 34809 | 47416 | [detalhes](/participantes/oliveigah/README.md) |</v>
      </c>
    </row>
    <row r="13">
      <c r="A13" s="3">
        <v>12.0</v>
      </c>
      <c r="B13" s="3" t="s">
        <v>15</v>
      </c>
      <c r="C13" s="3">
        <v>34680.0</v>
      </c>
      <c r="D13" s="3">
        <v>1127.0</v>
      </c>
      <c r="E13" s="3" t="s">
        <v>113</v>
      </c>
      <c r="F13" s="9" t="str">
        <f t="shared" si="1"/>
        <v>| 12 | lucaswilliameufrasio | 34680 | 1127 | [detalhes](/participantes/lucaswilliameufrasio/README.md) |</v>
      </c>
    </row>
    <row r="14">
      <c r="A14" s="3">
        <v>13.0</v>
      </c>
      <c r="B14" s="3" t="s">
        <v>16</v>
      </c>
      <c r="C14" s="3">
        <v>34165.0</v>
      </c>
      <c r="D14" s="3">
        <v>48510.0</v>
      </c>
      <c r="E14" s="3" t="s">
        <v>114</v>
      </c>
      <c r="F14" s="9" t="str">
        <f t="shared" si="1"/>
        <v>| 13 | luucaspole | 34165 | 48510 | [detalhes](/participantes/luucaspole/README.md) |</v>
      </c>
    </row>
    <row r="15">
      <c r="A15" s="3">
        <v>14.0</v>
      </c>
      <c r="B15" s="3" t="s">
        <v>17</v>
      </c>
      <c r="C15" s="3">
        <v>27904.0</v>
      </c>
      <c r="D15" s="3">
        <v>59707.0</v>
      </c>
      <c r="E15" s="3" t="s">
        <v>115</v>
      </c>
      <c r="F15" s="9" t="str">
        <f t="shared" si="1"/>
        <v>| 14 | met4tron | 27904 | 59707 | [detalhes](/participantes/met4tron/readme.md) |</v>
      </c>
    </row>
    <row r="16">
      <c r="A16" s="3">
        <v>15.0</v>
      </c>
      <c r="B16" s="3" t="s">
        <v>18</v>
      </c>
      <c r="C16" s="3">
        <v>26607.0</v>
      </c>
      <c r="D16" s="3">
        <v>2674.0</v>
      </c>
      <c r="E16" s="3" t="s">
        <v>116</v>
      </c>
      <c r="F16" s="9" t="str">
        <f t="shared" si="1"/>
        <v>| 15 | rode | 26607 | 2674 | [detalhes](/participantes/rode/README.md) |</v>
      </c>
    </row>
    <row r="17">
      <c r="A17" s="3">
        <v>16.0</v>
      </c>
      <c r="B17" s="3" t="s">
        <v>20</v>
      </c>
      <c r="C17" s="3">
        <v>26567.0</v>
      </c>
      <c r="D17" s="3">
        <v>3454.0</v>
      </c>
      <c r="E17" s="3" t="s">
        <v>117</v>
      </c>
      <c r="F17" s="9" t="str">
        <f t="shared" si="1"/>
        <v>| 16 | saiintbrisson | 26567 | 3454 | [detalhes]() |</v>
      </c>
    </row>
    <row r="18">
      <c r="A18" s="3">
        <v>17.0</v>
      </c>
      <c r="B18" s="3" t="s">
        <v>21</v>
      </c>
      <c r="C18" s="3">
        <v>25493.0</v>
      </c>
      <c r="D18" s="3">
        <v>21533.0</v>
      </c>
      <c r="E18" s="3" t="s">
        <v>118</v>
      </c>
      <c r="F18" s="9" t="str">
        <f t="shared" si="1"/>
        <v>| 17 | lauroappelt | 25493 | 21533 | [detalhes](/participantes/lauroappelt/README.md) |</v>
      </c>
    </row>
    <row r="19">
      <c r="A19" s="3">
        <v>18.0</v>
      </c>
      <c r="B19" s="3" t="s">
        <v>22</v>
      </c>
      <c r="C19" s="3">
        <v>25352.0</v>
      </c>
      <c r="D19" s="3">
        <v>44867.0</v>
      </c>
      <c r="E19" s="3" t="s">
        <v>119</v>
      </c>
      <c r="F19" s="9" t="str">
        <f t="shared" si="1"/>
        <v>| 18 | brunoborges | 25352 | 44867 | [detalhes](/participantes/brunoborges/README.md) |</v>
      </c>
    </row>
    <row r="20">
      <c r="A20" s="3">
        <v>19.0</v>
      </c>
      <c r="B20" s="3" t="s">
        <v>23</v>
      </c>
      <c r="C20" s="3">
        <v>24466.0</v>
      </c>
      <c r="D20" s="3">
        <v>3097.0</v>
      </c>
      <c r="E20" s="3" t="s">
        <v>120</v>
      </c>
      <c r="F20" s="9" t="str">
        <f t="shared" si="1"/>
        <v>| 19 | lazaronixon | 24466 | 3097 | [detalhes](/participantes/lazaronixon/README.md) |</v>
      </c>
    </row>
    <row r="21">
      <c r="A21" s="3">
        <v>20.0</v>
      </c>
      <c r="B21" s="3" t="s">
        <v>24</v>
      </c>
      <c r="C21" s="3">
        <v>24418.0</v>
      </c>
      <c r="D21" s="3">
        <v>54741.0</v>
      </c>
      <c r="E21" s="3" t="s">
        <v>121</v>
      </c>
      <c r="F21" s="9" t="str">
        <f t="shared" si="1"/>
        <v>| 20 | leandronsp | 24418 | 54741 | [detalhes](/participantes/leandronsp/README.md) |</v>
      </c>
    </row>
    <row r="22">
      <c r="A22" s="3">
        <v>21.0</v>
      </c>
      <c r="B22" s="3" t="s">
        <v>25</v>
      </c>
      <c r="C22" s="3">
        <v>23831.0</v>
      </c>
      <c r="D22" s="3">
        <v>19279.0</v>
      </c>
      <c r="E22" s="3" t="s">
        <v>122</v>
      </c>
      <c r="F22" s="9" t="str">
        <f t="shared" si="1"/>
        <v>| 21 | iancambrea | 23831 | 19279 | [detalhes](/participantes/iancambrea/README.md) |</v>
      </c>
    </row>
    <row r="23">
      <c r="A23" s="3">
        <v>22.0</v>
      </c>
      <c r="B23" s="3" t="s">
        <v>26</v>
      </c>
      <c r="C23" s="3">
        <v>22762.0</v>
      </c>
      <c r="D23" s="3">
        <v>25409.0</v>
      </c>
      <c r="E23" s="3" t="s">
        <v>123</v>
      </c>
      <c r="F23" s="9" t="str">
        <f t="shared" si="1"/>
        <v>| 22 | thelinuxlich | 22762 | 25409 | [detalhes](/participantes/thelinuxlich/README.md) |</v>
      </c>
    </row>
    <row r="24">
      <c r="A24" s="3">
        <v>23.0</v>
      </c>
      <c r="B24" s="3" t="s">
        <v>27</v>
      </c>
      <c r="C24" s="3">
        <v>21315.0</v>
      </c>
      <c r="D24" s="3">
        <v>54779.0</v>
      </c>
      <c r="E24" s="3" t="s">
        <v>124</v>
      </c>
      <c r="F24" s="9" t="str">
        <f t="shared" si="1"/>
        <v>| 23 | luanpontes100 | 21315 | 54779 | [detalhes](/participantes/luanpontes100/README.md) |</v>
      </c>
    </row>
    <row r="25">
      <c r="A25" s="3">
        <v>24.0</v>
      </c>
      <c r="B25" s="3" t="s">
        <v>28</v>
      </c>
      <c r="C25" s="3">
        <v>16554.0</v>
      </c>
      <c r="D25" s="3">
        <v>13854.0</v>
      </c>
      <c r="E25" s="3" t="s">
        <v>125</v>
      </c>
      <c r="F25" s="9" t="str">
        <f t="shared" si="1"/>
        <v>| 24 | lauroappeltv2 | 16554 | 13854 | [detalhes](/participantes/lauroappeltv2/README.md) |</v>
      </c>
    </row>
    <row r="26">
      <c r="A26" s="3">
        <v>25.0</v>
      </c>
      <c r="B26" s="3" t="s">
        <v>29</v>
      </c>
      <c r="C26" s="3">
        <v>16415.0</v>
      </c>
      <c r="D26" s="3">
        <v>7893.0</v>
      </c>
      <c r="E26" s="3" t="s">
        <v>126</v>
      </c>
      <c r="F26" s="9" t="str">
        <f t="shared" si="1"/>
        <v>| 25 | true_eduardo | 16415 | 7893 | [detalhes](/participantes/true_eduardo/README.md) |</v>
      </c>
    </row>
    <row r="27">
      <c r="A27" s="3">
        <v>26.0</v>
      </c>
      <c r="B27" s="3" t="s">
        <v>30</v>
      </c>
      <c r="C27" s="3">
        <v>16265.0</v>
      </c>
      <c r="D27" s="3">
        <v>59210.0</v>
      </c>
      <c r="E27" s="3" t="s">
        <v>127</v>
      </c>
      <c r="F27" s="9" t="str">
        <f t="shared" si="1"/>
        <v>| 26 | rodrigoknol | 16265 | 59210 | [detalhes](/participantes/rodrigoknol/README.md) |</v>
      </c>
    </row>
    <row r="28">
      <c r="A28" s="3">
        <v>27.0</v>
      </c>
      <c r="B28" s="3" t="s">
        <v>31</v>
      </c>
      <c r="C28" s="3">
        <v>16217.0</v>
      </c>
      <c r="D28" s="3">
        <v>5178.0</v>
      </c>
      <c r="E28" s="3" t="s">
        <v>128</v>
      </c>
      <c r="F28" s="9" t="str">
        <f t="shared" si="1"/>
        <v>| 27 | korodzi | 16217 | 5178 | [detalhes](/participantes/korodzi/README.md) |</v>
      </c>
    </row>
    <row r="29">
      <c r="A29" s="3">
        <v>28.0</v>
      </c>
      <c r="B29" s="3" t="s">
        <v>32</v>
      </c>
      <c r="C29" s="3">
        <v>16074.0</v>
      </c>
      <c r="D29" s="3">
        <v>20162.0</v>
      </c>
      <c r="E29" s="3" t="s">
        <v>129</v>
      </c>
      <c r="F29" s="9" t="str">
        <f t="shared" si="1"/>
        <v>| 28 | lucasteles | 16074 | 20162 | [detalhes](/participantes/lucasteles/README.md) |</v>
      </c>
    </row>
    <row r="30">
      <c r="A30" s="3">
        <v>29.0</v>
      </c>
      <c r="B30" s="3" t="s">
        <v>33</v>
      </c>
      <c r="C30" s="3">
        <v>13368.0</v>
      </c>
      <c r="D30" s="3">
        <v>17304.0</v>
      </c>
      <c r="E30" s="3" t="s">
        <v>130</v>
      </c>
      <c r="F30" s="9" t="str">
        <f t="shared" si="1"/>
        <v>| 29 | MarcosCostaDev | 13368 | 17304 | [detalhes](/participantes/MarcosCostaDev/README.md) |</v>
      </c>
    </row>
    <row r="31">
      <c r="A31" s="3">
        <v>30.0</v>
      </c>
      <c r="B31" s="3" t="s">
        <v>34</v>
      </c>
      <c r="C31" s="3">
        <v>12957.0</v>
      </c>
      <c r="D31" s="3">
        <v>59724.0</v>
      </c>
      <c r="E31" s="3" t="s">
        <v>131</v>
      </c>
      <c r="F31" s="9" t="str">
        <f t="shared" si="1"/>
        <v>| 30 | boaglio | 12957 | 59724 | [detalhes](/participantes/boaglio/README.md) |</v>
      </c>
    </row>
    <row r="32">
      <c r="A32" s="3">
        <v>31.0</v>
      </c>
      <c r="B32" s="3" t="s">
        <v>35</v>
      </c>
      <c r="C32" s="3">
        <v>12247.0</v>
      </c>
      <c r="D32" s="3">
        <v>5879.0</v>
      </c>
      <c r="E32" s="3" t="s">
        <v>132</v>
      </c>
      <c r="F32" s="9" t="str">
        <f t="shared" si="1"/>
        <v>| 31 | viniciusferraz-nativo | 12247 | 5879 | [detalhes](/participantes/viniciusferraz-nativo/README.md) |</v>
      </c>
    </row>
    <row r="33">
      <c r="A33" s="3">
        <v>32.0</v>
      </c>
      <c r="B33" s="3" t="s">
        <v>36</v>
      </c>
      <c r="C33" s="3">
        <v>11933.0</v>
      </c>
      <c r="D33" s="3">
        <v>25576.0</v>
      </c>
      <c r="E33" s="3" t="s">
        <v>133</v>
      </c>
      <c r="F33" s="9" t="str">
        <f t="shared" si="1"/>
        <v>| 32 | andrelsmelo | 11933 | 25576 | [detalhes](/participantes/andrelsmelo/README.md) |</v>
      </c>
    </row>
    <row r="34">
      <c r="A34" s="3">
        <v>33.0</v>
      </c>
      <c r="B34" s="3" t="s">
        <v>37</v>
      </c>
      <c r="C34" s="3">
        <v>11521.0</v>
      </c>
      <c r="D34" s="3">
        <v>7916.0</v>
      </c>
      <c r="E34" s="3" t="s">
        <v>117</v>
      </c>
      <c r="F34" s="9" t="str">
        <f t="shared" si="1"/>
        <v>| 33 | viniciusferraz | 11521 | 7916 | [detalhes]() |</v>
      </c>
    </row>
    <row r="35">
      <c r="A35" s="3">
        <v>34.0</v>
      </c>
      <c r="B35" s="3" t="s">
        <v>38</v>
      </c>
      <c r="C35" s="3">
        <v>10960.0</v>
      </c>
      <c r="D35" s="3">
        <v>20236.0</v>
      </c>
      <c r="E35" s="3" t="s">
        <v>134</v>
      </c>
      <c r="F35" s="9" t="str">
        <f t="shared" si="1"/>
        <v>| 34 | OpenCodeCo | 10960 | 20236 | [detalhes](/participantes/OpenCodeCo/README.md) |</v>
      </c>
    </row>
    <row r="36">
      <c r="A36" s="3">
        <v>35.0</v>
      </c>
      <c r="B36" s="3" t="s">
        <v>39</v>
      </c>
      <c r="C36" s="3">
        <v>10549.0</v>
      </c>
      <c r="D36" s="3">
        <v>58238.0</v>
      </c>
      <c r="E36" s="3" t="s">
        <v>135</v>
      </c>
      <c r="F36" s="9" t="str">
        <f t="shared" si="1"/>
        <v>| 35 | EuFountai | 10549 | 58238 | [detalhes](/participantes/EuFountai/README.md) |</v>
      </c>
    </row>
    <row r="37">
      <c r="A37" s="3">
        <v>36.0</v>
      </c>
      <c r="B37" s="3" t="s">
        <v>40</v>
      </c>
      <c r="C37" s="3">
        <v>8869.0</v>
      </c>
      <c r="D37" s="3">
        <v>59655.0</v>
      </c>
      <c r="E37" s="3" t="s">
        <v>136</v>
      </c>
      <c r="F37" s="9" t="str">
        <f t="shared" si="1"/>
        <v>| 36 | andrew-vasco | 8869 | 59655 | [detalhes](/participantes/andrew-vasco/README.md) |</v>
      </c>
    </row>
    <row r="38">
      <c r="A38" s="3">
        <v>37.0</v>
      </c>
      <c r="B38" s="3" t="s">
        <v>41</v>
      </c>
      <c r="C38" s="3">
        <v>8458.0</v>
      </c>
      <c r="D38" s="3">
        <v>36359.0</v>
      </c>
      <c r="E38" s="3" t="s">
        <v>137</v>
      </c>
      <c r="F38" s="9" t="str">
        <f t="shared" si="1"/>
        <v>| 37 | willy-r | 8458 | 36359 | [detalhes](/participantes/willy-r/README.md) |</v>
      </c>
    </row>
    <row r="39">
      <c r="A39" s="3">
        <v>38.0</v>
      </c>
      <c r="B39" s="3" t="s">
        <v>42</v>
      </c>
      <c r="C39" s="3">
        <v>8002.0</v>
      </c>
      <c r="D39" s="3">
        <v>18608.0</v>
      </c>
      <c r="E39" s="3" t="s">
        <v>138</v>
      </c>
      <c r="F39" s="9" t="str">
        <f t="shared" si="1"/>
        <v>| 38 | gustavocs789 | 8002 | 18608 | [detalhes](/participantes/gustavocs789/README.md) |</v>
      </c>
    </row>
    <row r="40">
      <c r="A40" s="3">
        <v>39.0</v>
      </c>
      <c r="B40" s="3" t="s">
        <v>43</v>
      </c>
      <c r="C40" s="3">
        <v>7761.0</v>
      </c>
      <c r="D40" s="3">
        <v>58901.0</v>
      </c>
      <c r="E40" s="3" t="s">
        <v>139</v>
      </c>
      <c r="F40" s="9" t="str">
        <f t="shared" si="1"/>
        <v>| 39 | juniorleaoo | 7761 | 58901 | [detalhes](/participantes/juniorleaoo/README.md) |</v>
      </c>
    </row>
    <row r="41">
      <c r="A41" s="3">
        <v>40.0</v>
      </c>
      <c r="B41" s="3" t="s">
        <v>44</v>
      </c>
      <c r="C41" s="3">
        <v>7503.0</v>
      </c>
      <c r="D41" s="3">
        <v>16511.0</v>
      </c>
      <c r="E41" s="3" t="s">
        <v>140</v>
      </c>
      <c r="F41" s="9" t="str">
        <f t="shared" si="1"/>
        <v>| 40 | dscamargo | 7503 | 16511 | [detalhes](/participantes/dscamargo/README.md) |</v>
      </c>
    </row>
    <row r="42">
      <c r="A42" s="3">
        <v>41.0</v>
      </c>
      <c r="B42" s="3" t="s">
        <v>45</v>
      </c>
      <c r="C42" s="3">
        <v>7351.0</v>
      </c>
      <c r="D42" s="3">
        <v>37202.0</v>
      </c>
      <c r="E42" s="3" t="s">
        <v>141</v>
      </c>
      <c r="F42" s="9" t="str">
        <f t="shared" si="1"/>
        <v>| 41 | bpaulino0 | 7351 | 37202 | [detalhes](/participantes/bpaulino0/README.md) |</v>
      </c>
    </row>
    <row r="43">
      <c r="A43" s="3">
        <v>42.0</v>
      </c>
      <c r="B43" s="3" t="s">
        <v>46</v>
      </c>
      <c r="C43" s="3">
        <v>7320.0</v>
      </c>
      <c r="D43" s="3">
        <v>21249.0</v>
      </c>
      <c r="E43" s="3" t="s">
        <v>142</v>
      </c>
      <c r="F43" s="9" t="str">
        <f t="shared" si="1"/>
        <v>| 42 | wesleynepo | 7320 | 21249 | [detalhes](/participantes/wesleynepo/README.md) |</v>
      </c>
    </row>
    <row r="44">
      <c r="A44" s="3">
        <v>43.0</v>
      </c>
      <c r="B44" s="3" t="s">
        <v>47</v>
      </c>
      <c r="C44" s="3">
        <v>6951.0</v>
      </c>
      <c r="D44" s="3">
        <v>60299.0</v>
      </c>
      <c r="E44" s="3" t="s">
        <v>143</v>
      </c>
      <c r="F44" s="9" t="str">
        <f t="shared" si="1"/>
        <v>| 43 | ftsuda | 6951 | 60299 | [detalhes](/participantes/ftsuda/README.md) |</v>
      </c>
    </row>
    <row r="45">
      <c r="A45" s="3">
        <v>44.0</v>
      </c>
      <c r="B45" s="3" t="s">
        <v>48</v>
      </c>
      <c r="C45" s="3">
        <v>6233.0</v>
      </c>
      <c r="D45" s="3">
        <v>39774.0</v>
      </c>
      <c r="E45" s="3" t="s">
        <v>144</v>
      </c>
      <c r="F45" s="9" t="str">
        <f t="shared" si="1"/>
        <v>| 44 | fernandozanutto | 6233 | 39774 | [detalhes](/participantes/fernandozanutto/README.md) |</v>
      </c>
    </row>
    <row r="46">
      <c r="A46" s="3">
        <v>45.0</v>
      </c>
      <c r="B46" s="3" t="s">
        <v>49</v>
      </c>
      <c r="C46" s="3">
        <v>5844.0</v>
      </c>
      <c r="D46" s="3">
        <v>8810.0</v>
      </c>
      <c r="E46" s="3" t="s">
        <v>145</v>
      </c>
      <c r="F46" s="9" t="str">
        <f t="shared" si="1"/>
        <v>| 45 | reonardoleis | 5844 | 8810 | [detalhes](/participantes/reonardoleis/README.md) |</v>
      </c>
    </row>
    <row r="47">
      <c r="A47" s="3">
        <v>46.0</v>
      </c>
      <c r="B47" s="3" t="s">
        <v>50</v>
      </c>
      <c r="C47" s="3">
        <v>5658.0</v>
      </c>
      <c r="D47" s="3">
        <v>58745.0</v>
      </c>
      <c r="E47" s="3" t="s">
        <v>146</v>
      </c>
      <c r="F47" s="9" t="str">
        <f t="shared" si="1"/>
        <v>| 46 | giovannibassi | 5658 | 58745 | [detalhes](/participantes/giovannibassi/README.md) |</v>
      </c>
    </row>
    <row r="48">
      <c r="A48" s="3">
        <v>47.0</v>
      </c>
      <c r="B48" s="3" t="s">
        <v>51</v>
      </c>
      <c r="C48" s="3">
        <v>5205.0</v>
      </c>
      <c r="D48" s="3">
        <v>16210.0</v>
      </c>
      <c r="E48" s="3" t="s">
        <v>147</v>
      </c>
      <c r="F48" s="9" t="str">
        <f t="shared" si="1"/>
        <v>| 47 | Bandolin | 5205 | 16210 | [detalhes](/participantes/Bandolin/README.md) |</v>
      </c>
    </row>
    <row r="49">
      <c r="A49" s="3">
        <v>48.0</v>
      </c>
      <c r="B49" s="3" t="s">
        <v>52</v>
      </c>
      <c r="C49" s="3">
        <v>3720.0</v>
      </c>
      <c r="D49" s="3">
        <v>50390.0</v>
      </c>
      <c r="E49" s="3" t="s">
        <v>148</v>
      </c>
      <c r="F49" s="9" t="str">
        <f t="shared" si="1"/>
        <v>| 48 | cleciusjm | 3720 | 50390 | [detalhes](/participantes/cleciusjm/README.md) |</v>
      </c>
    </row>
    <row r="50">
      <c r="A50" s="3">
        <v>49.0</v>
      </c>
      <c r="B50" s="3" t="s">
        <v>53</v>
      </c>
      <c r="C50" s="3">
        <v>3002.0</v>
      </c>
      <c r="D50" s="3">
        <v>59348.0</v>
      </c>
      <c r="E50" s="3" t="s">
        <v>149</v>
      </c>
      <c r="F50" s="9" t="str">
        <f t="shared" si="1"/>
        <v>| 49 | Pr3d4dor-php-puro | 3002 | 59348 | [detalhes](/participantes/Pr3d4dor-php-puro/README.md) |</v>
      </c>
    </row>
    <row r="51">
      <c r="A51" s="3">
        <v>50.0</v>
      </c>
      <c r="B51" s="3" t="s">
        <v>54</v>
      </c>
      <c r="C51" s="3">
        <v>2835.0</v>
      </c>
      <c r="D51" s="3">
        <v>44839.0</v>
      </c>
      <c r="E51" s="3" t="s">
        <v>150</v>
      </c>
      <c r="F51" s="9" t="str">
        <f t="shared" si="1"/>
        <v>| 50 | wendryo | 2835 | 44839 | [detalhes](/participantes/wendryo/README.md) |</v>
      </c>
    </row>
    <row r="52">
      <c r="A52" s="3">
        <v>51.0</v>
      </c>
      <c r="B52" s="3" t="s">
        <v>55</v>
      </c>
      <c r="C52" s="3">
        <v>17.0</v>
      </c>
      <c r="D52" s="3">
        <v>47482.0</v>
      </c>
      <c r="E52" s="3" t="s">
        <v>151</v>
      </c>
      <c r="F52" s="9" t="str">
        <f t="shared" si="1"/>
        <v>| 51 | leandronsp-bash | 17 | 47482 | [detalhes](/participantes/leandronsp-bash/README.md) |</v>
      </c>
    </row>
    <row r="53">
      <c r="A53" s="3" t="s">
        <v>152</v>
      </c>
      <c r="B53" s="3" t="s">
        <v>56</v>
      </c>
      <c r="C53" s="3">
        <v>0.0</v>
      </c>
      <c r="D53" s="3">
        <v>58617.0</v>
      </c>
      <c r="E53" s="3" t="s">
        <v>153</v>
      </c>
      <c r="F53" s="9" t="str">
        <f t="shared" si="1"/>
        <v>| - | felipemarkson (43667 - desq.) | 0 | 58617 | [detalhes](/participantes/felipemarkson/README.md) |</v>
      </c>
    </row>
    <row r="54">
      <c r="A54" s="3" t="s">
        <v>152</v>
      </c>
      <c r="B54" s="3" t="s">
        <v>57</v>
      </c>
      <c r="C54" s="3">
        <v>0.0</v>
      </c>
      <c r="D54" s="3">
        <v>0.0</v>
      </c>
      <c r="E54" s="3" t="s">
        <v>154</v>
      </c>
      <c r="F54" s="9" t="str">
        <f t="shared" si="1"/>
        <v>| - | alberto_souza | 0 | 0 | [detalhes](/participantes/alberto_souza/README.md) |</v>
      </c>
    </row>
    <row r="55">
      <c r="A55" s="3" t="s">
        <v>152</v>
      </c>
      <c r="B55" s="3" t="s">
        <v>58</v>
      </c>
      <c r="C55" s="3">
        <v>0.0</v>
      </c>
      <c r="D55" s="3">
        <v>0.0</v>
      </c>
      <c r="E55" s="3" t="s">
        <v>155</v>
      </c>
      <c r="F55" s="9" t="str">
        <f t="shared" si="1"/>
        <v>| - | allan-cordeiro | 0 | 0 | [detalhes](/participantes/allan-cordeiro/readme.MD) |</v>
      </c>
    </row>
    <row r="56">
      <c r="A56" s="3" t="s">
        <v>152</v>
      </c>
      <c r="B56" s="3" t="s">
        <v>59</v>
      </c>
      <c r="C56" s="3">
        <v>0.0</v>
      </c>
      <c r="D56" s="3">
        <v>0.0</v>
      </c>
      <c r="E56" s="3" t="s">
        <v>156</v>
      </c>
      <c r="F56" s="9" t="str">
        <f t="shared" si="1"/>
        <v>| - | andre237 | 0 | 0 | [detalhes](/participantes/andre237/README.md) |</v>
      </c>
    </row>
    <row r="57">
      <c r="A57" s="3" t="s">
        <v>152</v>
      </c>
      <c r="B57" s="3" t="s">
        <v>60</v>
      </c>
      <c r="C57" s="3">
        <v>0.0</v>
      </c>
      <c r="D57" s="3">
        <v>40267.0</v>
      </c>
      <c r="E57" s="3" t="s">
        <v>157</v>
      </c>
      <c r="F57" s="9" t="str">
        <f t="shared" si="1"/>
        <v>| - | Bandolin_simplified_api | 0 | 40267 | [detalhes](/participantes/Bandolin_simplified_api/README.md) |</v>
      </c>
    </row>
    <row r="58">
      <c r="A58" s="3" t="s">
        <v>152</v>
      </c>
      <c r="B58" s="3" t="s">
        <v>61</v>
      </c>
      <c r="C58" s="3">
        <v>0.0</v>
      </c>
      <c r="D58" s="3">
        <v>5759.0</v>
      </c>
      <c r="E58" s="3" t="s">
        <v>158</v>
      </c>
      <c r="F58" s="9" t="str">
        <f t="shared" si="1"/>
        <v>| - | brahma | 0 | 5759 | [detalhes](/participantes/brahma/README.md) |</v>
      </c>
    </row>
    <row r="59">
      <c r="A59" s="3" t="s">
        <v>152</v>
      </c>
      <c r="B59" s="3" t="s">
        <v>62</v>
      </c>
      <c r="C59" s="3">
        <v>0.0</v>
      </c>
      <c r="D59" s="3">
        <v>19377.0</v>
      </c>
      <c r="E59" s="3" t="s">
        <v>159</v>
      </c>
      <c r="F59" s="9" t="str">
        <f t="shared" si="1"/>
        <v>| - | CaravanaCloud | 0 | 19377 | [detalhes](/participantes/CaravanaCloud/README.md) |</v>
      </c>
    </row>
    <row r="60">
      <c r="A60" s="3" t="s">
        <v>152</v>
      </c>
      <c r="B60" s="3" t="s">
        <v>63</v>
      </c>
      <c r="C60" s="3">
        <v>0.0</v>
      </c>
      <c r="D60" s="3">
        <v>0.0</v>
      </c>
      <c r="E60" s="3" t="s">
        <v>160</v>
      </c>
      <c r="F60" s="9" t="str">
        <f t="shared" si="1"/>
        <v>| - | carlosdaniiel07 | 0 | 0 | [detalhes](/participantes/carlosdaniiel07/README.md) |</v>
      </c>
    </row>
    <row r="61">
      <c r="A61" s="3" t="s">
        <v>152</v>
      </c>
      <c r="B61" s="3" t="s">
        <v>64</v>
      </c>
      <c r="C61" s="3">
        <v>0.0</v>
      </c>
      <c r="D61" s="3">
        <v>0.0</v>
      </c>
      <c r="E61" s="3" t="s">
        <v>161</v>
      </c>
      <c r="F61" s="9" t="str">
        <f t="shared" si="1"/>
        <v>| - | danielfireman | 0 | 0 | [detalhes](/participantes/danielfireman/README.md) |</v>
      </c>
    </row>
    <row r="62">
      <c r="A62" s="3" t="s">
        <v>152</v>
      </c>
      <c r="B62" s="3" t="s">
        <v>65</v>
      </c>
      <c r="C62" s="3">
        <v>0.0</v>
      </c>
      <c r="D62" s="3">
        <v>0.0</v>
      </c>
      <c r="E62" s="3" t="s">
        <v>162</v>
      </c>
      <c r="F62" s="9" t="str">
        <f t="shared" si="1"/>
        <v>| - | davidlins | 0 | 0 | [detalhes](/participantes/davidlins/README.md) |</v>
      </c>
    </row>
    <row r="63">
      <c r="A63" s="3" t="s">
        <v>152</v>
      </c>
      <c r="B63" s="3" t="s">
        <v>66</v>
      </c>
      <c r="C63" s="3">
        <v>0.0</v>
      </c>
      <c r="D63" s="3">
        <v>51942.0</v>
      </c>
      <c r="E63" s="3" t="s">
        <v>163</v>
      </c>
      <c r="F63" s="9" t="str">
        <f t="shared" si="1"/>
        <v>| - | dupla-de-2 | 0 | 51942 | [detalhes](/participantes/dupla-de-2/README.md) |</v>
      </c>
    </row>
    <row r="64">
      <c r="A64" s="3" t="s">
        <v>152</v>
      </c>
      <c r="B64" s="3" t="s">
        <v>67</v>
      </c>
      <c r="C64" s="3">
        <v>0.0</v>
      </c>
      <c r="D64" s="3">
        <v>0.0</v>
      </c>
      <c r="E64" s="3" t="s">
        <v>164</v>
      </c>
      <c r="F64" s="9" t="str">
        <f t="shared" si="1"/>
        <v>| - | fabricio_juliatto | 0 | 0 | [detalhes](/participantes/fabricio_juliatto/README.md) |</v>
      </c>
    </row>
    <row r="65">
      <c r="A65" s="3" t="s">
        <v>152</v>
      </c>
      <c r="B65" s="3" t="s">
        <v>68</v>
      </c>
      <c r="C65" s="3">
        <v>0.0</v>
      </c>
      <c r="D65" s="3">
        <v>0.0</v>
      </c>
      <c r="E65" s="3" t="s">
        <v>165</v>
      </c>
      <c r="F65" s="9" t="str">
        <f t="shared" si="1"/>
        <v>| - | flavio1110 | 0 | 0 | [detalhes](/participantes/flavio1110/README.md) |</v>
      </c>
    </row>
    <row r="66">
      <c r="A66" s="3" t="s">
        <v>152</v>
      </c>
      <c r="B66" s="3" t="s">
        <v>69</v>
      </c>
      <c r="C66" s="3">
        <v>0.0</v>
      </c>
      <c r="D66" s="3">
        <v>20227.0</v>
      </c>
      <c r="E66" s="3" t="s">
        <v>166</v>
      </c>
      <c r="F66" s="9" t="str">
        <f t="shared" si="1"/>
        <v>| - | guimeira | 0 | 20227 | [detalhes](/participantes/guimeira/README.md) |</v>
      </c>
    </row>
    <row r="67">
      <c r="A67" s="3" t="s">
        <v>152</v>
      </c>
      <c r="B67" s="3" t="s">
        <v>70</v>
      </c>
      <c r="C67" s="3">
        <v>0.0</v>
      </c>
      <c r="D67" s="3">
        <v>16880.0</v>
      </c>
      <c r="E67" s="3" t="s">
        <v>167</v>
      </c>
      <c r="F67" s="9" t="str">
        <f t="shared" si="1"/>
        <v>| - | gustmrg | 0 | 16880 | [detalhes](/participantes/gustmrg/README.md) |</v>
      </c>
    </row>
    <row r="68">
      <c r="A68" s="3" t="s">
        <v>152</v>
      </c>
      <c r="B68" s="3" t="s">
        <v>71</v>
      </c>
      <c r="C68" s="3">
        <v>0.0</v>
      </c>
      <c r="D68" s="3">
        <v>54593.0</v>
      </c>
      <c r="E68" s="3" t="s">
        <v>168</v>
      </c>
      <c r="F68" s="9" t="str">
        <f t="shared" si="1"/>
        <v>| - | h4ad | 0 | 54593 | [detalhes](/participantes/h4ad/README.md) |</v>
      </c>
    </row>
    <row r="69">
      <c r="A69" s="3" t="s">
        <v>152</v>
      </c>
      <c r="B69" s="3" t="s">
        <v>72</v>
      </c>
      <c r="C69" s="3">
        <v>0.0</v>
      </c>
      <c r="D69" s="3">
        <v>0.0</v>
      </c>
      <c r="E69" s="3" t="s">
        <v>169</v>
      </c>
      <c r="F69" s="9" t="str">
        <f t="shared" si="1"/>
        <v>| - | hampshire | 0 | 0 | [detalhes](/participantes/hampshire/README.md) |</v>
      </c>
    </row>
    <row r="70">
      <c r="A70" s="3" t="s">
        <v>152</v>
      </c>
      <c r="B70" s="3" t="s">
        <v>73</v>
      </c>
      <c r="C70" s="3">
        <v>0.0</v>
      </c>
      <c r="D70" s="3">
        <v>0.0</v>
      </c>
      <c r="E70" s="3" t="s">
        <v>170</v>
      </c>
      <c r="F70" s="9" t="str">
        <f t="shared" si="1"/>
        <v>| - | igorsantos07 | 0 | 0 | [detalhes](/participantes/igorsantos07/README.md) |</v>
      </c>
    </row>
    <row r="71">
      <c r="A71" s="3" t="s">
        <v>152</v>
      </c>
      <c r="B71" s="3" t="s">
        <v>74</v>
      </c>
      <c r="C71" s="3">
        <v>0.0</v>
      </c>
      <c r="D71" s="3">
        <v>0.0</v>
      </c>
      <c r="E71" s="3" t="s">
        <v>171</v>
      </c>
      <c r="F71" s="9" t="str">
        <f t="shared" si="1"/>
        <v>| - | insalubre | 0 | 0 | [detalhes](/participantes/insalubre/README.MD) |</v>
      </c>
    </row>
    <row r="72">
      <c r="A72" s="3" t="s">
        <v>152</v>
      </c>
      <c r="B72" s="3" t="s">
        <v>75</v>
      </c>
      <c r="C72" s="3">
        <v>0.0</v>
      </c>
      <c r="D72" s="3">
        <v>40090.0</v>
      </c>
      <c r="E72" s="3" t="s">
        <v>172</v>
      </c>
      <c r="F72" s="9" t="str">
        <f t="shared" si="1"/>
        <v>| - | isaacnborges | 0 | 40090 | [detalhes](/participantes/isaacnborges/README.md) |</v>
      </c>
    </row>
    <row r="73">
      <c r="A73" s="3" t="s">
        <v>152</v>
      </c>
      <c r="B73" s="3" t="s">
        <v>76</v>
      </c>
      <c r="C73" s="3">
        <v>0.0</v>
      </c>
      <c r="D73" s="3">
        <v>59594.0</v>
      </c>
      <c r="E73" s="3" t="s">
        <v>173</v>
      </c>
      <c r="F73" s="9" t="str">
        <f t="shared" si="1"/>
        <v>| - | kalogs-c | 0 | 59594 | [detalhes](/participantes/kalogs-c/README.md) |</v>
      </c>
    </row>
    <row r="74">
      <c r="A74" s="3" t="s">
        <v>152</v>
      </c>
      <c r="B74" s="3" t="s">
        <v>77</v>
      </c>
      <c r="C74" s="3">
        <v>0.0</v>
      </c>
      <c r="D74" s="3">
        <v>10231.0</v>
      </c>
      <c r="E74" s="3" t="s">
        <v>174</v>
      </c>
      <c r="F74" s="9" t="str">
        <f t="shared" si="1"/>
        <v>| - | krymancer | 0 | 10231 | [detalhes](/participantes/krymancer/README.md) |</v>
      </c>
    </row>
    <row r="75">
      <c r="A75" s="3" t="s">
        <v>152</v>
      </c>
      <c r="B75" s="3" t="s">
        <v>78</v>
      </c>
      <c r="C75" s="3">
        <v>0.0</v>
      </c>
      <c r="D75" s="3">
        <v>5720.0</v>
      </c>
      <c r="E75" s="3" t="s">
        <v>175</v>
      </c>
      <c r="F75" s="9" t="str">
        <f t="shared" si="1"/>
        <v>| - | lucasmadeira | 0 | 5720 | [detalhes](/participantes/lucasmadeira/README.md) |</v>
      </c>
    </row>
    <row r="76">
      <c r="A76" s="3" t="s">
        <v>152</v>
      </c>
      <c r="B76" s="3" t="s">
        <v>79</v>
      </c>
      <c r="C76" s="3">
        <v>0.0</v>
      </c>
      <c r="D76" s="3">
        <v>11740.0</v>
      </c>
      <c r="E76" s="3" t="s">
        <v>176</v>
      </c>
      <c r="F76" s="9" t="str">
        <f t="shared" si="1"/>
        <v>| - | lucasnribeiro | 0 | 11740 | [detalhes](/participantes/lucasnribeiro/README.md) |</v>
      </c>
    </row>
    <row r="77">
      <c r="A77" s="3" t="s">
        <v>152</v>
      </c>
      <c r="B77" s="3" t="s">
        <v>80</v>
      </c>
      <c r="C77" s="3">
        <v>0.0</v>
      </c>
      <c r="D77" s="3">
        <v>0.0</v>
      </c>
      <c r="E77" s="3" t="s">
        <v>177</v>
      </c>
      <c r="F77" s="9" t="str">
        <f t="shared" si="1"/>
        <v>| - | lucasraziel | 0 | 0 | [detalhes](/participantes/lucasraziel/README.md) |</v>
      </c>
    </row>
    <row r="78">
      <c r="A78" s="3" t="s">
        <v>152</v>
      </c>
      <c r="B78" s="3" t="s">
        <v>81</v>
      </c>
      <c r="C78" s="3">
        <v>0.0</v>
      </c>
      <c r="D78" s="3">
        <v>41978.0</v>
      </c>
      <c r="E78" s="3" t="s">
        <v>178</v>
      </c>
      <c r="F78" s="9" t="str">
        <f t="shared" si="1"/>
        <v>| - | LuisKpBeta | 0 | 41978 | [detalhes](/participantes/LuisKpBeta/README.md) |</v>
      </c>
    </row>
    <row r="79">
      <c r="A79" s="3" t="s">
        <v>152</v>
      </c>
      <c r="B79" s="3" t="s">
        <v>82</v>
      </c>
      <c r="C79" s="3">
        <v>0.0</v>
      </c>
      <c r="D79" s="3">
        <v>50418.0</v>
      </c>
      <c r="E79" s="3" t="s">
        <v>179</v>
      </c>
      <c r="F79" s="9" t="str">
        <f t="shared" si="1"/>
        <v>| - | marcospaulo | 0 | 50418 | [detalhes](/participantes/marcospaulo/README.md) |</v>
      </c>
    </row>
    <row r="80">
      <c r="A80" s="3" t="s">
        <v>152</v>
      </c>
      <c r="B80" s="3" t="s">
        <v>83</v>
      </c>
      <c r="C80" s="3">
        <v>0.0</v>
      </c>
      <c r="D80" s="3">
        <v>0.0</v>
      </c>
      <c r="E80" s="3" t="s">
        <v>180</v>
      </c>
      <c r="F80" s="9" t="str">
        <f t="shared" si="1"/>
        <v>| - | matheuslc | 0 | 0 | [detalhes](/participantes/matheuslc/README.md) |</v>
      </c>
    </row>
    <row r="81">
      <c r="A81" s="3" t="s">
        <v>152</v>
      </c>
      <c r="B81" s="3" t="s">
        <v>84</v>
      </c>
      <c r="C81" s="3">
        <v>0.0</v>
      </c>
      <c r="D81" s="3">
        <v>0.0</v>
      </c>
      <c r="E81" s="3" t="s">
        <v>181</v>
      </c>
      <c r="F81" s="9" t="str">
        <f t="shared" si="1"/>
        <v>| - | MrPowerGamerBR | 0 | 0 | [detalhes](/participantes/MrPowerGamerBR/README.md) |</v>
      </c>
    </row>
    <row r="82">
      <c r="A82" s="3" t="s">
        <v>152</v>
      </c>
      <c r="B82" s="3" t="s">
        <v>85</v>
      </c>
      <c r="C82" s="3">
        <v>0.0</v>
      </c>
      <c r="D82" s="3">
        <v>0.0</v>
      </c>
      <c r="E82" s="3" t="s">
        <v>182</v>
      </c>
      <c r="F82" s="9" t="str">
        <f t="shared" si="1"/>
        <v>| - | natanaelsimoes | 0 | 0 | [detalhes](/participantes/natanaelsimoes/README.md) |</v>
      </c>
    </row>
    <row r="83">
      <c r="A83" s="3" t="s">
        <v>152</v>
      </c>
      <c r="B83" s="3" t="s">
        <v>86</v>
      </c>
      <c r="C83" s="3">
        <v>0.0</v>
      </c>
      <c r="D83" s="3">
        <v>24781.0</v>
      </c>
      <c r="E83" s="3" t="s">
        <v>183</v>
      </c>
      <c r="F83" s="9" t="str">
        <f t="shared" si="1"/>
        <v>| - | Pr3d4dor-laravel | 0 | 24781 | [detalhes](/participantes/Pr3d4dor-laravel/README.md) |</v>
      </c>
    </row>
    <row r="84">
      <c r="A84" s="3" t="s">
        <v>152</v>
      </c>
      <c r="B84" s="3" t="s">
        <v>87</v>
      </c>
      <c r="C84" s="3">
        <v>0.0</v>
      </c>
      <c r="D84" s="3">
        <v>0.0</v>
      </c>
      <c r="E84" s="3" t="s">
        <v>184</v>
      </c>
      <c r="F84" s="9" t="str">
        <f t="shared" si="1"/>
        <v>| - | ramoncunha | 0 | 0 | [detalhes](/participantes/ramoncunha/README.md) |</v>
      </c>
    </row>
    <row r="85">
      <c r="A85" s="3" t="s">
        <v>152</v>
      </c>
      <c r="B85" s="3" t="s">
        <v>88</v>
      </c>
      <c r="C85" s="3">
        <v>0.0</v>
      </c>
      <c r="D85" s="3">
        <v>0.0</v>
      </c>
      <c r="E85" s="3" t="s">
        <v>185</v>
      </c>
      <c r="F85" s="9" t="str">
        <f t="shared" si="1"/>
        <v>| - | rodrigograudo | 0 | 0 | [detalhes](/participantes/rodrigograudo/README.md) |</v>
      </c>
    </row>
    <row r="86">
      <c r="A86" s="3" t="s">
        <v>152</v>
      </c>
      <c r="B86" s="3" t="s">
        <v>89</v>
      </c>
      <c r="C86" s="3">
        <v>0.0</v>
      </c>
      <c r="D86" s="3">
        <v>245.0</v>
      </c>
      <c r="E86" s="3" t="s">
        <v>117</v>
      </c>
      <c r="F86" s="9" t="str">
        <f t="shared" si="1"/>
        <v>| - | rwillians | 0 | 245 | [detalhes]() |</v>
      </c>
    </row>
    <row r="87">
      <c r="A87" s="3" t="s">
        <v>152</v>
      </c>
      <c r="B87" s="3" t="s">
        <v>90</v>
      </c>
      <c r="C87" s="3">
        <v>0.0</v>
      </c>
      <c r="D87" s="3">
        <v>23474.0</v>
      </c>
      <c r="E87" s="3" t="s">
        <v>117</v>
      </c>
      <c r="F87" s="9" t="str">
        <f t="shared" si="1"/>
        <v>| - | sinhorinho | 0 | 23474 | [detalhes]() |</v>
      </c>
    </row>
    <row r="88">
      <c r="A88" s="3" t="s">
        <v>152</v>
      </c>
      <c r="B88" s="3" t="s">
        <v>91</v>
      </c>
      <c r="C88" s="3">
        <v>0.0</v>
      </c>
      <c r="D88" s="3">
        <v>16077.0</v>
      </c>
      <c r="E88" s="3" t="s">
        <v>186</v>
      </c>
      <c r="F88" s="9" t="str">
        <f t="shared" si="1"/>
        <v>| - | Tagliatti | 0 | 16077 | [detalhes](/participantes/Tagliatti/README.md) |</v>
      </c>
    </row>
    <row r="89">
      <c r="A89" s="3" t="s">
        <v>152</v>
      </c>
      <c r="B89" s="3" t="s">
        <v>92</v>
      </c>
      <c r="C89" s="3">
        <v>0.0</v>
      </c>
      <c r="D89" s="3">
        <v>0.0</v>
      </c>
      <c r="E89" s="3" t="s">
        <v>187</v>
      </c>
      <c r="F89" s="9" t="str">
        <f t="shared" si="1"/>
        <v>| - | uasouz | 0 | 0 | [detalhes](/participantes/uasouz/README.md) |</v>
      </c>
    </row>
    <row r="90">
      <c r="A90" s="3" t="s">
        <v>152</v>
      </c>
      <c r="B90" s="3" t="s">
        <v>93</v>
      </c>
      <c r="C90" s="3">
        <v>0.0</v>
      </c>
      <c r="D90" s="3">
        <v>20054.0</v>
      </c>
      <c r="E90" s="3" t="s">
        <v>188</v>
      </c>
      <c r="F90" s="9" t="str">
        <f t="shared" si="1"/>
        <v>| - | vhogemann | 0 | 20054 | [detalhes](/participantes/vhogemann/README.md) |</v>
      </c>
    </row>
    <row r="91">
      <c r="A91" s="3" t="s">
        <v>152</v>
      </c>
      <c r="B91" s="3" t="s">
        <v>94</v>
      </c>
      <c r="C91" s="3">
        <v>0.0</v>
      </c>
      <c r="D91" s="3">
        <v>0.0</v>
      </c>
      <c r="E91" s="3" t="s">
        <v>189</v>
      </c>
      <c r="F91" s="9" t="str">
        <f t="shared" si="1"/>
        <v>| - | willian | 0 | 0 | [detalhes](/participantes/willian/README.md) |</v>
      </c>
    </row>
  </sheetData>
  <autoFilter ref="$A$1:$E$9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16.5"/>
    <col customWidth="1" min="3" max="3" width="12.5"/>
  </cols>
  <sheetData>
    <row r="1">
      <c r="A1" s="3" t="s">
        <v>97</v>
      </c>
      <c r="B1" s="3" t="s">
        <v>98</v>
      </c>
      <c r="C1" s="3" t="s">
        <v>2</v>
      </c>
      <c r="D1" s="3" t="s">
        <v>99</v>
      </c>
      <c r="E1" s="3" t="s">
        <v>100</v>
      </c>
      <c r="F1" s="3" t="s">
        <v>101</v>
      </c>
    </row>
    <row r="2">
      <c r="A2" s="3">
        <v>1.0</v>
      </c>
      <c r="B2" s="3" t="s">
        <v>4</v>
      </c>
      <c r="C2" s="3">
        <v>44936.0</v>
      </c>
      <c r="D2" s="3">
        <v>17418.0</v>
      </c>
      <c r="E2" s="3" t="s">
        <v>190</v>
      </c>
      <c r="F2" s="9" t="str">
        <f t="shared" ref="F2:F11" si="1">"| " &amp; A2 &amp; " | " &amp; B2 &amp; " | " &amp; C2 &amp; " | " &amp; D2 &amp; " | " &amp; E2 &amp; " |"</f>
        <v>| 1 | viniciusfonseca | 44936 | 17418 | [README](/home/zanfranceschi/projects/rinha-de-backend-2023-q3/participantes/viniciusfonseca/README.md) |</v>
      </c>
    </row>
    <row r="3">
      <c r="A3" s="3">
        <v>2.0</v>
      </c>
      <c r="B3" s="3" t="s">
        <v>5</v>
      </c>
      <c r="C3" s="3">
        <v>44270.0</v>
      </c>
      <c r="D3" s="3">
        <v>15690.0</v>
      </c>
      <c r="E3" s="3" t="s">
        <v>191</v>
      </c>
      <c r="F3" s="9" t="str">
        <f t="shared" si="1"/>
        <v>| 2 | h4nkb31f0ng | 44270 | 15690 | [README](/home/zanfranceschi/projects/rinha-de-backend-2023-q3/participantes/h4nkb31f0ng/README.md) |</v>
      </c>
    </row>
    <row r="4">
      <c r="A4" s="3">
        <v>3.0</v>
      </c>
      <c r="B4" s="3" t="s">
        <v>6</v>
      </c>
      <c r="C4" s="3">
        <v>44200.0</v>
      </c>
      <c r="D4" s="3">
        <v>17668.0</v>
      </c>
      <c r="E4" s="3" t="s">
        <v>192</v>
      </c>
      <c r="F4" s="9" t="str">
        <f t="shared" si="1"/>
        <v>| 3 | grupo-2a | 44200 | 17668 | [README](/home/zanfranceschi/projects/rinha-de-backend-2023-q3/participantes/grupo-2a/README.md) |</v>
      </c>
    </row>
    <row r="5">
      <c r="A5" s="3">
        <v>4.0</v>
      </c>
      <c r="B5" s="3" t="s">
        <v>8</v>
      </c>
      <c r="C5" s="3">
        <v>43731.0</v>
      </c>
      <c r="D5" s="3">
        <v>58571.0</v>
      </c>
      <c r="E5" s="3" t="s">
        <v>193</v>
      </c>
      <c r="F5" s="9" t="str">
        <f t="shared" si="1"/>
        <v>| 4 | sofia_aripiprazole | 43731 | 58571 | [README](/home/zanfranceschi/projects/rinha-de-backend-2023-q3/participantes/sofia_aripiprazole/README.md) |</v>
      </c>
    </row>
    <row r="6">
      <c r="A6" s="3">
        <v>5.0</v>
      </c>
      <c r="B6" s="3" t="s">
        <v>11</v>
      </c>
      <c r="C6" s="3">
        <v>42832.0</v>
      </c>
      <c r="D6" s="3">
        <v>29764.0</v>
      </c>
      <c r="E6" s="3" t="s">
        <v>194</v>
      </c>
      <c r="F6" s="9" t="str">
        <f t="shared" si="1"/>
        <v>| 5 | lpicanco | 42832 | 29764 | [README](/home/zanfranceschi/projects/rinha-de-backend-2023-q3/participantes/lpicanco/README.md) |</v>
      </c>
    </row>
    <row r="7">
      <c r="A7" s="3">
        <v>6.0</v>
      </c>
      <c r="B7" s="3" t="s">
        <v>7</v>
      </c>
      <c r="C7" s="3">
        <v>42612.0</v>
      </c>
      <c r="D7" s="3">
        <v>57327.0</v>
      </c>
      <c r="E7" s="3" t="s">
        <v>195</v>
      </c>
      <c r="F7" s="9" t="str">
        <f t="shared" si="1"/>
        <v>| 6 | isadora-souza | 42612 | 57327 | [README](/home/zanfranceschi/projects/rinha-de-backend-2023-q3/participantes/isadora-souza/README.md) |</v>
      </c>
    </row>
    <row r="8">
      <c r="A8" s="3">
        <v>7.0</v>
      </c>
      <c r="B8" s="3" t="s">
        <v>9</v>
      </c>
      <c r="C8" s="3">
        <v>42041.0</v>
      </c>
      <c r="D8" s="3">
        <v>3159.0</v>
      </c>
      <c r="E8" s="3" t="s">
        <v>196</v>
      </c>
      <c r="F8" s="9" t="str">
        <f t="shared" si="1"/>
        <v>| 7 | vimsos | 42041 | 3159 | [README](/home/zanfranceschi/projects/rinha-de-backend-2023-q3/participantes/vimsos/README.md) |</v>
      </c>
    </row>
    <row r="9">
      <c r="A9" s="3">
        <v>8.0</v>
      </c>
      <c r="B9" s="3" t="s">
        <v>10</v>
      </c>
      <c r="C9" s="3">
        <v>41193.0</v>
      </c>
      <c r="D9" s="3">
        <v>44445.0</v>
      </c>
      <c r="E9" s="3" t="s">
        <v>197</v>
      </c>
      <c r="F9" s="9" t="str">
        <f t="shared" si="1"/>
        <v>| 8 | jrodrigues | 41193 | 44445 | [README](/home/zanfranceschi/projects/rinha-de-backend-2023-q3/participantes/jrodrigues/README.md) |</v>
      </c>
    </row>
    <row r="10">
      <c r="A10" s="3">
        <v>9.0</v>
      </c>
      <c r="B10" s="3" t="s">
        <v>12</v>
      </c>
      <c r="C10" s="3">
        <v>39356.0</v>
      </c>
      <c r="D10" s="3">
        <v>23958.0</v>
      </c>
      <c r="E10" s="3" t="s">
        <v>198</v>
      </c>
      <c r="F10" s="9" t="str">
        <f t="shared" si="1"/>
        <v>| 9 | navarro | 39356 | 23958 | [README](/home/zanfranceschi/projects/rinha-de-backend-2023-q3/participantes/navarro/README.md) |</v>
      </c>
    </row>
    <row r="11">
      <c r="A11" s="3">
        <v>10.0</v>
      </c>
      <c r="B11" s="3" t="s">
        <v>13</v>
      </c>
      <c r="C11" s="3">
        <v>36106.0</v>
      </c>
      <c r="D11" s="3">
        <v>11772.0</v>
      </c>
      <c r="E11" s="3" t="s">
        <v>199</v>
      </c>
      <c r="F11" s="9" t="str">
        <f t="shared" si="1"/>
        <v>| 10 | navarro-touche | 36106 | 11772 | [README](/home/zanfranceschi/projects/rinha-de-backend-2023-q3/participantes/navarro-touche/README.md) |</v>
      </c>
    </row>
  </sheetData>
  <autoFilter ref="$A$1:$F$11"/>
  <drawing r:id="rId1"/>
</worksheet>
</file>