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80" windowHeight="15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G15" sqref="G15"/>
    </sheetView>
  </sheetViews>
  <sheetFormatPr defaultColWidth="9.23076923076923" defaultRowHeight="16.8" outlineLevelCol="2"/>
  <cols>
    <col min="3" max="3" width="13.8461538461538"/>
  </cols>
  <sheetData>
    <row r="1" spans="1:3">
      <c r="A1">
        <v>0</v>
      </c>
      <c r="B1">
        <f>A1/100+1</f>
        <v>1</v>
      </c>
      <c r="C1">
        <v>0</v>
      </c>
    </row>
    <row r="2" spans="1:3">
      <c r="A2">
        <v>2</v>
      </c>
      <c r="B2">
        <f t="shared" ref="B2:B25" si="0">A2/100+1</f>
        <v>1.02</v>
      </c>
      <c r="C2">
        <v>0.025506</v>
      </c>
    </row>
    <row r="3" spans="1:3">
      <c r="A3">
        <v>12.5</v>
      </c>
      <c r="B3">
        <f t="shared" si="0"/>
        <v>1.125</v>
      </c>
      <c r="C3">
        <v>0.134397</v>
      </c>
    </row>
    <row r="4" spans="1:3">
      <c r="A4">
        <v>24</v>
      </c>
      <c r="B4">
        <f t="shared" si="0"/>
        <v>1.24</v>
      </c>
      <c r="C4">
        <v>0.22563</v>
      </c>
    </row>
    <row r="5" spans="1:3">
      <c r="A5">
        <v>39</v>
      </c>
      <c r="B5">
        <f t="shared" si="0"/>
        <v>1.39</v>
      </c>
      <c r="C5">
        <v>0.316863</v>
      </c>
    </row>
    <row r="6" spans="1:3">
      <c r="A6">
        <v>58.5</v>
      </c>
      <c r="B6">
        <f t="shared" si="0"/>
        <v>1.585</v>
      </c>
      <c r="C6">
        <v>0.408096</v>
      </c>
    </row>
    <row r="7" spans="1:3">
      <c r="A7">
        <v>90</v>
      </c>
      <c r="B7">
        <f t="shared" si="0"/>
        <v>1.9</v>
      </c>
      <c r="C7">
        <v>0.50031</v>
      </c>
    </row>
    <row r="8" spans="1:3">
      <c r="A8">
        <v>118</v>
      </c>
      <c r="B8">
        <f t="shared" si="0"/>
        <v>2.18</v>
      </c>
      <c r="C8">
        <v>0.5886</v>
      </c>
    </row>
    <row r="9" spans="1:3">
      <c r="A9">
        <v>142</v>
      </c>
      <c r="B9">
        <f t="shared" si="0"/>
        <v>2.42</v>
      </c>
      <c r="C9">
        <v>0.67689</v>
      </c>
    </row>
    <row r="10" spans="1:3">
      <c r="A10">
        <v>202</v>
      </c>
      <c r="B10">
        <f t="shared" si="0"/>
        <v>3.02</v>
      </c>
      <c r="C10">
        <v>0.86328</v>
      </c>
    </row>
    <row r="11" spans="1:3">
      <c r="A11">
        <v>257</v>
      </c>
      <c r="B11">
        <f t="shared" si="0"/>
        <v>3.57</v>
      </c>
      <c r="C11">
        <v>1.04967</v>
      </c>
    </row>
    <row r="12" spans="1:3">
      <c r="A12">
        <v>303</v>
      </c>
      <c r="B12">
        <f t="shared" si="0"/>
        <v>4.03</v>
      </c>
      <c r="C12">
        <v>1.22625</v>
      </c>
    </row>
    <row r="13" spans="1:3">
      <c r="A13">
        <v>376</v>
      </c>
      <c r="B13">
        <f t="shared" si="0"/>
        <v>4.76</v>
      </c>
      <c r="C13">
        <v>1.58922</v>
      </c>
    </row>
    <row r="14" spans="1:3">
      <c r="A14">
        <v>436</v>
      </c>
      <c r="B14">
        <f t="shared" si="0"/>
        <v>5.36</v>
      </c>
      <c r="C14">
        <v>1.95219</v>
      </c>
    </row>
    <row r="15" spans="1:3">
      <c r="A15">
        <v>475</v>
      </c>
      <c r="B15">
        <f t="shared" si="0"/>
        <v>5.75</v>
      </c>
      <c r="C15">
        <v>2.31516</v>
      </c>
    </row>
    <row r="16" spans="1:3">
      <c r="A16">
        <v>515</v>
      </c>
      <c r="B16">
        <f t="shared" si="0"/>
        <v>6.15</v>
      </c>
      <c r="C16">
        <v>2.68794</v>
      </c>
    </row>
    <row r="17" spans="1:3">
      <c r="A17">
        <v>540</v>
      </c>
      <c r="B17">
        <f t="shared" si="0"/>
        <v>6.4</v>
      </c>
      <c r="C17">
        <v>3.0411</v>
      </c>
    </row>
    <row r="18" spans="1:3">
      <c r="A18">
        <v>560</v>
      </c>
      <c r="B18">
        <f t="shared" si="0"/>
        <v>6.6</v>
      </c>
      <c r="C18">
        <v>3.41388</v>
      </c>
    </row>
    <row r="19" spans="1:3">
      <c r="A19">
        <v>585</v>
      </c>
      <c r="B19">
        <f t="shared" si="0"/>
        <v>6.85</v>
      </c>
      <c r="C19">
        <v>3.77685</v>
      </c>
    </row>
    <row r="20" spans="1:3">
      <c r="A20">
        <v>605</v>
      </c>
      <c r="B20">
        <f t="shared" si="0"/>
        <v>7.05</v>
      </c>
      <c r="C20">
        <v>4.13001</v>
      </c>
    </row>
    <row r="21" spans="1:3">
      <c r="A21">
        <v>615</v>
      </c>
      <c r="B21">
        <f t="shared" si="0"/>
        <v>7.15</v>
      </c>
      <c r="C21">
        <v>4.49298</v>
      </c>
    </row>
    <row r="22" spans="1:3">
      <c r="A22">
        <v>625</v>
      </c>
      <c r="B22">
        <f t="shared" si="0"/>
        <v>7.25</v>
      </c>
      <c r="C22">
        <v>4.86576</v>
      </c>
    </row>
    <row r="23" spans="1:3">
      <c r="A23">
        <v>640</v>
      </c>
      <c r="B23">
        <f t="shared" si="0"/>
        <v>7.4</v>
      </c>
      <c r="C23">
        <v>5.22873</v>
      </c>
    </row>
    <row r="24" spans="1:3">
      <c r="A24">
        <v>650</v>
      </c>
      <c r="B24">
        <f t="shared" si="0"/>
        <v>7.5</v>
      </c>
      <c r="C24">
        <v>5.5917</v>
      </c>
    </row>
    <row r="25" spans="1:3">
      <c r="A25">
        <v>660</v>
      </c>
      <c r="B25">
        <f t="shared" si="0"/>
        <v>7.6</v>
      </c>
      <c r="C25">
        <v>6.31764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jiaweiluo</dc:creator>
  <cp:lastModifiedBy>罗家伟</cp:lastModifiedBy>
  <dcterms:created xsi:type="dcterms:W3CDTF">2024-07-11T19:40:00Z</dcterms:created>
  <dcterms:modified xsi:type="dcterms:W3CDTF">2024-07-11T11:53:49Z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DDB8BF0E3C8225C749548F6669D612AE_41</vt:lpwstr>
  </property>
  <property fmtid="{D5CDD505-2E9C-101B-9397-08002B2CF9AE}" pid="3" name="KSOProductBuildVer">
    <vt:lpwstr>2052-6.7.1.8828</vt:lpwstr>
  </property>
</Properties>
</file>