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workbookProtection lockStructure="1"/>
  <bookViews>
    <workbookView windowWidth="25450" windowHeight="11740"/>
  </bookViews>
  <sheets>
    <sheet name="Profile" sheetId="11" r:id="rId1"/>
  </sheets>
  <definedNames>
    <definedName name="_xlnm._FilterDatabase" localSheetId="0" hidden="1">Profile!$B$10:$P$192</definedName>
    <definedName name="_xlnm.Print_Area" localSheetId="0">Profile!$B$1:$P$191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<sst xmlns="http://schemas.openxmlformats.org/spreadsheetml/2006/main" count="1924" uniqueCount="321">
  <si>
    <t>Device Profile:</t>
  </si>
  <si>
    <t>Modular Device Profile</t>
  </si>
  <si>
    <r>
      <rPr>
        <b/>
        <sz val="11"/>
        <color theme="1"/>
        <rFont val="宋体"/>
        <charset val="134"/>
        <scheme val="minor"/>
      </rPr>
      <t xml:space="preserve">Usage Notes: </t>
    </r>
    <r>
      <rPr>
        <sz val="11"/>
        <color theme="1"/>
        <rFont val="宋体"/>
        <charset val="134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</si>
  <si>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Modul Profile:</t>
  </si>
  <si>
    <t>0</t>
  </si>
  <si>
    <t>The object dictionary defined here shall be used complementary with ETG.5001 and ETG.1000</t>
  </si>
  <si>
    <t>Index</t>
  </si>
  <si>
    <t>ObjectCode</t>
  </si>
  <si>
    <t>SI</t>
  </si>
  <si>
    <t>DataType</t>
  </si>
  <si>
    <t>Name</t>
  </si>
  <si>
    <t>Default</t>
  </si>
  <si>
    <t>Min</t>
  </si>
  <si>
    <t>Max</t>
  </si>
  <si>
    <t>M/O/C</t>
  </si>
  <si>
    <t>B/S</t>
  </si>
  <si>
    <t>Access</t>
  </si>
  <si>
    <t>rx/tx</t>
  </si>
  <si>
    <t>CoeRead</t>
  </si>
  <si>
    <t>CoeWrite</t>
  </si>
  <si>
    <t>Description</t>
  </si>
  <si>
    <t>//0x04xx</t>
  </si>
  <si>
    <t>Units</t>
  </si>
  <si>
    <t>//0x8xx</t>
  </si>
  <si>
    <t>Enums (0x0800 - 0xFFF)</t>
  </si>
  <si>
    <t>//0x14nn</t>
  </si>
  <si>
    <t>RxPDO Parameter (0x1400 - 0x15FF)</t>
  </si>
  <si>
    <t>//0x16nn</t>
  </si>
  <si>
    <r>
      <rPr>
        <sz val="11"/>
        <color theme="1"/>
        <rFont val="宋体"/>
        <charset val="134"/>
        <scheme val="minor"/>
      </rPr>
      <t xml:space="preserve">RxPDO Mapping (0x1600 - 0x17FF)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no RxPDO mapping object is defined the will  be created automatically </t>
    </r>
  </si>
  <si>
    <t>//0x18nn</t>
  </si>
  <si>
    <t>TxPDO Paramter (0x1800 - 0x19FF)</t>
  </si>
  <si>
    <t>//0x1Ann</t>
  </si>
  <si>
    <r>
      <rPr>
        <sz val="11"/>
        <color theme="1"/>
        <rFont val="宋体"/>
        <charset val="134"/>
        <scheme val="minor"/>
      </rPr>
      <t xml:space="preserve">TxPDO Mapping (0x1A00 - 0x1BFF)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no TxPDO mapping object is defined the will  be created automatically </t>
    </r>
  </si>
  <si>
    <t>//0x1C12</t>
  </si>
  <si>
    <r>
      <rPr>
        <sz val="11"/>
        <color theme="1"/>
        <rFont val="宋体"/>
        <charset val="134"/>
        <scheme val="minor"/>
      </rPr>
      <t xml:space="preserve">SyncManager 2 Assignment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this object is not defined it will  be created automatically </t>
    </r>
  </si>
  <si>
    <t>//0x1C13</t>
  </si>
  <si>
    <r>
      <rPr>
        <sz val="11"/>
        <color theme="1"/>
        <rFont val="宋体"/>
        <charset val="134"/>
        <scheme val="minor"/>
      </rPr>
      <t xml:space="preserve">SyncManager 3 Assignment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this object is not defined it will  be created automatically </t>
    </r>
  </si>
  <si>
    <t>//0x6nnx</t>
  </si>
  <si>
    <t>Input Data of the Module (0x6000 - 0x6FFF)</t>
  </si>
  <si>
    <t>0x6000</t>
  </si>
  <si>
    <t>RECORD</t>
  </si>
  <si>
    <t>0x00</t>
  </si>
  <si>
    <t>UINT8</t>
  </si>
  <si>
    <t>Number of Entries</t>
  </si>
  <si>
    <t>0x02</t>
  </si>
  <si>
    <t>-</t>
  </si>
  <si>
    <t>ro</t>
  </si>
  <si>
    <t>tx</t>
  </si>
  <si>
    <t>输入/输出状态</t>
  </si>
  <si>
    <t>0x01</t>
  </si>
  <si>
    <t>INT16</t>
  </si>
  <si>
    <t>输入状态</t>
  </si>
  <si>
    <t>实时输入状态 (D0)</t>
  </si>
  <si>
    <t>输出状态</t>
  </si>
  <si>
    <t>实时输出状态 (D1)</t>
  </si>
  <si>
    <t>0x6001</t>
  </si>
  <si>
    <t>报警信息</t>
  </si>
  <si>
    <t>报警信息1</t>
  </si>
  <si>
    <t>报警信息1 (D2)</t>
  </si>
  <si>
    <t>报警信息2</t>
  </si>
  <si>
    <t>报警信息2 (D3)</t>
  </si>
  <si>
    <t>0x6002</t>
  </si>
  <si>
    <t>提示信息</t>
  </si>
  <si>
    <t>提示信息1</t>
  </si>
  <si>
    <t>提示信息1 (D4)</t>
  </si>
  <si>
    <t>提示信息2</t>
  </si>
  <si>
    <t>提示信息2 (D5)</t>
  </si>
  <si>
    <t>0x6003</t>
  </si>
  <si>
    <t>状态显示/码</t>
  </si>
  <si>
    <t>状态显示</t>
  </si>
  <si>
    <t>实时状态显示 (D6)</t>
  </si>
  <si>
    <t>状态码</t>
  </si>
  <si>
    <t>实时状态码 (D7)</t>
  </si>
  <si>
    <t>0x6004</t>
  </si>
  <si>
    <t>0x03</t>
  </si>
  <si>
    <t>实时温度和液位对象</t>
  </si>
  <si>
    <t>墨盒温度</t>
  </si>
  <si>
    <t>实时墨盒温度 (0.1°C)</t>
  </si>
  <si>
    <t>阻尼器温度</t>
  </si>
  <si>
    <t>实时阻尼器温度 (0.1°C)</t>
  </si>
  <si>
    <t>墨盒液位</t>
  </si>
  <si>
    <t>实时墨盒液位 (0.1mm)</t>
  </si>
  <si>
    <t>0x6005</t>
  </si>
  <si>
    <t>泵流量</t>
  </si>
  <si>
    <t>供墨泵流量%</t>
  </si>
  <si>
    <t>供墨泵流量百分比 (D11)</t>
  </si>
  <si>
    <t>回墨泵流量%</t>
  </si>
  <si>
    <t>回墨泵流量百分比 (D12)</t>
  </si>
  <si>
    <t>0x6006</t>
  </si>
  <si>
    <t>压力目标值</t>
  </si>
  <si>
    <t>Pin目标值</t>
  </si>
  <si>
    <t>Pin压力目标值 (0.1mbar) (D13)</t>
  </si>
  <si>
    <t>Pout目标值</t>
  </si>
  <si>
    <t>Pout压力目标值 (0.1mbar) (D14)</t>
  </si>
  <si>
    <t>0x6007</t>
  </si>
  <si>
    <t>0x0A</t>
  </si>
  <si>
    <t>压力实际值</t>
  </si>
  <si>
    <t>Pin实际值</t>
  </si>
  <si>
    <t>Pin压力实际值 (0.1mbar) (D15)</t>
  </si>
  <si>
    <t>Pout实际值</t>
  </si>
  <si>
    <t>Pout压力实际值 (0.1mbar) (D16)</t>
  </si>
  <si>
    <t>实际Pm</t>
  </si>
  <si>
    <t>实际Pm (0.1mbar) (D17)</t>
  </si>
  <si>
    <t>0x04</t>
  </si>
  <si>
    <t>实际DP</t>
  </si>
  <si>
    <t>实际DP (0.1mbar) (D18)</t>
  </si>
  <si>
    <t>0x05</t>
  </si>
  <si>
    <t>填墨泵动画</t>
  </si>
  <si>
    <r>
      <t>显示速度</t>
    </r>
    <r>
      <rPr>
        <sz val="11"/>
        <color theme="1"/>
        <rFont val="宋体"/>
        <charset val="134"/>
      </rPr>
      <t xml:space="preserve"> (D19)</t>
    </r>
  </si>
  <si>
    <t>0x06</t>
  </si>
  <si>
    <t>供墨泵动画</t>
  </si>
  <si>
    <r>
      <t>显示速度</t>
    </r>
    <r>
      <rPr>
        <sz val="11"/>
        <color theme="1"/>
        <rFont val="宋体"/>
        <charset val="134"/>
      </rPr>
      <t xml:space="preserve"> (D20)</t>
    </r>
  </si>
  <si>
    <t>0x07</t>
  </si>
  <si>
    <t>回墨泵动画</t>
  </si>
  <si>
    <r>
      <t>显示速度</t>
    </r>
    <r>
      <rPr>
        <sz val="11"/>
        <color theme="1"/>
        <rFont val="宋体"/>
        <charset val="134"/>
      </rPr>
      <t xml:space="preserve"> (D21)</t>
    </r>
  </si>
  <si>
    <t>0x08</t>
  </si>
  <si>
    <t>补墨泵动画</t>
  </si>
  <si>
    <r>
      <t>显示速度</t>
    </r>
    <r>
      <rPr>
        <sz val="11"/>
        <color theme="1"/>
        <rFont val="宋体"/>
        <charset val="134"/>
      </rPr>
      <t xml:space="preserve"> (D22)</t>
    </r>
  </si>
  <si>
    <t>0x09</t>
  </si>
  <si>
    <t>收墨电磁阀动画</t>
  </si>
  <si>
    <r>
      <t>显示速度</t>
    </r>
    <r>
      <rPr>
        <sz val="11"/>
        <color theme="1"/>
        <rFont val="宋体"/>
        <charset val="134"/>
      </rPr>
      <t xml:space="preserve"> (D23)</t>
    </r>
  </si>
  <si>
    <t>墨桶回墨阀动画</t>
  </si>
  <si>
    <r>
      <t>显示速度</t>
    </r>
    <r>
      <rPr>
        <sz val="11"/>
        <color theme="1"/>
        <rFont val="宋体"/>
        <charset val="134"/>
      </rPr>
      <t xml:space="preserve"> (D24)</t>
    </r>
  </si>
  <si>
    <t>//0x7nnx</t>
  </si>
  <si>
    <t>Output Data of the Module (0x7000 - 0x7FFF)</t>
  </si>
  <si>
    <t>0x7000</t>
  </si>
  <si>
    <t>rx</t>
  </si>
  <si>
    <t>手动控制命令对象</t>
  </si>
  <si>
    <t>手动操作1</t>
  </si>
  <si>
    <t>rw</t>
  </si>
  <si>
    <t>供墨泵手动控制命令</t>
  </si>
  <si>
    <t>手动操作2</t>
  </si>
  <si>
    <t>回墨泵手动控制命令</t>
  </si>
  <si>
    <t>//0x8nnx</t>
  </si>
  <si>
    <t>Configuration Data of the Module (0x8000 - 0x8FFF)</t>
  </si>
  <si>
    <t>0x8000</t>
  </si>
  <si>
    <t>0x0B</t>
  </si>
  <si>
    <t>【SDO 示例】墨盒温控参数组</t>
  </si>
  <si>
    <t>温度设置值</t>
  </si>
  <si>
    <t>Yes</t>
  </si>
  <si>
    <t>目标温度 (0.1°C)。默认值 30.0°C</t>
  </si>
  <si>
    <t>温度补偿值</t>
  </si>
  <si>
    <t>PID 温度补偿值</t>
  </si>
  <si>
    <t>待机温度</t>
  </si>
  <si>
    <t>待机模式下的目标温度 (0.1°C)。默认值 25.0°C</t>
  </si>
  <si>
    <t>温度上限</t>
  </si>
  <si>
    <t>温度上限 (0.1°C)。默认值 35.0°C</t>
  </si>
  <si>
    <t>温度下限</t>
  </si>
  <si>
    <t>温度下限 (0.1°C)。默认值 20.0°C</t>
  </si>
  <si>
    <t>最小加热时间</t>
  </si>
  <si>
    <t>最小加热时间 (0.1s)。默认值 1.0s</t>
  </si>
  <si>
    <t>加热功率百分比</t>
  </si>
  <si>
    <t>加热功率百分比 (10%)。默认值 100%</t>
  </si>
  <si>
    <t>运算周期</t>
  </si>
  <si>
    <t>运算周期 (ms)。默认值 50ms</t>
  </si>
  <si>
    <t>比例增益</t>
  </si>
  <si>
    <t>积分时间</t>
  </si>
  <si>
    <t>微分时间</t>
  </si>
  <si>
    <t>0x8001</t>
  </si>
  <si>
    <t>阻尼器温控参数组</t>
  </si>
  <si>
    <t>温度上限 (0.1°C)。默认值 33.0°C</t>
  </si>
  <si>
    <t>0x8002</t>
  </si>
  <si>
    <t>供墨压力传感器输入规格 (D49-D52)</t>
  </si>
  <si>
    <t>物理量下限</t>
  </si>
  <si>
    <t>常用-500mbar (D49)</t>
  </si>
  <si>
    <t>物理量上限</t>
  </si>
  <si>
    <t>常用500mbar (D50)</t>
  </si>
  <si>
    <t>转换输出下限</t>
  </si>
  <si>
    <t>目前是4mA (D51)</t>
  </si>
  <si>
    <t>转换输出上限</t>
  </si>
  <si>
    <t>目前是20mA (D52)</t>
  </si>
  <si>
    <t>0x8003</t>
  </si>
  <si>
    <t>回墨压力传感器输入规格 (D53-D56)</t>
  </si>
  <si>
    <t>常用-500mbar (D53)</t>
  </si>
  <si>
    <t>常用500mbar (D54)</t>
  </si>
  <si>
    <t>目前是4mA (D55)</t>
  </si>
  <si>
    <t>目前是20mA (D56)</t>
  </si>
  <si>
    <t>0x8004</t>
  </si>
  <si>
    <t>供墨AD模块输入规格 (D57-D62)</t>
  </si>
  <si>
    <t>输入下限_X1</t>
  </si>
  <si>
    <t>目前是0mA (D57)</t>
  </si>
  <si>
    <t>输入上限_X2</t>
  </si>
  <si>
    <t>目前是20mA (D58)</t>
  </si>
  <si>
    <t>输出下限_Y1</t>
  </si>
  <si>
    <t>目前是0 (D59)</t>
  </si>
  <si>
    <t>输出上限_Y2</t>
  </si>
  <si>
    <t>目前是20000 (D60)</t>
  </si>
  <si>
    <t>平均次数</t>
  </si>
  <si>
    <t>(D61)</t>
  </si>
  <si>
    <t>补偿值</t>
  </si>
  <si>
    <t>(D62)</t>
  </si>
  <si>
    <t>0x8005</t>
  </si>
  <si>
    <t>回墨AD模块输入规格 (D63-D68)</t>
  </si>
  <si>
    <t>目前是0mA (D63)</t>
  </si>
  <si>
    <t>目前是20mA (D64)</t>
  </si>
  <si>
    <t>目前是0 (D65)</t>
  </si>
  <si>
    <t>目前是20000 (D66)</t>
  </si>
  <si>
    <t>(D67)</t>
  </si>
  <si>
    <t>(D68)</t>
  </si>
  <si>
    <t>0x8006</t>
  </si>
  <si>
    <t>供墨泵参数 (D69-D73)</t>
  </si>
  <si>
    <t>额定流量</t>
  </si>
  <si>
    <t>(D69)</t>
  </si>
  <si>
    <t>启动转速</t>
  </si>
  <si>
    <t>(D70)</t>
  </si>
  <si>
    <t>额定转速</t>
  </si>
  <si>
    <t>(D71)</t>
  </si>
  <si>
    <t>启动转速对应模拟量</t>
  </si>
  <si>
    <t>比如0.6V (D72)</t>
  </si>
  <si>
    <t>额定转速对应模拟量</t>
  </si>
  <si>
    <t>比如4.5V (D73)</t>
  </si>
  <si>
    <t>0x8007</t>
  </si>
  <si>
    <t>回墨泵参数 (D74-D78)</t>
  </si>
  <si>
    <t>(D74)</t>
  </si>
  <si>
    <t>(D75)</t>
  </si>
  <si>
    <t>(D76)</t>
  </si>
  <si>
    <t>比如0.6V (D77)</t>
  </si>
  <si>
    <t>比如4.5V (D78)</t>
  </si>
  <si>
    <t>0x8008</t>
  </si>
  <si>
    <t>供墨DA模块输入规格 (D79-D82)</t>
  </si>
  <si>
    <t>数字量下限X1</t>
  </si>
  <si>
    <t>目前是0 (D79)</t>
  </si>
  <si>
    <t>数字量上限X2</t>
  </si>
  <si>
    <t>目前是10000 (D80)</t>
  </si>
  <si>
    <t>物理量下限_Y1</t>
  </si>
  <si>
    <t>目前是0V (D81)</t>
  </si>
  <si>
    <t>物理量上限_Y2</t>
  </si>
  <si>
    <t>目前是10V (D82)</t>
  </si>
  <si>
    <t>0x8009</t>
  </si>
  <si>
    <t>回墨DA模块输入规格 (D83-D86)</t>
  </si>
  <si>
    <t>目前是0 (D83)</t>
  </si>
  <si>
    <t>目前是10000 (D84)</t>
  </si>
  <si>
    <t>目前是0V (D85)</t>
  </si>
  <si>
    <t>目前是10V (D86)</t>
  </si>
  <si>
    <t>0x800A</t>
  </si>
  <si>
    <t>供墨压力PID参数 (D87-D90)</t>
  </si>
  <si>
    <t>ms (D87)</t>
  </si>
  <si>
    <t>(D88)</t>
  </si>
  <si>
    <t>积分增益</t>
  </si>
  <si>
    <t>(D89)</t>
  </si>
  <si>
    <t>微分增益</t>
  </si>
  <si>
    <t>(D90)</t>
  </si>
  <si>
    <t>0x800B</t>
  </si>
  <si>
    <t>回墨压力PID参数 (D91-D94)</t>
  </si>
  <si>
    <t>ms (D91)</t>
  </si>
  <si>
    <t>(D92)</t>
  </si>
  <si>
    <t>(D93)</t>
  </si>
  <si>
    <t>(D94)</t>
  </si>
  <si>
    <t>0x800C</t>
  </si>
  <si>
    <t>0x19</t>
  </si>
  <si>
    <t>工艺参数 (D95-D119)</t>
  </si>
  <si>
    <t>填墨速度</t>
  </si>
  <si>
    <t>ml/min (D95)</t>
  </si>
  <si>
    <t>填墨时间</t>
  </si>
  <si>
    <t>ms (D96)</t>
  </si>
  <si>
    <t>压墨时间</t>
  </si>
  <si>
    <t>ms (D97)</t>
  </si>
  <si>
    <t>延迟填墨时间</t>
  </si>
  <si>
    <t>ms (D98)</t>
  </si>
  <si>
    <t>Pm</t>
  </si>
  <si>
    <t>半月板压力mbar (D99)</t>
  </si>
  <si>
    <t>Fl</t>
  </si>
  <si>
    <t>流速ml/min (D100)</t>
  </si>
  <si>
    <t>DP</t>
  </si>
  <si>
    <t>压差mbar (D101)</t>
  </si>
  <si>
    <t>Ph</t>
  </si>
  <si>
    <t>静压差mbar (D102)</t>
  </si>
  <si>
    <t>Ph2</t>
  </si>
  <si>
    <t>静压差补偿值 (D103)</t>
  </si>
  <si>
    <t>If</t>
  </si>
  <si>
    <t>过滤器压降mbar (D104)</t>
  </si>
  <si>
    <t>最大允许流量差</t>
  </si>
  <si>
    <t>(D105)</t>
  </si>
  <si>
    <t>0x0C</t>
  </si>
  <si>
    <t>墨盒液位上限</t>
  </si>
  <si>
    <t>(D106)</t>
  </si>
  <si>
    <t>0x0D</t>
  </si>
  <si>
    <t>墨盒液位下限</t>
  </si>
  <si>
    <t>(D107)</t>
  </si>
  <si>
    <t>0x0E</t>
  </si>
  <si>
    <t>供墨泵流量上限</t>
  </si>
  <si>
    <t>(D108)</t>
  </si>
  <si>
    <t>0x0F</t>
  </si>
  <si>
    <t>回墨泵流量上限</t>
  </si>
  <si>
    <t>(D109)</t>
  </si>
  <si>
    <t>0x10</t>
  </si>
  <si>
    <t>补墨时间</t>
  </si>
  <si>
    <t>(D110)</t>
  </si>
  <si>
    <t>0x11</t>
  </si>
  <si>
    <t>收墨时间</t>
  </si>
  <si>
    <t>(D111)</t>
  </si>
  <si>
    <t>0x12</t>
  </si>
  <si>
    <t>压墨压力</t>
  </si>
  <si>
    <t>(D112)</t>
  </si>
  <si>
    <t>0x13</t>
  </si>
  <si>
    <t>待机DP</t>
  </si>
  <si>
    <t>(D113)</t>
  </si>
  <si>
    <t>0x14</t>
  </si>
  <si>
    <t>待机Pm</t>
  </si>
  <si>
    <t>(D114)</t>
  </si>
  <si>
    <t>0x15</t>
  </si>
  <si>
    <t>备用</t>
  </si>
  <si>
    <t>(D115)</t>
  </si>
  <si>
    <t>0x16</t>
  </si>
  <si>
    <t>(D116)</t>
  </si>
  <si>
    <t>0x17</t>
  </si>
  <si>
    <t>(D117)</t>
  </si>
  <si>
    <t>0x18</t>
  </si>
  <si>
    <t>(D118)</t>
  </si>
  <si>
    <t>(D119)</t>
  </si>
  <si>
    <t>//0x9nnx</t>
  </si>
  <si>
    <t>Information Data of the Module (0x9000 - 0x9FFF)</t>
  </si>
  <si>
    <t>//0xAnnx</t>
  </si>
  <si>
    <t>Diagnosis Data of the Module (0xA000 - 0xAFFF)</t>
  </si>
  <si>
    <t>//0xFxxx</t>
  </si>
  <si>
    <t>Device Objects (0xF000 - 0xFFFF)</t>
  </si>
  <si>
    <t>0xF000</t>
  </si>
  <si>
    <t>m</t>
  </si>
  <si>
    <t>UINT16</t>
  </si>
  <si>
    <t xml:space="preserve">Index distance </t>
  </si>
  <si>
    <t xml:space="preserve">Maximum number of modules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</si>
</sst>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Protection="1"/>
    <xf numFmtId="49" fontId="1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vertical="top" wrapText="1"/>
    </xf>
    <xf numFmtId="0" fontId="0" fillId="0" borderId="0" xfId="0" applyAlignment="1" applyProtection="1">
      <alignment horizontal="left" vertical="top" wrapText="1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 vertical="top"/>
    </xf>
    <xf numFmtId="0" fontId="0" fillId="0" borderId="0" xfId="0" applyBorder="1" applyAlignment="1" applyProtection="1">
      <alignment horizontal="left" vertical="top" wrapText="1"/>
    </xf>
    <xf numFmtId="0" fontId="3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0" borderId="0" xfId="0" applyNumberFormat="1" applyBorder="1" applyProtection="1">
      <protection locked="0"/>
    </xf>
    <xf numFmtId="49" fontId="0" fillId="3" borderId="0" xfId="0" applyNumberFormat="1" applyFont="1" applyFill="1" applyBorder="1" applyProtection="1"/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1"/>
  <sheetViews>
    <sheetView tabSelected="1" zoomScalePageLayoutView="70" workbookViewId="0">
      <pane ySplit="10" topLeftCell="A11" activePane="bottomLeft" state="frozen"/>
      <selection/>
      <selection pane="bottomLeft" activeCell="O68" sqref="O68"/>
    </sheetView>
  </sheetViews>
  <sheetFormatPr defaultColWidth="10.7545454545455" defaultRowHeight="14"/>
  <cols>
    <col min="1" max="1" width="3.87272727272727" style="2" customWidth="1"/>
    <col min="2" max="2" width="20.2545454545455" style="2" customWidth="1"/>
    <col min="3" max="5" width="14.7545454545455" style="2" customWidth="1"/>
    <col min="6" max="6" width="40.7545454545455" style="2" customWidth="1"/>
    <col min="7" max="7" width="11.7545454545455" style="2" customWidth="1"/>
    <col min="8" max="9" width="7.75454545454545" style="2" hidden="1" customWidth="1"/>
    <col min="10" max="10" width="10.2545454545455" style="2" hidden="1" customWidth="1"/>
    <col min="11" max="11" width="7.75454545454545" style="2" customWidth="1"/>
    <col min="12" max="12" width="11.7545454545455" style="2" customWidth="1"/>
    <col min="13" max="13" width="7.75454545454545" style="2" customWidth="1"/>
    <col min="14" max="14" width="11.7545454545455" style="2" customWidth="1"/>
    <col min="15" max="15" width="11.8727272727273" style="2" customWidth="1"/>
    <col min="16" max="16" width="35.7545454545455" style="2" customWidth="1"/>
    <col min="17" max="16384" width="10.7545454545455" style="2"/>
  </cols>
  <sheetData>
    <row r="1" ht="18.75" customHeight="1" spans="1:20">
      <c r="A1" s="3"/>
      <c r="B1" s="4" t="s">
        <v>0</v>
      </c>
      <c r="C1" s="5">
        <v>5001</v>
      </c>
      <c r="D1" s="4" t="s">
        <v>1</v>
      </c>
      <c r="E1" s="4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7"/>
      <c r="S1" s="7"/>
      <c r="T1" s="7"/>
    </row>
    <row r="2" spans="1:20">
      <c r="A2" s="3"/>
      <c r="B2" s="4" t="s">
        <v>3</v>
      </c>
      <c r="C2" s="8" t="s">
        <v>4</v>
      </c>
      <c r="D2" s="3"/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</row>
    <row r="3" spans="1:20">
      <c r="A3" s="3"/>
      <c r="B3" s="9"/>
      <c r="C3" s="5"/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</row>
    <row r="4" spans="1:20">
      <c r="A4" s="3"/>
      <c r="B4" s="9"/>
      <c r="C4" s="5"/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7"/>
      <c r="S4" s="7"/>
      <c r="T4" s="7"/>
    </row>
    <row r="5" spans="1:20">
      <c r="A5" s="3"/>
      <c r="B5" s="4"/>
      <c r="C5" s="4"/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7"/>
      <c r="S5" s="7"/>
      <c r="T5" s="7"/>
    </row>
    <row r="6" spans="1:20">
      <c r="A6" s="3"/>
      <c r="B6" s="4"/>
      <c r="C6" s="4"/>
      <c r="D6" s="4"/>
      <c r="E6" s="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</row>
    <row r="7" spans="1:20">
      <c r="A7" s="3"/>
      <c r="B7" s="4"/>
      <c r="C7" s="4"/>
      <c r="D7" s="4"/>
      <c r="E7" s="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7"/>
      <c r="R7" s="7"/>
      <c r="S7" s="7"/>
      <c r="T7" s="7"/>
    </row>
    <row r="8" spans="1:20">
      <c r="A8" s="3"/>
      <c r="B8" s="11" t="s">
        <v>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20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0">
      <c r="A10" s="3"/>
      <c r="B10" s="12" t="s">
        <v>6</v>
      </c>
      <c r="C10" s="12" t="s">
        <v>7</v>
      </c>
      <c r="D10" s="12" t="s">
        <v>8</v>
      </c>
      <c r="E10" s="12" t="s">
        <v>9</v>
      </c>
      <c r="F10" s="12" t="s">
        <v>10</v>
      </c>
      <c r="G10" s="12" t="s">
        <v>11</v>
      </c>
      <c r="H10" s="12" t="s">
        <v>12</v>
      </c>
      <c r="I10" s="12" t="s">
        <v>13</v>
      </c>
      <c r="J10" s="12" t="s">
        <v>14</v>
      </c>
      <c r="K10" s="12" t="s">
        <v>15</v>
      </c>
      <c r="L10" s="12" t="s">
        <v>16</v>
      </c>
      <c r="M10" s="12" t="s">
        <v>17</v>
      </c>
      <c r="N10" s="13" t="s">
        <v>18</v>
      </c>
      <c r="O10" s="13" t="s">
        <v>19</v>
      </c>
      <c r="P10" s="12" t="s">
        <v>20</v>
      </c>
    </row>
    <row r="11" s="1" customFormat="1" spans="1:20">
      <c r="A11" s="14"/>
      <c r="B11" s="15" t="s">
        <v>21</v>
      </c>
      <c r="C11" s="15" t="s">
        <v>22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>
      <c r="A12" s="3"/>
      <c r="B12" s="16"/>
      <c r="C12" s="16"/>
      <c r="D12" s="17"/>
      <c r="E12" s="18"/>
      <c r="F12" s="18"/>
      <c r="G12" s="18"/>
      <c r="H12" s="18"/>
      <c r="I12" s="18"/>
      <c r="J12" s="16"/>
      <c r="K12" s="16"/>
      <c r="L12" s="16"/>
      <c r="M12" s="16"/>
      <c r="N12"/>
      <c r="O12"/>
      <c r="P12"/>
    </row>
    <row r="13" spans="1:20">
      <c r="A13" s="3"/>
      <c r="B13" s="3"/>
      <c r="C13" s="3"/>
      <c r="D13" s="19"/>
      <c r="E13" s="14"/>
      <c r="F13" s="14"/>
      <c r="G13" s="14"/>
      <c r="H13" s="14"/>
      <c r="I13" s="14"/>
      <c r="J13" s="3"/>
      <c r="K13" s="3"/>
      <c r="L13" s="3"/>
      <c r="M13" s="3"/>
      <c r="N13"/>
      <c r="O13"/>
      <c r="P13"/>
    </row>
    <row r="14" s="1" customFormat="1" spans="1:20">
      <c r="A14" s="14"/>
      <c r="B14" s="20" t="s">
        <v>23</v>
      </c>
      <c r="C14" s="20" t="s">
        <v>24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20">
      <c r="A15" s="3"/>
      <c r="B15" s="3"/>
      <c r="C15" s="3"/>
      <c r="D15" s="19"/>
      <c r="E15" s="14"/>
      <c r="F15" s="14"/>
      <c r="G15" s="14"/>
      <c r="H15" s="14"/>
      <c r="I15" s="14"/>
      <c r="J15" s="3"/>
      <c r="K15" s="3"/>
      <c r="L15" s="3"/>
      <c r="M15" s="3"/>
      <c r="N15"/>
      <c r="O15"/>
      <c r="P15"/>
    </row>
    <row r="16" spans="1:20">
      <c r="A16" s="3"/>
      <c r="B16" s="3"/>
      <c r="C16" s="3"/>
      <c r="D16" s="19"/>
      <c r="E16" s="14"/>
      <c r="F16" s="14"/>
      <c r="G16" s="14"/>
      <c r="H16" s="14"/>
      <c r="I16" s="14"/>
      <c r="J16" s="3"/>
      <c r="K16" s="3"/>
      <c r="L16" s="3"/>
      <c r="M16" s="3"/>
      <c r="N16"/>
      <c r="O16"/>
      <c r="P16"/>
    </row>
    <row r="17" s="1" customFormat="1" hidden="1" outlineLevel="1" spans="1:16">
      <c r="A17" s="14"/>
      <c r="B17" s="20" t="s">
        <v>25</v>
      </c>
      <c r="C17" s="20" t="s">
        <v>26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hidden="1" outlineLevel="1" spans="1:16">
      <c r="A18" s="3"/>
      <c r="B18" s="3"/>
      <c r="C18" s="3"/>
      <c r="D18" s="19"/>
      <c r="E18" s="14"/>
      <c r="F18" s="14"/>
      <c r="G18" s="14"/>
      <c r="H18" s="14"/>
      <c r="I18" s="14"/>
      <c r="J18" s="3"/>
      <c r="K18" s="3"/>
      <c r="L18" s="3"/>
      <c r="M18" s="3"/>
      <c r="N18"/>
      <c r="O18"/>
      <c r="P18"/>
    </row>
    <row r="19" hidden="1" outlineLevel="1" spans="1:16">
      <c r="A19" s="3"/>
      <c r="B19" s="3"/>
      <c r="C19" s="3"/>
      <c r="D19" s="19"/>
      <c r="E19" s="14"/>
      <c r="F19" s="14"/>
      <c r="G19" s="14"/>
      <c r="H19" s="14"/>
      <c r="I19" s="14"/>
      <c r="J19" s="3"/>
      <c r="K19" s="3"/>
      <c r="L19" s="3"/>
      <c r="M19" s="3"/>
      <c r="N19"/>
      <c r="O19"/>
      <c r="P19"/>
    </row>
    <row r="20" s="1" customFormat="1" hidden="1" outlineLevel="1" spans="1:16">
      <c r="A20" s="14"/>
      <c r="B20" s="20" t="s">
        <v>27</v>
      </c>
      <c r="C20" s="20" t="s">
        <v>28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hidden="1" outlineLevel="1" spans="1:16">
      <c r="A21" s="3"/>
      <c r="B21" s="3"/>
      <c r="C21" s="3"/>
      <c r="D21" s="19"/>
      <c r="E21" s="14"/>
      <c r="F21" s="14"/>
      <c r="G21" s="14"/>
      <c r="H21" s="14"/>
      <c r="I21" s="14"/>
      <c r="J21" s="3"/>
      <c r="K21" s="3"/>
      <c r="L21" s="3"/>
      <c r="M21" s="3"/>
      <c r="N21"/>
      <c r="O21"/>
      <c r="P21"/>
    </row>
    <row r="22" hidden="1" outlineLevel="1" spans="1:16">
      <c r="A22" s="3"/>
      <c r="B22" s="3"/>
      <c r="C22" s="3"/>
      <c r="D22" s="19"/>
      <c r="E22" s="14"/>
      <c r="F22" s="14"/>
      <c r="G22" s="14"/>
      <c r="H22" s="14"/>
      <c r="I22" s="14"/>
      <c r="J22" s="3"/>
      <c r="K22" s="3"/>
      <c r="L22" s="3"/>
      <c r="M22" s="3"/>
      <c r="N22"/>
      <c r="O22"/>
      <c r="P22"/>
    </row>
    <row r="23" s="1" customFormat="1" hidden="1" outlineLevel="1" spans="1:16">
      <c r="A23" s="14"/>
      <c r="B23" s="20" t="s">
        <v>29</v>
      </c>
      <c r="C23" s="20" t="s">
        <v>30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hidden="1" outlineLevel="1" spans="1:16">
      <c r="A24" s="3"/>
      <c r="B24" s="3"/>
      <c r="C24" s="3"/>
      <c r="D24" s="19"/>
      <c r="E24" s="14"/>
      <c r="F24" s="14"/>
      <c r="G24" s="14"/>
      <c r="H24" s="14"/>
      <c r="I24" s="14"/>
      <c r="J24" s="3"/>
      <c r="K24" s="3"/>
      <c r="L24" s="3"/>
      <c r="M24" s="3"/>
      <c r="N24"/>
      <c r="O24"/>
      <c r="P24"/>
    </row>
    <row r="25" hidden="1" outlineLevel="1" spans="1:16">
      <c r="A25" s="3"/>
      <c r="B25" s="3"/>
      <c r="C25" s="3"/>
      <c r="D25" s="19"/>
      <c r="E25" s="14"/>
      <c r="F25" s="14"/>
      <c r="G25" s="14"/>
      <c r="H25" s="14"/>
      <c r="I25" s="14"/>
      <c r="J25" s="3"/>
      <c r="K25" s="3"/>
      <c r="L25" s="3"/>
      <c r="M25" s="3"/>
      <c r="N25"/>
      <c r="O25"/>
      <c r="P25"/>
    </row>
    <row r="26" s="1" customFormat="1" hidden="1" outlineLevel="1" spans="1:16">
      <c r="A26" s="14"/>
      <c r="B26" s="20" t="s">
        <v>31</v>
      </c>
      <c r="C26" s="20" t="s">
        <v>32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hidden="1" outlineLevel="1" spans="1:16">
      <c r="A27" s="3"/>
      <c r="B27" s="3"/>
      <c r="C27" s="3"/>
      <c r="D27" s="19"/>
      <c r="E27" s="14"/>
      <c r="F27" s="14"/>
      <c r="G27" s="14"/>
      <c r="H27" s="14"/>
      <c r="I27" s="14"/>
      <c r="J27" s="3"/>
      <c r="K27" s="3"/>
      <c r="L27" s="3"/>
      <c r="M27" s="3"/>
      <c r="N27"/>
      <c r="O27"/>
      <c r="P27"/>
    </row>
    <row r="28" hidden="1" outlineLevel="1" spans="1:16">
      <c r="A28" s="3"/>
      <c r="B28" s="3"/>
      <c r="C28" s="3"/>
      <c r="D28" s="19"/>
      <c r="E28" s="14"/>
      <c r="F28" s="14"/>
      <c r="G28" s="14"/>
      <c r="H28" s="14"/>
      <c r="I28" s="14"/>
      <c r="J28" s="3"/>
      <c r="K28" s="3"/>
      <c r="L28" s="3"/>
      <c r="M28" s="3"/>
      <c r="N28"/>
      <c r="O28"/>
      <c r="P28"/>
    </row>
    <row r="29" s="1" customFormat="1" hidden="1" outlineLevel="1" spans="1:16">
      <c r="A29" s="14"/>
      <c r="B29" s="20" t="s">
        <v>33</v>
      </c>
      <c r="C29" s="20" t="s">
        <v>34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hidden="1" outlineLevel="1" spans="1:16">
      <c r="A30" s="3"/>
      <c r="B30" s="3"/>
      <c r="C30" s="3"/>
      <c r="D30" s="19"/>
      <c r="E30" s="14"/>
      <c r="F30" s="14"/>
      <c r="G30" s="14"/>
      <c r="H30" s="14"/>
      <c r="I30" s="14"/>
      <c r="J30" s="3"/>
      <c r="K30" s="3"/>
      <c r="L30" s="3"/>
      <c r="M30" s="3"/>
      <c r="N30"/>
      <c r="O30"/>
      <c r="P30"/>
    </row>
    <row r="31" hidden="1" outlineLevel="1" spans="1:16">
      <c r="A31" s="3"/>
      <c r="B31" s="3"/>
      <c r="C31" s="3"/>
      <c r="D31" s="19"/>
      <c r="E31" s="14"/>
      <c r="F31" s="14"/>
      <c r="G31" s="14"/>
      <c r="H31" s="14"/>
      <c r="I31" s="14"/>
      <c r="J31" s="3"/>
      <c r="K31" s="3"/>
      <c r="L31" s="3"/>
      <c r="M31" s="3"/>
      <c r="N31"/>
      <c r="O31"/>
      <c r="P31"/>
    </row>
    <row r="32" s="1" customFormat="1" hidden="1" outlineLevel="1" spans="1:16">
      <c r="A32" s="14"/>
      <c r="B32" s="20" t="s">
        <v>35</v>
      </c>
      <c r="C32" s="20" t="s">
        <v>36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hidden="1" outlineLevel="1" spans="1:16">
      <c r="A33" s="3"/>
      <c r="B33" s="3"/>
      <c r="C33" s="3"/>
      <c r="D33" s="19"/>
      <c r="E33" s="14"/>
      <c r="F33" s="14"/>
      <c r="G33" s="14"/>
      <c r="H33" s="14"/>
      <c r="I33" s="14"/>
      <c r="J33" s="3"/>
      <c r="K33" s="3"/>
      <c r="L33" s="3"/>
      <c r="M33" s="3"/>
      <c r="N33"/>
      <c r="O33"/>
      <c r="P33"/>
    </row>
    <row r="34" hidden="1" outlineLevel="1" spans="1:16">
      <c r="A34" s="3"/>
      <c r="B34" s="3"/>
      <c r="C34" s="3"/>
      <c r="D34" s="19"/>
      <c r="E34" s="14"/>
      <c r="F34" s="14"/>
      <c r="G34" s="14"/>
      <c r="H34" s="14"/>
      <c r="I34" s="14"/>
      <c r="J34" s="3"/>
      <c r="K34" s="3"/>
      <c r="L34" s="3"/>
      <c r="M34" s="3"/>
      <c r="N34"/>
      <c r="O34"/>
      <c r="P34"/>
    </row>
    <row r="35" s="1" customFormat="1" collapsed="1" spans="1:16">
      <c r="A35" s="14"/>
      <c r="B35" s="20" t="s">
        <v>37</v>
      </c>
      <c r="C35" s="20" t="s">
        <v>38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>
      <c r="A36" s="3"/>
      <c r="B36" s="21" t="s">
        <v>39</v>
      </c>
      <c r="C36" s="21" t="s">
        <v>40</v>
      </c>
      <c r="D36" s="22" t="s">
        <v>41</v>
      </c>
      <c r="E36" s="22" t="s">
        <v>42</v>
      </c>
      <c r="F36" s="22" t="s">
        <v>43</v>
      </c>
      <c r="G36" s="22" t="s">
        <v>44</v>
      </c>
      <c r="H36" s="22" t="s">
        <v>45</v>
      </c>
      <c r="I36" s="22" t="s">
        <v>45</v>
      </c>
      <c r="J36" s="22" t="s">
        <v>45</v>
      </c>
      <c r="K36" s="22">
        <v>8</v>
      </c>
      <c r="L36" s="22" t="s">
        <v>46</v>
      </c>
      <c r="M36" s="22" t="s">
        <v>47</v>
      </c>
      <c r="N36" s="22" t="s">
        <v>45</v>
      </c>
      <c r="O36" s="22" t="s">
        <v>45</v>
      </c>
      <c r="P36" s="21" t="s">
        <v>48</v>
      </c>
    </row>
    <row r="37" spans="1:16">
      <c r="A37" s="3"/>
      <c r="B37" s="22" t="s">
        <v>39</v>
      </c>
      <c r="C37" s="22" t="s">
        <v>45</v>
      </c>
      <c r="D37" s="22" t="s">
        <v>49</v>
      </c>
      <c r="E37" s="22" t="s">
        <v>50</v>
      </c>
      <c r="F37" s="22" t="s">
        <v>51</v>
      </c>
      <c r="G37" s="22">
        <v>0</v>
      </c>
      <c r="H37" s="22" t="s">
        <v>45</v>
      </c>
      <c r="I37" s="22" t="s">
        <v>45</v>
      </c>
      <c r="J37" s="22" t="s">
        <v>45</v>
      </c>
      <c r="K37" s="22">
        <v>16</v>
      </c>
      <c r="L37" s="22" t="s">
        <v>46</v>
      </c>
      <c r="M37" s="22" t="s">
        <v>47</v>
      </c>
      <c r="N37" s="22" t="s">
        <v>45</v>
      </c>
      <c r="O37" s="22" t="s">
        <v>45</v>
      </c>
      <c r="P37" s="22" t="s">
        <v>52</v>
      </c>
    </row>
    <row r="38" spans="1:16">
      <c r="A38" s="3"/>
      <c r="B38" s="22" t="s">
        <v>39</v>
      </c>
      <c r="C38" s="22" t="s">
        <v>45</v>
      </c>
      <c r="D38" s="22" t="s">
        <v>44</v>
      </c>
      <c r="E38" s="22" t="s">
        <v>50</v>
      </c>
      <c r="F38" s="22" t="s">
        <v>53</v>
      </c>
      <c r="G38" s="22">
        <v>0</v>
      </c>
      <c r="H38" s="22" t="s">
        <v>45</v>
      </c>
      <c r="I38" s="22" t="s">
        <v>45</v>
      </c>
      <c r="J38" s="22" t="s">
        <v>45</v>
      </c>
      <c r="K38" s="22">
        <v>16</v>
      </c>
      <c r="L38" s="22" t="s">
        <v>46</v>
      </c>
      <c r="M38" s="22" t="s">
        <v>47</v>
      </c>
      <c r="N38" s="22" t="s">
        <v>45</v>
      </c>
      <c r="O38" s="22" t="s">
        <v>45</v>
      </c>
      <c r="P38" s="22" t="s">
        <v>54</v>
      </c>
    </row>
    <row r="39" spans="1:16">
      <c r="A39" s="3"/>
      <c r="B39" s="21" t="s">
        <v>55</v>
      </c>
      <c r="C39" s="21" t="s">
        <v>40</v>
      </c>
      <c r="D39" s="22" t="s">
        <v>41</v>
      </c>
      <c r="E39" s="22" t="s">
        <v>42</v>
      </c>
      <c r="F39" s="22" t="s">
        <v>43</v>
      </c>
      <c r="G39" s="22" t="s">
        <v>44</v>
      </c>
      <c r="H39" s="22" t="s">
        <v>45</v>
      </c>
      <c r="I39" s="22" t="s">
        <v>45</v>
      </c>
      <c r="J39" s="22" t="s">
        <v>45</v>
      </c>
      <c r="K39" s="22">
        <v>8</v>
      </c>
      <c r="L39" s="22" t="s">
        <v>46</v>
      </c>
      <c r="M39" s="22" t="s">
        <v>47</v>
      </c>
      <c r="N39" s="22" t="s">
        <v>45</v>
      </c>
      <c r="O39" s="22" t="s">
        <v>45</v>
      </c>
      <c r="P39" s="21" t="s">
        <v>56</v>
      </c>
    </row>
    <row r="40" spans="1:16">
      <c r="A40" s="3"/>
      <c r="B40" s="22" t="s">
        <v>55</v>
      </c>
      <c r="C40" s="22" t="s">
        <v>45</v>
      </c>
      <c r="D40" s="22" t="s">
        <v>49</v>
      </c>
      <c r="E40" s="22" t="s">
        <v>50</v>
      </c>
      <c r="F40" s="22" t="s">
        <v>57</v>
      </c>
      <c r="G40" s="22">
        <v>0</v>
      </c>
      <c r="H40" s="22" t="s">
        <v>45</v>
      </c>
      <c r="I40" s="22" t="s">
        <v>45</v>
      </c>
      <c r="J40" s="22" t="s">
        <v>45</v>
      </c>
      <c r="K40" s="22">
        <v>16</v>
      </c>
      <c r="L40" s="22" t="s">
        <v>46</v>
      </c>
      <c r="M40" s="22" t="s">
        <v>47</v>
      </c>
      <c r="N40" s="22" t="s">
        <v>45</v>
      </c>
      <c r="O40" s="22" t="s">
        <v>45</v>
      </c>
      <c r="P40" s="22" t="s">
        <v>58</v>
      </c>
    </row>
    <row r="41" spans="1:16">
      <c r="A41" s="3"/>
      <c r="B41" s="22" t="s">
        <v>55</v>
      </c>
      <c r="C41" s="22" t="s">
        <v>45</v>
      </c>
      <c r="D41" s="22" t="s">
        <v>44</v>
      </c>
      <c r="E41" s="22" t="s">
        <v>50</v>
      </c>
      <c r="F41" s="22" t="s">
        <v>59</v>
      </c>
      <c r="G41" s="22">
        <v>0</v>
      </c>
      <c r="H41" s="22" t="s">
        <v>45</v>
      </c>
      <c r="I41" s="22" t="s">
        <v>45</v>
      </c>
      <c r="J41" s="22" t="s">
        <v>45</v>
      </c>
      <c r="K41" s="22">
        <v>16</v>
      </c>
      <c r="L41" s="22" t="s">
        <v>46</v>
      </c>
      <c r="M41" s="22" t="s">
        <v>47</v>
      </c>
      <c r="N41" s="22" t="s">
        <v>45</v>
      </c>
      <c r="O41" s="22" t="s">
        <v>45</v>
      </c>
      <c r="P41" s="22" t="s">
        <v>60</v>
      </c>
    </row>
    <row r="42" spans="1:16">
      <c r="A42" s="3"/>
      <c r="B42" s="21" t="s">
        <v>61</v>
      </c>
      <c r="C42" s="21" t="s">
        <v>40</v>
      </c>
      <c r="D42" s="22" t="s">
        <v>41</v>
      </c>
      <c r="E42" s="22" t="s">
        <v>42</v>
      </c>
      <c r="F42" s="22" t="s">
        <v>43</v>
      </c>
      <c r="G42" s="22" t="s">
        <v>44</v>
      </c>
      <c r="H42" s="22" t="s">
        <v>45</v>
      </c>
      <c r="I42" s="22" t="s">
        <v>45</v>
      </c>
      <c r="J42" s="22" t="s">
        <v>45</v>
      </c>
      <c r="K42" s="22">
        <v>8</v>
      </c>
      <c r="L42" s="22" t="s">
        <v>46</v>
      </c>
      <c r="M42" s="22" t="s">
        <v>47</v>
      </c>
      <c r="N42" s="22" t="s">
        <v>45</v>
      </c>
      <c r="O42" s="22" t="s">
        <v>45</v>
      </c>
      <c r="P42" s="21" t="s">
        <v>62</v>
      </c>
    </row>
    <row r="43" spans="1:16">
      <c r="A43" s="3"/>
      <c r="B43" s="22" t="s">
        <v>61</v>
      </c>
      <c r="C43" s="22" t="s">
        <v>45</v>
      </c>
      <c r="D43" s="22" t="s">
        <v>49</v>
      </c>
      <c r="E43" s="22" t="s">
        <v>50</v>
      </c>
      <c r="F43" s="22" t="s">
        <v>63</v>
      </c>
      <c r="G43" s="22">
        <v>0</v>
      </c>
      <c r="H43" s="22" t="s">
        <v>45</v>
      </c>
      <c r="I43" s="22" t="s">
        <v>45</v>
      </c>
      <c r="J43" s="22" t="s">
        <v>45</v>
      </c>
      <c r="K43" s="22">
        <v>16</v>
      </c>
      <c r="L43" s="22" t="s">
        <v>46</v>
      </c>
      <c r="M43" s="22" t="s">
        <v>47</v>
      </c>
      <c r="N43" s="22" t="s">
        <v>45</v>
      </c>
      <c r="O43" s="22" t="s">
        <v>45</v>
      </c>
      <c r="P43" s="22" t="s">
        <v>64</v>
      </c>
    </row>
    <row r="44" spans="1:16">
      <c r="A44" s="3"/>
      <c r="B44" s="22" t="s">
        <v>61</v>
      </c>
      <c r="C44" s="22" t="s">
        <v>45</v>
      </c>
      <c r="D44" s="22" t="s">
        <v>44</v>
      </c>
      <c r="E44" s="22" t="s">
        <v>50</v>
      </c>
      <c r="F44" s="22" t="s">
        <v>65</v>
      </c>
      <c r="G44" s="22">
        <v>0</v>
      </c>
      <c r="H44" s="22" t="s">
        <v>45</v>
      </c>
      <c r="I44" s="22" t="s">
        <v>45</v>
      </c>
      <c r="J44" s="22" t="s">
        <v>45</v>
      </c>
      <c r="K44" s="22">
        <v>16</v>
      </c>
      <c r="L44" s="22" t="s">
        <v>46</v>
      </c>
      <c r="M44" s="22" t="s">
        <v>47</v>
      </c>
      <c r="N44" s="22" t="s">
        <v>45</v>
      </c>
      <c r="O44" s="22" t="s">
        <v>45</v>
      </c>
      <c r="P44" s="22" t="s">
        <v>66</v>
      </c>
    </row>
    <row r="45" spans="1:16">
      <c r="A45" s="3"/>
      <c r="B45" s="21" t="s">
        <v>67</v>
      </c>
      <c r="C45" s="21" t="s">
        <v>40</v>
      </c>
      <c r="D45" s="22" t="s">
        <v>41</v>
      </c>
      <c r="E45" s="22" t="s">
        <v>42</v>
      </c>
      <c r="F45" s="22" t="s">
        <v>43</v>
      </c>
      <c r="G45" s="22" t="s">
        <v>44</v>
      </c>
      <c r="H45" s="22" t="s">
        <v>45</v>
      </c>
      <c r="I45" s="22" t="s">
        <v>45</v>
      </c>
      <c r="J45" s="22" t="s">
        <v>45</v>
      </c>
      <c r="K45" s="22">
        <v>8</v>
      </c>
      <c r="L45" s="22" t="s">
        <v>46</v>
      </c>
      <c r="M45" s="22" t="s">
        <v>47</v>
      </c>
      <c r="N45" s="22" t="s">
        <v>45</v>
      </c>
      <c r="O45" s="22" t="s">
        <v>45</v>
      </c>
      <c r="P45" s="21" t="s">
        <v>68</v>
      </c>
    </row>
    <row r="46" spans="1:16">
      <c r="A46" s="3"/>
      <c r="B46" s="22" t="s">
        <v>67</v>
      </c>
      <c r="C46" s="22" t="s">
        <v>45</v>
      </c>
      <c r="D46" s="22" t="s">
        <v>49</v>
      </c>
      <c r="E46" s="22" t="s">
        <v>50</v>
      </c>
      <c r="F46" s="22" t="s">
        <v>69</v>
      </c>
      <c r="G46" s="22">
        <v>0</v>
      </c>
      <c r="H46" s="22" t="s">
        <v>45</v>
      </c>
      <c r="I46" s="22" t="s">
        <v>45</v>
      </c>
      <c r="J46" s="22" t="s">
        <v>45</v>
      </c>
      <c r="K46" s="22">
        <v>16</v>
      </c>
      <c r="L46" s="22" t="s">
        <v>46</v>
      </c>
      <c r="M46" s="22" t="s">
        <v>47</v>
      </c>
      <c r="N46" s="22" t="s">
        <v>45</v>
      </c>
      <c r="O46" s="22" t="s">
        <v>45</v>
      </c>
      <c r="P46" s="22" t="s">
        <v>70</v>
      </c>
    </row>
    <row r="47" spans="1:16">
      <c r="A47" s="3"/>
      <c r="B47" s="22" t="s">
        <v>67</v>
      </c>
      <c r="C47" s="22" t="s">
        <v>45</v>
      </c>
      <c r="D47" s="22" t="s">
        <v>44</v>
      </c>
      <c r="E47" s="22" t="s">
        <v>50</v>
      </c>
      <c r="F47" s="22" t="s">
        <v>71</v>
      </c>
      <c r="G47" s="22">
        <v>0</v>
      </c>
      <c r="H47" s="22" t="s">
        <v>45</v>
      </c>
      <c r="I47" s="22" t="s">
        <v>45</v>
      </c>
      <c r="J47" s="22" t="s">
        <v>45</v>
      </c>
      <c r="K47" s="22">
        <v>16</v>
      </c>
      <c r="L47" s="22" t="s">
        <v>46</v>
      </c>
      <c r="M47" s="22" t="s">
        <v>47</v>
      </c>
      <c r="N47" s="22" t="s">
        <v>45</v>
      </c>
      <c r="O47" s="22" t="s">
        <v>45</v>
      </c>
      <c r="P47" s="22" t="s">
        <v>72</v>
      </c>
    </row>
    <row r="48" spans="1:16">
      <c r="A48" s="3"/>
      <c r="B48" s="21" t="s">
        <v>73</v>
      </c>
      <c r="C48" s="21" t="s">
        <v>40</v>
      </c>
      <c r="D48" s="22" t="s">
        <v>41</v>
      </c>
      <c r="E48" s="22" t="s">
        <v>42</v>
      </c>
      <c r="F48" s="22" t="s">
        <v>43</v>
      </c>
      <c r="G48" s="22" t="s">
        <v>74</v>
      </c>
      <c r="H48" s="22" t="s">
        <v>45</v>
      </c>
      <c r="I48" s="22" t="s">
        <v>45</v>
      </c>
      <c r="J48" s="22" t="s">
        <v>45</v>
      </c>
      <c r="K48" s="22">
        <v>8</v>
      </c>
      <c r="L48" s="22" t="s">
        <v>46</v>
      </c>
      <c r="M48" s="22" t="s">
        <v>47</v>
      </c>
      <c r="N48" s="22" t="s">
        <v>45</v>
      </c>
      <c r="O48" s="22" t="s">
        <v>45</v>
      </c>
      <c r="P48" s="21" t="s">
        <v>75</v>
      </c>
    </row>
    <row r="49" spans="1:16">
      <c r="A49" s="3"/>
      <c r="B49" s="22" t="s">
        <v>73</v>
      </c>
      <c r="C49" s="22" t="s">
        <v>45</v>
      </c>
      <c r="D49" s="22" t="s">
        <v>49</v>
      </c>
      <c r="E49" s="22" t="s">
        <v>50</v>
      </c>
      <c r="F49" s="22" t="s">
        <v>76</v>
      </c>
      <c r="G49" s="22">
        <v>0</v>
      </c>
      <c r="H49" s="22" t="s">
        <v>45</v>
      </c>
      <c r="I49" s="22" t="s">
        <v>45</v>
      </c>
      <c r="J49" s="22" t="s">
        <v>45</v>
      </c>
      <c r="K49" s="22">
        <v>16</v>
      </c>
      <c r="L49" s="22" t="s">
        <v>46</v>
      </c>
      <c r="M49" s="22" t="s">
        <v>47</v>
      </c>
      <c r="N49" s="22" t="s">
        <v>45</v>
      </c>
      <c r="O49" s="22" t="s">
        <v>45</v>
      </c>
      <c r="P49" s="22" t="s">
        <v>77</v>
      </c>
    </row>
    <row r="50" spans="1:16">
      <c r="A50" s="3"/>
      <c r="B50" s="22" t="s">
        <v>73</v>
      </c>
      <c r="C50" s="22" t="s">
        <v>45</v>
      </c>
      <c r="D50" s="22" t="s">
        <v>44</v>
      </c>
      <c r="E50" s="22" t="s">
        <v>50</v>
      </c>
      <c r="F50" s="22" t="s">
        <v>78</v>
      </c>
      <c r="G50" s="22">
        <v>0</v>
      </c>
      <c r="H50" s="22" t="s">
        <v>45</v>
      </c>
      <c r="I50" s="22" t="s">
        <v>45</v>
      </c>
      <c r="J50" s="22" t="s">
        <v>45</v>
      </c>
      <c r="K50" s="22">
        <v>16</v>
      </c>
      <c r="L50" s="22" t="s">
        <v>46</v>
      </c>
      <c r="M50" s="22" t="s">
        <v>47</v>
      </c>
      <c r="N50" s="22" t="s">
        <v>45</v>
      </c>
      <c r="O50" s="22" t="s">
        <v>45</v>
      </c>
      <c r="P50" s="22" t="s">
        <v>79</v>
      </c>
    </row>
    <row r="51" spans="1:16">
      <c r="A51" s="3"/>
      <c r="B51" s="22" t="s">
        <v>73</v>
      </c>
      <c r="C51" s="22" t="s">
        <v>45</v>
      </c>
      <c r="D51" s="22" t="s">
        <v>74</v>
      </c>
      <c r="E51" s="22" t="s">
        <v>50</v>
      </c>
      <c r="F51" s="22" t="s">
        <v>80</v>
      </c>
      <c r="G51" s="22">
        <v>0</v>
      </c>
      <c r="H51" s="22" t="s">
        <v>45</v>
      </c>
      <c r="I51" s="22" t="s">
        <v>45</v>
      </c>
      <c r="J51" s="22" t="s">
        <v>45</v>
      </c>
      <c r="K51" s="22">
        <v>16</v>
      </c>
      <c r="L51" s="22" t="s">
        <v>46</v>
      </c>
      <c r="M51" s="22" t="s">
        <v>47</v>
      </c>
      <c r="N51" s="22" t="s">
        <v>45</v>
      </c>
      <c r="O51" s="22" t="s">
        <v>45</v>
      </c>
      <c r="P51" s="22" t="s">
        <v>81</v>
      </c>
    </row>
    <row r="52" spans="1:16">
      <c r="A52" s="3"/>
      <c r="B52" s="21" t="s">
        <v>82</v>
      </c>
      <c r="C52" s="21" t="s">
        <v>40</v>
      </c>
      <c r="D52" s="22" t="s">
        <v>41</v>
      </c>
      <c r="E52" s="22" t="s">
        <v>42</v>
      </c>
      <c r="F52" s="22" t="s">
        <v>43</v>
      </c>
      <c r="G52" s="22" t="s">
        <v>44</v>
      </c>
      <c r="H52" s="22" t="s">
        <v>45</v>
      </c>
      <c r="I52" s="22" t="s">
        <v>45</v>
      </c>
      <c r="J52" s="22" t="s">
        <v>45</v>
      </c>
      <c r="K52" s="22">
        <v>8</v>
      </c>
      <c r="L52" s="22" t="s">
        <v>46</v>
      </c>
      <c r="M52" s="22" t="s">
        <v>47</v>
      </c>
      <c r="N52" s="22" t="s">
        <v>45</v>
      </c>
      <c r="O52" s="22" t="s">
        <v>45</v>
      </c>
      <c r="P52" s="21" t="s">
        <v>83</v>
      </c>
    </row>
    <row r="53" spans="1:16">
      <c r="A53" s="3"/>
      <c r="B53" s="22" t="s">
        <v>82</v>
      </c>
      <c r="C53" s="22" t="s">
        <v>45</v>
      </c>
      <c r="D53" s="22" t="s">
        <v>49</v>
      </c>
      <c r="E53" s="22" t="s">
        <v>50</v>
      </c>
      <c r="F53" s="22" t="s">
        <v>84</v>
      </c>
      <c r="G53" s="22">
        <v>0</v>
      </c>
      <c r="H53" s="22" t="s">
        <v>45</v>
      </c>
      <c r="I53" s="22" t="s">
        <v>45</v>
      </c>
      <c r="J53" s="22" t="s">
        <v>45</v>
      </c>
      <c r="K53" s="22">
        <v>16</v>
      </c>
      <c r="L53" s="22" t="s">
        <v>46</v>
      </c>
      <c r="M53" s="22" t="s">
        <v>47</v>
      </c>
      <c r="N53" s="22" t="s">
        <v>45</v>
      </c>
      <c r="O53" s="22" t="s">
        <v>45</v>
      </c>
      <c r="P53" s="22" t="s">
        <v>85</v>
      </c>
    </row>
    <row r="54" spans="1:16">
      <c r="A54" s="3"/>
      <c r="B54" s="22" t="s">
        <v>82</v>
      </c>
      <c r="C54" s="22" t="s">
        <v>45</v>
      </c>
      <c r="D54" s="22" t="s">
        <v>44</v>
      </c>
      <c r="E54" s="22" t="s">
        <v>50</v>
      </c>
      <c r="F54" s="22" t="s">
        <v>86</v>
      </c>
      <c r="G54" s="22">
        <v>0</v>
      </c>
      <c r="H54" s="22" t="s">
        <v>45</v>
      </c>
      <c r="I54" s="22" t="s">
        <v>45</v>
      </c>
      <c r="J54" s="22" t="s">
        <v>45</v>
      </c>
      <c r="K54" s="22">
        <v>16</v>
      </c>
      <c r="L54" s="22" t="s">
        <v>46</v>
      </c>
      <c r="M54" s="22" t="s">
        <v>47</v>
      </c>
      <c r="N54" s="22" t="s">
        <v>45</v>
      </c>
      <c r="O54" s="22" t="s">
        <v>45</v>
      </c>
      <c r="P54" s="22" t="s">
        <v>87</v>
      </c>
    </row>
    <row r="55" spans="1:16">
      <c r="A55" s="3"/>
      <c r="B55" s="21" t="s">
        <v>88</v>
      </c>
      <c r="C55" s="21" t="s">
        <v>40</v>
      </c>
      <c r="D55" s="22" t="s">
        <v>41</v>
      </c>
      <c r="E55" s="22" t="s">
        <v>42</v>
      </c>
      <c r="F55" s="22" t="s">
        <v>43</v>
      </c>
      <c r="G55" s="22" t="s">
        <v>44</v>
      </c>
      <c r="H55" s="22" t="s">
        <v>45</v>
      </c>
      <c r="I55" s="22" t="s">
        <v>45</v>
      </c>
      <c r="J55" s="22" t="s">
        <v>45</v>
      </c>
      <c r="K55" s="22">
        <v>8</v>
      </c>
      <c r="L55" s="22" t="s">
        <v>46</v>
      </c>
      <c r="M55" s="22" t="s">
        <v>47</v>
      </c>
      <c r="N55" s="22" t="s">
        <v>45</v>
      </c>
      <c r="O55" s="22" t="s">
        <v>45</v>
      </c>
      <c r="P55" s="21" t="s">
        <v>89</v>
      </c>
    </row>
    <row r="56" spans="1:16">
      <c r="A56" s="3"/>
      <c r="B56" s="22" t="s">
        <v>88</v>
      </c>
      <c r="C56" s="22" t="s">
        <v>45</v>
      </c>
      <c r="D56" s="22" t="s">
        <v>49</v>
      </c>
      <c r="E56" s="22" t="s">
        <v>50</v>
      </c>
      <c r="F56" s="22" t="s">
        <v>90</v>
      </c>
      <c r="G56" s="22">
        <v>0</v>
      </c>
      <c r="H56" s="22" t="s">
        <v>45</v>
      </c>
      <c r="I56" s="22" t="s">
        <v>45</v>
      </c>
      <c r="J56" s="22" t="s">
        <v>45</v>
      </c>
      <c r="K56" s="22">
        <v>16</v>
      </c>
      <c r="L56" s="22" t="s">
        <v>46</v>
      </c>
      <c r="M56" s="22" t="s">
        <v>47</v>
      </c>
      <c r="N56" s="22" t="s">
        <v>45</v>
      </c>
      <c r="O56" s="22" t="s">
        <v>45</v>
      </c>
      <c r="P56" s="22" t="s">
        <v>91</v>
      </c>
    </row>
    <row r="57" spans="1:16">
      <c r="A57" s="3"/>
      <c r="B57" s="22" t="s">
        <v>88</v>
      </c>
      <c r="C57" s="22" t="s">
        <v>45</v>
      </c>
      <c r="D57" s="22" t="s">
        <v>44</v>
      </c>
      <c r="E57" s="22" t="s">
        <v>50</v>
      </c>
      <c r="F57" s="22" t="s">
        <v>92</v>
      </c>
      <c r="G57" s="22">
        <v>0</v>
      </c>
      <c r="H57" s="22" t="s">
        <v>45</v>
      </c>
      <c r="I57" s="22" t="s">
        <v>45</v>
      </c>
      <c r="J57" s="22" t="s">
        <v>45</v>
      </c>
      <c r="K57" s="22">
        <v>16</v>
      </c>
      <c r="L57" s="22" t="s">
        <v>46</v>
      </c>
      <c r="M57" s="22" t="s">
        <v>47</v>
      </c>
      <c r="N57" s="22" t="s">
        <v>45</v>
      </c>
      <c r="O57" s="22" t="s">
        <v>45</v>
      </c>
      <c r="P57" s="22" t="s">
        <v>93</v>
      </c>
    </row>
    <row r="58" spans="1:16">
      <c r="A58" s="3"/>
      <c r="B58" s="21" t="s">
        <v>94</v>
      </c>
      <c r="C58" s="21" t="s">
        <v>40</v>
      </c>
      <c r="D58" s="22" t="s">
        <v>41</v>
      </c>
      <c r="E58" s="22" t="s">
        <v>42</v>
      </c>
      <c r="F58" s="22" t="s">
        <v>43</v>
      </c>
      <c r="G58" s="22" t="s">
        <v>95</v>
      </c>
      <c r="H58" s="22" t="s">
        <v>45</v>
      </c>
      <c r="I58" s="22" t="s">
        <v>45</v>
      </c>
      <c r="J58" s="22" t="s">
        <v>45</v>
      </c>
      <c r="K58" s="22">
        <v>8</v>
      </c>
      <c r="L58" s="22" t="s">
        <v>46</v>
      </c>
      <c r="M58" s="22" t="s">
        <v>47</v>
      </c>
      <c r="N58" s="22" t="s">
        <v>45</v>
      </c>
      <c r="O58" s="22" t="s">
        <v>45</v>
      </c>
      <c r="P58" s="21" t="s">
        <v>96</v>
      </c>
    </row>
    <row r="59" spans="1:16">
      <c r="A59" s="3"/>
      <c r="B59" s="22" t="s">
        <v>94</v>
      </c>
      <c r="C59" s="22" t="s">
        <v>45</v>
      </c>
      <c r="D59" s="22" t="s">
        <v>49</v>
      </c>
      <c r="E59" s="22" t="s">
        <v>50</v>
      </c>
      <c r="F59" s="22" t="s">
        <v>97</v>
      </c>
      <c r="G59" s="22">
        <v>0</v>
      </c>
      <c r="H59" s="22" t="s">
        <v>45</v>
      </c>
      <c r="I59" s="22" t="s">
        <v>45</v>
      </c>
      <c r="J59" s="22" t="s">
        <v>45</v>
      </c>
      <c r="K59" s="22">
        <v>16</v>
      </c>
      <c r="L59" s="22" t="s">
        <v>46</v>
      </c>
      <c r="M59" s="22" t="s">
        <v>47</v>
      </c>
      <c r="N59" s="22" t="s">
        <v>45</v>
      </c>
      <c r="O59" s="22" t="s">
        <v>45</v>
      </c>
      <c r="P59" s="22" t="s">
        <v>98</v>
      </c>
    </row>
    <row r="60" spans="1:16">
      <c r="A60" s="3"/>
      <c r="B60" s="22" t="s">
        <v>94</v>
      </c>
      <c r="C60" s="22" t="s">
        <v>45</v>
      </c>
      <c r="D60" s="22" t="s">
        <v>44</v>
      </c>
      <c r="E60" s="22" t="s">
        <v>50</v>
      </c>
      <c r="F60" s="22" t="s">
        <v>99</v>
      </c>
      <c r="G60" s="22">
        <v>0</v>
      </c>
      <c r="H60" s="22" t="s">
        <v>45</v>
      </c>
      <c r="I60" s="22" t="s">
        <v>45</v>
      </c>
      <c r="J60" s="22" t="s">
        <v>45</v>
      </c>
      <c r="K60" s="22">
        <v>16</v>
      </c>
      <c r="L60" s="22" t="s">
        <v>46</v>
      </c>
      <c r="M60" s="22" t="s">
        <v>47</v>
      </c>
      <c r="N60" s="22" t="s">
        <v>45</v>
      </c>
      <c r="O60" s="22" t="s">
        <v>45</v>
      </c>
      <c r="P60" s="22" t="s">
        <v>100</v>
      </c>
    </row>
    <row r="61" spans="1:16">
      <c r="A61" s="3"/>
      <c r="B61" s="22" t="s">
        <v>94</v>
      </c>
      <c r="C61" s="22" t="s">
        <v>45</v>
      </c>
      <c r="D61" s="22" t="s">
        <v>74</v>
      </c>
      <c r="E61" s="22" t="s">
        <v>50</v>
      </c>
      <c r="F61" s="22" t="s">
        <v>101</v>
      </c>
      <c r="G61" s="22">
        <v>0</v>
      </c>
      <c r="H61" s="22" t="s">
        <v>45</v>
      </c>
      <c r="I61" s="22" t="s">
        <v>45</v>
      </c>
      <c r="J61" s="22" t="s">
        <v>45</v>
      </c>
      <c r="K61" s="22">
        <v>16</v>
      </c>
      <c r="L61" s="22" t="s">
        <v>46</v>
      </c>
      <c r="M61" s="22" t="s">
        <v>47</v>
      </c>
      <c r="N61" s="22" t="s">
        <v>45</v>
      </c>
      <c r="O61" s="22" t="s">
        <v>45</v>
      </c>
      <c r="P61" s="22" t="s">
        <v>102</v>
      </c>
    </row>
    <row r="62" spans="1:16">
      <c r="A62" s="3"/>
      <c r="B62" s="22" t="s">
        <v>94</v>
      </c>
      <c r="C62" s="22" t="s">
        <v>45</v>
      </c>
      <c r="D62" s="22" t="s">
        <v>103</v>
      </c>
      <c r="E62" s="22" t="s">
        <v>50</v>
      </c>
      <c r="F62" s="22" t="s">
        <v>104</v>
      </c>
      <c r="G62" s="22">
        <v>0</v>
      </c>
      <c r="H62" s="22" t="s">
        <v>45</v>
      </c>
      <c r="I62" s="22" t="s">
        <v>45</v>
      </c>
      <c r="J62" s="22" t="s">
        <v>45</v>
      </c>
      <c r="K62" s="22">
        <v>16</v>
      </c>
      <c r="L62" s="22" t="s">
        <v>46</v>
      </c>
      <c r="M62" s="22" t="s">
        <v>47</v>
      </c>
      <c r="N62" s="22" t="s">
        <v>45</v>
      </c>
      <c r="O62" s="22" t="s">
        <v>45</v>
      </c>
      <c r="P62" s="22" t="s">
        <v>105</v>
      </c>
    </row>
    <row r="63" spans="1:16">
      <c r="A63" s="3"/>
      <c r="B63" s="22" t="s">
        <v>94</v>
      </c>
      <c r="C63" s="21" t="s">
        <v>45</v>
      </c>
      <c r="D63" s="22" t="s">
        <v>106</v>
      </c>
      <c r="E63" s="22" t="s">
        <v>50</v>
      </c>
      <c r="F63" s="22" t="s">
        <v>107</v>
      </c>
      <c r="G63" s="22">
        <v>0</v>
      </c>
      <c r="H63" s="22" t="s">
        <v>45</v>
      </c>
      <c r="I63" s="22" t="s">
        <v>45</v>
      </c>
      <c r="J63" s="21">
        <v>0</v>
      </c>
      <c r="K63" s="22">
        <v>16</v>
      </c>
      <c r="L63" s="22" t="s">
        <v>46</v>
      </c>
      <c r="M63" s="22" t="s">
        <v>47</v>
      </c>
      <c r="N63" s="22" t="s">
        <v>45</v>
      </c>
      <c r="O63" s="22" t="s">
        <v>45</v>
      </c>
      <c r="P63" s="22" t="s">
        <v>108</v>
      </c>
    </row>
    <row r="64" spans="1:16">
      <c r="A64" s="3"/>
      <c r="B64" s="22" t="s">
        <v>94</v>
      </c>
      <c r="C64" s="21" t="s">
        <v>45</v>
      </c>
      <c r="D64" s="22" t="s">
        <v>109</v>
      </c>
      <c r="E64" s="22" t="s">
        <v>50</v>
      </c>
      <c r="F64" s="22" t="s">
        <v>110</v>
      </c>
      <c r="G64" s="22">
        <v>0</v>
      </c>
      <c r="H64" s="22" t="s">
        <v>45</v>
      </c>
      <c r="I64" s="22" t="s">
        <v>45</v>
      </c>
      <c r="J64" s="21">
        <v>0</v>
      </c>
      <c r="K64" s="22">
        <v>16</v>
      </c>
      <c r="L64" s="22" t="s">
        <v>46</v>
      </c>
      <c r="M64" s="22" t="s">
        <v>47</v>
      </c>
      <c r="N64" s="22" t="s">
        <v>45</v>
      </c>
      <c r="O64" s="22" t="s">
        <v>45</v>
      </c>
      <c r="P64" s="22" t="s">
        <v>111</v>
      </c>
    </row>
    <row r="65" spans="1:16">
      <c r="A65" s="3"/>
      <c r="B65" s="22" t="s">
        <v>94</v>
      </c>
      <c r="C65" s="21" t="s">
        <v>45</v>
      </c>
      <c r="D65" s="22" t="s">
        <v>112</v>
      </c>
      <c r="E65" s="22" t="s">
        <v>50</v>
      </c>
      <c r="F65" s="22" t="s">
        <v>113</v>
      </c>
      <c r="G65" s="22">
        <v>0</v>
      </c>
      <c r="H65" s="22" t="s">
        <v>45</v>
      </c>
      <c r="I65" s="22" t="s">
        <v>45</v>
      </c>
      <c r="J65" s="21">
        <v>0</v>
      </c>
      <c r="K65" s="22">
        <v>16</v>
      </c>
      <c r="L65" s="22" t="s">
        <v>46</v>
      </c>
      <c r="M65" s="22" t="s">
        <v>47</v>
      </c>
      <c r="N65" s="22" t="s">
        <v>45</v>
      </c>
      <c r="O65" s="22" t="s">
        <v>45</v>
      </c>
      <c r="P65" s="22" t="s">
        <v>114</v>
      </c>
    </row>
    <row r="66" spans="1:16">
      <c r="A66" s="3"/>
      <c r="B66" s="22" t="s">
        <v>94</v>
      </c>
      <c r="C66" s="21" t="s">
        <v>45</v>
      </c>
      <c r="D66" s="22" t="s">
        <v>115</v>
      </c>
      <c r="E66" s="22" t="s">
        <v>50</v>
      </c>
      <c r="F66" s="22" t="s">
        <v>116</v>
      </c>
      <c r="G66" s="22">
        <v>0</v>
      </c>
      <c r="H66" s="22" t="s">
        <v>45</v>
      </c>
      <c r="I66" s="22" t="s">
        <v>45</v>
      </c>
      <c r="J66" s="21">
        <v>0</v>
      </c>
      <c r="K66" s="22">
        <v>16</v>
      </c>
      <c r="L66" s="22" t="s">
        <v>46</v>
      </c>
      <c r="M66" s="22" t="s">
        <v>47</v>
      </c>
      <c r="N66" s="22" t="s">
        <v>45</v>
      </c>
      <c r="O66" s="22" t="s">
        <v>45</v>
      </c>
      <c r="P66" s="22" t="s">
        <v>117</v>
      </c>
    </row>
    <row r="67" spans="1:16">
      <c r="A67" s="3"/>
      <c r="B67" s="22" t="s">
        <v>94</v>
      </c>
      <c r="C67" s="21" t="s">
        <v>45</v>
      </c>
      <c r="D67" s="22" t="s">
        <v>118</v>
      </c>
      <c r="E67" s="22" t="s">
        <v>50</v>
      </c>
      <c r="F67" s="22" t="s">
        <v>119</v>
      </c>
      <c r="G67" s="22">
        <v>0</v>
      </c>
      <c r="H67" s="22" t="s">
        <v>45</v>
      </c>
      <c r="I67" s="22" t="s">
        <v>45</v>
      </c>
      <c r="J67" s="21">
        <v>0</v>
      </c>
      <c r="K67" s="22">
        <v>16</v>
      </c>
      <c r="L67" s="22" t="s">
        <v>46</v>
      </c>
      <c r="M67" s="22" t="s">
        <v>47</v>
      </c>
      <c r="N67" s="22" t="s">
        <v>45</v>
      </c>
      <c r="O67" s="22" t="s">
        <v>45</v>
      </c>
      <c r="P67" s="22" t="s">
        <v>120</v>
      </c>
    </row>
    <row r="68" spans="1:16">
      <c r="A68" s="3"/>
      <c r="B68" s="22" t="s">
        <v>94</v>
      </c>
      <c r="C68" s="21" t="s">
        <v>45</v>
      </c>
      <c r="D68" s="22" t="s">
        <v>95</v>
      </c>
      <c r="E68" s="22" t="s">
        <v>50</v>
      </c>
      <c r="F68" s="22" t="s">
        <v>121</v>
      </c>
      <c r="G68" s="22">
        <v>0</v>
      </c>
      <c r="H68" s="22" t="s">
        <v>45</v>
      </c>
      <c r="I68" s="22" t="s">
        <v>45</v>
      </c>
      <c r="J68" s="21">
        <v>0</v>
      </c>
      <c r="K68" s="22">
        <v>16</v>
      </c>
      <c r="L68" s="22" t="s">
        <v>46</v>
      </c>
      <c r="M68" s="22" t="s">
        <v>47</v>
      </c>
      <c r="N68" s="22" t="s">
        <v>45</v>
      </c>
      <c r="O68" s="22" t="s">
        <v>45</v>
      </c>
      <c r="P68" s="22" t="s">
        <v>122</v>
      </c>
    </row>
    <row r="69" spans="1:16">
      <c r="A69" s="3"/>
      <c r="B69" s="3"/>
      <c r="C69" s="3"/>
      <c r="D69" s="19"/>
      <c r="E69" s="14"/>
      <c r="F69" s="14"/>
      <c r="G69" s="14"/>
      <c r="H69" s="14"/>
      <c r="I69" s="14"/>
      <c r="J69" s="3"/>
      <c r="K69" s="3"/>
      <c r="L69" s="3"/>
      <c r="M69" s="3"/>
      <c r="N69"/>
      <c r="O69"/>
      <c r="P69"/>
    </row>
    <row r="70" s="1" customFormat="1" spans="1:16">
      <c r="A70" s="14"/>
      <c r="B70" s="20" t="s">
        <v>123</v>
      </c>
      <c r="C70" s="20" t="s">
        <v>124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>
      <c r="A71" s="3"/>
      <c r="B71" s="21" t="s">
        <v>125</v>
      </c>
      <c r="C71" s="21" t="s">
        <v>40</v>
      </c>
      <c r="D71" s="22" t="s">
        <v>41</v>
      </c>
      <c r="E71" s="22" t="s">
        <v>42</v>
      </c>
      <c r="F71" s="22" t="s">
        <v>43</v>
      </c>
      <c r="G71" s="22" t="s">
        <v>44</v>
      </c>
      <c r="H71" s="22" t="s">
        <v>45</v>
      </c>
      <c r="I71" s="22" t="s">
        <v>45</v>
      </c>
      <c r="J71" s="22" t="s">
        <v>45</v>
      </c>
      <c r="K71" s="22">
        <v>8</v>
      </c>
      <c r="L71" s="22" t="s">
        <v>46</v>
      </c>
      <c r="M71" s="22" t="s">
        <v>126</v>
      </c>
      <c r="N71" s="22" t="s">
        <v>45</v>
      </c>
      <c r="O71" s="22" t="s">
        <v>45</v>
      </c>
      <c r="P71" s="21" t="s">
        <v>127</v>
      </c>
    </row>
    <row r="72" spans="1:16">
      <c r="A72" s="3"/>
      <c r="B72" s="22" t="s">
        <v>125</v>
      </c>
      <c r="C72" s="22" t="s">
        <v>45</v>
      </c>
      <c r="D72" s="22" t="s">
        <v>49</v>
      </c>
      <c r="E72" s="22" t="s">
        <v>50</v>
      </c>
      <c r="F72" s="22" t="s">
        <v>128</v>
      </c>
      <c r="G72" s="22">
        <v>0</v>
      </c>
      <c r="H72" s="22" t="s">
        <v>45</v>
      </c>
      <c r="I72" s="22" t="s">
        <v>45</v>
      </c>
      <c r="J72" s="22" t="s">
        <v>45</v>
      </c>
      <c r="K72" s="22">
        <v>16</v>
      </c>
      <c r="L72" s="22" t="s">
        <v>129</v>
      </c>
      <c r="M72" s="22" t="s">
        <v>126</v>
      </c>
      <c r="N72" s="22" t="s">
        <v>45</v>
      </c>
      <c r="O72" s="22" t="s">
        <v>45</v>
      </c>
      <c r="P72" s="22" t="s">
        <v>130</v>
      </c>
    </row>
    <row r="73" spans="1:16">
      <c r="A73" s="3"/>
      <c r="B73" s="22" t="s">
        <v>125</v>
      </c>
      <c r="C73" s="22" t="s">
        <v>45</v>
      </c>
      <c r="D73" s="22" t="s">
        <v>44</v>
      </c>
      <c r="E73" s="22" t="s">
        <v>50</v>
      </c>
      <c r="F73" s="22" t="s">
        <v>131</v>
      </c>
      <c r="G73" s="22">
        <v>0</v>
      </c>
      <c r="H73" s="22" t="s">
        <v>45</v>
      </c>
      <c r="I73" s="22" t="s">
        <v>45</v>
      </c>
      <c r="J73" s="22" t="s">
        <v>45</v>
      </c>
      <c r="K73" s="22">
        <v>16</v>
      </c>
      <c r="L73" s="22" t="s">
        <v>129</v>
      </c>
      <c r="M73" s="22" t="s">
        <v>126</v>
      </c>
      <c r="N73" s="22" t="s">
        <v>45</v>
      </c>
      <c r="O73" s="22" t="s">
        <v>45</v>
      </c>
      <c r="P73" s="22" t="s">
        <v>132</v>
      </c>
    </row>
    <row r="74" spans="1:16">
      <c r="A74" s="3"/>
      <c r="B74" s="3"/>
      <c r="C74" s="3"/>
      <c r="D74" s="19"/>
      <c r="E74" s="14"/>
      <c r="F74" s="14"/>
      <c r="G74" s="14"/>
      <c r="H74" s="14"/>
      <c r="I74" s="14"/>
      <c r="J74" s="3"/>
      <c r="K74" s="3"/>
      <c r="L74" s="3"/>
      <c r="M74" s="3"/>
      <c r="N74"/>
      <c r="O74"/>
      <c r="P74"/>
    </row>
    <row r="75" s="1" customFormat="1" spans="1:16">
      <c r="A75" s="14"/>
      <c r="B75" s="20" t="s">
        <v>133</v>
      </c>
      <c r="C75" s="20" t="s">
        <v>134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>
      <c r="A76" s="3"/>
      <c r="B76" s="21" t="s">
        <v>135</v>
      </c>
      <c r="C76" s="21" t="s">
        <v>40</v>
      </c>
      <c r="D76" s="22" t="s">
        <v>41</v>
      </c>
      <c r="E76" s="22" t="s">
        <v>42</v>
      </c>
      <c r="F76" s="22" t="s">
        <v>43</v>
      </c>
      <c r="G76" s="22" t="s">
        <v>136</v>
      </c>
      <c r="H76" s="22" t="s">
        <v>45</v>
      </c>
      <c r="I76" s="22" t="s">
        <v>45</v>
      </c>
      <c r="J76" s="22" t="s">
        <v>45</v>
      </c>
      <c r="K76" s="22">
        <v>8</v>
      </c>
      <c r="L76" s="22" t="s">
        <v>46</v>
      </c>
      <c r="M76" s="22" t="s">
        <v>45</v>
      </c>
      <c r="N76" s="22" t="s">
        <v>45</v>
      </c>
      <c r="O76" s="22" t="s">
        <v>45</v>
      </c>
      <c r="P76" s="21" t="s">
        <v>137</v>
      </c>
    </row>
    <row r="77" spans="1:16">
      <c r="A77" s="3"/>
      <c r="B77" s="22" t="s">
        <v>135</v>
      </c>
      <c r="C77" s="22" t="s">
        <v>45</v>
      </c>
      <c r="D77" s="22" t="s">
        <v>49</v>
      </c>
      <c r="E77" s="22" t="s">
        <v>50</v>
      </c>
      <c r="F77" s="22" t="s">
        <v>138</v>
      </c>
      <c r="G77" s="21">
        <v>300</v>
      </c>
      <c r="H77" s="22" t="s">
        <v>45</v>
      </c>
      <c r="I77" s="22" t="s">
        <v>45</v>
      </c>
      <c r="J77" s="22" t="s">
        <v>45</v>
      </c>
      <c r="K77" s="22">
        <v>16</v>
      </c>
      <c r="L77" s="22" t="s">
        <v>129</v>
      </c>
      <c r="M77" s="22" t="s">
        <v>45</v>
      </c>
      <c r="N77" s="22" t="s">
        <v>139</v>
      </c>
      <c r="O77" s="22" t="s">
        <v>139</v>
      </c>
      <c r="P77" s="22" t="s">
        <v>140</v>
      </c>
    </row>
    <row r="78" spans="1:16">
      <c r="A78" s="3"/>
      <c r="B78" s="22" t="s">
        <v>135</v>
      </c>
      <c r="C78" s="22" t="s">
        <v>45</v>
      </c>
      <c r="D78" s="22" t="s">
        <v>44</v>
      </c>
      <c r="E78" s="22" t="s">
        <v>50</v>
      </c>
      <c r="F78" s="22" t="s">
        <v>141</v>
      </c>
      <c r="G78" s="21">
        <v>0</v>
      </c>
      <c r="H78" s="22" t="s">
        <v>45</v>
      </c>
      <c r="I78" s="22" t="s">
        <v>45</v>
      </c>
      <c r="J78" s="22" t="s">
        <v>45</v>
      </c>
      <c r="K78" s="22">
        <v>16</v>
      </c>
      <c r="L78" s="22" t="s">
        <v>129</v>
      </c>
      <c r="M78" s="22" t="s">
        <v>45</v>
      </c>
      <c r="N78" s="22" t="s">
        <v>139</v>
      </c>
      <c r="O78" s="22" t="s">
        <v>139</v>
      </c>
      <c r="P78" s="22" t="s">
        <v>142</v>
      </c>
    </row>
    <row r="79" ht="28" spans="1:16">
      <c r="A79" s="3"/>
      <c r="B79" s="22" t="s">
        <v>135</v>
      </c>
      <c r="C79" s="22" t="s">
        <v>45</v>
      </c>
      <c r="D79" s="22" t="s">
        <v>74</v>
      </c>
      <c r="E79" s="22" t="s">
        <v>50</v>
      </c>
      <c r="F79" s="22" t="s">
        <v>143</v>
      </c>
      <c r="G79" s="21">
        <v>250</v>
      </c>
      <c r="H79" s="22" t="s">
        <v>45</v>
      </c>
      <c r="I79" s="22" t="s">
        <v>45</v>
      </c>
      <c r="J79" s="22" t="s">
        <v>45</v>
      </c>
      <c r="K79" s="22">
        <v>16</v>
      </c>
      <c r="L79" s="22" t="s">
        <v>129</v>
      </c>
      <c r="M79" s="22" t="s">
        <v>45</v>
      </c>
      <c r="N79" s="22" t="s">
        <v>139</v>
      </c>
      <c r="O79" s="22" t="s">
        <v>139</v>
      </c>
      <c r="P79" s="22" t="s">
        <v>144</v>
      </c>
    </row>
    <row r="80" spans="1:16">
      <c r="A80" s="3"/>
      <c r="B80" s="22" t="s">
        <v>135</v>
      </c>
      <c r="C80" s="22" t="s">
        <v>45</v>
      </c>
      <c r="D80" s="22" t="s">
        <v>103</v>
      </c>
      <c r="E80" s="22" t="s">
        <v>50</v>
      </c>
      <c r="F80" s="22" t="s">
        <v>145</v>
      </c>
      <c r="G80" s="21">
        <v>350</v>
      </c>
      <c r="H80" s="22" t="s">
        <v>45</v>
      </c>
      <c r="I80" s="22" t="s">
        <v>45</v>
      </c>
      <c r="J80" s="22" t="s">
        <v>45</v>
      </c>
      <c r="K80" s="22">
        <v>16</v>
      </c>
      <c r="L80" s="22" t="s">
        <v>129</v>
      </c>
      <c r="M80" s="22" t="s">
        <v>45</v>
      </c>
      <c r="N80" s="22" t="s">
        <v>139</v>
      </c>
      <c r="O80" s="22" t="s">
        <v>139</v>
      </c>
      <c r="P80" s="22" t="s">
        <v>146</v>
      </c>
    </row>
    <row r="81" spans="1:16">
      <c r="A81" s="3"/>
      <c r="B81" s="22" t="s">
        <v>135</v>
      </c>
      <c r="C81" s="22" t="s">
        <v>45</v>
      </c>
      <c r="D81" s="22" t="s">
        <v>106</v>
      </c>
      <c r="E81" s="22" t="s">
        <v>50</v>
      </c>
      <c r="F81" s="22" t="s">
        <v>147</v>
      </c>
      <c r="G81" s="21">
        <v>200</v>
      </c>
      <c r="H81" s="22" t="s">
        <v>45</v>
      </c>
      <c r="I81" s="22" t="s">
        <v>45</v>
      </c>
      <c r="J81" s="22" t="s">
        <v>45</v>
      </c>
      <c r="K81" s="22">
        <v>16</v>
      </c>
      <c r="L81" s="22" t="s">
        <v>129</v>
      </c>
      <c r="M81" s="22" t="s">
        <v>45</v>
      </c>
      <c r="N81" s="22" t="s">
        <v>139</v>
      </c>
      <c r="O81" s="22" t="s">
        <v>139</v>
      </c>
      <c r="P81" s="22" t="s">
        <v>148</v>
      </c>
    </row>
    <row r="82" spans="1:16">
      <c r="A82" s="3"/>
      <c r="B82" s="22" t="s">
        <v>135</v>
      </c>
      <c r="C82" s="22" t="s">
        <v>45</v>
      </c>
      <c r="D82" s="22" t="s">
        <v>109</v>
      </c>
      <c r="E82" s="22" t="s">
        <v>50</v>
      </c>
      <c r="F82" s="22" t="s">
        <v>149</v>
      </c>
      <c r="G82" s="21">
        <v>10</v>
      </c>
      <c r="H82" s="22" t="s">
        <v>45</v>
      </c>
      <c r="I82" s="22" t="s">
        <v>45</v>
      </c>
      <c r="J82" s="22" t="s">
        <v>45</v>
      </c>
      <c r="K82" s="22">
        <v>16</v>
      </c>
      <c r="L82" s="22" t="s">
        <v>129</v>
      </c>
      <c r="M82" s="22" t="s">
        <v>45</v>
      </c>
      <c r="N82" s="22" t="s">
        <v>139</v>
      </c>
      <c r="O82" s="22" t="s">
        <v>139</v>
      </c>
      <c r="P82" s="22" t="s">
        <v>150</v>
      </c>
    </row>
    <row r="83" spans="1:16">
      <c r="A83" s="3"/>
      <c r="B83" s="22" t="s">
        <v>135</v>
      </c>
      <c r="C83" s="22" t="s">
        <v>45</v>
      </c>
      <c r="D83" s="22" t="s">
        <v>112</v>
      </c>
      <c r="E83" s="22" t="s">
        <v>50</v>
      </c>
      <c r="F83" s="22" t="s">
        <v>151</v>
      </c>
      <c r="G83" s="21">
        <v>100</v>
      </c>
      <c r="H83" s="22" t="s">
        <v>45</v>
      </c>
      <c r="I83" s="22" t="s">
        <v>45</v>
      </c>
      <c r="J83" s="22" t="s">
        <v>45</v>
      </c>
      <c r="K83" s="22">
        <v>16</v>
      </c>
      <c r="L83" s="22" t="s">
        <v>129</v>
      </c>
      <c r="M83" s="22" t="s">
        <v>45</v>
      </c>
      <c r="N83" s="22" t="s">
        <v>139</v>
      </c>
      <c r="O83" s="22" t="s">
        <v>139</v>
      </c>
      <c r="P83" s="22" t="s">
        <v>152</v>
      </c>
    </row>
    <row r="84" spans="1:16">
      <c r="A84" s="3"/>
      <c r="B84" s="22" t="s">
        <v>135</v>
      </c>
      <c r="C84" s="22" t="s">
        <v>45</v>
      </c>
      <c r="D84" s="22" t="s">
        <v>115</v>
      </c>
      <c r="E84" s="22" t="s">
        <v>50</v>
      </c>
      <c r="F84" s="22" t="s">
        <v>153</v>
      </c>
      <c r="G84" s="21">
        <v>50</v>
      </c>
      <c r="H84" s="22" t="s">
        <v>45</v>
      </c>
      <c r="I84" s="22" t="s">
        <v>45</v>
      </c>
      <c r="J84" s="22" t="s">
        <v>45</v>
      </c>
      <c r="K84" s="22">
        <v>16</v>
      </c>
      <c r="L84" s="22" t="s">
        <v>129</v>
      </c>
      <c r="M84" s="22" t="s">
        <v>45</v>
      </c>
      <c r="N84" s="22" t="s">
        <v>139</v>
      </c>
      <c r="O84" s="22" t="s">
        <v>139</v>
      </c>
      <c r="P84" s="22" t="s">
        <v>154</v>
      </c>
    </row>
    <row r="85" spans="1:16">
      <c r="A85" s="3"/>
      <c r="B85" s="22" t="s">
        <v>135</v>
      </c>
      <c r="C85" s="22" t="s">
        <v>45</v>
      </c>
      <c r="D85" s="22" t="s">
        <v>118</v>
      </c>
      <c r="E85" s="22" t="s">
        <v>50</v>
      </c>
      <c r="F85" s="22" t="s">
        <v>155</v>
      </c>
      <c r="G85" s="21">
        <v>50</v>
      </c>
      <c r="H85" s="22" t="s">
        <v>45</v>
      </c>
      <c r="I85" s="22" t="s">
        <v>45</v>
      </c>
      <c r="J85" s="22" t="s">
        <v>45</v>
      </c>
      <c r="K85" s="22">
        <v>16</v>
      </c>
      <c r="L85" s="22" t="s">
        <v>129</v>
      </c>
      <c r="M85" s="22" t="s">
        <v>45</v>
      </c>
      <c r="N85" s="22" t="s">
        <v>139</v>
      </c>
      <c r="O85" s="22" t="s">
        <v>139</v>
      </c>
      <c r="P85" s="22" t="s">
        <v>155</v>
      </c>
    </row>
    <row r="86" spans="1:16">
      <c r="A86" s="3"/>
      <c r="B86" s="22" t="s">
        <v>135</v>
      </c>
      <c r="C86" s="22" t="s">
        <v>45</v>
      </c>
      <c r="D86" s="22" t="s">
        <v>95</v>
      </c>
      <c r="E86" s="22" t="s">
        <v>50</v>
      </c>
      <c r="F86" s="22" t="s">
        <v>156</v>
      </c>
      <c r="G86" s="21">
        <v>10</v>
      </c>
      <c r="H86" s="22" t="s">
        <v>45</v>
      </c>
      <c r="I86" s="22" t="s">
        <v>45</v>
      </c>
      <c r="J86" s="22" t="s">
        <v>45</v>
      </c>
      <c r="K86" s="22">
        <v>16</v>
      </c>
      <c r="L86" s="22" t="s">
        <v>129</v>
      </c>
      <c r="M86" s="22" t="s">
        <v>45</v>
      </c>
      <c r="N86" s="22" t="s">
        <v>139</v>
      </c>
      <c r="O86" s="22" t="s">
        <v>139</v>
      </c>
      <c r="P86" s="22" t="s">
        <v>156</v>
      </c>
    </row>
    <row r="87" spans="1:16">
      <c r="A87" s="3"/>
      <c r="B87" s="22" t="s">
        <v>135</v>
      </c>
      <c r="C87" s="22" t="s">
        <v>45</v>
      </c>
      <c r="D87" s="22" t="s">
        <v>136</v>
      </c>
      <c r="E87" s="22" t="s">
        <v>50</v>
      </c>
      <c r="F87" s="22" t="s">
        <v>157</v>
      </c>
      <c r="G87" s="21">
        <v>5</v>
      </c>
      <c r="H87" s="22" t="s">
        <v>45</v>
      </c>
      <c r="I87" s="22" t="s">
        <v>45</v>
      </c>
      <c r="J87" s="22" t="s">
        <v>45</v>
      </c>
      <c r="K87" s="22">
        <v>16</v>
      </c>
      <c r="L87" s="22" t="s">
        <v>129</v>
      </c>
      <c r="M87" s="22" t="s">
        <v>45</v>
      </c>
      <c r="N87" s="22" t="s">
        <v>139</v>
      </c>
      <c r="O87" s="22" t="s">
        <v>139</v>
      </c>
      <c r="P87" s="22" t="s">
        <v>157</v>
      </c>
    </row>
    <row r="88" spans="1:16">
      <c r="A88" s="3"/>
      <c r="B88" s="21" t="s">
        <v>158</v>
      </c>
      <c r="C88" s="21" t="s">
        <v>40</v>
      </c>
      <c r="D88" s="22" t="s">
        <v>41</v>
      </c>
      <c r="E88" s="22" t="s">
        <v>42</v>
      </c>
      <c r="F88" s="22" t="s">
        <v>43</v>
      </c>
      <c r="G88" s="22" t="s">
        <v>136</v>
      </c>
      <c r="H88" s="22" t="s">
        <v>45</v>
      </c>
      <c r="I88" s="22" t="s">
        <v>45</v>
      </c>
      <c r="J88" s="22" t="s">
        <v>45</v>
      </c>
      <c r="K88" s="22">
        <v>8</v>
      </c>
      <c r="L88" s="22" t="s">
        <v>46</v>
      </c>
      <c r="M88" s="22" t="s">
        <v>45</v>
      </c>
      <c r="N88" s="22" t="s">
        <v>45</v>
      </c>
      <c r="O88" s="22" t="s">
        <v>45</v>
      </c>
      <c r="P88" s="21" t="s">
        <v>159</v>
      </c>
    </row>
    <row r="89" spans="1:16">
      <c r="A89" s="3"/>
      <c r="B89" s="22" t="s">
        <v>158</v>
      </c>
      <c r="C89" s="22" t="s">
        <v>45</v>
      </c>
      <c r="D89" s="22" t="s">
        <v>49</v>
      </c>
      <c r="E89" s="22" t="s">
        <v>50</v>
      </c>
      <c r="F89" s="22" t="s">
        <v>138</v>
      </c>
      <c r="G89" s="21">
        <v>300</v>
      </c>
      <c r="H89" s="22" t="s">
        <v>45</v>
      </c>
      <c r="I89" s="22" t="s">
        <v>45</v>
      </c>
      <c r="J89" s="22" t="s">
        <v>45</v>
      </c>
      <c r="K89" s="22">
        <v>16</v>
      </c>
      <c r="L89" s="22" t="s">
        <v>129</v>
      </c>
      <c r="M89" s="22" t="s">
        <v>45</v>
      </c>
      <c r="N89" s="22" t="s">
        <v>139</v>
      </c>
      <c r="O89" s="22" t="s">
        <v>139</v>
      </c>
      <c r="P89" s="22" t="s">
        <v>140</v>
      </c>
    </row>
    <row r="90" spans="1:16">
      <c r="A90" s="3"/>
      <c r="B90" s="22" t="s">
        <v>158</v>
      </c>
      <c r="C90" s="22" t="s">
        <v>45</v>
      </c>
      <c r="D90" s="22" t="s">
        <v>44</v>
      </c>
      <c r="E90" s="22" t="s">
        <v>50</v>
      </c>
      <c r="F90" s="22" t="s">
        <v>141</v>
      </c>
      <c r="G90" s="21">
        <v>0</v>
      </c>
      <c r="H90" s="22" t="s">
        <v>45</v>
      </c>
      <c r="I90" s="22" t="s">
        <v>45</v>
      </c>
      <c r="J90" s="22" t="s">
        <v>45</v>
      </c>
      <c r="K90" s="22">
        <v>16</v>
      </c>
      <c r="L90" s="22" t="s">
        <v>129</v>
      </c>
      <c r="M90" s="22" t="s">
        <v>45</v>
      </c>
      <c r="N90" s="22" t="s">
        <v>139</v>
      </c>
      <c r="O90" s="22" t="s">
        <v>139</v>
      </c>
      <c r="P90" s="22" t="s">
        <v>142</v>
      </c>
    </row>
    <row r="91" ht="28" spans="1:16">
      <c r="A91" s="3"/>
      <c r="B91" s="22" t="s">
        <v>158</v>
      </c>
      <c r="C91" s="22" t="s">
        <v>45</v>
      </c>
      <c r="D91" s="22" t="s">
        <v>74</v>
      </c>
      <c r="E91" s="22" t="s">
        <v>50</v>
      </c>
      <c r="F91" s="22" t="s">
        <v>143</v>
      </c>
      <c r="G91" s="21">
        <v>250</v>
      </c>
      <c r="H91" s="22" t="s">
        <v>45</v>
      </c>
      <c r="I91" s="22" t="s">
        <v>45</v>
      </c>
      <c r="J91" s="22" t="s">
        <v>45</v>
      </c>
      <c r="K91" s="22">
        <v>16</v>
      </c>
      <c r="L91" s="22" t="s">
        <v>129</v>
      </c>
      <c r="M91" s="22" t="s">
        <v>45</v>
      </c>
      <c r="N91" s="22" t="s">
        <v>139</v>
      </c>
      <c r="O91" s="22" t="s">
        <v>139</v>
      </c>
      <c r="P91" s="22" t="s">
        <v>144</v>
      </c>
    </row>
    <row r="92" spans="1:16">
      <c r="A92" s="3"/>
      <c r="B92" s="22" t="s">
        <v>158</v>
      </c>
      <c r="C92" s="22" t="s">
        <v>45</v>
      </c>
      <c r="D92" s="22" t="s">
        <v>103</v>
      </c>
      <c r="E92" s="22" t="s">
        <v>50</v>
      </c>
      <c r="F92" s="22" t="s">
        <v>145</v>
      </c>
      <c r="G92" s="21">
        <v>330</v>
      </c>
      <c r="H92" s="22" t="s">
        <v>45</v>
      </c>
      <c r="I92" s="22" t="s">
        <v>45</v>
      </c>
      <c r="J92" s="22" t="s">
        <v>45</v>
      </c>
      <c r="K92" s="22">
        <v>16</v>
      </c>
      <c r="L92" s="22" t="s">
        <v>129</v>
      </c>
      <c r="M92" s="22" t="s">
        <v>45</v>
      </c>
      <c r="N92" s="22" t="s">
        <v>139</v>
      </c>
      <c r="O92" s="22" t="s">
        <v>139</v>
      </c>
      <c r="P92" s="22" t="s">
        <v>160</v>
      </c>
    </row>
    <row r="93" spans="1:16">
      <c r="A93" s="3"/>
      <c r="B93" s="22" t="s">
        <v>158</v>
      </c>
      <c r="C93" s="22" t="s">
        <v>45</v>
      </c>
      <c r="D93" s="22" t="s">
        <v>106</v>
      </c>
      <c r="E93" s="22" t="s">
        <v>50</v>
      </c>
      <c r="F93" s="22" t="s">
        <v>147</v>
      </c>
      <c r="G93" s="21">
        <v>200</v>
      </c>
      <c r="H93" s="22" t="s">
        <v>45</v>
      </c>
      <c r="I93" s="22" t="s">
        <v>45</v>
      </c>
      <c r="J93" s="22" t="s">
        <v>45</v>
      </c>
      <c r="K93" s="22">
        <v>16</v>
      </c>
      <c r="L93" s="22" t="s">
        <v>129</v>
      </c>
      <c r="M93" s="22" t="s">
        <v>45</v>
      </c>
      <c r="N93" s="22" t="s">
        <v>139</v>
      </c>
      <c r="O93" s="22" t="s">
        <v>139</v>
      </c>
      <c r="P93" s="22" t="s">
        <v>148</v>
      </c>
    </row>
    <row r="94" spans="1:16">
      <c r="A94" s="3"/>
      <c r="B94" s="22" t="s">
        <v>158</v>
      </c>
      <c r="C94" s="22" t="s">
        <v>45</v>
      </c>
      <c r="D94" s="22" t="s">
        <v>109</v>
      </c>
      <c r="E94" s="22" t="s">
        <v>50</v>
      </c>
      <c r="F94" s="22" t="s">
        <v>149</v>
      </c>
      <c r="G94" s="21">
        <v>10</v>
      </c>
      <c r="H94" s="22" t="s">
        <v>45</v>
      </c>
      <c r="I94" s="22" t="s">
        <v>45</v>
      </c>
      <c r="J94" s="22" t="s">
        <v>45</v>
      </c>
      <c r="K94" s="22">
        <v>16</v>
      </c>
      <c r="L94" s="22" t="s">
        <v>129</v>
      </c>
      <c r="M94" s="22" t="s">
        <v>45</v>
      </c>
      <c r="N94" s="22" t="s">
        <v>139</v>
      </c>
      <c r="O94" s="22" t="s">
        <v>139</v>
      </c>
      <c r="P94" s="22" t="s">
        <v>150</v>
      </c>
    </row>
    <row r="95" spans="1:16">
      <c r="A95" s="3"/>
      <c r="B95" s="22" t="s">
        <v>158</v>
      </c>
      <c r="C95" s="22" t="s">
        <v>45</v>
      </c>
      <c r="D95" s="22" t="s">
        <v>112</v>
      </c>
      <c r="E95" s="22" t="s">
        <v>50</v>
      </c>
      <c r="F95" s="22" t="s">
        <v>151</v>
      </c>
      <c r="G95" s="21">
        <v>100</v>
      </c>
      <c r="H95" s="22" t="s">
        <v>45</v>
      </c>
      <c r="I95" s="22" t="s">
        <v>45</v>
      </c>
      <c r="J95" s="22" t="s">
        <v>45</v>
      </c>
      <c r="K95" s="22">
        <v>16</v>
      </c>
      <c r="L95" s="22" t="s">
        <v>129</v>
      </c>
      <c r="M95" s="22" t="s">
        <v>45</v>
      </c>
      <c r="N95" s="22" t="s">
        <v>139</v>
      </c>
      <c r="O95" s="22" t="s">
        <v>139</v>
      </c>
      <c r="P95" s="22" t="s">
        <v>152</v>
      </c>
    </row>
    <row r="96" spans="1:16">
      <c r="A96" s="3"/>
      <c r="B96" s="22" t="s">
        <v>158</v>
      </c>
      <c r="C96" s="22" t="s">
        <v>45</v>
      </c>
      <c r="D96" s="22" t="s">
        <v>115</v>
      </c>
      <c r="E96" s="22" t="s">
        <v>50</v>
      </c>
      <c r="F96" s="22" t="s">
        <v>153</v>
      </c>
      <c r="G96" s="21">
        <v>50</v>
      </c>
      <c r="H96" s="22" t="s">
        <v>45</v>
      </c>
      <c r="I96" s="22" t="s">
        <v>45</v>
      </c>
      <c r="J96" s="22" t="s">
        <v>45</v>
      </c>
      <c r="K96" s="22">
        <v>16</v>
      </c>
      <c r="L96" s="22" t="s">
        <v>129</v>
      </c>
      <c r="M96" s="22" t="s">
        <v>45</v>
      </c>
      <c r="N96" s="22" t="s">
        <v>139</v>
      </c>
      <c r="O96" s="22" t="s">
        <v>139</v>
      </c>
      <c r="P96" s="22" t="s">
        <v>154</v>
      </c>
    </row>
    <row r="97" spans="1:16">
      <c r="A97" s="3"/>
      <c r="B97" s="22" t="s">
        <v>158</v>
      </c>
      <c r="C97" s="22" t="s">
        <v>45</v>
      </c>
      <c r="D97" s="22" t="s">
        <v>118</v>
      </c>
      <c r="E97" s="22" t="s">
        <v>50</v>
      </c>
      <c r="F97" s="22" t="s">
        <v>155</v>
      </c>
      <c r="G97" s="21">
        <v>50</v>
      </c>
      <c r="H97" s="22" t="s">
        <v>45</v>
      </c>
      <c r="I97" s="22" t="s">
        <v>45</v>
      </c>
      <c r="J97" s="22" t="s">
        <v>45</v>
      </c>
      <c r="K97" s="22">
        <v>16</v>
      </c>
      <c r="L97" s="22" t="s">
        <v>129</v>
      </c>
      <c r="M97" s="22" t="s">
        <v>45</v>
      </c>
      <c r="N97" s="22" t="s">
        <v>139</v>
      </c>
      <c r="O97" s="22" t="s">
        <v>139</v>
      </c>
      <c r="P97" s="22" t="s">
        <v>155</v>
      </c>
    </row>
    <row r="98" spans="1:16">
      <c r="A98" s="3"/>
      <c r="B98" s="22" t="s">
        <v>158</v>
      </c>
      <c r="C98" s="22" t="s">
        <v>45</v>
      </c>
      <c r="D98" s="22" t="s">
        <v>95</v>
      </c>
      <c r="E98" s="22" t="s">
        <v>50</v>
      </c>
      <c r="F98" s="22" t="s">
        <v>156</v>
      </c>
      <c r="G98" s="21">
        <v>10</v>
      </c>
      <c r="H98" s="22" t="s">
        <v>45</v>
      </c>
      <c r="I98" s="22" t="s">
        <v>45</v>
      </c>
      <c r="J98" s="22" t="s">
        <v>45</v>
      </c>
      <c r="K98" s="22">
        <v>16</v>
      </c>
      <c r="L98" s="22" t="s">
        <v>129</v>
      </c>
      <c r="M98" s="22" t="s">
        <v>45</v>
      </c>
      <c r="N98" s="22" t="s">
        <v>139</v>
      </c>
      <c r="O98" s="22" t="s">
        <v>139</v>
      </c>
      <c r="P98" s="22" t="s">
        <v>156</v>
      </c>
    </row>
    <row r="99" spans="1:16">
      <c r="A99" s="3"/>
      <c r="B99" s="22" t="s">
        <v>158</v>
      </c>
      <c r="C99" s="22" t="s">
        <v>45</v>
      </c>
      <c r="D99" s="22" t="s">
        <v>136</v>
      </c>
      <c r="E99" s="22" t="s">
        <v>50</v>
      </c>
      <c r="F99" s="22" t="s">
        <v>157</v>
      </c>
      <c r="G99" s="21">
        <v>5</v>
      </c>
      <c r="H99" s="22" t="s">
        <v>45</v>
      </c>
      <c r="I99" s="22" t="s">
        <v>45</v>
      </c>
      <c r="J99" s="22" t="s">
        <v>45</v>
      </c>
      <c r="K99" s="22">
        <v>16</v>
      </c>
      <c r="L99" s="22" t="s">
        <v>129</v>
      </c>
      <c r="M99" s="22" t="s">
        <v>45</v>
      </c>
      <c r="N99" s="22" t="s">
        <v>139</v>
      </c>
      <c r="O99" s="22" t="s">
        <v>139</v>
      </c>
      <c r="P99" s="22" t="s">
        <v>157</v>
      </c>
    </row>
    <row r="100" spans="1:16">
      <c r="A100" s="3"/>
      <c r="B100" s="21" t="s">
        <v>161</v>
      </c>
      <c r="C100" s="21" t="s">
        <v>40</v>
      </c>
      <c r="D100" s="22" t="s">
        <v>41</v>
      </c>
      <c r="E100" s="22" t="s">
        <v>42</v>
      </c>
      <c r="F100" s="22" t="s">
        <v>43</v>
      </c>
      <c r="G100" s="22" t="s">
        <v>103</v>
      </c>
      <c r="H100" s="22" t="s">
        <v>45</v>
      </c>
      <c r="I100" s="22" t="s">
        <v>45</v>
      </c>
      <c r="J100" s="22" t="s">
        <v>45</v>
      </c>
      <c r="K100" s="22">
        <v>8</v>
      </c>
      <c r="L100" s="22" t="s">
        <v>46</v>
      </c>
      <c r="M100" s="22" t="s">
        <v>45</v>
      </c>
      <c r="N100" s="22" t="s">
        <v>45</v>
      </c>
      <c r="O100" s="22" t="s">
        <v>45</v>
      </c>
      <c r="P100" s="21" t="s">
        <v>162</v>
      </c>
    </row>
    <row r="101" spans="1:16">
      <c r="A101" s="3"/>
      <c r="B101" s="22" t="s">
        <v>161</v>
      </c>
      <c r="C101" s="22" t="s">
        <v>45</v>
      </c>
      <c r="D101" s="22" t="s">
        <v>49</v>
      </c>
      <c r="E101" s="22" t="s">
        <v>50</v>
      </c>
      <c r="F101" s="22" t="s">
        <v>163</v>
      </c>
      <c r="G101" s="21">
        <v>-500</v>
      </c>
      <c r="H101" s="22" t="s">
        <v>45</v>
      </c>
      <c r="I101" s="22" t="s">
        <v>45</v>
      </c>
      <c r="J101" s="22" t="s">
        <v>45</v>
      </c>
      <c r="K101" s="22">
        <v>16</v>
      </c>
      <c r="L101" s="22" t="s">
        <v>129</v>
      </c>
      <c r="M101" s="22" t="s">
        <v>45</v>
      </c>
      <c r="N101" s="22" t="s">
        <v>139</v>
      </c>
      <c r="O101" s="22" t="s">
        <v>139</v>
      </c>
      <c r="P101" s="22" t="s">
        <v>164</v>
      </c>
    </row>
    <row r="102" spans="1:16">
      <c r="A102" s="3"/>
      <c r="B102" s="22" t="s">
        <v>161</v>
      </c>
      <c r="C102" s="22" t="s">
        <v>45</v>
      </c>
      <c r="D102" s="22" t="s">
        <v>44</v>
      </c>
      <c r="E102" s="22" t="s">
        <v>50</v>
      </c>
      <c r="F102" s="22" t="s">
        <v>165</v>
      </c>
      <c r="G102" s="21">
        <v>500</v>
      </c>
      <c r="H102" s="22" t="s">
        <v>45</v>
      </c>
      <c r="I102" s="22" t="s">
        <v>45</v>
      </c>
      <c r="J102" s="22" t="s">
        <v>45</v>
      </c>
      <c r="K102" s="22">
        <v>16</v>
      </c>
      <c r="L102" s="22" t="s">
        <v>129</v>
      </c>
      <c r="M102" s="22" t="s">
        <v>45</v>
      </c>
      <c r="N102" s="22" t="s">
        <v>139</v>
      </c>
      <c r="O102" s="22" t="s">
        <v>139</v>
      </c>
      <c r="P102" s="22" t="s">
        <v>166</v>
      </c>
    </row>
    <row r="103" spans="1:16">
      <c r="A103" s="3"/>
      <c r="B103" s="22" t="s">
        <v>161</v>
      </c>
      <c r="C103" s="22" t="s">
        <v>45</v>
      </c>
      <c r="D103" s="22" t="s">
        <v>74</v>
      </c>
      <c r="E103" s="22" t="s">
        <v>50</v>
      </c>
      <c r="F103" s="22" t="s">
        <v>167</v>
      </c>
      <c r="G103" s="21">
        <v>4</v>
      </c>
      <c r="H103" s="22" t="s">
        <v>45</v>
      </c>
      <c r="I103" s="22" t="s">
        <v>45</v>
      </c>
      <c r="J103" s="22" t="s">
        <v>45</v>
      </c>
      <c r="K103" s="22">
        <v>16</v>
      </c>
      <c r="L103" s="22" t="s">
        <v>129</v>
      </c>
      <c r="M103" s="22" t="s">
        <v>45</v>
      </c>
      <c r="N103" s="22" t="s">
        <v>139</v>
      </c>
      <c r="O103" s="22" t="s">
        <v>139</v>
      </c>
      <c r="P103" s="22" t="s">
        <v>168</v>
      </c>
    </row>
    <row r="104" spans="1:16">
      <c r="A104" s="3"/>
      <c r="B104" s="22" t="s">
        <v>161</v>
      </c>
      <c r="C104" s="22" t="s">
        <v>45</v>
      </c>
      <c r="D104" s="22" t="s">
        <v>103</v>
      </c>
      <c r="E104" s="22" t="s">
        <v>50</v>
      </c>
      <c r="F104" s="22" t="s">
        <v>169</v>
      </c>
      <c r="G104" s="21">
        <v>20</v>
      </c>
      <c r="H104" s="22" t="s">
        <v>45</v>
      </c>
      <c r="I104" s="22" t="s">
        <v>45</v>
      </c>
      <c r="J104" s="22" t="s">
        <v>45</v>
      </c>
      <c r="K104" s="22">
        <v>16</v>
      </c>
      <c r="L104" s="22" t="s">
        <v>129</v>
      </c>
      <c r="M104" s="22" t="s">
        <v>45</v>
      </c>
      <c r="N104" s="22" t="s">
        <v>139</v>
      </c>
      <c r="O104" s="22" t="s">
        <v>139</v>
      </c>
      <c r="P104" s="22" t="s">
        <v>170</v>
      </c>
    </row>
    <row r="105" spans="1:16">
      <c r="A105" s="3"/>
      <c r="B105" s="21" t="s">
        <v>171</v>
      </c>
      <c r="C105" s="21" t="s">
        <v>40</v>
      </c>
      <c r="D105" s="22" t="s">
        <v>41</v>
      </c>
      <c r="E105" s="22" t="s">
        <v>42</v>
      </c>
      <c r="F105" s="22" t="s">
        <v>43</v>
      </c>
      <c r="G105" s="22" t="s">
        <v>103</v>
      </c>
      <c r="H105" s="22" t="s">
        <v>45</v>
      </c>
      <c r="I105" s="22" t="s">
        <v>45</v>
      </c>
      <c r="J105" s="22" t="s">
        <v>45</v>
      </c>
      <c r="K105" s="22">
        <v>8</v>
      </c>
      <c r="L105" s="22" t="s">
        <v>46</v>
      </c>
      <c r="M105" s="22" t="s">
        <v>45</v>
      </c>
      <c r="N105" s="22" t="s">
        <v>45</v>
      </c>
      <c r="O105" s="22" t="s">
        <v>45</v>
      </c>
      <c r="P105" s="21" t="s">
        <v>172</v>
      </c>
    </row>
    <row r="106" spans="1:16">
      <c r="A106" s="3"/>
      <c r="B106" s="22" t="s">
        <v>171</v>
      </c>
      <c r="C106" s="22" t="s">
        <v>45</v>
      </c>
      <c r="D106" s="22" t="s">
        <v>49</v>
      </c>
      <c r="E106" s="22" t="s">
        <v>50</v>
      </c>
      <c r="F106" s="22" t="s">
        <v>163</v>
      </c>
      <c r="G106" s="21">
        <v>-500</v>
      </c>
      <c r="H106" s="22" t="s">
        <v>45</v>
      </c>
      <c r="I106" s="22" t="s">
        <v>45</v>
      </c>
      <c r="J106" s="22" t="s">
        <v>45</v>
      </c>
      <c r="K106" s="22">
        <v>16</v>
      </c>
      <c r="L106" s="22" t="s">
        <v>129</v>
      </c>
      <c r="M106" s="22" t="s">
        <v>45</v>
      </c>
      <c r="N106" s="22" t="s">
        <v>139</v>
      </c>
      <c r="O106" s="22" t="s">
        <v>139</v>
      </c>
      <c r="P106" s="22" t="s">
        <v>173</v>
      </c>
    </row>
    <row r="107" spans="1:16">
      <c r="A107" s="3"/>
      <c r="B107" s="22" t="s">
        <v>171</v>
      </c>
      <c r="C107" s="22" t="s">
        <v>45</v>
      </c>
      <c r="D107" s="22" t="s">
        <v>44</v>
      </c>
      <c r="E107" s="22" t="s">
        <v>50</v>
      </c>
      <c r="F107" s="22" t="s">
        <v>165</v>
      </c>
      <c r="G107" s="21">
        <v>500</v>
      </c>
      <c r="H107" s="22" t="s">
        <v>45</v>
      </c>
      <c r="I107" s="22" t="s">
        <v>45</v>
      </c>
      <c r="J107" s="22" t="s">
        <v>45</v>
      </c>
      <c r="K107" s="22">
        <v>16</v>
      </c>
      <c r="L107" s="22" t="s">
        <v>129</v>
      </c>
      <c r="M107" s="22" t="s">
        <v>45</v>
      </c>
      <c r="N107" s="22" t="s">
        <v>139</v>
      </c>
      <c r="O107" s="22" t="s">
        <v>139</v>
      </c>
      <c r="P107" s="22" t="s">
        <v>174</v>
      </c>
    </row>
    <row r="108" spans="1:16">
      <c r="A108" s="3"/>
      <c r="B108" s="22" t="s">
        <v>171</v>
      </c>
      <c r="C108" s="22" t="s">
        <v>45</v>
      </c>
      <c r="D108" s="22" t="s">
        <v>74</v>
      </c>
      <c r="E108" s="22" t="s">
        <v>50</v>
      </c>
      <c r="F108" s="22" t="s">
        <v>167</v>
      </c>
      <c r="G108" s="21">
        <v>4</v>
      </c>
      <c r="H108" s="22" t="s">
        <v>45</v>
      </c>
      <c r="I108" s="22" t="s">
        <v>45</v>
      </c>
      <c r="J108" s="22" t="s">
        <v>45</v>
      </c>
      <c r="K108" s="22">
        <v>16</v>
      </c>
      <c r="L108" s="22" t="s">
        <v>129</v>
      </c>
      <c r="M108" s="22" t="s">
        <v>45</v>
      </c>
      <c r="N108" s="22" t="s">
        <v>139</v>
      </c>
      <c r="O108" s="22" t="s">
        <v>139</v>
      </c>
      <c r="P108" s="22" t="s">
        <v>175</v>
      </c>
    </row>
    <row r="109" spans="1:16">
      <c r="A109" s="3"/>
      <c r="B109" s="22" t="s">
        <v>171</v>
      </c>
      <c r="C109" s="22" t="s">
        <v>45</v>
      </c>
      <c r="D109" s="22" t="s">
        <v>103</v>
      </c>
      <c r="E109" s="22" t="s">
        <v>50</v>
      </c>
      <c r="F109" s="22" t="s">
        <v>169</v>
      </c>
      <c r="G109" s="21">
        <v>20</v>
      </c>
      <c r="H109" s="22" t="s">
        <v>45</v>
      </c>
      <c r="I109" s="22" t="s">
        <v>45</v>
      </c>
      <c r="J109" s="22" t="s">
        <v>45</v>
      </c>
      <c r="K109" s="22">
        <v>16</v>
      </c>
      <c r="L109" s="22" t="s">
        <v>129</v>
      </c>
      <c r="M109" s="22" t="s">
        <v>45</v>
      </c>
      <c r="N109" s="22" t="s">
        <v>139</v>
      </c>
      <c r="O109" s="22" t="s">
        <v>139</v>
      </c>
      <c r="P109" s="22" t="s">
        <v>176</v>
      </c>
    </row>
    <row r="110" spans="1:16">
      <c r="A110" s="3"/>
      <c r="B110" s="21" t="s">
        <v>177</v>
      </c>
      <c r="C110" s="21" t="s">
        <v>40</v>
      </c>
      <c r="D110" s="22" t="s">
        <v>41</v>
      </c>
      <c r="E110" s="22" t="s">
        <v>42</v>
      </c>
      <c r="F110" s="22" t="s">
        <v>43</v>
      </c>
      <c r="G110" s="22" t="s">
        <v>109</v>
      </c>
      <c r="H110" s="22" t="s">
        <v>45</v>
      </c>
      <c r="I110" s="22" t="s">
        <v>45</v>
      </c>
      <c r="J110" s="22" t="s">
        <v>45</v>
      </c>
      <c r="K110" s="22">
        <v>8</v>
      </c>
      <c r="L110" s="22" t="s">
        <v>46</v>
      </c>
      <c r="M110" s="22" t="s">
        <v>45</v>
      </c>
      <c r="N110" s="22" t="s">
        <v>45</v>
      </c>
      <c r="O110" s="22" t="s">
        <v>45</v>
      </c>
      <c r="P110" s="21" t="s">
        <v>178</v>
      </c>
    </row>
    <row r="111" spans="1:16">
      <c r="A111" s="3"/>
      <c r="B111" s="22" t="s">
        <v>177</v>
      </c>
      <c r="C111" s="22" t="s">
        <v>45</v>
      </c>
      <c r="D111" s="22" t="s">
        <v>49</v>
      </c>
      <c r="E111" s="22" t="s">
        <v>50</v>
      </c>
      <c r="F111" s="22" t="s">
        <v>179</v>
      </c>
      <c r="G111" s="21">
        <v>0</v>
      </c>
      <c r="H111" s="22" t="s">
        <v>45</v>
      </c>
      <c r="I111" s="22" t="s">
        <v>45</v>
      </c>
      <c r="J111" s="22" t="s">
        <v>45</v>
      </c>
      <c r="K111" s="22">
        <v>16</v>
      </c>
      <c r="L111" s="22" t="s">
        <v>129</v>
      </c>
      <c r="M111" s="22" t="s">
        <v>45</v>
      </c>
      <c r="N111" s="22" t="s">
        <v>139</v>
      </c>
      <c r="O111" s="22" t="s">
        <v>139</v>
      </c>
      <c r="P111" s="22" t="s">
        <v>180</v>
      </c>
    </row>
    <row r="112" spans="1:16">
      <c r="A112" s="3"/>
      <c r="B112" s="22" t="s">
        <v>177</v>
      </c>
      <c r="C112" s="22" t="s">
        <v>45</v>
      </c>
      <c r="D112" s="22" t="s">
        <v>44</v>
      </c>
      <c r="E112" s="22" t="s">
        <v>50</v>
      </c>
      <c r="F112" s="22" t="s">
        <v>181</v>
      </c>
      <c r="G112" s="21">
        <v>20</v>
      </c>
      <c r="H112" s="22" t="s">
        <v>45</v>
      </c>
      <c r="I112" s="22" t="s">
        <v>45</v>
      </c>
      <c r="J112" s="22" t="s">
        <v>45</v>
      </c>
      <c r="K112" s="22">
        <v>16</v>
      </c>
      <c r="L112" s="22" t="s">
        <v>129</v>
      </c>
      <c r="M112" s="22" t="s">
        <v>45</v>
      </c>
      <c r="N112" s="22" t="s">
        <v>139</v>
      </c>
      <c r="O112" s="22" t="s">
        <v>139</v>
      </c>
      <c r="P112" s="22" t="s">
        <v>182</v>
      </c>
    </row>
    <row r="113" spans="1:16">
      <c r="A113" s="3"/>
      <c r="B113" s="22" t="s">
        <v>177</v>
      </c>
      <c r="C113" s="22" t="s">
        <v>45</v>
      </c>
      <c r="D113" s="22" t="s">
        <v>74</v>
      </c>
      <c r="E113" s="22" t="s">
        <v>50</v>
      </c>
      <c r="F113" s="22" t="s">
        <v>183</v>
      </c>
      <c r="G113" s="21">
        <v>0</v>
      </c>
      <c r="H113" s="22" t="s">
        <v>45</v>
      </c>
      <c r="I113" s="22" t="s">
        <v>45</v>
      </c>
      <c r="J113" s="22" t="s">
        <v>45</v>
      </c>
      <c r="K113" s="22">
        <v>16</v>
      </c>
      <c r="L113" s="22" t="s">
        <v>129</v>
      </c>
      <c r="M113" s="22" t="s">
        <v>45</v>
      </c>
      <c r="N113" s="22" t="s">
        <v>139</v>
      </c>
      <c r="O113" s="22" t="s">
        <v>139</v>
      </c>
      <c r="P113" s="22" t="s">
        <v>184</v>
      </c>
    </row>
    <row r="114" spans="1:16">
      <c r="A114" s="3"/>
      <c r="B114" s="22" t="s">
        <v>177</v>
      </c>
      <c r="C114" s="22" t="s">
        <v>45</v>
      </c>
      <c r="D114" s="22" t="s">
        <v>103</v>
      </c>
      <c r="E114" s="22" t="s">
        <v>50</v>
      </c>
      <c r="F114" s="22" t="s">
        <v>185</v>
      </c>
      <c r="G114" s="21">
        <v>20000</v>
      </c>
      <c r="H114" s="22" t="s">
        <v>45</v>
      </c>
      <c r="I114" s="22" t="s">
        <v>45</v>
      </c>
      <c r="J114" s="22" t="s">
        <v>45</v>
      </c>
      <c r="K114" s="22">
        <v>16</v>
      </c>
      <c r="L114" s="22" t="s">
        <v>129</v>
      </c>
      <c r="M114" s="22" t="s">
        <v>45</v>
      </c>
      <c r="N114" s="22" t="s">
        <v>139</v>
      </c>
      <c r="O114" s="22" t="s">
        <v>139</v>
      </c>
      <c r="P114" s="22" t="s">
        <v>186</v>
      </c>
    </row>
    <row r="115" spans="1:16">
      <c r="A115" s="3"/>
      <c r="B115" s="22" t="s">
        <v>177</v>
      </c>
      <c r="C115" s="22" t="s">
        <v>45</v>
      </c>
      <c r="D115" s="22" t="s">
        <v>106</v>
      </c>
      <c r="E115" s="22" t="s">
        <v>50</v>
      </c>
      <c r="F115" s="22" t="s">
        <v>187</v>
      </c>
      <c r="G115" s="21">
        <v>10</v>
      </c>
      <c r="H115" s="22" t="s">
        <v>45</v>
      </c>
      <c r="I115" s="22" t="s">
        <v>45</v>
      </c>
      <c r="J115" s="22" t="s">
        <v>45</v>
      </c>
      <c r="K115" s="22">
        <v>16</v>
      </c>
      <c r="L115" s="22" t="s">
        <v>129</v>
      </c>
      <c r="M115" s="22" t="s">
        <v>45</v>
      </c>
      <c r="N115" s="22" t="s">
        <v>139</v>
      </c>
      <c r="O115" s="22" t="s">
        <v>139</v>
      </c>
      <c r="P115" s="22" t="s">
        <v>188</v>
      </c>
    </row>
    <row r="116" spans="1:16">
      <c r="A116" s="3"/>
      <c r="B116" s="22" t="s">
        <v>177</v>
      </c>
      <c r="C116" s="22" t="s">
        <v>45</v>
      </c>
      <c r="D116" s="22" t="s">
        <v>109</v>
      </c>
      <c r="E116" s="22" t="s">
        <v>50</v>
      </c>
      <c r="F116" s="22" t="s">
        <v>189</v>
      </c>
      <c r="G116" s="21">
        <v>0</v>
      </c>
      <c r="H116" s="22" t="s">
        <v>45</v>
      </c>
      <c r="I116" s="22" t="s">
        <v>45</v>
      </c>
      <c r="J116" s="22" t="s">
        <v>45</v>
      </c>
      <c r="K116" s="22">
        <v>16</v>
      </c>
      <c r="L116" s="22" t="s">
        <v>129</v>
      </c>
      <c r="M116" s="22" t="s">
        <v>45</v>
      </c>
      <c r="N116" s="22" t="s">
        <v>139</v>
      </c>
      <c r="O116" s="22" t="s">
        <v>139</v>
      </c>
      <c r="P116" s="22" t="s">
        <v>190</v>
      </c>
    </row>
    <row r="117" spans="1:16">
      <c r="A117" s="3"/>
      <c r="B117" s="21" t="s">
        <v>191</v>
      </c>
      <c r="C117" s="21" t="s">
        <v>40</v>
      </c>
      <c r="D117" s="22" t="s">
        <v>41</v>
      </c>
      <c r="E117" s="22" t="s">
        <v>42</v>
      </c>
      <c r="F117" s="22" t="s">
        <v>43</v>
      </c>
      <c r="G117" s="22" t="s">
        <v>109</v>
      </c>
      <c r="H117" s="22" t="s">
        <v>45</v>
      </c>
      <c r="I117" s="22" t="s">
        <v>45</v>
      </c>
      <c r="J117" s="22" t="s">
        <v>45</v>
      </c>
      <c r="K117" s="22">
        <v>8</v>
      </c>
      <c r="L117" s="22" t="s">
        <v>46</v>
      </c>
      <c r="M117" s="22" t="s">
        <v>45</v>
      </c>
      <c r="N117" s="22" t="s">
        <v>45</v>
      </c>
      <c r="O117" s="22" t="s">
        <v>45</v>
      </c>
      <c r="P117" s="21" t="s">
        <v>192</v>
      </c>
    </row>
    <row r="118" spans="1:16">
      <c r="A118" s="3"/>
      <c r="B118" s="22" t="s">
        <v>191</v>
      </c>
      <c r="C118" s="22" t="s">
        <v>45</v>
      </c>
      <c r="D118" s="22" t="s">
        <v>49</v>
      </c>
      <c r="E118" s="22" t="s">
        <v>50</v>
      </c>
      <c r="F118" s="22" t="s">
        <v>179</v>
      </c>
      <c r="G118" s="21">
        <v>0</v>
      </c>
      <c r="H118" s="22" t="s">
        <v>45</v>
      </c>
      <c r="I118" s="22" t="s">
        <v>45</v>
      </c>
      <c r="J118" s="22" t="s">
        <v>45</v>
      </c>
      <c r="K118" s="22">
        <v>16</v>
      </c>
      <c r="L118" s="22" t="s">
        <v>129</v>
      </c>
      <c r="M118" s="22" t="s">
        <v>45</v>
      </c>
      <c r="N118" s="22" t="s">
        <v>139</v>
      </c>
      <c r="O118" s="22" t="s">
        <v>139</v>
      </c>
      <c r="P118" s="22" t="s">
        <v>193</v>
      </c>
    </row>
    <row r="119" spans="1:16">
      <c r="A119" s="3"/>
      <c r="B119" s="22" t="s">
        <v>191</v>
      </c>
      <c r="C119" s="22" t="s">
        <v>45</v>
      </c>
      <c r="D119" s="22" t="s">
        <v>44</v>
      </c>
      <c r="E119" s="22" t="s">
        <v>50</v>
      </c>
      <c r="F119" s="22" t="s">
        <v>181</v>
      </c>
      <c r="G119" s="21">
        <v>20</v>
      </c>
      <c r="H119" s="22" t="s">
        <v>45</v>
      </c>
      <c r="I119" s="22" t="s">
        <v>45</v>
      </c>
      <c r="J119" s="22" t="s">
        <v>45</v>
      </c>
      <c r="K119" s="22">
        <v>16</v>
      </c>
      <c r="L119" s="22" t="s">
        <v>129</v>
      </c>
      <c r="M119" s="22" t="s">
        <v>45</v>
      </c>
      <c r="N119" s="22" t="s">
        <v>139</v>
      </c>
      <c r="O119" s="22" t="s">
        <v>139</v>
      </c>
      <c r="P119" s="22" t="s">
        <v>194</v>
      </c>
    </row>
    <row r="120" spans="1:16">
      <c r="A120" s="3"/>
      <c r="B120" s="22" t="s">
        <v>191</v>
      </c>
      <c r="C120" s="22" t="s">
        <v>45</v>
      </c>
      <c r="D120" s="22" t="s">
        <v>74</v>
      </c>
      <c r="E120" s="22" t="s">
        <v>50</v>
      </c>
      <c r="F120" s="22" t="s">
        <v>183</v>
      </c>
      <c r="G120" s="21">
        <v>0</v>
      </c>
      <c r="H120" s="22" t="s">
        <v>45</v>
      </c>
      <c r="I120" s="22" t="s">
        <v>45</v>
      </c>
      <c r="J120" s="22" t="s">
        <v>45</v>
      </c>
      <c r="K120" s="22">
        <v>16</v>
      </c>
      <c r="L120" s="22" t="s">
        <v>129</v>
      </c>
      <c r="M120" s="22" t="s">
        <v>45</v>
      </c>
      <c r="N120" s="22" t="s">
        <v>139</v>
      </c>
      <c r="O120" s="22" t="s">
        <v>139</v>
      </c>
      <c r="P120" s="22" t="s">
        <v>195</v>
      </c>
    </row>
    <row r="121" spans="1:16">
      <c r="A121" s="3"/>
      <c r="B121" s="22" t="s">
        <v>191</v>
      </c>
      <c r="C121" s="22" t="s">
        <v>45</v>
      </c>
      <c r="D121" s="22" t="s">
        <v>103</v>
      </c>
      <c r="E121" s="22" t="s">
        <v>50</v>
      </c>
      <c r="F121" s="22" t="s">
        <v>185</v>
      </c>
      <c r="G121" s="21">
        <v>20000</v>
      </c>
      <c r="H121" s="22" t="s">
        <v>45</v>
      </c>
      <c r="I121" s="22" t="s">
        <v>45</v>
      </c>
      <c r="J121" s="22" t="s">
        <v>45</v>
      </c>
      <c r="K121" s="22">
        <v>16</v>
      </c>
      <c r="L121" s="22" t="s">
        <v>129</v>
      </c>
      <c r="M121" s="22" t="s">
        <v>45</v>
      </c>
      <c r="N121" s="22" t="s">
        <v>139</v>
      </c>
      <c r="O121" s="22" t="s">
        <v>139</v>
      </c>
      <c r="P121" s="22" t="s">
        <v>196</v>
      </c>
    </row>
    <row r="122" spans="1:16">
      <c r="A122" s="3"/>
      <c r="B122" s="22" t="s">
        <v>191</v>
      </c>
      <c r="C122" s="22" t="s">
        <v>45</v>
      </c>
      <c r="D122" s="22" t="s">
        <v>106</v>
      </c>
      <c r="E122" s="22" t="s">
        <v>50</v>
      </c>
      <c r="F122" s="22" t="s">
        <v>187</v>
      </c>
      <c r="G122" s="21">
        <v>10</v>
      </c>
      <c r="H122" s="22" t="s">
        <v>45</v>
      </c>
      <c r="I122" s="22" t="s">
        <v>45</v>
      </c>
      <c r="J122" s="22" t="s">
        <v>45</v>
      </c>
      <c r="K122" s="22">
        <v>16</v>
      </c>
      <c r="L122" s="22" t="s">
        <v>129</v>
      </c>
      <c r="M122" s="22" t="s">
        <v>45</v>
      </c>
      <c r="N122" s="22" t="s">
        <v>139</v>
      </c>
      <c r="O122" s="22" t="s">
        <v>139</v>
      </c>
      <c r="P122" s="22" t="s">
        <v>197</v>
      </c>
    </row>
    <row r="123" spans="1:16">
      <c r="A123" s="3"/>
      <c r="B123" s="22" t="s">
        <v>191</v>
      </c>
      <c r="C123" s="22" t="s">
        <v>45</v>
      </c>
      <c r="D123" s="22" t="s">
        <v>109</v>
      </c>
      <c r="E123" s="22" t="s">
        <v>50</v>
      </c>
      <c r="F123" s="22" t="s">
        <v>189</v>
      </c>
      <c r="G123" s="21">
        <v>0</v>
      </c>
      <c r="H123" s="22" t="s">
        <v>45</v>
      </c>
      <c r="I123" s="22" t="s">
        <v>45</v>
      </c>
      <c r="J123" s="22" t="s">
        <v>45</v>
      </c>
      <c r="K123" s="22">
        <v>16</v>
      </c>
      <c r="L123" s="22" t="s">
        <v>129</v>
      </c>
      <c r="M123" s="22" t="s">
        <v>45</v>
      </c>
      <c r="N123" s="22" t="s">
        <v>139</v>
      </c>
      <c r="O123" s="22" t="s">
        <v>139</v>
      </c>
      <c r="P123" s="22" t="s">
        <v>198</v>
      </c>
    </row>
    <row r="124" spans="1:16">
      <c r="A124" s="3"/>
      <c r="B124" s="21" t="s">
        <v>199</v>
      </c>
      <c r="C124" s="21" t="s">
        <v>40</v>
      </c>
      <c r="D124" s="22" t="s">
        <v>41</v>
      </c>
      <c r="E124" s="22" t="s">
        <v>42</v>
      </c>
      <c r="F124" s="22" t="s">
        <v>43</v>
      </c>
      <c r="G124" s="22" t="s">
        <v>106</v>
      </c>
      <c r="H124" s="22" t="s">
        <v>45</v>
      </c>
      <c r="I124" s="22" t="s">
        <v>45</v>
      </c>
      <c r="J124" s="22" t="s">
        <v>45</v>
      </c>
      <c r="K124" s="22">
        <v>8</v>
      </c>
      <c r="L124" s="22" t="s">
        <v>46</v>
      </c>
      <c r="M124" s="22" t="s">
        <v>45</v>
      </c>
      <c r="N124" s="22" t="s">
        <v>45</v>
      </c>
      <c r="O124" s="22" t="s">
        <v>45</v>
      </c>
      <c r="P124" s="21" t="s">
        <v>200</v>
      </c>
    </row>
    <row r="125" spans="1:16">
      <c r="A125" s="3"/>
      <c r="B125" s="22" t="s">
        <v>199</v>
      </c>
      <c r="C125" s="22" t="s">
        <v>45</v>
      </c>
      <c r="D125" s="22" t="s">
        <v>49</v>
      </c>
      <c r="E125" s="22" t="s">
        <v>50</v>
      </c>
      <c r="F125" s="22" t="s">
        <v>201</v>
      </c>
      <c r="G125" s="21">
        <v>100</v>
      </c>
      <c r="H125" s="22" t="s">
        <v>45</v>
      </c>
      <c r="I125" s="22" t="s">
        <v>45</v>
      </c>
      <c r="J125" s="22" t="s">
        <v>45</v>
      </c>
      <c r="K125" s="22">
        <v>16</v>
      </c>
      <c r="L125" s="22" t="s">
        <v>129</v>
      </c>
      <c r="M125" s="22" t="s">
        <v>45</v>
      </c>
      <c r="N125" s="22" t="s">
        <v>139</v>
      </c>
      <c r="O125" s="22" t="s">
        <v>139</v>
      </c>
      <c r="P125" s="22" t="s">
        <v>202</v>
      </c>
    </row>
    <row r="126" spans="1:16">
      <c r="A126" s="3"/>
      <c r="B126" s="22" t="s">
        <v>199</v>
      </c>
      <c r="C126" s="22" t="s">
        <v>45</v>
      </c>
      <c r="D126" s="22" t="s">
        <v>44</v>
      </c>
      <c r="E126" s="22" t="s">
        <v>50</v>
      </c>
      <c r="F126" s="22" t="s">
        <v>203</v>
      </c>
      <c r="G126" s="21">
        <v>100</v>
      </c>
      <c r="H126" s="22" t="s">
        <v>45</v>
      </c>
      <c r="I126" s="22" t="s">
        <v>45</v>
      </c>
      <c r="J126" s="22" t="s">
        <v>45</v>
      </c>
      <c r="K126" s="22">
        <v>16</v>
      </c>
      <c r="L126" s="22" t="s">
        <v>129</v>
      </c>
      <c r="M126" s="22" t="s">
        <v>45</v>
      </c>
      <c r="N126" s="22" t="s">
        <v>139</v>
      </c>
      <c r="O126" s="22" t="s">
        <v>139</v>
      </c>
      <c r="P126" s="22" t="s">
        <v>204</v>
      </c>
    </row>
    <row r="127" spans="1:16">
      <c r="A127" s="3"/>
      <c r="B127" s="22" t="s">
        <v>199</v>
      </c>
      <c r="C127" s="22" t="s">
        <v>45</v>
      </c>
      <c r="D127" s="22" t="s">
        <v>74</v>
      </c>
      <c r="E127" s="22" t="s">
        <v>50</v>
      </c>
      <c r="F127" s="22" t="s">
        <v>205</v>
      </c>
      <c r="G127" s="21">
        <v>5000</v>
      </c>
      <c r="H127" s="22" t="s">
        <v>45</v>
      </c>
      <c r="I127" s="22" t="s">
        <v>45</v>
      </c>
      <c r="J127" s="22" t="s">
        <v>45</v>
      </c>
      <c r="K127" s="22">
        <v>16</v>
      </c>
      <c r="L127" s="22" t="s">
        <v>129</v>
      </c>
      <c r="M127" s="22" t="s">
        <v>45</v>
      </c>
      <c r="N127" s="22" t="s">
        <v>139</v>
      </c>
      <c r="O127" s="22" t="s">
        <v>139</v>
      </c>
      <c r="P127" s="22" t="s">
        <v>206</v>
      </c>
    </row>
    <row r="128" spans="1:16">
      <c r="A128" s="3"/>
      <c r="B128" s="22" t="s">
        <v>199</v>
      </c>
      <c r="C128" s="22" t="s">
        <v>45</v>
      </c>
      <c r="D128" s="22" t="s">
        <v>103</v>
      </c>
      <c r="E128" s="22" t="s">
        <v>50</v>
      </c>
      <c r="F128" s="22" t="s">
        <v>207</v>
      </c>
      <c r="G128" s="21">
        <v>600</v>
      </c>
      <c r="H128" s="22" t="s">
        <v>45</v>
      </c>
      <c r="I128" s="22" t="s">
        <v>45</v>
      </c>
      <c r="J128" s="22" t="s">
        <v>45</v>
      </c>
      <c r="K128" s="22">
        <v>16</v>
      </c>
      <c r="L128" s="22" t="s">
        <v>129</v>
      </c>
      <c r="M128" s="22" t="s">
        <v>45</v>
      </c>
      <c r="N128" s="22" t="s">
        <v>139</v>
      </c>
      <c r="O128" s="22" t="s">
        <v>139</v>
      </c>
      <c r="P128" s="22" t="s">
        <v>208</v>
      </c>
    </row>
    <row r="129" spans="1:16">
      <c r="A129" s="3"/>
      <c r="B129" s="22" t="s">
        <v>199</v>
      </c>
      <c r="C129" s="22" t="s">
        <v>45</v>
      </c>
      <c r="D129" s="22" t="s">
        <v>106</v>
      </c>
      <c r="E129" s="22" t="s">
        <v>50</v>
      </c>
      <c r="F129" s="22" t="s">
        <v>209</v>
      </c>
      <c r="G129" s="21">
        <v>4500</v>
      </c>
      <c r="H129" s="22" t="s">
        <v>45</v>
      </c>
      <c r="I129" s="22" t="s">
        <v>45</v>
      </c>
      <c r="J129" s="22" t="s">
        <v>45</v>
      </c>
      <c r="K129" s="22">
        <v>16</v>
      </c>
      <c r="L129" s="22" t="s">
        <v>129</v>
      </c>
      <c r="M129" s="22" t="s">
        <v>45</v>
      </c>
      <c r="N129" s="22" t="s">
        <v>139</v>
      </c>
      <c r="O129" s="22" t="s">
        <v>139</v>
      </c>
      <c r="P129" s="22" t="s">
        <v>210</v>
      </c>
    </row>
    <row r="130" spans="1:16">
      <c r="A130" s="3"/>
      <c r="B130" s="21" t="s">
        <v>211</v>
      </c>
      <c r="C130" s="21" t="s">
        <v>40</v>
      </c>
      <c r="D130" s="22" t="s">
        <v>41</v>
      </c>
      <c r="E130" s="22" t="s">
        <v>42</v>
      </c>
      <c r="F130" s="22" t="s">
        <v>43</v>
      </c>
      <c r="G130" s="22" t="s">
        <v>106</v>
      </c>
      <c r="H130" s="22" t="s">
        <v>45</v>
      </c>
      <c r="I130" s="22" t="s">
        <v>45</v>
      </c>
      <c r="J130" s="22" t="s">
        <v>45</v>
      </c>
      <c r="K130" s="22">
        <v>8</v>
      </c>
      <c r="L130" s="22" t="s">
        <v>46</v>
      </c>
      <c r="M130" s="22" t="s">
        <v>45</v>
      </c>
      <c r="N130" s="22" t="s">
        <v>45</v>
      </c>
      <c r="O130" s="22" t="s">
        <v>45</v>
      </c>
      <c r="P130" s="21" t="s">
        <v>212</v>
      </c>
    </row>
    <row r="131" spans="1:16">
      <c r="A131" s="3"/>
      <c r="B131" s="22" t="s">
        <v>211</v>
      </c>
      <c r="C131" s="22" t="s">
        <v>45</v>
      </c>
      <c r="D131" s="22" t="s">
        <v>49</v>
      </c>
      <c r="E131" s="22" t="s">
        <v>50</v>
      </c>
      <c r="F131" s="22" t="s">
        <v>201</v>
      </c>
      <c r="G131" s="21">
        <v>100</v>
      </c>
      <c r="H131" s="22" t="s">
        <v>45</v>
      </c>
      <c r="I131" s="22" t="s">
        <v>45</v>
      </c>
      <c r="J131" s="22" t="s">
        <v>45</v>
      </c>
      <c r="K131" s="22">
        <v>16</v>
      </c>
      <c r="L131" s="22" t="s">
        <v>129</v>
      </c>
      <c r="M131" s="22" t="s">
        <v>45</v>
      </c>
      <c r="N131" s="22" t="s">
        <v>139</v>
      </c>
      <c r="O131" s="22" t="s">
        <v>139</v>
      </c>
      <c r="P131" s="22" t="s">
        <v>213</v>
      </c>
    </row>
    <row r="132" spans="1:16">
      <c r="A132" s="3"/>
      <c r="B132" s="22" t="s">
        <v>211</v>
      </c>
      <c r="C132" s="22" t="s">
        <v>45</v>
      </c>
      <c r="D132" s="22" t="s">
        <v>44</v>
      </c>
      <c r="E132" s="22" t="s">
        <v>50</v>
      </c>
      <c r="F132" s="22" t="s">
        <v>203</v>
      </c>
      <c r="G132" s="21">
        <v>100</v>
      </c>
      <c r="H132" s="22" t="s">
        <v>45</v>
      </c>
      <c r="I132" s="22" t="s">
        <v>45</v>
      </c>
      <c r="J132" s="22" t="s">
        <v>45</v>
      </c>
      <c r="K132" s="22">
        <v>16</v>
      </c>
      <c r="L132" s="22" t="s">
        <v>129</v>
      </c>
      <c r="M132" s="22" t="s">
        <v>45</v>
      </c>
      <c r="N132" s="22" t="s">
        <v>139</v>
      </c>
      <c r="O132" s="22" t="s">
        <v>139</v>
      </c>
      <c r="P132" s="22" t="s">
        <v>214</v>
      </c>
    </row>
    <row r="133" spans="1:16">
      <c r="A133" s="3"/>
      <c r="B133" s="22" t="s">
        <v>211</v>
      </c>
      <c r="C133" s="22" t="s">
        <v>45</v>
      </c>
      <c r="D133" s="22" t="s">
        <v>74</v>
      </c>
      <c r="E133" s="22" t="s">
        <v>50</v>
      </c>
      <c r="F133" s="22" t="s">
        <v>205</v>
      </c>
      <c r="G133" s="21">
        <v>5000</v>
      </c>
      <c r="H133" s="22" t="s">
        <v>45</v>
      </c>
      <c r="I133" s="22" t="s">
        <v>45</v>
      </c>
      <c r="J133" s="22" t="s">
        <v>45</v>
      </c>
      <c r="K133" s="22">
        <v>16</v>
      </c>
      <c r="L133" s="22" t="s">
        <v>129</v>
      </c>
      <c r="M133" s="22" t="s">
        <v>45</v>
      </c>
      <c r="N133" s="22" t="s">
        <v>139</v>
      </c>
      <c r="O133" s="22" t="s">
        <v>139</v>
      </c>
      <c r="P133" s="22" t="s">
        <v>215</v>
      </c>
    </row>
    <row r="134" spans="1:16">
      <c r="A134" s="3"/>
      <c r="B134" s="22" t="s">
        <v>211</v>
      </c>
      <c r="C134" s="22" t="s">
        <v>45</v>
      </c>
      <c r="D134" s="22" t="s">
        <v>103</v>
      </c>
      <c r="E134" s="22" t="s">
        <v>50</v>
      </c>
      <c r="F134" s="22" t="s">
        <v>207</v>
      </c>
      <c r="G134" s="21">
        <v>600</v>
      </c>
      <c r="H134" s="22" t="s">
        <v>45</v>
      </c>
      <c r="I134" s="22" t="s">
        <v>45</v>
      </c>
      <c r="J134" s="22" t="s">
        <v>45</v>
      </c>
      <c r="K134" s="22">
        <v>16</v>
      </c>
      <c r="L134" s="22" t="s">
        <v>129</v>
      </c>
      <c r="M134" s="22" t="s">
        <v>45</v>
      </c>
      <c r="N134" s="22" t="s">
        <v>139</v>
      </c>
      <c r="O134" s="22" t="s">
        <v>139</v>
      </c>
      <c r="P134" s="22" t="s">
        <v>216</v>
      </c>
    </row>
    <row r="135" spans="1:16">
      <c r="A135" s="3"/>
      <c r="B135" s="22" t="s">
        <v>211</v>
      </c>
      <c r="C135" s="22" t="s">
        <v>45</v>
      </c>
      <c r="D135" s="22" t="s">
        <v>106</v>
      </c>
      <c r="E135" s="22" t="s">
        <v>50</v>
      </c>
      <c r="F135" s="22" t="s">
        <v>209</v>
      </c>
      <c r="G135" s="21">
        <v>4500</v>
      </c>
      <c r="H135" s="22" t="s">
        <v>45</v>
      </c>
      <c r="I135" s="22" t="s">
        <v>45</v>
      </c>
      <c r="J135" s="22" t="s">
        <v>45</v>
      </c>
      <c r="K135" s="22">
        <v>16</v>
      </c>
      <c r="L135" s="22" t="s">
        <v>129</v>
      </c>
      <c r="M135" s="22" t="s">
        <v>45</v>
      </c>
      <c r="N135" s="22" t="s">
        <v>139</v>
      </c>
      <c r="O135" s="22" t="s">
        <v>139</v>
      </c>
      <c r="P135" s="22" t="s">
        <v>217</v>
      </c>
    </row>
    <row r="136" spans="1:16">
      <c r="A136" s="3"/>
      <c r="B136" s="21" t="s">
        <v>218</v>
      </c>
      <c r="C136" s="21" t="s">
        <v>40</v>
      </c>
      <c r="D136" s="22" t="s">
        <v>41</v>
      </c>
      <c r="E136" s="22" t="s">
        <v>42</v>
      </c>
      <c r="F136" s="22" t="s">
        <v>43</v>
      </c>
      <c r="G136" s="22" t="s">
        <v>103</v>
      </c>
      <c r="H136" s="22" t="s">
        <v>45</v>
      </c>
      <c r="I136" s="22" t="s">
        <v>45</v>
      </c>
      <c r="J136" s="22" t="s">
        <v>45</v>
      </c>
      <c r="K136" s="22">
        <v>8</v>
      </c>
      <c r="L136" s="22" t="s">
        <v>46</v>
      </c>
      <c r="M136" s="22" t="s">
        <v>45</v>
      </c>
      <c r="N136" s="22" t="s">
        <v>45</v>
      </c>
      <c r="O136" s="22" t="s">
        <v>45</v>
      </c>
      <c r="P136" s="21" t="s">
        <v>219</v>
      </c>
    </row>
    <row r="137" spans="1:16">
      <c r="A137" s="3"/>
      <c r="B137" s="22" t="s">
        <v>218</v>
      </c>
      <c r="C137" s="22" t="s">
        <v>45</v>
      </c>
      <c r="D137" s="22" t="s">
        <v>49</v>
      </c>
      <c r="E137" s="22" t="s">
        <v>50</v>
      </c>
      <c r="F137" s="22" t="s">
        <v>220</v>
      </c>
      <c r="G137" s="21">
        <v>0</v>
      </c>
      <c r="H137" s="22" t="s">
        <v>45</v>
      </c>
      <c r="I137" s="22" t="s">
        <v>45</v>
      </c>
      <c r="J137" s="22" t="s">
        <v>45</v>
      </c>
      <c r="K137" s="22">
        <v>16</v>
      </c>
      <c r="L137" s="22" t="s">
        <v>129</v>
      </c>
      <c r="M137" s="22" t="s">
        <v>45</v>
      </c>
      <c r="N137" s="22" t="s">
        <v>139</v>
      </c>
      <c r="O137" s="22" t="s">
        <v>139</v>
      </c>
      <c r="P137" s="22" t="s">
        <v>221</v>
      </c>
    </row>
    <row r="138" spans="1:16">
      <c r="A138" s="3"/>
      <c r="B138" s="22" t="s">
        <v>218</v>
      </c>
      <c r="C138" s="22" t="s">
        <v>45</v>
      </c>
      <c r="D138" s="22" t="s">
        <v>44</v>
      </c>
      <c r="E138" s="22" t="s">
        <v>50</v>
      </c>
      <c r="F138" s="22" t="s">
        <v>222</v>
      </c>
      <c r="G138" s="21">
        <v>10000</v>
      </c>
      <c r="H138" s="22" t="s">
        <v>45</v>
      </c>
      <c r="I138" s="22" t="s">
        <v>45</v>
      </c>
      <c r="J138" s="22" t="s">
        <v>45</v>
      </c>
      <c r="K138" s="22">
        <v>16</v>
      </c>
      <c r="L138" s="22" t="s">
        <v>129</v>
      </c>
      <c r="M138" s="22" t="s">
        <v>45</v>
      </c>
      <c r="N138" s="22" t="s">
        <v>139</v>
      </c>
      <c r="O138" s="22" t="s">
        <v>139</v>
      </c>
      <c r="P138" s="22" t="s">
        <v>223</v>
      </c>
    </row>
    <row r="139" spans="1:16">
      <c r="A139" s="3"/>
      <c r="B139" s="22" t="s">
        <v>218</v>
      </c>
      <c r="C139" s="22" t="s">
        <v>45</v>
      </c>
      <c r="D139" s="22" t="s">
        <v>74</v>
      </c>
      <c r="E139" s="22" t="s">
        <v>50</v>
      </c>
      <c r="F139" s="22" t="s">
        <v>224</v>
      </c>
      <c r="G139" s="21">
        <v>0</v>
      </c>
      <c r="H139" s="22" t="s">
        <v>45</v>
      </c>
      <c r="I139" s="22" t="s">
        <v>45</v>
      </c>
      <c r="J139" s="22" t="s">
        <v>45</v>
      </c>
      <c r="K139" s="22">
        <v>16</v>
      </c>
      <c r="L139" s="22" t="s">
        <v>129</v>
      </c>
      <c r="M139" s="22" t="s">
        <v>45</v>
      </c>
      <c r="N139" s="22" t="s">
        <v>139</v>
      </c>
      <c r="O139" s="22" t="s">
        <v>139</v>
      </c>
      <c r="P139" s="22" t="s">
        <v>225</v>
      </c>
    </row>
    <row r="140" spans="1:16">
      <c r="A140" s="3"/>
      <c r="B140" s="22" t="s">
        <v>218</v>
      </c>
      <c r="C140" s="22" t="s">
        <v>45</v>
      </c>
      <c r="D140" s="22" t="s">
        <v>103</v>
      </c>
      <c r="E140" s="22" t="s">
        <v>50</v>
      </c>
      <c r="F140" s="22" t="s">
        <v>226</v>
      </c>
      <c r="G140" s="21">
        <v>10</v>
      </c>
      <c r="H140" s="22" t="s">
        <v>45</v>
      </c>
      <c r="I140" s="22" t="s">
        <v>45</v>
      </c>
      <c r="J140" s="22" t="s">
        <v>45</v>
      </c>
      <c r="K140" s="22">
        <v>16</v>
      </c>
      <c r="L140" s="22" t="s">
        <v>129</v>
      </c>
      <c r="M140" s="22" t="s">
        <v>45</v>
      </c>
      <c r="N140" s="22" t="s">
        <v>139</v>
      </c>
      <c r="O140" s="22" t="s">
        <v>139</v>
      </c>
      <c r="P140" s="22" t="s">
        <v>227</v>
      </c>
    </row>
    <row r="141" spans="1:16">
      <c r="A141" s="3"/>
      <c r="B141" s="21" t="s">
        <v>228</v>
      </c>
      <c r="C141" s="21" t="s">
        <v>40</v>
      </c>
      <c r="D141" s="22" t="s">
        <v>41</v>
      </c>
      <c r="E141" s="22" t="s">
        <v>42</v>
      </c>
      <c r="F141" s="22" t="s">
        <v>43</v>
      </c>
      <c r="G141" s="22" t="s">
        <v>103</v>
      </c>
      <c r="H141" s="22" t="s">
        <v>45</v>
      </c>
      <c r="I141" s="22" t="s">
        <v>45</v>
      </c>
      <c r="J141" s="22" t="s">
        <v>45</v>
      </c>
      <c r="K141" s="22">
        <v>8</v>
      </c>
      <c r="L141" s="22" t="s">
        <v>46</v>
      </c>
      <c r="M141" s="22" t="s">
        <v>45</v>
      </c>
      <c r="N141" s="22" t="s">
        <v>45</v>
      </c>
      <c r="O141" s="22" t="s">
        <v>45</v>
      </c>
      <c r="P141" s="21" t="s">
        <v>229</v>
      </c>
    </row>
    <row r="142" spans="1:16">
      <c r="A142" s="3"/>
      <c r="B142" s="22" t="s">
        <v>228</v>
      </c>
      <c r="C142" s="22" t="s">
        <v>45</v>
      </c>
      <c r="D142" s="22" t="s">
        <v>49</v>
      </c>
      <c r="E142" s="22" t="s">
        <v>50</v>
      </c>
      <c r="F142" s="22" t="s">
        <v>220</v>
      </c>
      <c r="G142" s="21">
        <v>0</v>
      </c>
      <c r="H142" s="22" t="s">
        <v>45</v>
      </c>
      <c r="I142" s="22" t="s">
        <v>45</v>
      </c>
      <c r="J142" s="22" t="s">
        <v>45</v>
      </c>
      <c r="K142" s="22">
        <v>16</v>
      </c>
      <c r="L142" s="22" t="s">
        <v>129</v>
      </c>
      <c r="M142" s="22" t="s">
        <v>45</v>
      </c>
      <c r="N142" s="22" t="s">
        <v>139</v>
      </c>
      <c r="O142" s="22" t="s">
        <v>139</v>
      </c>
      <c r="P142" s="22" t="s">
        <v>230</v>
      </c>
    </row>
    <row r="143" spans="1:16">
      <c r="A143" s="3"/>
      <c r="B143" s="22" t="s">
        <v>228</v>
      </c>
      <c r="C143" s="22" t="s">
        <v>45</v>
      </c>
      <c r="D143" s="22" t="s">
        <v>44</v>
      </c>
      <c r="E143" s="22" t="s">
        <v>50</v>
      </c>
      <c r="F143" s="22" t="s">
        <v>222</v>
      </c>
      <c r="G143" s="21">
        <v>10000</v>
      </c>
      <c r="H143" s="22" t="s">
        <v>45</v>
      </c>
      <c r="I143" s="22" t="s">
        <v>45</v>
      </c>
      <c r="J143" s="22" t="s">
        <v>45</v>
      </c>
      <c r="K143" s="22">
        <v>16</v>
      </c>
      <c r="L143" s="22" t="s">
        <v>129</v>
      </c>
      <c r="M143" s="22" t="s">
        <v>45</v>
      </c>
      <c r="N143" s="22" t="s">
        <v>139</v>
      </c>
      <c r="O143" s="22" t="s">
        <v>139</v>
      </c>
      <c r="P143" s="22" t="s">
        <v>231</v>
      </c>
    </row>
    <row r="144" spans="1:16">
      <c r="A144" s="3"/>
      <c r="B144" s="22" t="s">
        <v>228</v>
      </c>
      <c r="C144" s="22" t="s">
        <v>45</v>
      </c>
      <c r="D144" s="22" t="s">
        <v>74</v>
      </c>
      <c r="E144" s="22" t="s">
        <v>50</v>
      </c>
      <c r="F144" s="22" t="s">
        <v>224</v>
      </c>
      <c r="G144" s="21">
        <v>0</v>
      </c>
      <c r="H144" s="22" t="s">
        <v>45</v>
      </c>
      <c r="I144" s="22" t="s">
        <v>45</v>
      </c>
      <c r="J144" s="22" t="s">
        <v>45</v>
      </c>
      <c r="K144" s="22">
        <v>16</v>
      </c>
      <c r="L144" s="22" t="s">
        <v>129</v>
      </c>
      <c r="M144" s="22" t="s">
        <v>45</v>
      </c>
      <c r="N144" s="22" t="s">
        <v>139</v>
      </c>
      <c r="O144" s="22" t="s">
        <v>139</v>
      </c>
      <c r="P144" s="22" t="s">
        <v>232</v>
      </c>
    </row>
    <row r="145" spans="1:16">
      <c r="A145" s="3"/>
      <c r="B145" s="22" t="s">
        <v>228</v>
      </c>
      <c r="C145" s="22" t="s">
        <v>45</v>
      </c>
      <c r="D145" s="22" t="s">
        <v>103</v>
      </c>
      <c r="E145" s="22" t="s">
        <v>50</v>
      </c>
      <c r="F145" s="22" t="s">
        <v>226</v>
      </c>
      <c r="G145" s="21">
        <v>10</v>
      </c>
      <c r="H145" s="22" t="s">
        <v>45</v>
      </c>
      <c r="I145" s="22" t="s">
        <v>45</v>
      </c>
      <c r="J145" s="22" t="s">
        <v>45</v>
      </c>
      <c r="K145" s="22">
        <v>16</v>
      </c>
      <c r="L145" s="22" t="s">
        <v>129</v>
      </c>
      <c r="M145" s="22" t="s">
        <v>45</v>
      </c>
      <c r="N145" s="22" t="s">
        <v>139</v>
      </c>
      <c r="O145" s="22" t="s">
        <v>139</v>
      </c>
      <c r="P145" s="22" t="s">
        <v>233</v>
      </c>
    </row>
    <row r="146" spans="1:16">
      <c r="A146" s="3"/>
      <c r="B146" s="21" t="s">
        <v>234</v>
      </c>
      <c r="C146" s="21" t="s">
        <v>40</v>
      </c>
      <c r="D146" s="22" t="s">
        <v>41</v>
      </c>
      <c r="E146" s="22" t="s">
        <v>42</v>
      </c>
      <c r="F146" s="22" t="s">
        <v>43</v>
      </c>
      <c r="G146" s="22" t="s">
        <v>103</v>
      </c>
      <c r="H146" s="22" t="s">
        <v>45</v>
      </c>
      <c r="I146" s="22" t="s">
        <v>45</v>
      </c>
      <c r="J146" s="22" t="s">
        <v>45</v>
      </c>
      <c r="K146" s="22">
        <v>8</v>
      </c>
      <c r="L146" s="22" t="s">
        <v>46</v>
      </c>
      <c r="M146" s="22" t="s">
        <v>45</v>
      </c>
      <c r="N146" s="22" t="s">
        <v>45</v>
      </c>
      <c r="O146" s="22" t="s">
        <v>45</v>
      </c>
      <c r="P146" s="21" t="s">
        <v>235</v>
      </c>
    </row>
    <row r="147" spans="1:16">
      <c r="A147" s="3"/>
      <c r="B147" s="22" t="s">
        <v>234</v>
      </c>
      <c r="C147" s="22" t="s">
        <v>45</v>
      </c>
      <c r="D147" s="22" t="s">
        <v>49</v>
      </c>
      <c r="E147" s="22" t="s">
        <v>50</v>
      </c>
      <c r="F147" s="22" t="s">
        <v>153</v>
      </c>
      <c r="G147" s="21">
        <v>50</v>
      </c>
      <c r="H147" s="22" t="s">
        <v>45</v>
      </c>
      <c r="I147" s="22" t="s">
        <v>45</v>
      </c>
      <c r="J147" s="22" t="s">
        <v>45</v>
      </c>
      <c r="K147" s="22">
        <v>16</v>
      </c>
      <c r="L147" s="22" t="s">
        <v>129</v>
      </c>
      <c r="M147" s="22" t="s">
        <v>45</v>
      </c>
      <c r="N147" s="22" t="s">
        <v>139</v>
      </c>
      <c r="O147" s="22" t="s">
        <v>139</v>
      </c>
      <c r="P147" s="22" t="s">
        <v>236</v>
      </c>
    </row>
    <row r="148" spans="1:16">
      <c r="A148" s="3"/>
      <c r="B148" s="22" t="s">
        <v>234</v>
      </c>
      <c r="C148" s="22" t="s">
        <v>45</v>
      </c>
      <c r="D148" s="22" t="s">
        <v>44</v>
      </c>
      <c r="E148" s="22" t="s">
        <v>50</v>
      </c>
      <c r="F148" s="22" t="s">
        <v>155</v>
      </c>
      <c r="G148" s="21">
        <v>50</v>
      </c>
      <c r="H148" s="22" t="s">
        <v>45</v>
      </c>
      <c r="I148" s="22" t="s">
        <v>45</v>
      </c>
      <c r="J148" s="22" t="s">
        <v>45</v>
      </c>
      <c r="K148" s="22">
        <v>16</v>
      </c>
      <c r="L148" s="22" t="s">
        <v>129</v>
      </c>
      <c r="M148" s="22" t="s">
        <v>45</v>
      </c>
      <c r="N148" s="22" t="s">
        <v>139</v>
      </c>
      <c r="O148" s="22" t="s">
        <v>139</v>
      </c>
      <c r="P148" s="22" t="s">
        <v>237</v>
      </c>
    </row>
    <row r="149" spans="1:16">
      <c r="A149" s="3"/>
      <c r="B149" s="22" t="s">
        <v>234</v>
      </c>
      <c r="C149" s="22" t="s">
        <v>45</v>
      </c>
      <c r="D149" s="22" t="s">
        <v>74</v>
      </c>
      <c r="E149" s="22" t="s">
        <v>50</v>
      </c>
      <c r="F149" s="22" t="s">
        <v>238</v>
      </c>
      <c r="G149" s="21">
        <v>10</v>
      </c>
      <c r="H149" s="22" t="s">
        <v>45</v>
      </c>
      <c r="I149" s="22" t="s">
        <v>45</v>
      </c>
      <c r="J149" s="22" t="s">
        <v>45</v>
      </c>
      <c r="K149" s="22">
        <v>16</v>
      </c>
      <c r="L149" s="22" t="s">
        <v>129</v>
      </c>
      <c r="M149" s="22" t="s">
        <v>45</v>
      </c>
      <c r="N149" s="22" t="s">
        <v>139</v>
      </c>
      <c r="O149" s="22" t="s">
        <v>139</v>
      </c>
      <c r="P149" s="22" t="s">
        <v>239</v>
      </c>
    </row>
    <row r="150" spans="1:16">
      <c r="A150" s="3"/>
      <c r="B150" s="22" t="s">
        <v>234</v>
      </c>
      <c r="C150" s="22" t="s">
        <v>45</v>
      </c>
      <c r="D150" s="22" t="s">
        <v>103</v>
      </c>
      <c r="E150" s="22" t="s">
        <v>50</v>
      </c>
      <c r="F150" s="22" t="s">
        <v>240</v>
      </c>
      <c r="G150" s="21">
        <v>5</v>
      </c>
      <c r="H150" s="22" t="s">
        <v>45</v>
      </c>
      <c r="I150" s="22" t="s">
        <v>45</v>
      </c>
      <c r="J150" s="22" t="s">
        <v>45</v>
      </c>
      <c r="K150" s="22">
        <v>16</v>
      </c>
      <c r="L150" s="22" t="s">
        <v>129</v>
      </c>
      <c r="M150" s="22" t="s">
        <v>45</v>
      </c>
      <c r="N150" s="22" t="s">
        <v>139</v>
      </c>
      <c r="O150" s="22" t="s">
        <v>139</v>
      </c>
      <c r="P150" s="22" t="s">
        <v>241</v>
      </c>
    </row>
    <row r="151" spans="1:16">
      <c r="A151" s="3"/>
      <c r="B151" s="21" t="s">
        <v>242</v>
      </c>
      <c r="C151" s="21" t="s">
        <v>40</v>
      </c>
      <c r="D151" s="22" t="s">
        <v>41</v>
      </c>
      <c r="E151" s="22" t="s">
        <v>42</v>
      </c>
      <c r="F151" s="22" t="s">
        <v>43</v>
      </c>
      <c r="G151" s="22" t="s">
        <v>103</v>
      </c>
      <c r="H151" s="22" t="s">
        <v>45</v>
      </c>
      <c r="I151" s="22" t="s">
        <v>45</v>
      </c>
      <c r="J151" s="22" t="s">
        <v>45</v>
      </c>
      <c r="K151" s="22">
        <v>8</v>
      </c>
      <c r="L151" s="22" t="s">
        <v>46</v>
      </c>
      <c r="M151" s="22" t="s">
        <v>45</v>
      </c>
      <c r="N151" s="22" t="s">
        <v>45</v>
      </c>
      <c r="O151" s="22" t="s">
        <v>45</v>
      </c>
      <c r="P151" s="21" t="s">
        <v>243</v>
      </c>
    </row>
    <row r="152" spans="1:16">
      <c r="A152" s="3"/>
      <c r="B152" s="22" t="s">
        <v>242</v>
      </c>
      <c r="C152" s="22" t="s">
        <v>45</v>
      </c>
      <c r="D152" s="22" t="s">
        <v>49</v>
      </c>
      <c r="E152" s="22" t="s">
        <v>50</v>
      </c>
      <c r="F152" s="22" t="s">
        <v>153</v>
      </c>
      <c r="G152" s="21">
        <v>50</v>
      </c>
      <c r="H152" s="22" t="s">
        <v>45</v>
      </c>
      <c r="I152" s="22" t="s">
        <v>45</v>
      </c>
      <c r="J152" s="22" t="s">
        <v>45</v>
      </c>
      <c r="K152" s="22">
        <v>16</v>
      </c>
      <c r="L152" s="22" t="s">
        <v>129</v>
      </c>
      <c r="M152" s="22" t="s">
        <v>45</v>
      </c>
      <c r="N152" s="22" t="s">
        <v>139</v>
      </c>
      <c r="O152" s="22" t="s">
        <v>139</v>
      </c>
      <c r="P152" s="22" t="s">
        <v>244</v>
      </c>
    </row>
    <row r="153" spans="1:16">
      <c r="A153" s="3"/>
      <c r="B153" s="22" t="s">
        <v>242</v>
      </c>
      <c r="C153" s="22" t="s">
        <v>45</v>
      </c>
      <c r="D153" s="22" t="s">
        <v>44</v>
      </c>
      <c r="E153" s="22" t="s">
        <v>50</v>
      </c>
      <c r="F153" s="22" t="s">
        <v>155</v>
      </c>
      <c r="G153" s="21">
        <v>50</v>
      </c>
      <c r="H153" s="22" t="s">
        <v>45</v>
      </c>
      <c r="I153" s="22" t="s">
        <v>45</v>
      </c>
      <c r="J153" s="22" t="s">
        <v>45</v>
      </c>
      <c r="K153" s="22">
        <v>16</v>
      </c>
      <c r="L153" s="22" t="s">
        <v>129</v>
      </c>
      <c r="M153" s="22" t="s">
        <v>45</v>
      </c>
      <c r="N153" s="22" t="s">
        <v>139</v>
      </c>
      <c r="O153" s="22" t="s">
        <v>139</v>
      </c>
      <c r="P153" s="22" t="s">
        <v>245</v>
      </c>
    </row>
    <row r="154" spans="1:16">
      <c r="A154" s="3"/>
      <c r="B154" s="22" t="s">
        <v>242</v>
      </c>
      <c r="C154" s="22" t="s">
        <v>45</v>
      </c>
      <c r="D154" s="22" t="s">
        <v>74</v>
      </c>
      <c r="E154" s="22" t="s">
        <v>50</v>
      </c>
      <c r="F154" s="22" t="s">
        <v>238</v>
      </c>
      <c r="G154" s="21">
        <v>10</v>
      </c>
      <c r="H154" s="22" t="s">
        <v>45</v>
      </c>
      <c r="I154" s="22" t="s">
        <v>45</v>
      </c>
      <c r="J154" s="22" t="s">
        <v>45</v>
      </c>
      <c r="K154" s="22">
        <v>16</v>
      </c>
      <c r="L154" s="22" t="s">
        <v>129</v>
      </c>
      <c r="M154" s="22" t="s">
        <v>45</v>
      </c>
      <c r="N154" s="22" t="s">
        <v>139</v>
      </c>
      <c r="O154" s="22" t="s">
        <v>139</v>
      </c>
      <c r="P154" s="22" t="s">
        <v>246</v>
      </c>
    </row>
    <row r="155" spans="1:16">
      <c r="A155" s="3"/>
      <c r="B155" s="22" t="s">
        <v>242</v>
      </c>
      <c r="C155" s="22" t="s">
        <v>45</v>
      </c>
      <c r="D155" s="22" t="s">
        <v>103</v>
      </c>
      <c r="E155" s="22" t="s">
        <v>50</v>
      </c>
      <c r="F155" s="22" t="s">
        <v>240</v>
      </c>
      <c r="G155" s="21">
        <v>5</v>
      </c>
      <c r="H155" s="22" t="s">
        <v>45</v>
      </c>
      <c r="I155" s="22" t="s">
        <v>45</v>
      </c>
      <c r="J155" s="22" t="s">
        <v>45</v>
      </c>
      <c r="K155" s="22">
        <v>16</v>
      </c>
      <c r="L155" s="22" t="s">
        <v>129</v>
      </c>
      <c r="M155" s="22" t="s">
        <v>45</v>
      </c>
      <c r="N155" s="22" t="s">
        <v>139</v>
      </c>
      <c r="O155" s="22" t="s">
        <v>139</v>
      </c>
      <c r="P155" s="22" t="s">
        <v>247</v>
      </c>
    </row>
    <row r="156" spans="1:16">
      <c r="A156" s="3"/>
      <c r="B156" s="21" t="s">
        <v>248</v>
      </c>
      <c r="C156" s="21" t="s">
        <v>40</v>
      </c>
      <c r="D156" s="22" t="s">
        <v>41</v>
      </c>
      <c r="E156" s="22" t="s">
        <v>42</v>
      </c>
      <c r="F156" s="22" t="s">
        <v>43</v>
      </c>
      <c r="G156" s="22" t="s">
        <v>249</v>
      </c>
      <c r="H156" s="22" t="s">
        <v>45</v>
      </c>
      <c r="I156" s="22" t="s">
        <v>45</v>
      </c>
      <c r="J156" s="22" t="s">
        <v>45</v>
      </c>
      <c r="K156" s="22">
        <v>8</v>
      </c>
      <c r="L156" s="22" t="s">
        <v>46</v>
      </c>
      <c r="M156" s="22" t="s">
        <v>45</v>
      </c>
      <c r="N156" s="22" t="s">
        <v>45</v>
      </c>
      <c r="O156" s="22" t="s">
        <v>45</v>
      </c>
      <c r="P156" s="21" t="s">
        <v>250</v>
      </c>
    </row>
    <row r="157" spans="1:16">
      <c r="A157" s="3"/>
      <c r="B157" s="22" t="s">
        <v>248</v>
      </c>
      <c r="C157" s="22" t="s">
        <v>45</v>
      </c>
      <c r="D157" s="22" t="s">
        <v>49</v>
      </c>
      <c r="E157" s="22" t="s">
        <v>50</v>
      </c>
      <c r="F157" s="22" t="s">
        <v>251</v>
      </c>
      <c r="G157" s="21">
        <v>50</v>
      </c>
      <c r="H157" s="22" t="s">
        <v>45</v>
      </c>
      <c r="I157" s="22" t="s">
        <v>45</v>
      </c>
      <c r="J157" s="22" t="s">
        <v>45</v>
      </c>
      <c r="K157" s="22">
        <v>16</v>
      </c>
      <c r="L157" s="22" t="s">
        <v>129</v>
      </c>
      <c r="M157" s="22" t="s">
        <v>45</v>
      </c>
      <c r="N157" s="22" t="s">
        <v>139</v>
      </c>
      <c r="O157" s="22" t="s">
        <v>139</v>
      </c>
      <c r="P157" s="22" t="s">
        <v>252</v>
      </c>
    </row>
    <row r="158" spans="1:16">
      <c r="A158" s="3"/>
      <c r="B158" s="22" t="s">
        <v>248</v>
      </c>
      <c r="C158" s="22" t="s">
        <v>45</v>
      </c>
      <c r="D158" s="22" t="s">
        <v>44</v>
      </c>
      <c r="E158" s="22" t="s">
        <v>50</v>
      </c>
      <c r="F158" s="22" t="s">
        <v>253</v>
      </c>
      <c r="G158" s="21">
        <v>1000</v>
      </c>
      <c r="H158" s="22" t="s">
        <v>45</v>
      </c>
      <c r="I158" s="22" t="s">
        <v>45</v>
      </c>
      <c r="J158" s="22" t="s">
        <v>45</v>
      </c>
      <c r="K158" s="22">
        <v>16</v>
      </c>
      <c r="L158" s="22" t="s">
        <v>129</v>
      </c>
      <c r="M158" s="22" t="s">
        <v>45</v>
      </c>
      <c r="N158" s="22" t="s">
        <v>139</v>
      </c>
      <c r="O158" s="22" t="s">
        <v>139</v>
      </c>
      <c r="P158" s="22" t="s">
        <v>254</v>
      </c>
    </row>
    <row r="159" spans="1:16">
      <c r="A159" s="3"/>
      <c r="B159" s="22" t="s">
        <v>248</v>
      </c>
      <c r="C159" s="22" t="s">
        <v>45</v>
      </c>
      <c r="D159" s="22" t="s">
        <v>74</v>
      </c>
      <c r="E159" s="22" t="s">
        <v>50</v>
      </c>
      <c r="F159" s="22" t="s">
        <v>255</v>
      </c>
      <c r="G159" s="21">
        <v>500</v>
      </c>
      <c r="H159" s="22" t="s">
        <v>45</v>
      </c>
      <c r="I159" s="22" t="s">
        <v>45</v>
      </c>
      <c r="J159" s="22" t="s">
        <v>45</v>
      </c>
      <c r="K159" s="22">
        <v>16</v>
      </c>
      <c r="L159" s="22" t="s">
        <v>129</v>
      </c>
      <c r="M159" s="22" t="s">
        <v>45</v>
      </c>
      <c r="N159" s="22" t="s">
        <v>139</v>
      </c>
      <c r="O159" s="22" t="s">
        <v>139</v>
      </c>
      <c r="P159" s="22" t="s">
        <v>256</v>
      </c>
    </row>
    <row r="160" spans="1:16">
      <c r="A160" s="3"/>
      <c r="B160" s="22" t="s">
        <v>248</v>
      </c>
      <c r="C160" s="22" t="s">
        <v>45</v>
      </c>
      <c r="D160" s="22" t="s">
        <v>103</v>
      </c>
      <c r="E160" s="22" t="s">
        <v>50</v>
      </c>
      <c r="F160" s="22" t="s">
        <v>257</v>
      </c>
      <c r="G160" s="21">
        <v>200</v>
      </c>
      <c r="H160" s="22" t="s">
        <v>45</v>
      </c>
      <c r="I160" s="22" t="s">
        <v>45</v>
      </c>
      <c r="J160" s="22" t="s">
        <v>45</v>
      </c>
      <c r="K160" s="22">
        <v>16</v>
      </c>
      <c r="L160" s="22" t="s">
        <v>129</v>
      </c>
      <c r="M160" s="22" t="s">
        <v>45</v>
      </c>
      <c r="N160" s="22" t="s">
        <v>139</v>
      </c>
      <c r="O160" s="22" t="s">
        <v>139</v>
      </c>
      <c r="P160" s="22" t="s">
        <v>258</v>
      </c>
    </row>
    <row r="161" spans="1:16">
      <c r="A161" s="3"/>
      <c r="B161" s="22" t="s">
        <v>248</v>
      </c>
      <c r="C161" s="22" t="s">
        <v>45</v>
      </c>
      <c r="D161" s="22" t="s">
        <v>106</v>
      </c>
      <c r="E161" s="22" t="s">
        <v>50</v>
      </c>
      <c r="F161" s="22" t="s">
        <v>259</v>
      </c>
      <c r="G161" s="21">
        <v>1000</v>
      </c>
      <c r="H161" s="22" t="s">
        <v>45</v>
      </c>
      <c r="I161" s="22" t="s">
        <v>45</v>
      </c>
      <c r="J161" s="22" t="s">
        <v>45</v>
      </c>
      <c r="K161" s="22">
        <v>16</v>
      </c>
      <c r="L161" s="22" t="s">
        <v>129</v>
      </c>
      <c r="M161" s="22" t="s">
        <v>45</v>
      </c>
      <c r="N161" s="22" t="s">
        <v>139</v>
      </c>
      <c r="O161" s="22" t="s">
        <v>139</v>
      </c>
      <c r="P161" s="22" t="s">
        <v>260</v>
      </c>
    </row>
    <row r="162" spans="1:16">
      <c r="A162" s="3"/>
      <c r="B162" s="22" t="s">
        <v>248</v>
      </c>
      <c r="C162" s="22" t="s">
        <v>45</v>
      </c>
      <c r="D162" s="22" t="s">
        <v>109</v>
      </c>
      <c r="E162" s="22" t="s">
        <v>50</v>
      </c>
      <c r="F162" s="22" t="s">
        <v>261</v>
      </c>
      <c r="G162" s="21">
        <v>50</v>
      </c>
      <c r="H162" s="22" t="s">
        <v>45</v>
      </c>
      <c r="I162" s="22" t="s">
        <v>45</v>
      </c>
      <c r="J162" s="22" t="s">
        <v>45</v>
      </c>
      <c r="K162" s="22">
        <v>16</v>
      </c>
      <c r="L162" s="22" t="s">
        <v>129</v>
      </c>
      <c r="M162" s="22" t="s">
        <v>45</v>
      </c>
      <c r="N162" s="22" t="s">
        <v>139</v>
      </c>
      <c r="O162" s="22" t="s">
        <v>139</v>
      </c>
      <c r="P162" s="22" t="s">
        <v>262</v>
      </c>
    </row>
    <row r="163" spans="1:16">
      <c r="A163" s="3"/>
      <c r="B163" s="22" t="s">
        <v>248</v>
      </c>
      <c r="C163" s="22" t="s">
        <v>45</v>
      </c>
      <c r="D163" s="22" t="s">
        <v>112</v>
      </c>
      <c r="E163" s="22" t="s">
        <v>50</v>
      </c>
      <c r="F163" s="22" t="s">
        <v>263</v>
      </c>
      <c r="G163" s="21">
        <v>200</v>
      </c>
      <c r="H163" s="22" t="s">
        <v>45</v>
      </c>
      <c r="I163" s="22" t="s">
        <v>45</v>
      </c>
      <c r="J163" s="22" t="s">
        <v>45</v>
      </c>
      <c r="K163" s="22">
        <v>16</v>
      </c>
      <c r="L163" s="22" t="s">
        <v>129</v>
      </c>
      <c r="M163" s="22" t="s">
        <v>45</v>
      </c>
      <c r="N163" s="22" t="s">
        <v>139</v>
      </c>
      <c r="O163" s="22" t="s">
        <v>139</v>
      </c>
      <c r="P163" s="22" t="s">
        <v>264</v>
      </c>
    </row>
    <row r="164" spans="1:16">
      <c r="A164" s="3"/>
      <c r="B164" s="22" t="s">
        <v>248</v>
      </c>
      <c r="C164" s="22" t="s">
        <v>45</v>
      </c>
      <c r="D164" s="22" t="s">
        <v>115</v>
      </c>
      <c r="E164" s="22" t="s">
        <v>50</v>
      </c>
      <c r="F164" s="22" t="s">
        <v>265</v>
      </c>
      <c r="G164" s="21">
        <v>500</v>
      </c>
      <c r="H164" s="22" t="s">
        <v>45</v>
      </c>
      <c r="I164" s="22" t="s">
        <v>45</v>
      </c>
      <c r="J164" s="22" t="s">
        <v>45</v>
      </c>
      <c r="K164" s="22">
        <v>16</v>
      </c>
      <c r="L164" s="22" t="s">
        <v>129</v>
      </c>
      <c r="M164" s="22" t="s">
        <v>45</v>
      </c>
      <c r="N164" s="22" t="s">
        <v>139</v>
      </c>
      <c r="O164" s="22" t="s">
        <v>139</v>
      </c>
      <c r="P164" s="22" t="s">
        <v>266</v>
      </c>
    </row>
    <row r="165" spans="1:16">
      <c r="A165" s="3"/>
      <c r="B165" s="22" t="s">
        <v>248</v>
      </c>
      <c r="C165" s="22" t="s">
        <v>45</v>
      </c>
      <c r="D165" s="22" t="s">
        <v>118</v>
      </c>
      <c r="E165" s="22" t="s">
        <v>50</v>
      </c>
      <c r="F165" s="22" t="s">
        <v>267</v>
      </c>
      <c r="G165" s="21">
        <v>500</v>
      </c>
      <c r="H165" s="22" t="s">
        <v>45</v>
      </c>
      <c r="I165" s="22" t="s">
        <v>45</v>
      </c>
      <c r="J165" s="22" t="s">
        <v>45</v>
      </c>
      <c r="K165" s="22">
        <v>16</v>
      </c>
      <c r="L165" s="22" t="s">
        <v>129</v>
      </c>
      <c r="M165" s="22" t="s">
        <v>45</v>
      </c>
      <c r="N165" s="22" t="s">
        <v>139</v>
      </c>
      <c r="O165" s="22" t="s">
        <v>139</v>
      </c>
      <c r="P165" s="22" t="s">
        <v>268</v>
      </c>
    </row>
    <row r="166" spans="1:16">
      <c r="A166" s="3"/>
      <c r="B166" s="22" t="s">
        <v>248</v>
      </c>
      <c r="C166" s="22" t="s">
        <v>45</v>
      </c>
      <c r="D166" s="22" t="s">
        <v>95</v>
      </c>
      <c r="E166" s="22" t="s">
        <v>50</v>
      </c>
      <c r="F166" s="22" t="s">
        <v>269</v>
      </c>
      <c r="G166" s="21">
        <v>500</v>
      </c>
      <c r="H166" s="22" t="s">
        <v>45</v>
      </c>
      <c r="I166" s="22" t="s">
        <v>45</v>
      </c>
      <c r="J166" s="22" t="s">
        <v>45</v>
      </c>
      <c r="K166" s="22">
        <v>16</v>
      </c>
      <c r="L166" s="22" t="s">
        <v>129</v>
      </c>
      <c r="M166" s="22" t="s">
        <v>45</v>
      </c>
      <c r="N166" s="22" t="s">
        <v>139</v>
      </c>
      <c r="O166" s="22" t="s">
        <v>139</v>
      </c>
      <c r="P166" s="22" t="s">
        <v>270</v>
      </c>
    </row>
    <row r="167" spans="1:16">
      <c r="A167" s="3"/>
      <c r="B167" s="22" t="s">
        <v>248</v>
      </c>
      <c r="C167" s="22" t="s">
        <v>45</v>
      </c>
      <c r="D167" s="22" t="s">
        <v>136</v>
      </c>
      <c r="E167" s="22" t="s">
        <v>50</v>
      </c>
      <c r="F167" s="22" t="s">
        <v>271</v>
      </c>
      <c r="G167" s="21">
        <v>5</v>
      </c>
      <c r="H167" s="22" t="s">
        <v>45</v>
      </c>
      <c r="I167" s="22" t="s">
        <v>45</v>
      </c>
      <c r="J167" s="22" t="s">
        <v>45</v>
      </c>
      <c r="K167" s="22">
        <v>16</v>
      </c>
      <c r="L167" s="22" t="s">
        <v>129</v>
      </c>
      <c r="M167" s="22" t="s">
        <v>45</v>
      </c>
      <c r="N167" s="22" t="s">
        <v>139</v>
      </c>
      <c r="O167" s="22" t="s">
        <v>139</v>
      </c>
      <c r="P167" s="22" t="s">
        <v>272</v>
      </c>
    </row>
    <row r="168" spans="1:16">
      <c r="A168" s="3"/>
      <c r="B168" s="22" t="s">
        <v>248</v>
      </c>
      <c r="C168" s="22" t="s">
        <v>45</v>
      </c>
      <c r="D168" s="22" t="s">
        <v>273</v>
      </c>
      <c r="E168" s="22" t="s">
        <v>50</v>
      </c>
      <c r="F168" s="22" t="s">
        <v>274</v>
      </c>
      <c r="G168" s="21">
        <v>800</v>
      </c>
      <c r="H168" s="22" t="s">
        <v>45</v>
      </c>
      <c r="I168" s="22" t="s">
        <v>45</v>
      </c>
      <c r="J168" s="22" t="s">
        <v>45</v>
      </c>
      <c r="K168" s="22">
        <v>16</v>
      </c>
      <c r="L168" s="22" t="s">
        <v>129</v>
      </c>
      <c r="M168" s="22" t="s">
        <v>45</v>
      </c>
      <c r="N168" s="22" t="s">
        <v>139</v>
      </c>
      <c r="O168" s="22" t="s">
        <v>139</v>
      </c>
      <c r="P168" s="22" t="s">
        <v>275</v>
      </c>
    </row>
    <row r="169" spans="1:16">
      <c r="A169" s="3"/>
      <c r="B169" s="22" t="s">
        <v>248</v>
      </c>
      <c r="C169" s="22" t="s">
        <v>45</v>
      </c>
      <c r="D169" s="22" t="s">
        <v>276</v>
      </c>
      <c r="E169" s="22" t="s">
        <v>50</v>
      </c>
      <c r="F169" s="22" t="s">
        <v>277</v>
      </c>
      <c r="G169" s="21">
        <v>200</v>
      </c>
      <c r="H169" s="22" t="s">
        <v>45</v>
      </c>
      <c r="I169" s="22" t="s">
        <v>45</v>
      </c>
      <c r="J169" s="22" t="s">
        <v>45</v>
      </c>
      <c r="K169" s="22">
        <v>16</v>
      </c>
      <c r="L169" s="22" t="s">
        <v>129</v>
      </c>
      <c r="M169" s="22" t="s">
        <v>45</v>
      </c>
      <c r="N169" s="22" t="s">
        <v>139</v>
      </c>
      <c r="O169" s="22" t="s">
        <v>139</v>
      </c>
      <c r="P169" s="22" t="s">
        <v>278</v>
      </c>
    </row>
    <row r="170" spans="1:16">
      <c r="A170" s="3"/>
      <c r="B170" s="22" t="s">
        <v>248</v>
      </c>
      <c r="C170" s="22" t="s">
        <v>45</v>
      </c>
      <c r="D170" s="22" t="s">
        <v>279</v>
      </c>
      <c r="E170" s="22" t="s">
        <v>50</v>
      </c>
      <c r="F170" s="22" t="s">
        <v>280</v>
      </c>
      <c r="G170" s="21">
        <v>120</v>
      </c>
      <c r="H170" s="22" t="s">
        <v>45</v>
      </c>
      <c r="I170" s="22" t="s">
        <v>45</v>
      </c>
      <c r="J170" s="22" t="s">
        <v>45</v>
      </c>
      <c r="K170" s="22">
        <v>16</v>
      </c>
      <c r="L170" s="22" t="s">
        <v>129</v>
      </c>
      <c r="M170" s="22" t="s">
        <v>45</v>
      </c>
      <c r="N170" s="22" t="s">
        <v>139</v>
      </c>
      <c r="O170" s="22" t="s">
        <v>139</v>
      </c>
      <c r="P170" s="22" t="s">
        <v>281</v>
      </c>
    </row>
    <row r="171" spans="1:16">
      <c r="A171" s="3"/>
      <c r="B171" s="22" t="s">
        <v>248</v>
      </c>
      <c r="C171" s="22" t="s">
        <v>45</v>
      </c>
      <c r="D171" s="22" t="s">
        <v>282</v>
      </c>
      <c r="E171" s="22" t="s">
        <v>50</v>
      </c>
      <c r="F171" s="22" t="s">
        <v>283</v>
      </c>
      <c r="G171" s="21">
        <v>120</v>
      </c>
      <c r="H171" s="22" t="s">
        <v>45</v>
      </c>
      <c r="I171" s="22" t="s">
        <v>45</v>
      </c>
      <c r="J171" s="22" t="s">
        <v>45</v>
      </c>
      <c r="K171" s="22">
        <v>16</v>
      </c>
      <c r="L171" s="22" t="s">
        <v>129</v>
      </c>
      <c r="M171" s="22" t="s">
        <v>45</v>
      </c>
      <c r="N171" s="22" t="s">
        <v>139</v>
      </c>
      <c r="O171" s="22" t="s">
        <v>139</v>
      </c>
      <c r="P171" s="22" t="s">
        <v>284</v>
      </c>
    </row>
    <row r="172" spans="1:16">
      <c r="A172" s="3"/>
      <c r="B172" s="22" t="s">
        <v>248</v>
      </c>
      <c r="C172" s="22" t="s">
        <v>45</v>
      </c>
      <c r="D172" s="22" t="s">
        <v>285</v>
      </c>
      <c r="E172" s="22" t="s">
        <v>50</v>
      </c>
      <c r="F172" s="22" t="s">
        <v>286</v>
      </c>
      <c r="G172" s="21">
        <v>500</v>
      </c>
      <c r="H172" s="22" t="s">
        <v>45</v>
      </c>
      <c r="I172" s="22" t="s">
        <v>45</v>
      </c>
      <c r="J172" s="22" t="s">
        <v>45</v>
      </c>
      <c r="K172" s="22">
        <v>16</v>
      </c>
      <c r="L172" s="22" t="s">
        <v>129</v>
      </c>
      <c r="M172" s="22" t="s">
        <v>45</v>
      </c>
      <c r="N172" s="22" t="s">
        <v>139</v>
      </c>
      <c r="O172" s="22" t="s">
        <v>139</v>
      </c>
      <c r="P172" s="22" t="s">
        <v>287</v>
      </c>
    </row>
    <row r="173" spans="1:16">
      <c r="A173" s="3"/>
      <c r="B173" s="22" t="s">
        <v>248</v>
      </c>
      <c r="C173" s="22" t="s">
        <v>45</v>
      </c>
      <c r="D173" s="22" t="s">
        <v>288</v>
      </c>
      <c r="E173" s="22" t="s">
        <v>50</v>
      </c>
      <c r="F173" s="22" t="s">
        <v>289</v>
      </c>
      <c r="G173" s="21">
        <v>500</v>
      </c>
      <c r="H173" s="22" t="s">
        <v>45</v>
      </c>
      <c r="I173" s="22" t="s">
        <v>45</v>
      </c>
      <c r="J173" s="22" t="s">
        <v>45</v>
      </c>
      <c r="K173" s="22">
        <v>16</v>
      </c>
      <c r="L173" s="22" t="s">
        <v>129</v>
      </c>
      <c r="M173" s="22" t="s">
        <v>45</v>
      </c>
      <c r="N173" s="22" t="s">
        <v>139</v>
      </c>
      <c r="O173" s="22" t="s">
        <v>139</v>
      </c>
      <c r="P173" s="22" t="s">
        <v>290</v>
      </c>
    </row>
    <row r="174" spans="1:16">
      <c r="A174" s="3"/>
      <c r="B174" s="22" t="s">
        <v>248</v>
      </c>
      <c r="C174" s="22" t="s">
        <v>45</v>
      </c>
      <c r="D174" s="22" t="s">
        <v>291</v>
      </c>
      <c r="E174" s="22" t="s">
        <v>50</v>
      </c>
      <c r="F174" s="22" t="s">
        <v>292</v>
      </c>
      <c r="G174" s="21">
        <v>1000</v>
      </c>
      <c r="H174" s="22" t="s">
        <v>45</v>
      </c>
      <c r="I174" s="22" t="s">
        <v>45</v>
      </c>
      <c r="J174" s="22" t="s">
        <v>45</v>
      </c>
      <c r="K174" s="22">
        <v>16</v>
      </c>
      <c r="L174" s="22" t="s">
        <v>129</v>
      </c>
      <c r="M174" s="22" t="s">
        <v>45</v>
      </c>
      <c r="N174" s="22" t="s">
        <v>139</v>
      </c>
      <c r="O174" s="22" t="s">
        <v>139</v>
      </c>
      <c r="P174" s="22" t="s">
        <v>293</v>
      </c>
    </row>
    <row r="175" spans="1:16">
      <c r="A175" s="3"/>
      <c r="B175" s="22" t="s">
        <v>248</v>
      </c>
      <c r="C175" s="22" t="s">
        <v>45</v>
      </c>
      <c r="D175" s="22" t="s">
        <v>294</v>
      </c>
      <c r="E175" s="22" t="s">
        <v>50</v>
      </c>
      <c r="F175" s="22" t="s">
        <v>295</v>
      </c>
      <c r="G175" s="21">
        <v>150</v>
      </c>
      <c r="H175" s="22" t="s">
        <v>45</v>
      </c>
      <c r="I175" s="22" t="s">
        <v>45</v>
      </c>
      <c r="J175" s="22" t="s">
        <v>45</v>
      </c>
      <c r="K175" s="22">
        <v>16</v>
      </c>
      <c r="L175" s="22" t="s">
        <v>129</v>
      </c>
      <c r="M175" s="22" t="s">
        <v>45</v>
      </c>
      <c r="N175" s="22" t="s">
        <v>139</v>
      </c>
      <c r="O175" s="22" t="s">
        <v>139</v>
      </c>
      <c r="P175" s="22" t="s">
        <v>296</v>
      </c>
    </row>
    <row r="176" spans="1:16">
      <c r="A176" s="3"/>
      <c r="B176" s="22" t="s">
        <v>248</v>
      </c>
      <c r="C176" s="22" t="s">
        <v>45</v>
      </c>
      <c r="D176" s="22" t="s">
        <v>297</v>
      </c>
      <c r="E176" s="22" t="s">
        <v>50</v>
      </c>
      <c r="F176" s="22" t="s">
        <v>298</v>
      </c>
      <c r="G176" s="21">
        <v>800</v>
      </c>
      <c r="H176" s="22" t="s">
        <v>45</v>
      </c>
      <c r="I176" s="22" t="s">
        <v>45</v>
      </c>
      <c r="J176" s="22" t="s">
        <v>45</v>
      </c>
      <c r="K176" s="22">
        <v>16</v>
      </c>
      <c r="L176" s="22" t="s">
        <v>129</v>
      </c>
      <c r="M176" s="22" t="s">
        <v>45</v>
      </c>
      <c r="N176" s="22" t="s">
        <v>139</v>
      </c>
      <c r="O176" s="22" t="s">
        <v>139</v>
      </c>
      <c r="P176" s="22" t="s">
        <v>299</v>
      </c>
    </row>
    <row r="177" spans="1:16">
      <c r="A177" s="3"/>
      <c r="B177" s="22" t="s">
        <v>248</v>
      </c>
      <c r="C177" s="22" t="s">
        <v>45</v>
      </c>
      <c r="D177" s="22" t="s">
        <v>300</v>
      </c>
      <c r="E177" s="22" t="s">
        <v>50</v>
      </c>
      <c r="F177" s="22" t="s">
        <v>301</v>
      </c>
      <c r="G177" s="21">
        <v>0</v>
      </c>
      <c r="H177" s="22" t="s">
        <v>45</v>
      </c>
      <c r="I177" s="22" t="s">
        <v>45</v>
      </c>
      <c r="J177" s="22" t="s">
        <v>45</v>
      </c>
      <c r="K177" s="22">
        <v>16</v>
      </c>
      <c r="L177" s="22" t="s">
        <v>129</v>
      </c>
      <c r="M177" s="22" t="s">
        <v>45</v>
      </c>
      <c r="N177" s="22" t="s">
        <v>139</v>
      </c>
      <c r="O177" s="22" t="s">
        <v>139</v>
      </c>
      <c r="P177" s="22" t="s">
        <v>302</v>
      </c>
    </row>
    <row r="178" spans="1:16">
      <c r="A178" s="3"/>
      <c r="B178" s="22" t="s">
        <v>248</v>
      </c>
      <c r="C178" s="22" t="s">
        <v>45</v>
      </c>
      <c r="D178" s="22" t="s">
        <v>303</v>
      </c>
      <c r="E178" s="22" t="s">
        <v>50</v>
      </c>
      <c r="F178" s="22" t="s">
        <v>301</v>
      </c>
      <c r="G178" s="21">
        <v>0</v>
      </c>
      <c r="H178" s="22" t="s">
        <v>45</v>
      </c>
      <c r="I178" s="22" t="s">
        <v>45</v>
      </c>
      <c r="J178" s="22" t="s">
        <v>45</v>
      </c>
      <c r="K178" s="22">
        <v>16</v>
      </c>
      <c r="L178" s="22" t="s">
        <v>129</v>
      </c>
      <c r="M178" s="22" t="s">
        <v>45</v>
      </c>
      <c r="N178" s="22" t="s">
        <v>139</v>
      </c>
      <c r="O178" s="22" t="s">
        <v>139</v>
      </c>
      <c r="P178" s="22" t="s">
        <v>304</v>
      </c>
    </row>
    <row r="179" spans="1:16">
      <c r="A179" s="3"/>
      <c r="B179" s="22" t="s">
        <v>248</v>
      </c>
      <c r="C179" s="22" t="s">
        <v>45</v>
      </c>
      <c r="D179" s="22" t="s">
        <v>305</v>
      </c>
      <c r="E179" s="22" t="s">
        <v>50</v>
      </c>
      <c r="F179" s="22" t="s">
        <v>301</v>
      </c>
      <c r="G179" s="21">
        <v>0</v>
      </c>
      <c r="H179" s="22" t="s">
        <v>45</v>
      </c>
      <c r="I179" s="22" t="s">
        <v>45</v>
      </c>
      <c r="J179" s="22" t="s">
        <v>45</v>
      </c>
      <c r="K179" s="22">
        <v>16</v>
      </c>
      <c r="L179" s="22" t="s">
        <v>129</v>
      </c>
      <c r="M179" s="22" t="s">
        <v>45</v>
      </c>
      <c r="N179" s="22" t="s">
        <v>139</v>
      </c>
      <c r="O179" s="22" t="s">
        <v>139</v>
      </c>
      <c r="P179" s="22" t="s">
        <v>306</v>
      </c>
    </row>
    <row r="180" spans="1:16">
      <c r="A180" s="3"/>
      <c r="B180" s="22" t="s">
        <v>248</v>
      </c>
      <c r="C180" s="22" t="s">
        <v>45</v>
      </c>
      <c r="D180" s="22" t="s">
        <v>307</v>
      </c>
      <c r="E180" s="22" t="s">
        <v>50</v>
      </c>
      <c r="F180" s="22" t="s">
        <v>301</v>
      </c>
      <c r="G180" s="21">
        <v>0</v>
      </c>
      <c r="H180" s="22" t="s">
        <v>45</v>
      </c>
      <c r="I180" s="22" t="s">
        <v>45</v>
      </c>
      <c r="J180" s="22" t="s">
        <v>45</v>
      </c>
      <c r="K180" s="22">
        <v>16</v>
      </c>
      <c r="L180" s="22" t="s">
        <v>129</v>
      </c>
      <c r="M180" s="22" t="s">
        <v>45</v>
      </c>
      <c r="N180" s="22" t="s">
        <v>139</v>
      </c>
      <c r="O180" s="22" t="s">
        <v>139</v>
      </c>
      <c r="P180" s="22" t="s">
        <v>308</v>
      </c>
    </row>
    <row r="181" spans="1:16">
      <c r="A181" s="3"/>
      <c r="B181" s="22" t="s">
        <v>248</v>
      </c>
      <c r="C181" s="22" t="s">
        <v>45</v>
      </c>
      <c r="D181" s="22" t="s">
        <v>249</v>
      </c>
      <c r="E181" s="22" t="s">
        <v>50</v>
      </c>
      <c r="F181" s="22" t="s">
        <v>301</v>
      </c>
      <c r="G181" s="21">
        <v>0</v>
      </c>
      <c r="H181" s="22" t="s">
        <v>45</v>
      </c>
      <c r="I181" s="22" t="s">
        <v>45</v>
      </c>
      <c r="J181" s="22" t="s">
        <v>45</v>
      </c>
      <c r="K181" s="22">
        <v>16</v>
      </c>
      <c r="L181" s="22" t="s">
        <v>129</v>
      </c>
      <c r="M181" s="22" t="s">
        <v>45</v>
      </c>
      <c r="N181" s="22" t="s">
        <v>139</v>
      </c>
      <c r="O181" s="22" t="s">
        <v>139</v>
      </c>
      <c r="P181" s="22" t="s">
        <v>309</v>
      </c>
    </row>
    <row r="182" spans="1:16">
      <c r="A182" s="3"/>
      <c r="B182" s="3"/>
      <c r="C182" s="3"/>
      <c r="D182" s="19"/>
      <c r="E182" s="14"/>
      <c r="F182" s="14"/>
      <c r="G182" s="14"/>
      <c r="H182" s="14"/>
      <c r="I182" s="14"/>
      <c r="J182" s="3"/>
      <c r="K182" s="3"/>
      <c r="L182" s="3"/>
      <c r="M182" s="3"/>
      <c r="N182"/>
      <c r="O182"/>
      <c r="P182"/>
    </row>
    <row r="183" s="1" customFormat="1" spans="1:16">
      <c r="A183" s="14"/>
      <c r="B183" s="20" t="s">
        <v>310</v>
      </c>
      <c r="C183" s="20" t="s">
        <v>311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>
      <c r="A184" s="3"/>
      <c r="B184" s="3"/>
      <c r="C184" s="3"/>
      <c r="D184" s="19"/>
      <c r="E184" s="14"/>
      <c r="F184" s="14"/>
      <c r="G184" s="14"/>
      <c r="H184" s="14"/>
      <c r="I184" s="14"/>
      <c r="J184" s="3"/>
      <c r="K184" s="3"/>
      <c r="L184" s="3"/>
      <c r="M184" s="3"/>
      <c r="N184"/>
      <c r="O184"/>
      <c r="P184"/>
    </row>
    <row r="185" spans="1:16">
      <c r="A185" s="3"/>
      <c r="B185" s="3"/>
      <c r="C185" s="3"/>
      <c r="D185" s="19"/>
      <c r="E185" s="14"/>
      <c r="F185" s="14"/>
      <c r="G185" s="14"/>
      <c r="H185" s="14"/>
      <c r="I185" s="14"/>
      <c r="J185" s="3"/>
      <c r="K185" s="3"/>
      <c r="L185" s="3"/>
      <c r="M185" s="3"/>
      <c r="N185"/>
      <c r="O185"/>
      <c r="P185"/>
    </row>
    <row r="186" s="1" customFormat="1" spans="1:16">
      <c r="A186" s="14"/>
      <c r="B186" s="20" t="s">
        <v>312</v>
      </c>
      <c r="C186" s="20" t="s">
        <v>313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>
      <c r="A187" s="3"/>
      <c r="B187" s="3"/>
      <c r="C187" s="3"/>
      <c r="D187" s="19"/>
      <c r="E187" s="14"/>
      <c r="F187" s="14"/>
      <c r="G187" s="14"/>
      <c r="H187" s="14"/>
      <c r="I187" s="14"/>
      <c r="J187" s="3"/>
      <c r="K187" s="3"/>
      <c r="L187" s="3"/>
      <c r="M187" s="3"/>
      <c r="N187"/>
      <c r="O187"/>
      <c r="P187"/>
    </row>
    <row r="188" spans="1:16">
      <c r="A188" s="3"/>
      <c r="B188" s="3"/>
      <c r="C188" s="3"/>
      <c r="D188" s="19"/>
      <c r="E188" s="14"/>
      <c r="F188" s="14"/>
      <c r="G188" s="14"/>
      <c r="H188" s="14"/>
      <c r="I188" s="14"/>
      <c r="J188" s="3"/>
      <c r="K188" s="3"/>
      <c r="L188" s="3"/>
      <c r="M188" s="3"/>
      <c r="N188"/>
      <c r="O188"/>
      <c r="P188"/>
    </row>
    <row r="189" customFormat="1" spans="1:16">
      <c r="B189" s="23" t="s">
        <v>314</v>
      </c>
      <c r="C189" s="23" t="s">
        <v>315</v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0"/>
      <c r="P189" s="20"/>
    </row>
    <row r="190" spans="1:16">
      <c r="A190" s="3"/>
      <c r="B190" t="s">
        <v>316</v>
      </c>
      <c r="C190" t="s">
        <v>40</v>
      </c>
      <c r="D190"/>
      <c r="E190"/>
      <c r="F190" t="s">
        <v>1</v>
      </c>
      <c r="G190"/>
      <c r="H190"/>
      <c r="I190"/>
      <c r="J190" t="s">
        <v>317</v>
      </c>
      <c r="K190"/>
      <c r="L190"/>
      <c r="M190"/>
      <c r="N190"/>
      <c r="O190"/>
      <c r="P190"/>
    </row>
    <row r="191" spans="1:16">
      <c r="A191" s="3"/>
      <c r="B191"/>
      <c r="C191"/>
      <c r="D191">
        <v>1</v>
      </c>
      <c r="E191" t="s">
        <v>318</v>
      </c>
      <c r="F191" t="s">
        <v>319</v>
      </c>
      <c r="G191" t="s">
        <v>285</v>
      </c>
      <c r="H191"/>
      <c r="I191"/>
      <c r="J191" t="s">
        <v>317</v>
      </c>
      <c r="K191"/>
      <c r="L191" t="s">
        <v>46</v>
      </c>
      <c r="M191"/>
      <c r="N191" s="24"/>
      <c r="O191"/>
      <c r="P191"/>
    </row>
    <row r="192" spans="1:16">
      <c r="A192" s="3"/>
      <c r="B192"/>
      <c r="C192"/>
      <c r="D192">
        <v>2</v>
      </c>
      <c r="E192" t="s">
        <v>318</v>
      </c>
      <c r="F192" t="s">
        <v>320</v>
      </c>
      <c r="G192"/>
      <c r="H192"/>
      <c r="I192"/>
      <c r="J192" t="s">
        <v>317</v>
      </c>
      <c r="K192"/>
      <c r="L192" t="s">
        <v>46</v>
      </c>
      <c r="M192"/>
      <c r="N192"/>
      <c r="O192" s="3"/>
      <c r="P192" s="3"/>
    </row>
    <row r="193" spans="1:16">
      <c r="A193" s="3"/>
      <c r="B193"/>
      <c r="C193"/>
      <c r="D193"/>
      <c r="E193"/>
      <c r="F193"/>
      <c r="G193"/>
      <c r="H193"/>
      <c r="I193"/>
      <c r="J193"/>
      <c r="K193"/>
      <c r="L193"/>
      <c r="M193"/>
      <c r="N193" s="24"/>
      <c r="O193" s="3"/>
      <c r="P193" s="3"/>
    </row>
    <row r="194" spans="1:16">
      <c r="A194" s="3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 s="3"/>
      <c r="P194" s="3"/>
    </row>
    <row r="195" spans="1:1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>
      <c r="C202" s="3"/>
    </row>
    <row r="203" spans="1:16">
      <c r="C203" s="3"/>
    </row>
    <row r="204" spans="1:16">
      <c r="C204" s="3"/>
    </row>
    <row r="205" spans="1:16">
      <c r="C205" s="3"/>
    </row>
    <row r="206" spans="1:16">
      <c r="C206" s="3"/>
    </row>
    <row r="207" spans="1:16">
      <c r="C207" s="3"/>
    </row>
    <row r="208" spans="1:16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3"/>
    </row>
    <row r="989" spans="3:3">
      <c r="C989" s="3"/>
    </row>
    <row r="990" spans="3:3">
      <c r="C990" s="3"/>
    </row>
    <row r="991" spans="3:3">
      <c r="C991" s="3"/>
    </row>
    <row r="992" spans="3:3">
      <c r="C992" s="3"/>
    </row>
    <row r="993" spans="3:3">
      <c r="C993" s="3"/>
    </row>
    <row r="994" spans="3:3">
      <c r="C994" s="3"/>
    </row>
    <row r="995" spans="3:3">
      <c r="C995" s="3"/>
    </row>
    <row r="996" spans="3:3">
      <c r="C996" s="3"/>
    </row>
    <row r="997" spans="3:3">
      <c r="C997" s="3"/>
    </row>
    <row r="998" spans="3:3">
      <c r="C998" s="3"/>
    </row>
    <row r="999" spans="3:3">
      <c r="C999" s="3"/>
    </row>
    <row r="1000" spans="3:3">
      <c r="C1000" s="3"/>
    </row>
    <row r="1001" spans="3:3">
      <c r="C1001" s="3"/>
    </row>
    <row r="1002" spans="3:3">
      <c r="C1002" s="3"/>
    </row>
    <row r="1003" spans="3:3">
      <c r="C1003" s="3"/>
    </row>
    <row r="1004" spans="3:3">
      <c r="C1004" s="3"/>
    </row>
    <row r="1005" spans="3:3">
      <c r="C1005" s="3"/>
    </row>
    <row r="1006" spans="3:3">
      <c r="C1006" s="3"/>
    </row>
    <row r="1007" spans="3:3">
      <c r="C1007" s="3"/>
    </row>
    <row r="1008" spans="3:3">
      <c r="C1008" s="3"/>
    </row>
    <row r="1009" spans="3:3">
      <c r="C1009" s="3"/>
    </row>
    <row r="1010" spans="3:3">
      <c r="C1010" s="3"/>
    </row>
    <row r="1011" spans="3:3">
      <c r="C1011" s="3"/>
    </row>
    <row r="1012" spans="3:3">
      <c r="C1012" s="3"/>
    </row>
    <row r="1013" spans="3:3">
      <c r="C1013" s="3"/>
    </row>
    <row r="1014" spans="3:3">
      <c r="C1014" s="3"/>
    </row>
    <row r="1015" spans="3:3">
      <c r="C1015" s="3"/>
    </row>
    <row r="1016" spans="3:3">
      <c r="C1016" s="3"/>
    </row>
    <row r="1017" spans="3:3">
      <c r="C1017" s="3"/>
    </row>
    <row r="1018" spans="3:3">
      <c r="C1018" s="3"/>
    </row>
    <row r="1019" spans="3:3">
      <c r="C1019" s="3"/>
    </row>
    <row r="1020" spans="3:3">
      <c r="C1020" s="3"/>
    </row>
    <row r="1021" spans="3:3">
      <c r="C1021" s="3"/>
    </row>
    <row r="1022" spans="3:3">
      <c r="C1022" s="3"/>
    </row>
    <row r="1023" spans="3:3">
      <c r="C1023" s="3"/>
    </row>
    <row r="1024" spans="3:3">
      <c r="C1024" s="3"/>
    </row>
    <row r="1025" spans="3:3">
      <c r="C1025" s="3"/>
    </row>
    <row r="1026" spans="3:3">
      <c r="C1026" s="3"/>
    </row>
    <row r="1027" spans="3:3">
      <c r="C1027" s="3"/>
    </row>
    <row r="1028" spans="3:3">
      <c r="C1028" s="3"/>
    </row>
    <row r="1029" spans="3:3">
      <c r="C1029" s="3"/>
    </row>
    <row r="1030" spans="3:3">
      <c r="C1030" s="3"/>
    </row>
    <row r="1031" spans="3:3">
      <c r="C1031" s="3"/>
    </row>
    <row r="1032" spans="3:3">
      <c r="C1032" s="3"/>
    </row>
    <row r="1033" spans="3:3">
      <c r="C1033" s="3"/>
    </row>
    <row r="1034" spans="3:3">
      <c r="C1034" s="3"/>
    </row>
    <row r="1035" spans="3:3">
      <c r="C1035" s="3"/>
    </row>
    <row r="1036" spans="3:3">
      <c r="C1036" s="3"/>
    </row>
    <row r="1037" spans="3:3">
      <c r="C1037" s="3"/>
    </row>
    <row r="1038" spans="3:3">
      <c r="C1038" s="3"/>
    </row>
    <row r="1039" spans="3:3">
      <c r="C1039" s="3"/>
    </row>
    <row r="1040" spans="3:3">
      <c r="C1040" s="3"/>
    </row>
    <row r="1041" spans="3:3">
      <c r="C1041" s="3"/>
    </row>
  </sheetData>
  <sheetProtection formatCells="0" formatRows="0" insertRows="0" insertHyperlinks="0" deleteRows="0" sort="0" autoFilter="0"/>
  <autoFilter xmlns:etc="http://www.wps.cn/officeDocument/2017/etCustomData" ref="B10:P192" etc:filterBottomFollowUsedRange="0">
    <extLst/>
  </autoFilter>
  <mergeCells count="1">
    <mergeCell ref="F1:P6"/>
  </mergeCells>
  <dataValidations count="6">
    <dataValidation allowBlank="1" showInputMessage="1" sqref="C11 C14 C17 C20 C23 C26 C29 C32 C35 C70 C75 C183 C186"/>
    <dataValidation type="list" allowBlank="1" showInputMessage="1" showErrorMessage="1" errorTitle="Object Code value" error="The Object code value shall be:&#10;VARIABLE&#10;RECORD&#10;ARRAY" sqref="C69 C74 C182 C12:C13 C15:C16 C18:C19 C21:C22 C24:C25 C27:C28 C30:C31 C33:C34 C184:C185 C187:C201">
      <formula1>"VARIABLE,ARRAY,RECORD"</formula1>
    </dataValidation>
    <dataValidation type="list" allowBlank="1" showInputMessage="1" showErrorMessage="1" errorTitle="Category" error="The value for the entry category shall be &#10;M : (mandatory)&#10;O : (optional) &#10;C : (conditional)" sqref="J69 J74 J182 J12:J13 J15:J16 J18:J19 J21:J22 J24:J25 J27:J28 J30:J31 J33:J34 J184:J185 J187:J201">
      <formula1>"M,O,C"</formula1>
    </dataValidation>
    <dataValidation type="list" allowBlank="1" showInputMessage="1" showErrorMessage="1" errorTitle="Backup/Setting Flag" error="The entry flag shall be&#10;B : (Backup)&#10;S : (Setting)" sqref="K69 K74 K182 K12:K13 K15:K16 K18:K19 K21:K22 K24:K25 K27:K28 K30:K31 K33:K34 K184:K185 K187:K201">
      <formula1>"B,S"</formula1>
    </dataValidation>
    <dataValidation type="list" allowBlank="1" showInputMessage="1" showErrorMessage="1" sqref="M69 M74 M182 M12:M13 M15:M16 M18:M19 M21:M22 M24:M25 M27:M28 M30:M31 M33:M34 M184:M185 M187:M190">
      <formula1>"rx,tx"</formula1>
    </dataValidation>
    <dataValidation type="list" allowBlank="1" showInputMessage="1" showErrorMessage="1" sqref="C202:C1041">
      <formula1>"VARIABLE,ARRAY,RECORD"</formula1>
    </dataValidation>
  </dataValidations>
  <pageMargins left="0.236220472440945" right="0.236220472440945" top="0.748031496062992" bottom="0.748031496062992" header="0.31496062992126" footer="0.31496062992126"/>
  <pageSetup paperSize="9" scale="61" fitToWidth="0" fitToHeight="0" orientation="landscape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Beckhoff Automation GmbH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David林先生</cp:lastModifiedBy>
  <dcterms:created xsi:type="dcterms:W3CDTF">2012-06-12T08:25:00Z</dcterms:created>
  <cp:lastPrinted>2014-07-09T14:09:00Z</cp:lastPrinted>
  <dcterms:modified xsi:type="dcterms:W3CDTF">2025-10-24T07:41:54Z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C7BCC6E5F91D4812A40787EAA8BEF862_12</vt:lpwstr>
  </property>
  <property fmtid="{D5CDD505-2E9C-101B-9397-08002B2CF9AE}" pid="3" name="KSOProductBuildVer">
    <vt:lpwstr>2052-12.1.0.22089</vt:lpwstr>
  </property>
</Properties>
</file>