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cion" sheetId="1" state="visible" r:id="rId1"/>
    <sheet xmlns:r="http://schemas.openxmlformats.org/officeDocument/2006/relationships" name="famili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CBF23D"/>
    </font>
  </fonts>
  <fills count="3">
    <fill>
      <patternFill/>
    </fill>
    <fill>
      <patternFill patternType="gray125"/>
    </fill>
    <fill>
      <patternFill patternType="solid">
        <fgColor rgb="000C0F1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80" customWidth="1" min="3" max="3"/>
    <col width="30" customWidth="1" min="4" max="4"/>
    <col width="22" customWidth="1" min="5" max="5"/>
    <col width="40" customWidth="1" min="6" max="6"/>
    <col width="40" customWidth="1" min="7" max="7"/>
    <col width="11" customWidth="1" min="8" max="8"/>
    <col width="35" customWidth="1" min="9" max="9"/>
    <col width="14" customWidth="1" min="10" max="10"/>
    <col width="35" customWidth="1" min="11" max="11"/>
  </cols>
  <sheetData>
    <row r="1">
      <c r="A1" s="1" t="inlineStr">
        <is>
          <t>item_id</t>
        </is>
      </c>
      <c r="B1" s="1" t="inlineStr">
        <is>
          <t>fase</t>
        </is>
      </c>
      <c r="C1" s="1" t="inlineStr">
        <is>
          <t>objeto_del_contrato</t>
        </is>
      </c>
      <c r="D1" s="1" t="inlineStr">
        <is>
          <t>nombre_entidad</t>
        </is>
      </c>
      <c r="E1" s="1" t="inlineStr">
        <is>
          <t>tipo_de_contrato</t>
        </is>
      </c>
      <c r="F1" s="1" t="inlineStr">
        <is>
          <t>familia_anotada</t>
        </is>
      </c>
      <c r="G1" s="1" t="inlineStr">
        <is>
          <t>segunda_familia</t>
        </is>
      </c>
      <c r="H1" s="1" t="inlineStr">
        <is>
          <t>confianza</t>
        </is>
      </c>
      <c r="I1" s="1" t="inlineStr">
        <is>
          <t>palabras_clave</t>
        </is>
      </c>
      <c r="J1" s="1" t="inlineStr">
        <is>
          <t>no_clasificable</t>
        </is>
      </c>
      <c r="K1" s="1" t="inlineStr">
        <is>
          <t>comentario</t>
        </is>
      </c>
    </row>
    <row r="2">
      <c r="A2" s="2" t="inlineStr">
        <is>
          <t>G001</t>
        </is>
      </c>
      <c r="B2" s="2" t="inlineStr">
        <is>
          <t>1-calibración (juntos)</t>
        </is>
      </c>
      <c r="C2" s="2" t="inlineStr">
        <is>
          <t>PRESTAR LOS SERVIOS PROFESIONALES PARA DESARROLLAR ACTIVIDADES DE SOPORTE Y MANTENIMIENTO DE LA INFRAESTRUCTURA TECNOLOGICA DE LA ENTIDAD; EN CUMPLIMIENTO DEL PROYECTO DE TECNOLOGIAS DE LA INFORMACION Y LAS COMUNICACIONES; DEL PLAN DE ACCIÓN DE LA CORPORACION AUTONOMA REGIONAL DEL GUAVIO - CORPOGUAVIO.</t>
        </is>
      </c>
      <c r="D2" s="2" t="inlineStr">
        <is>
          <t>CORPORACION AUTONOMA REGIONAL DEL GUAVIO - CORPOGUAVIO (OFICIAL)</t>
        </is>
      </c>
      <c r="E2" s="2" t="inlineStr">
        <is>
          <t>Prestación de servicios</t>
        </is>
      </c>
      <c r="F2" s="2" t="n"/>
      <c r="G2" s="2" t="n"/>
      <c r="H2" s="2" t="n"/>
      <c r="I2" s="2" t="n"/>
      <c r="J2" s="2" t="n"/>
      <c r="K2" s="2" t="n"/>
    </row>
    <row r="3">
      <c r="A3" s="2" t="inlineStr">
        <is>
          <t>G002</t>
        </is>
      </c>
      <c r="B3" s="2" t="inlineStr">
        <is>
          <t>1-calibración (juntos)</t>
        </is>
      </c>
      <c r="C3" s="2" t="inlineStr">
        <is>
          <t>Aunar esfuerzos técnicos; financieros y administrativos para el mejoramiento de las condiciones dignas de habitabilidad en las viviendas priorizadas de los estratos 1; 2 y 3 en el marco del proyecto denominado fortalecimiento de estrategias orientadas a la formalización; titulación; oferta y mejora de viviendas para la población más vulnerable de la zona urbana y rural del municipio de Cartago</t>
        </is>
      </c>
      <c r="D3" s="2" t="inlineStr">
        <is>
          <t>MUNICIPIO DE CARTAGO</t>
        </is>
      </c>
      <c r="E3" s="2" t="inlineStr">
        <is>
          <t>Decreto 092 de 2017</t>
        </is>
      </c>
      <c r="F3" s="2" t="n"/>
      <c r="G3" s="2" t="n"/>
      <c r="H3" s="2" t="n"/>
      <c r="I3" s="2" t="n"/>
      <c r="J3" s="2" t="n"/>
      <c r="K3" s="2" t="n"/>
    </row>
    <row r="4">
      <c r="A4" s="2" t="inlineStr">
        <is>
          <t>G003</t>
        </is>
      </c>
      <c r="B4" s="2" t="inlineStr">
        <is>
          <t>1-calibración (juntos)</t>
        </is>
      </c>
      <c r="C4" s="2" t="inlineStr">
        <is>
          <t>Compra de ropa de trabajo para los empleados públicos de la Regional Caquetá y Centro Tecnológico de la Amazonia.</t>
        </is>
      </c>
      <c r="D4" s="2" t="inlineStr">
        <is>
          <t>SENA REGIONAL CAQUETA</t>
        </is>
      </c>
      <c r="E4" s="2" t="inlineStr">
        <is>
          <t>Compraventa</t>
        </is>
      </c>
      <c r="F4" s="2" t="n"/>
      <c r="G4" s="2" t="n"/>
      <c r="H4" s="2" t="n"/>
      <c r="I4" s="2" t="n"/>
      <c r="J4" s="2" t="n"/>
      <c r="K4" s="2" t="n"/>
    </row>
    <row r="5">
      <c r="A5" s="2" t="inlineStr">
        <is>
          <t>G004</t>
        </is>
      </c>
      <c r="B5" s="2" t="inlineStr">
        <is>
          <t>1-calibración (juntos)</t>
        </is>
      </c>
      <c r="C5" s="2" t="inlineStr">
        <is>
          <t>PRESTAR SERVICIOS ASISTENCIALES EN EL APOYO Y SEGUIMIENTO A LOS PROYECTOS DE
TECNOLOGIA DE TIC DE LA SED.</t>
        </is>
      </c>
      <c r="D5" s="2" t="inlineStr">
        <is>
          <t>SECRETARIA DE EDUCACION DEL DISTRITO</t>
        </is>
      </c>
      <c r="E5" s="2" t="inlineStr">
        <is>
          <t>Prestación de servicios</t>
        </is>
      </c>
      <c r="F5" s="2" t="n"/>
      <c r="G5" s="2" t="n"/>
      <c r="H5" s="2" t="n"/>
      <c r="I5" s="2" t="n"/>
      <c r="J5" s="2" t="n"/>
      <c r="K5" s="2" t="n"/>
    </row>
    <row r="6">
      <c r="A6" s="2" t="inlineStr">
        <is>
          <t>G005</t>
        </is>
      </c>
      <c r="B6" s="2" t="inlineStr">
        <is>
          <t>1-calibración (juntos)</t>
        </is>
      </c>
      <c r="C6" s="2" t="inlineStr">
        <is>
          <t>PRESTAR LOS SERVICIOS PROCESIONALES COMO ABOGADO PARA EL ACOMPAÑAMIENTO JURÍDICO DE LA DELEGADA EN DERECHOS HUMANOS; VIGILANCIA JUDICIAL Y PENITENCIARIA DE LA PERSONERÍA MUNICIPAL DE PEREIRA.</t>
        </is>
      </c>
      <c r="D6" s="2" t="inlineStr">
        <is>
          <t>PERSONERIA MUNICIPAL DE PEREIRA</t>
        </is>
      </c>
      <c r="E6" s="2" t="inlineStr">
        <is>
          <t>Prestación de servicios</t>
        </is>
      </c>
      <c r="F6" s="2" t="n"/>
      <c r="G6" s="2" t="n"/>
      <c r="H6" s="2" t="n"/>
      <c r="I6" s="2" t="n"/>
      <c r="J6" s="2" t="n"/>
      <c r="K6" s="2" t="n"/>
    </row>
    <row r="7">
      <c r="A7" s="2" t="inlineStr">
        <is>
          <t>G006</t>
        </is>
      </c>
      <c r="B7" s="2" t="inlineStr">
        <is>
          <t>1-calibración (juntos)</t>
        </is>
      </c>
      <c r="C7" s="2" t="inlineStr">
        <is>
          <t>ADQUISICIÓN DE CÁMARAS DE ENVEJECIMIENTO HD-E711-1 XENON AGING TEST MACHINE Y HDE808-90A SALT SPRAY CHAMBER PARA EL DESARROLLO DE LAS ACTIVIDADES CIENTÍFICAS Y TECNOLÓGICAS 
ESTABLECIDAS EN LOS PROYECTOS DE INVESTIGACIÓN RC112721-130-2024 Y ADSCRITO A LA DIRECCIÓN DE 
INVESTIGACIÓN.</t>
        </is>
      </c>
      <c r="D7" s="2" t="inlineStr">
        <is>
          <t>INSTITUCIÓN UNIVERSITARIA ITM</t>
        </is>
      </c>
      <c r="E7" s="2" t="inlineStr">
        <is>
          <t>Compraventa</t>
        </is>
      </c>
      <c r="F7" s="2" t="n"/>
      <c r="G7" s="2" t="n"/>
      <c r="H7" s="2" t="n"/>
      <c r="I7" s="2" t="n"/>
      <c r="J7" s="2" t="n"/>
      <c r="K7" s="2" t="n"/>
    </row>
    <row r="8">
      <c r="A8" s="2" t="inlineStr">
        <is>
          <t>G007</t>
        </is>
      </c>
      <c r="B8" s="2" t="inlineStr">
        <is>
          <t>1-calibración (juntos)</t>
        </is>
      </c>
      <c r="C8" s="2" t="inlineStr">
        <is>
          <t>PRESTACIÓN DE SERVICIOS DE APOYO A LA GESTIÓN PARA GARANTIZAR LA PRESENTACIÓN DE SHOWS MUSICO TEATRALES; A FIN DE PROMOCIONAR LA MARCA META SOMOS LA RUTA NATURAL EN LAS FESTIVIDADES A REALIZARSE EN LOS DIFERENTES MUNICIPIOS DEL DEPARTAMENTO DEL META.</t>
        </is>
      </c>
      <c r="D8" s="2" t="inlineStr">
        <is>
          <t>INSTITUTO DE TURISMO DEL META</t>
        </is>
      </c>
      <c r="E8" s="2" t="inlineStr">
        <is>
          <t>Prestación de servicios</t>
        </is>
      </c>
      <c r="F8" s="2" t="n"/>
      <c r="G8" s="2" t="n"/>
      <c r="H8" s="2" t="n"/>
      <c r="I8" s="2" t="n"/>
      <c r="J8" s="2" t="n"/>
      <c r="K8" s="2" t="n"/>
    </row>
    <row r="9">
      <c r="A9" s="2" t="inlineStr">
        <is>
          <t>G008</t>
        </is>
      </c>
      <c r="B9" s="2" t="inlineStr">
        <is>
          <t>1-calibración (juntos)</t>
        </is>
      </c>
      <c r="C9" s="2" t="inlineStr">
        <is>
          <t>SUMINISTRO DE ELEMENTOS DE PAPELERÍA; ÚTILES DE OFICINA; AGENDAS; ÚTILES DE ESCRITORIO PARA LAS DIFERENTES UNIDADES DE NEGOCIO DE LA REGIONAL SUROCCIDENTE EN LAS ÁREAS ADMINISTRATIVAS Y UNIDADES DE NEGOCIO CADS - CATERING</t>
        </is>
      </c>
      <c r="D9" s="2" t="inlineStr">
        <is>
          <t>AGENCIA LOGISTICA DE LAS FUERZAS MILITARES</t>
        </is>
      </c>
      <c r="E9" s="2" t="inlineStr">
        <is>
          <t>Suministros</t>
        </is>
      </c>
      <c r="F9" s="2" t="n"/>
      <c r="G9" s="2" t="n"/>
      <c r="H9" s="2" t="n"/>
      <c r="I9" s="2" t="n"/>
      <c r="J9" s="2" t="n"/>
      <c r="K9" s="2" t="n"/>
    </row>
    <row r="10">
      <c r="A10" s="2" t="inlineStr">
        <is>
          <t>G009</t>
        </is>
      </c>
      <c r="B10" s="2" t="inlineStr">
        <is>
          <t>1-calibración (juntos)</t>
        </is>
      </c>
      <c r="C10" s="2" t="inlineStr">
        <is>
          <t>Prestar servicios de apoyo a la gestión como campesino instructor o campesina instructora; para desarrollar procesos formativos bajo la metodología de campesino a campesina y campesina a campesino.</t>
        </is>
      </c>
      <c r="D10" s="2" t="inlineStr">
        <is>
          <t>SENA REGIONAL SUCRE</t>
        </is>
      </c>
      <c r="E10" s="2" t="inlineStr">
        <is>
          <t>Prestación de servicios</t>
        </is>
      </c>
      <c r="F10" s="2" t="n"/>
      <c r="G10" s="2" t="n"/>
      <c r="H10" s="2" t="n"/>
      <c r="I10" s="2" t="n"/>
      <c r="J10" s="2" t="n"/>
      <c r="K10" s="2" t="n"/>
    </row>
    <row r="11">
      <c r="A11" s="2" t="inlineStr">
        <is>
          <t>G010</t>
        </is>
      </c>
      <c r="B11" s="2" t="inlineStr">
        <is>
          <t>1-calibración (juntos)</t>
        </is>
      </c>
      <c r="C11" s="2" t="inlineStr">
        <is>
          <t>AUNAR ESFUERZOS; TECNICOS; ADMINISTRATIVOS Y FINANCIROS PARA LA REALIZACIÒN DE LAS ACTIVIDADES CULTURALES EN EL MARCO DEL DOCEAVO (12°) FESTIVAL DE CINE DEL SUROESTE ANTIOQUEÑO EN EL MUNICIPIO DE PUEBLORRICO ANTIOQUIA.</t>
        </is>
      </c>
      <c r="D11" s="2" t="inlineStr">
        <is>
          <t>MUNICIPIO DE PUEBLORRICO</t>
        </is>
      </c>
      <c r="E11" s="2" t="inlineStr">
        <is>
          <t>Otro</t>
        </is>
      </c>
      <c r="F11" s="2" t="n"/>
      <c r="G11" s="2" t="n"/>
      <c r="H11" s="2" t="n"/>
      <c r="I11" s="2" t="n"/>
      <c r="J11" s="2" t="n"/>
      <c r="K11" s="2" t="n"/>
    </row>
    <row r="12">
      <c r="A12" s="2" t="inlineStr">
        <is>
          <t>G011</t>
        </is>
      </c>
      <c r="B12" s="2" t="inlineStr">
        <is>
          <t>1-calibración (juntos)</t>
        </is>
      </c>
      <c r="C12" s="2" t="inlineStr">
        <is>
          <t>PRESTACION DE SERVICIOS DE APOYO A LA GESTION EN LA SECRETARIA DE MOVILIDAD Y SEGURIDAD VIAL APOYANDO EN EL MARCO DEL PROYECTO FORTALECIMIENTO LA SEGURIDAD VIAL MEDIANTE ACCIONES DE OPERATIVOS DE CONTROL Y CAMPAÑAS PEDAGÓGICAS DIRIGIDAS A LOS DIFERENTES ACTORES VIALES DEL MUNICIPIO DE JAMUNDÍ- VALLE</t>
        </is>
      </c>
      <c r="D12" s="2" t="inlineStr">
        <is>
          <t>ALCALDIA MUNICIPIO DE JAMUNDI</t>
        </is>
      </c>
      <c r="E12" s="2" t="inlineStr">
        <is>
          <t>Prestación de servicios</t>
        </is>
      </c>
      <c r="F12" s="2" t="n"/>
      <c r="G12" s="2" t="n"/>
      <c r="H12" s="2" t="n"/>
      <c r="I12" s="2" t="n"/>
      <c r="J12" s="2" t="n"/>
      <c r="K12" s="2" t="n"/>
    </row>
    <row r="13">
      <c r="A13" s="2" t="inlineStr">
        <is>
          <t>G012</t>
        </is>
      </c>
      <c r="B13" s="2" t="inlineStr">
        <is>
          <t>1-calibración (juntos)</t>
        </is>
      </c>
      <c r="C13" s="2" t="inlineStr">
        <is>
          <t>PRESTACIÓN DE SERVICIOS PROFESIONALES COMO ENFERMERO (A) PARA INTEGRAR LOS EQUIPO BÁSICO DE SALUD DE LA ESE HLCI; EN EL DESARROLLO DE LA RESOLUCION 1155 DE 2025 Y LAS ACTIVIDADES CONTENIDAS EN EL LINEAMIENTO DEL FORTALECIMIENTO DE LA GESTIÓN TERRITORIAL EN APS.</t>
        </is>
      </c>
      <c r="D13" s="2" t="inlineStr">
        <is>
          <t>ESE HOSPITAL LOCAL CARTAGENA DE INDIAS.*</t>
        </is>
      </c>
      <c r="E13" s="2" t="inlineStr">
        <is>
          <t>Prestación de servicios</t>
        </is>
      </c>
      <c r="F13" s="2" t="n"/>
      <c r="G13" s="2" t="n"/>
      <c r="H13" s="2" t="n"/>
      <c r="I13" s="2" t="n"/>
      <c r="J13" s="2" t="n"/>
      <c r="K13" s="2" t="n"/>
    </row>
    <row r="14">
      <c r="A14" s="2" t="inlineStr">
        <is>
          <t>G013</t>
        </is>
      </c>
      <c r="B14" s="2" t="inlineStr">
        <is>
          <t>1-calibración (juntos)</t>
        </is>
      </c>
      <c r="C14" s="2" t="inlineStr">
        <is>
          <t>SUMINISTRO DE MATERIAL EDUCATIVO INCLUYE CAPACITACIÓN Y ENTRENAMIENTO PARA EL FORTALECIMIENTO DE COMPETENCIAS Y HABILIDADES TEÓRICO-PRÁCTICAS DE LOS ESTUDIANTES DE LOS GRADOS NOVENO (9°); DÉCIMO (10°) Y UNDÉCIMO (11°); DE CONFORMIDAD CON LOS LINEAMIENTOS VIGENTES DE LAS PRUEBAS SABER; EN LAS INSTITUCIONES EDUCATIVAS OFICIALES DEL MUNICIPIO DE SAMACÁ; BOYACÁ; VIGENCIA 2026</t>
        </is>
      </c>
      <c r="D14" s="2" t="inlineStr">
        <is>
          <t>MUNICIPIO DE SAMACA</t>
        </is>
      </c>
      <c r="E14" s="2" t="inlineStr">
        <is>
          <t>Suministros</t>
        </is>
      </c>
      <c r="F14" s="2" t="n"/>
      <c r="G14" s="2" t="n"/>
      <c r="H14" s="2" t="n"/>
      <c r="I14" s="2" t="n"/>
      <c r="J14" s="2" t="n"/>
      <c r="K14" s="2" t="n"/>
    </row>
    <row r="15">
      <c r="A15" s="2" t="inlineStr">
        <is>
          <t>G014</t>
        </is>
      </c>
      <c r="B15" s="2" t="inlineStr">
        <is>
          <t>1-calibración (juntos)</t>
        </is>
      </c>
      <c r="C15" s="2" t="inlineStr">
        <is>
          <t>COMPPRAVENTA DE MOBILIARIO Y ACCESORIOS ERGONOMICOS PARA EL MEJORAMIENTO DE LOS PUESTOS DE TRABAJO DE LAS DEPENDENCIAS DE LA ALCALDIA MUNICIPAL DE GAMA CUNDINAMARCA</t>
        </is>
      </c>
      <c r="D15" s="2" t="inlineStr">
        <is>
          <t>ALCALDIA DE GAMA</t>
        </is>
      </c>
      <c r="E15" s="2" t="inlineStr">
        <is>
          <t>Compraventa</t>
        </is>
      </c>
      <c r="F15" s="2" t="n"/>
      <c r="G15" s="2" t="n"/>
      <c r="H15" s="2" t="n"/>
      <c r="I15" s="2" t="n"/>
      <c r="J15" s="2" t="n"/>
      <c r="K15" s="2" t="n"/>
    </row>
    <row r="16">
      <c r="A16" s="2" t="inlineStr">
        <is>
          <t>G015</t>
        </is>
      </c>
      <c r="B16" s="2" t="inlineStr">
        <is>
          <t>1-calibración (juntos)</t>
        </is>
      </c>
      <c r="C16" s="2" t="inlineStr">
        <is>
          <t>Prestar los servicios profesionales al componente forestal de la Subdirección de Gestión Ambiental Sectorial de la CARDER; para la implementación del Pacto Intersectorial por la Madera Legal en Colombia (PIMLC) por medio del control al tráfico ilegal de flora maderable y no maderable que sea movilizada; transformada y comercializada en el departamento de Risaralda.</t>
        </is>
      </c>
      <c r="D16" s="2" t="inlineStr">
        <is>
          <t>CORPORACION AUTONOMA REGIONAL DE RISARALDA</t>
        </is>
      </c>
      <c r="E16" s="2" t="inlineStr">
        <is>
          <t>Prestación de servicios</t>
        </is>
      </c>
      <c r="F16" s="2" t="n"/>
      <c r="G16" s="2" t="n"/>
      <c r="H16" s="2" t="n"/>
      <c r="I16" s="2" t="n"/>
      <c r="J16" s="2" t="n"/>
      <c r="K16" s="2" t="n"/>
    </row>
    <row r="17">
      <c r="A17" s="2" t="inlineStr">
        <is>
          <t>G016</t>
        </is>
      </c>
      <c r="B17" s="2" t="inlineStr">
        <is>
          <t>1-calibración (juntos)</t>
        </is>
      </c>
      <c r="C17" s="2" t="inlineStr">
        <is>
          <t>ADQUISICIÓN DE
APARATOS MÉDICOS PARA LOS DISTRITOS MILITARES A NIVEL NACIONAL; A
EJECUTAR EN LA VIGENCIA DEL AÑO 2025</t>
        </is>
      </c>
      <c r="D17" s="2" t="inlineStr">
        <is>
          <t>COMANDO DE RECLUTAMIENTO Y CONTROL RESERVAS DEL EJERCITO NACIONAL</t>
        </is>
      </c>
      <c r="E17" s="2" t="inlineStr">
        <is>
          <t>Compraventa</t>
        </is>
      </c>
      <c r="F17" s="2" t="n"/>
      <c r="G17" s="2" t="n"/>
      <c r="H17" s="2" t="n"/>
      <c r="I17" s="2" t="n"/>
      <c r="J17" s="2" t="n"/>
      <c r="K17" s="2" t="n"/>
    </row>
    <row r="18">
      <c r="A18" s="2" t="inlineStr">
        <is>
          <t>G017</t>
        </is>
      </c>
      <c r="B18" s="2" t="inlineStr">
        <is>
          <t>1-calibración (juntos)</t>
        </is>
      </c>
      <c r="C18" s="2" t="inlineStr">
        <is>
          <t>Prestar servicios profesionales a la gestión administrativa y/o asistencial en el área de Gestión del Riesgo en Salud de la SUBRED INTEGRADA DE SERVICIOS DE SALUD SUR OCCIDENTE E.S.E.; en el marco del Convenio Interadministrativo PSPIC -8388233-2025; suscrito con la Secretaría Distrital de Salud.</t>
        </is>
      </c>
      <c r="D18" s="2" t="inlineStr">
        <is>
          <t>SUBRED INTEGRADA DE SERVICIOS DE SALUD SUR OCCIDENTE ESE.</t>
        </is>
      </c>
      <c r="E18" s="2" t="inlineStr">
        <is>
          <t>Prestación de servicios</t>
        </is>
      </c>
      <c r="F18" s="2" t="n"/>
      <c r="G18" s="2" t="n"/>
      <c r="H18" s="2" t="n"/>
      <c r="I18" s="2" t="n"/>
      <c r="J18" s="2" t="n"/>
      <c r="K18" s="2" t="n"/>
    </row>
    <row r="19">
      <c r="A19" s="2" t="inlineStr">
        <is>
          <t>G018</t>
        </is>
      </c>
      <c r="B19" s="2" t="inlineStr">
        <is>
          <t>1-calibración (juntos)</t>
        </is>
      </c>
      <c r="C19" s="2" t="inlineStr">
        <is>
          <t>CONTRATAR EL SERVICIO DE TRANSPORTE MARITIMO DE CARGA PARA LAS UNIDADES ADSCRITAS A LA BASE NAVAL ARC SAN ANDRÉS</t>
        </is>
      </c>
      <c r="D19" s="2" t="inlineStr">
        <is>
          <t>ARMADA NACIONAL - BASE NAVAL ARC SAN ANDRES</t>
        </is>
      </c>
      <c r="E19" s="2" t="inlineStr">
        <is>
          <t>Prestación de servicios</t>
        </is>
      </c>
      <c r="F19" s="2" t="n"/>
      <c r="G19" s="2" t="n"/>
      <c r="H19" s="2" t="n"/>
      <c r="I19" s="2" t="n"/>
      <c r="J19" s="2" t="n"/>
      <c r="K19" s="2" t="n"/>
    </row>
    <row r="20">
      <c r="A20" s="2" t="inlineStr">
        <is>
          <t>G019</t>
        </is>
      </c>
      <c r="B20" s="2" t="inlineStr">
        <is>
          <t>1-calibración (juntos)</t>
        </is>
      </c>
      <c r="C20" s="2" t="inlineStr">
        <is>
          <t>Prestación de servicios personales de carácter temporal como instructor de inglés; para el desarrollo de acciones de formación en los programas complementarios de bilingüismo virtual del SENA Regional San Andrés; de acuerdo al anexo 2</t>
        </is>
      </c>
      <c r="D20" s="2" t="inlineStr">
        <is>
          <t>SERVICIO NACIONAL DE APRENDIZAJE SENA REGIONAL SAN ANDRES</t>
        </is>
      </c>
      <c r="E20" s="2" t="inlineStr">
        <is>
          <t>Prestación de servicios</t>
        </is>
      </c>
      <c r="F20" s="2" t="n"/>
      <c r="G20" s="2" t="n"/>
      <c r="H20" s="2" t="n"/>
      <c r="I20" s="2" t="n"/>
      <c r="J20" s="2" t="n"/>
      <c r="K20" s="2" t="n"/>
    </row>
    <row r="21">
      <c r="A21" s="2" t="inlineStr">
        <is>
          <t>G020</t>
        </is>
      </c>
      <c r="B21" s="2" t="inlineStr">
        <is>
          <t>1-calibración (juntos)</t>
        </is>
      </c>
      <c r="C21" s="2" t="inlineStr">
        <is>
          <t>PRESTACIÓN DE SERVICIOS PROFESIONALES COMO ARTISTA FORMADOR DE PIANO DE LAS ESCUELAS DE FORMACIÓN ARTÍSTICA Y CULTURAL DEL INSTITUTO MUNICIPAL DE CULTURA Y TURISMO DE CAJICÁ</t>
        </is>
      </c>
      <c r="D21" s="2" t="inlineStr">
        <is>
          <t>INSTITUTO MUNICIPAL DE CULTURA Y TURISMO DE CAJICA</t>
        </is>
      </c>
      <c r="E21" s="2" t="inlineStr">
        <is>
          <t>Prestación de servicios</t>
        </is>
      </c>
      <c r="F21" s="2" t="n"/>
      <c r="G21" s="2" t="n"/>
      <c r="H21" s="2" t="n"/>
      <c r="I21" s="2" t="n"/>
      <c r="J21" s="2" t="n"/>
      <c r="K21" s="2" t="n"/>
    </row>
    <row r="22">
      <c r="A22" s="2" t="inlineStr">
        <is>
          <t>G021</t>
        </is>
      </c>
      <c r="B22" s="2" t="inlineStr">
        <is>
          <t>1-calibración (juntos)</t>
        </is>
      </c>
      <c r="C22" s="2" t="inlineStr">
        <is>
          <t>1_9508_272 Contratar los servicios de mantenimiento preventivo y correctivo; incluyendo repuestos e insumos; para los instrumentos musicales y equipos técnicos vinculados al proyecto 'Batucado' del Centro de Formación en Actividad Física y Cultura.</t>
        </is>
      </c>
      <c r="D22" s="2" t="inlineStr">
        <is>
          <t>SENA-GRUPO DE APOYO ADMINITRATIVO INTERCENTROS CGA Y CFAFC</t>
        </is>
      </c>
      <c r="E22" s="2" t="inlineStr">
        <is>
          <t>Prestación de servicios</t>
        </is>
      </c>
      <c r="F22" s="2" t="n"/>
      <c r="G22" s="2" t="n"/>
      <c r="H22" s="2" t="n"/>
      <c r="I22" s="2" t="n"/>
      <c r="J22" s="2" t="n"/>
      <c r="K22" s="2" t="n"/>
    </row>
    <row r="23">
      <c r="A23" s="2" t="inlineStr">
        <is>
          <t>G022</t>
        </is>
      </c>
      <c r="B23" s="2" t="inlineStr">
        <is>
          <t>1-calibración (juntos)</t>
        </is>
      </c>
      <c r="C23" s="2" t="inlineStr">
        <is>
          <t>Prestar servicios profesionales a la Dirección de Asuntos Indígenas; Rom y Minorías para apoyar en la verificación de las solicitudes de actualización de censos y que las bases de datos estén acorde a los parámetros del grupo de investigación y registro.</t>
        </is>
      </c>
      <c r="D23" s="2" t="inlineStr">
        <is>
          <t>MINISTERIO DEL INTERIOR</t>
        </is>
      </c>
      <c r="E23" s="2" t="inlineStr">
        <is>
          <t>Prestación de servicios</t>
        </is>
      </c>
      <c r="F23" s="2" t="n"/>
      <c r="G23" s="2" t="n"/>
      <c r="H23" s="2" t="n"/>
      <c r="I23" s="2" t="n"/>
      <c r="J23" s="2" t="n"/>
      <c r="K23" s="2" t="n"/>
    </row>
    <row r="24">
      <c r="A24" s="2" t="inlineStr">
        <is>
          <t>G023</t>
        </is>
      </c>
      <c r="B24" s="2" t="inlineStr">
        <is>
          <t>1-calibración (juntos)</t>
        </is>
      </c>
      <c r="C24" s="2" t="inlineStr">
        <is>
          <t>CONTRATAR LA PRESTACIÓN DE SERVICIOS DE APOYO A LA GESTIÓN  PARA COADYUVAR EN EL DESARROLLO DEL PROYECTO DE INVERSIÓN FORTALECIMIENTO DE LAS FINANZAS PARA EL DEPARTAMENTO DEL TOLIMA  DE LA SECRETARÍA DE HACIENDA - DIRECCIÓN FINANCIERA DE TESORERÍA DE LA GOBERNACIÓN DEL TOLIMA.</t>
        </is>
      </c>
      <c r="D24" s="2" t="inlineStr">
        <is>
          <t>GOBIERNO DEPARTAMENTAL</t>
        </is>
      </c>
      <c r="E24" s="2" t="inlineStr">
        <is>
          <t>Prestación de servicios</t>
        </is>
      </c>
      <c r="F24" s="2" t="n"/>
      <c r="G24" s="2" t="n"/>
      <c r="H24" s="2" t="n"/>
      <c r="I24" s="2" t="n"/>
      <c r="J24" s="2" t="n"/>
      <c r="K24" s="2" t="n"/>
    </row>
    <row r="25">
      <c r="A25" s="2" t="inlineStr">
        <is>
          <t>G024</t>
        </is>
      </c>
      <c r="B25" s="2" t="inlineStr">
        <is>
          <t>1-calibración (juntos)</t>
        </is>
      </c>
      <c r="C25" s="2" t="inlineStr">
        <is>
          <t>COMPRAVENTA DE MATERIALES ELECTRICOS NECESARIOS PARA PRESTAR LOS SERVICIOS DE MANTENIMIENTO; REPOSICION Y EXPANSIÓN DEL ALUMBRADO PÚBLICO EN EL MUNICIPIO DE CISNEROS-ANTIOQUIA</t>
        </is>
      </c>
      <c r="D25" s="2" t="inlineStr">
        <is>
          <t>MUNICIPIO DE CISNEROS</t>
        </is>
      </c>
      <c r="E25" s="2" t="inlineStr">
        <is>
          <t>Compraventa</t>
        </is>
      </c>
      <c r="F25" s="2" t="n"/>
      <c r="G25" s="2" t="n"/>
      <c r="H25" s="2" t="n"/>
      <c r="I25" s="2" t="n"/>
      <c r="J25" s="2" t="n"/>
      <c r="K25" s="2" t="n"/>
    </row>
    <row r="26">
      <c r="A26" s="2" t="inlineStr">
        <is>
          <t>G025</t>
        </is>
      </c>
      <c r="B26" s="2" t="inlineStr">
        <is>
          <t>1-calibración (juntos)</t>
        </is>
      </c>
      <c r="C26" s="2" t="inlineStr">
        <is>
          <t>PRESTACIÓN DE SERVICIOS DE AUXILIAR PEDAGÓGICO PARA BRINDAR ATENCIÓN INTEGRAL A NIÑAS Y NIÑOS MENORES DE CINCO AÑOS EN EL MARCO DEL CONVENIO N°05007402025; PARA LA OPERACIÓN DE LOS SERVICIOS PARA LA PRIMERA INFANCIA MODALIDAD INSTITUCIONAL; EN TÉRMINOS DE OPORTUNIDAD; CALIDAD Y PERTINENCIA</t>
        </is>
      </c>
      <c r="D26" s="2" t="inlineStr">
        <is>
          <t>DISTRITO DE TURBO</t>
        </is>
      </c>
      <c r="E26" s="2" t="inlineStr">
        <is>
          <t>Prestación de servicios</t>
        </is>
      </c>
      <c r="F26" s="2" t="n"/>
      <c r="G26" s="2" t="n"/>
      <c r="H26" s="2" t="n"/>
      <c r="I26" s="2" t="n"/>
      <c r="J26" s="2" t="n"/>
      <c r="K26" s="2" t="n"/>
    </row>
    <row r="27">
      <c r="A27" s="2" t="inlineStr">
        <is>
          <t>G026</t>
        </is>
      </c>
      <c r="B27" s="2" t="inlineStr">
        <is>
          <t>1-calibración (juntos)</t>
        </is>
      </c>
      <c r="C27" s="2" t="inlineStr">
        <is>
          <t>PRESTACIÓN DE SERVICIOS PROFESIONALES COMO ADMINISTRADOR FINANCIERO; EN LA SECRETARÍA DE DESARROLLO; INCLUSIÓN Y PARTICIPACIÓN SOCIAL; EN EL MARCO DEL PROYECTO DENOMINADO; MEJORAMIENTO DE LA OPERACIÓN DE INSTANCIAS DEPARTAMENTALES Y TERRITORIALES DE PARTICIPACIÓN DE LOS GRUPOS POBLACIONALES PARA SU INCI DENCIA Y EL SEGUIMIENTO DE LAS POLÍTICAS PÚBLICAS EN EL VALLE DEL CAUCA.</t>
        </is>
      </c>
      <c r="D27" s="2" t="inlineStr">
        <is>
          <t>GOBERNACION DEL VALLE DEL CAUCA - SECRETARIA DE DESARROLLO SOCIAL Y PARTICIPACION</t>
        </is>
      </c>
      <c r="E27" s="2" t="inlineStr">
        <is>
          <t>Prestación de servicios</t>
        </is>
      </c>
      <c r="F27" s="2" t="n"/>
      <c r="G27" s="2" t="n"/>
      <c r="H27" s="2" t="n"/>
      <c r="I27" s="2" t="n"/>
      <c r="J27" s="2" t="n"/>
      <c r="K27" s="2" t="n"/>
    </row>
    <row r="28">
      <c r="A28" s="2" t="inlineStr">
        <is>
          <t>G027</t>
        </is>
      </c>
      <c r="B28" s="2" t="inlineStr">
        <is>
          <t>1-calibración (juntos)</t>
        </is>
      </c>
      <c r="C28" s="2" t="inlineStr">
        <is>
          <t>PRESTACIÓN DE SERVICIOS PROFESIONALES DE ASESORIA Y ACOMPAÑAMIENTO A LA GERENCIA PARA LA PLANEACION; FORMULACION Y PRESENTACION DE PROYECTOS ESTRATEGICOS DE LA E.S.E HOSPITAL FRAY LUIS DE LEÓN DEL MUNICIPIO DE PLATO</t>
        </is>
      </c>
      <c r="D28" s="2" t="inlineStr">
        <is>
          <t>E.S.E. HOSPITAL FRAY LUIS DE LEON</t>
        </is>
      </c>
      <c r="E28" s="2" t="inlineStr">
        <is>
          <t>Prestación de servicios</t>
        </is>
      </c>
      <c r="F28" s="2" t="n"/>
      <c r="G28" s="2" t="n"/>
      <c r="H28" s="2" t="n"/>
      <c r="I28" s="2" t="n"/>
      <c r="J28" s="2" t="n"/>
      <c r="K28" s="2" t="n"/>
    </row>
    <row r="29">
      <c r="A29" s="2" t="inlineStr">
        <is>
          <t>G028</t>
        </is>
      </c>
      <c r="B29" s="2" t="inlineStr">
        <is>
          <t>1-calibración (juntos)</t>
        </is>
      </c>
      <c r="C29" s="2" t="inlineStr">
        <is>
          <t>Realizar seguimiento y control en predios de beneficiarios de pago por servicios
ambientales (PSA); junto con la elaboración de caracterizaciones socioeconómicas y
ambientales; para nuevos esquemas de PSA en el departamento del Meta</t>
        </is>
      </c>
      <c r="D29" s="2" t="inlineStr">
        <is>
          <t>DEPARTAMENTO DEL META</t>
        </is>
      </c>
      <c r="E29" s="2" t="inlineStr">
        <is>
          <t>Prestación de servicios</t>
        </is>
      </c>
      <c r="F29" s="2" t="n"/>
      <c r="G29" s="2" t="n"/>
      <c r="H29" s="2" t="n"/>
      <c r="I29" s="2" t="n"/>
      <c r="J29" s="2" t="n"/>
      <c r="K29" s="2" t="n"/>
    </row>
    <row r="30">
      <c r="A30" s="2" t="inlineStr">
        <is>
          <t>G029</t>
        </is>
      </c>
      <c r="B30" s="2" t="inlineStr">
        <is>
          <t>1-calibración (juntos)</t>
        </is>
      </c>
      <c r="C30" s="2" t="inlineStr">
        <is>
          <t>Prestación de servicios de asesoría legal especializada y acompañamiento en materia de propiedad intelectual; en el marco de la ejecución del proyecto Fortalecimiento de la innovación en las MiPymes a partir de los resultados de investigación de las IES del departamento del Valle del Cauca en adelante Fusióni3 Valle orientados a la protección gestion y formalizacion de los resultados de investigación y desarrollos tecnologicos generados en los proyectos beneficiarios del Fondo de maduración</t>
        </is>
      </c>
      <c r="D30" s="2" t="inlineStr">
        <is>
          <t>REDDI COLOMBIA</t>
        </is>
      </c>
      <c r="E30" s="2" t="inlineStr">
        <is>
          <t>Prestación de servicios</t>
        </is>
      </c>
      <c r="F30" s="2" t="n"/>
      <c r="G30" s="2" t="n"/>
      <c r="H30" s="2" t="n"/>
      <c r="I30" s="2" t="n"/>
      <c r="J30" s="2" t="n"/>
      <c r="K30" s="2" t="n"/>
    </row>
    <row r="31">
      <c r="A31" s="2" t="inlineStr">
        <is>
          <t>G030</t>
        </is>
      </c>
      <c r="B31" s="2" t="inlineStr">
        <is>
          <t>1-calibración (juntos)</t>
        </is>
      </c>
      <c r="C31" s="2" t="inlineStr">
        <is>
          <t>Contrato de prestacion de servicios de Apoyo a la gestion como AUXILIAR DE ENFERMERIA en el hospital local de CABUYARO-META Viso Upia de la E.S.E Solucion Salud.</t>
        </is>
      </c>
      <c r="D31" s="2" t="inlineStr">
        <is>
          <t>EMPRESA SOCIAL DEL ESTADO DEL DEPARTAMENTO DEL META E.S.E</t>
        </is>
      </c>
      <c r="E31" s="2" t="inlineStr">
        <is>
          <t>Prestación de servicios</t>
        </is>
      </c>
      <c r="F31" s="2" t="n"/>
      <c r="G31" s="2" t="n"/>
      <c r="H31" s="2" t="n"/>
      <c r="I31" s="2" t="n"/>
      <c r="J31" s="2" t="n"/>
      <c r="K31" s="2" t="n"/>
    </row>
    <row r="32">
      <c r="A32" s="2" t="inlineStr">
        <is>
          <t>G031</t>
        </is>
      </c>
      <c r="B32" s="2" t="inlineStr">
        <is>
          <t>2-independiente</t>
        </is>
      </c>
      <c r="C32" s="2" t="inlineStr">
        <is>
          <t>SUMINISTRO DE MEDICAMENTOS PARA LA PRESTACION DEL SERVICIO DE SALUD ASEGURANDO LAS TERAPIAS FARMACOLOGICAS DE LOS PACIENTES; DE LA E.S.E HOSPITAL SAN RAFAEL DE CAQUEZA Y LOS CENTROS DE SALUD ADSCRITOS</t>
        </is>
      </c>
      <c r="D32" s="2" t="inlineStr">
        <is>
          <t>E.S.E HOSPITAL SAN RAFAEL DE CAQUEZA</t>
        </is>
      </c>
      <c r="E32" s="2" t="inlineStr">
        <is>
          <t>Decreto 092 de 2017</t>
        </is>
      </c>
      <c r="F32" s="2" t="n"/>
      <c r="G32" s="2" t="n"/>
      <c r="H32" s="2" t="n"/>
      <c r="I32" s="2" t="n"/>
      <c r="J32" s="2" t="n"/>
      <c r="K32" s="2" t="n"/>
    </row>
    <row r="33">
      <c r="A33" s="2" t="inlineStr">
        <is>
          <t>G032</t>
        </is>
      </c>
      <c r="B33" s="2" t="inlineStr">
        <is>
          <t>2-independiente</t>
        </is>
      </c>
      <c r="C33" s="2" t="inlineStr">
        <is>
          <t>REALIZACION DE ENSAYOS DE APTITUD PARA LA EVALUACION DEL DESEMPEÑO QUE GARANTICE EL ASEGURAMIENTO DE LA CALIDAD DE LOS ANALISIS EN EL LABORATORIO DE SALUD PUBLICA FRONTERIZO DE ARAUCA</t>
        </is>
      </c>
      <c r="D33" s="2" t="inlineStr">
        <is>
          <t>UNIDAD ADMINISTRATIVA ESPECIAL DE SALUD DE ARAUCA</t>
        </is>
      </c>
      <c r="E33" s="2" t="inlineStr">
        <is>
          <t>Otro</t>
        </is>
      </c>
      <c r="F33" s="2" t="n"/>
      <c r="G33" s="2" t="n"/>
      <c r="H33" s="2" t="n"/>
      <c r="I33" s="2" t="n"/>
      <c r="J33" s="2" t="n"/>
      <c r="K33" s="2" t="n"/>
    </row>
    <row r="34">
      <c r="A34" s="2" t="inlineStr">
        <is>
          <t>G033</t>
        </is>
      </c>
      <c r="B34" s="2" t="inlineStr">
        <is>
          <t>2-independiente</t>
        </is>
      </c>
      <c r="C34" s="2" t="inlineStr">
        <is>
          <t>AUNAR ESFUERZOS ACADÉMICOS; TÉCNICOS; OPERATIVOS; ECONÓMICOS Y ADMINISTRATIVOS PARA LA FORMACIÓN ACADÉMICA ENTRE LA CORPORACIÓN UNIVERSITARIA EMPRESARIAL DE SALAMANCA Y EL MUNICIPIO (FONDO EDUCATIVO MUNICIPAL DE PUERTO COLOMBIA - ATLÁNTICO) CON EL FIN DE FACILITAR EL INGRESO Y PERMANENCIA EN LA UNIVERSIDAD DE LOS ESTUDIANTES BENEFICIARIOS DE LAS BECAS EDUCATIVAS</t>
        </is>
      </c>
      <c r="D34" s="2" t="inlineStr">
        <is>
          <t>MUNICIPIO DE PUERTO COLOMBIA</t>
        </is>
      </c>
      <c r="E34" s="2" t="inlineStr">
        <is>
          <t>Decreto 092 de 2017</t>
        </is>
      </c>
      <c r="F34" s="2" t="n"/>
      <c r="G34" s="2" t="n"/>
      <c r="H34" s="2" t="n"/>
      <c r="I34" s="2" t="n"/>
      <c r="J34" s="2" t="n"/>
      <c r="K34" s="2" t="n"/>
    </row>
    <row r="35">
      <c r="A35" s="2" t="inlineStr">
        <is>
          <t>G034</t>
        </is>
      </c>
      <c r="B35" s="2" t="inlineStr">
        <is>
          <t>2-independiente</t>
        </is>
      </c>
      <c r="C35" s="2" t="inlineStr">
        <is>
          <t>CONTRATAR LA PRESTACION DE SERVICIOS PROFESIONALES DE UN CONTADOR PÚBLICO PARA APOYAR LAS ACTIVIDADES REALIZADAS EN EL PROCESO DE GESTIÓN FINANCIERA DE LA SUBDIRECCION ADMINISTRATIVA Y FINANCIERA</t>
        </is>
      </c>
      <c r="D35" s="2" t="inlineStr">
        <is>
          <t>CORTOLIMA</t>
        </is>
      </c>
      <c r="E35" s="2" t="inlineStr">
        <is>
          <t>Prestación de servicios</t>
        </is>
      </c>
      <c r="F35" s="2" t="n"/>
      <c r="G35" s="2" t="n"/>
      <c r="H35" s="2" t="n"/>
      <c r="I35" s="2" t="n"/>
      <c r="J35" s="2" t="n"/>
      <c r="K35" s="2" t="n"/>
    </row>
    <row r="36">
      <c r="A36" s="2" t="inlineStr">
        <is>
          <t>G035</t>
        </is>
      </c>
      <c r="B36" s="2" t="inlineStr">
        <is>
          <t>2-independiente</t>
        </is>
      </c>
      <c r="C36" s="2" t="inlineStr">
        <is>
          <t>Aunar esfuerzos para el sostenimiento y Conservación Rutinaria Manual del tramo El Cruce -Salón Rojo - La Paila (K 0+000 - K6+500) con una longitud total de 6.5 km de orden Departamental</t>
        </is>
      </c>
      <c r="D36" s="2" t="inlineStr">
        <is>
          <t>GOBERNACION DE CALDAS</t>
        </is>
      </c>
      <c r="E36" s="2" t="inlineStr">
        <is>
          <t>Otro</t>
        </is>
      </c>
      <c r="F36" s="2" t="n"/>
      <c r="G36" s="2" t="n"/>
      <c r="H36" s="2" t="n"/>
      <c r="I36" s="2" t="n"/>
      <c r="J36" s="2" t="n"/>
      <c r="K36" s="2" t="n"/>
    </row>
    <row r="37">
      <c r="A37" s="2" t="inlineStr">
        <is>
          <t>G036</t>
        </is>
      </c>
      <c r="B37" s="2" t="inlineStr">
        <is>
          <t>2-independiente</t>
        </is>
      </c>
      <c r="C37" s="2" t="inlineStr">
        <is>
          <t>Prestación de servicios personales de apoyo a la gestión como instructor en el proceso formativo de la escuela deportiva DEC; en la modalidad de TENIS DE CAMPO.</t>
        </is>
      </c>
      <c r="D37" s="2" t="inlineStr">
        <is>
          <t>INSTITUTO MUNICIPAL PARA LA RECREACION Y EL DEPORTE-PASTO DEPORTE</t>
        </is>
      </c>
      <c r="E37" s="2" t="inlineStr">
        <is>
          <t>Prestación de servicios</t>
        </is>
      </c>
      <c r="F37" s="2" t="n"/>
      <c r="G37" s="2" t="n"/>
      <c r="H37" s="2" t="n"/>
      <c r="I37" s="2" t="n"/>
      <c r="J37" s="2" t="n"/>
      <c r="K37" s="2" t="n"/>
    </row>
    <row r="38">
      <c r="A38" s="2" t="inlineStr">
        <is>
          <t>G037</t>
        </is>
      </c>
      <c r="B38" s="2" t="inlineStr">
        <is>
          <t>2-independiente</t>
        </is>
      </c>
      <c r="C38" s="2" t="inlineStr">
        <is>
          <t>PRESTACIÓN DE SERVICIOS PROFESIONALES EN ACTIVIDADES ADMINISTRATIVAS Y JURIDICAS PARA LA IMPLEMENTACIÓN DE ACCIONES Y ESTRATEGIAS QUE PERMITAN MEJORAR LA EDUCACIÓN Y SEGURIDAD VIAL EN EL MUNICIPIO DE SABANETA.</t>
        </is>
      </c>
      <c r="D38" s="2" t="inlineStr">
        <is>
          <t>MUNICIPIO DE SABANETA</t>
        </is>
      </c>
      <c r="E38" s="2" t="inlineStr">
        <is>
          <t>Prestación de servicios</t>
        </is>
      </c>
      <c r="F38" s="2" t="n"/>
      <c r="G38" s="2" t="n"/>
      <c r="H38" s="2" t="n"/>
      <c r="I38" s="2" t="n"/>
      <c r="J38" s="2" t="n"/>
      <c r="K38" s="2" t="n"/>
    </row>
    <row r="39">
      <c r="A39" s="2" t="inlineStr">
        <is>
          <t>G038</t>
        </is>
      </c>
      <c r="B39" s="2" t="inlineStr">
        <is>
          <t>2-independiente</t>
        </is>
      </c>
      <c r="C39" s="2" t="inlineStr">
        <is>
          <t>PRESTACIÓN DE SERVICIOS DE APOYO A LA GESTIÓN COMO  TÉCNICO PARA APOYAR LA GESTIÓN DISCIPLINARIA Y CONTRACTUAL  DE LA SECRETARÍA GENERAL DE LA BPP</t>
        </is>
      </c>
      <c r="D39" s="2" t="inlineStr">
        <is>
          <t>BIBLIOTECA PUBLICA PILOTO DE MEDELLIN PARA AMERICA LATINA</t>
        </is>
      </c>
      <c r="E39" s="2" t="inlineStr">
        <is>
          <t>Prestación de servicios</t>
        </is>
      </c>
      <c r="F39" s="2" t="n"/>
      <c r="G39" s="2" t="n"/>
      <c r="H39" s="2" t="n"/>
      <c r="I39" s="2" t="n"/>
      <c r="J39" s="2" t="n"/>
      <c r="K39" s="2" t="n"/>
    </row>
    <row r="40">
      <c r="A40" s="2" t="inlineStr">
        <is>
          <t>G039</t>
        </is>
      </c>
      <c r="B40" s="2" t="inlineStr">
        <is>
          <t>2-independiente</t>
        </is>
      </c>
      <c r="C40" s="2" t="inlineStr">
        <is>
          <t>PRESTACION DE SERVICIOS DE APOYO A LA GESTION COMO CONDUCTOR DE LOS VEHÍCULOS DE PROPIEDAD DEL MUNICIPIO DE COPER-BOYACÁ</t>
        </is>
      </c>
      <c r="D40" s="2" t="inlineStr">
        <is>
          <t>ALCALDIA MUNICIPAL DE COPER</t>
        </is>
      </c>
      <c r="E40" s="2" t="inlineStr">
        <is>
          <t>Prestación de servicios</t>
        </is>
      </c>
      <c r="F40" s="2" t="n"/>
      <c r="G40" s="2" t="n"/>
      <c r="H40" s="2" t="n"/>
      <c r="I40" s="2" t="n"/>
      <c r="J40" s="2" t="n"/>
      <c r="K40" s="2" t="n"/>
    </row>
    <row r="41">
      <c r="A41" s="2" t="inlineStr">
        <is>
          <t>G040</t>
        </is>
      </c>
      <c r="B41" s="2" t="inlineStr">
        <is>
          <t>2-independiente</t>
        </is>
      </c>
      <c r="C41" s="2" t="inlineStr">
        <is>
          <t>LA PRESTACIÓN DE SERVICIOS DE NUTRICIONISTA EN EL ESTABLECIMIENTO DE SANIDAD MILITAR CANTÓN SUR</t>
        </is>
      </c>
      <c r="D41" s="2" t="inlineStr">
        <is>
          <t>DISAN-DMSOC</t>
        </is>
      </c>
      <c r="E41" s="2" t="inlineStr">
        <is>
          <t>Prestación de servicios</t>
        </is>
      </c>
      <c r="F41" s="2" t="n"/>
      <c r="G41" s="2" t="n"/>
      <c r="H41" s="2" t="n"/>
      <c r="I41" s="2" t="n"/>
      <c r="J41" s="2" t="n"/>
      <c r="K41" s="2" t="n"/>
    </row>
    <row r="42">
      <c r="A42" s="2" t="inlineStr">
        <is>
          <t>G041</t>
        </is>
      </c>
      <c r="B42" s="2" t="inlineStr">
        <is>
          <t>2-independiente</t>
        </is>
      </c>
      <c r="C42" s="2" t="inlineStr">
        <is>
          <t>AUNAR ESFUERZOS CONJUNTOS PARA EL MANTENIMIENTO DE LA VÍA SIRGUITA DEL MUNICIPIO DE SONSÓN ANTIOQUIA</t>
        </is>
      </c>
      <c r="D42" s="2" t="inlineStr">
        <is>
          <t>ALCALDIA MUNICIPIO DE SONSON</t>
        </is>
      </c>
      <c r="E42" s="2" t="inlineStr">
        <is>
          <t>Decreto 092 de 2017</t>
        </is>
      </c>
      <c r="F42" s="2" t="n"/>
      <c r="G42" s="2" t="n"/>
      <c r="H42" s="2" t="n"/>
      <c r="I42" s="2" t="n"/>
      <c r="J42" s="2" t="n"/>
      <c r="K42" s="2" t="n"/>
    </row>
    <row r="43">
      <c r="A43" s="2" t="inlineStr">
        <is>
          <t>G042</t>
        </is>
      </c>
      <c r="B43" s="2" t="inlineStr">
        <is>
          <t>2-independiente</t>
        </is>
      </c>
      <c r="C43" s="2" t="inlineStr">
        <is>
          <t>SUMINISTRO DE ELEMENTOS; MATERIALES DE CONSTRUCCIÓN Y DE FERRETERÍA; PARA ALGUNAS DEPENDENCIAS Y ESTACIONES QUE COMPONEN EL DEPARTAMENTO DE POLICÍA CAQUETÁ</t>
        </is>
      </c>
      <c r="D43" s="2" t="inlineStr">
        <is>
          <t>DEPARTAMENTO DE POLICIA CAQUETA - POLICIA NACIONAL DE COLOMBIA</t>
        </is>
      </c>
      <c r="E43" s="2" t="inlineStr">
        <is>
          <t>Suministros</t>
        </is>
      </c>
      <c r="F43" s="2" t="n"/>
      <c r="G43" s="2" t="n"/>
      <c r="H43" s="2" t="n"/>
      <c r="I43" s="2" t="n"/>
      <c r="J43" s="2" t="n"/>
      <c r="K43" s="2" t="n"/>
    </row>
    <row r="44">
      <c r="A44" s="2" t="inlineStr">
        <is>
          <t>G043</t>
        </is>
      </c>
      <c r="B44" s="2" t="inlineStr">
        <is>
          <t>2-independiente</t>
        </is>
      </c>
      <c r="C44" s="2" t="inlineStr">
        <is>
          <t>ADQUISICIÓN DE EQUIPOS Y ELEMENTOS PARA LA EJECUCIÓN DE ACTIVIDADES PROPIAS DEL CENTRO DE ZOONOSIS DEL MUNICIPIO DE BUCARAMANGA</t>
        </is>
      </c>
      <c r="D44" s="2" t="inlineStr">
        <is>
          <t>MUNICIPIO DE BUCARAMANGA</t>
        </is>
      </c>
      <c r="E44" s="2" t="inlineStr">
        <is>
          <t>Compraventa</t>
        </is>
      </c>
      <c r="F44" s="2" t="n"/>
      <c r="G44" s="2" t="n"/>
      <c r="H44" s="2" t="n"/>
      <c r="I44" s="2" t="n"/>
      <c r="J44" s="2" t="n"/>
      <c r="K44" s="2" t="n"/>
    </row>
    <row r="45">
      <c r="A45" s="2" t="inlineStr">
        <is>
          <t>G044</t>
        </is>
      </c>
      <c r="B45" s="2" t="inlineStr">
        <is>
          <t>2-independiente</t>
        </is>
      </c>
      <c r="C45" s="2" t="inlineStr">
        <is>
          <t>APOYO PROFESIONAL A LA DIRECCIÓN DE CONVENIOS Y COOPERACIÓN; EN LOS PROCESOS ADMINISTRATIVOS; OPERATIVOS; FINANCIEROS Y CONTABLES Y LAS DEMÁS ACTIVIDADES RELACIONADAS EN EL MARCO DE SUS FUNCIONES.</t>
        </is>
      </c>
      <c r="D45" s="2" t="inlineStr">
        <is>
          <t>INSTITUTO PARA EL DESARROLLO DE ANTIOQUIA IDEA</t>
        </is>
      </c>
      <c r="E45" s="2" t="inlineStr">
        <is>
          <t>Prestación de servicios</t>
        </is>
      </c>
      <c r="F45" s="2" t="n"/>
      <c r="G45" s="2" t="n"/>
      <c r="H45" s="2" t="n"/>
      <c r="I45" s="2" t="n"/>
      <c r="J45" s="2" t="n"/>
      <c r="K45" s="2" t="n"/>
    </row>
    <row r="46">
      <c r="A46" s="2" t="inlineStr">
        <is>
          <t>G045</t>
        </is>
      </c>
      <c r="B46" s="2" t="inlineStr">
        <is>
          <t>2-independiente</t>
        </is>
      </c>
      <c r="C46" s="2" t="inlineStr">
        <is>
          <t>SUMINISTRO DE MEDICAMENTOS PARA LA ESE HOSPITAL SALAZAR DE VILLETA; CENTROS Y PUESTOS DE SALUD</t>
        </is>
      </c>
      <c r="D46" s="2" t="inlineStr">
        <is>
          <t>ESE HOSPITAL SALAZAR DE VILLETA</t>
        </is>
      </c>
      <c r="E46" s="2" t="inlineStr">
        <is>
          <t>Suministros</t>
        </is>
      </c>
      <c r="F46" s="2" t="n"/>
      <c r="G46" s="2" t="n"/>
      <c r="H46" s="2" t="n"/>
      <c r="I46" s="2" t="n"/>
      <c r="J46" s="2" t="n"/>
      <c r="K46" s="2" t="n"/>
    </row>
    <row r="47">
      <c r="A47" s="2" t="inlineStr">
        <is>
          <t>G046</t>
        </is>
      </c>
      <c r="B47" s="2" t="inlineStr">
        <is>
          <t>2-independiente</t>
        </is>
      </c>
      <c r="C47" s="2" t="inlineStr">
        <is>
          <t>Suministros materiales de oficina para el apoyo eventos democráticos elecciones 2026 en el municipio de Sutamarchán Boyacá.</t>
        </is>
      </c>
      <c r="D47" s="2" t="inlineStr">
        <is>
          <t>sutamarchan</t>
        </is>
      </c>
      <c r="E47" s="2" t="inlineStr">
        <is>
          <t>Prestación de servicios</t>
        </is>
      </c>
      <c r="F47" s="2" t="n"/>
      <c r="G47" s="2" t="n"/>
      <c r="H47" s="2" t="n"/>
      <c r="I47" s="2" t="n"/>
      <c r="J47" s="2" t="n"/>
      <c r="K47" s="2" t="n"/>
    </row>
    <row r="48">
      <c r="A48" s="2" t="inlineStr">
        <is>
          <t>G047</t>
        </is>
      </c>
      <c r="B48" s="2" t="inlineStr">
        <is>
          <t>2-independiente</t>
        </is>
      </c>
      <c r="C48" s="2" t="inlineStr">
        <is>
          <t>PRESTACIÓN DE SERVICIOS DE PUBLICACIONES E IMPRESOS DE ACTOS ADMINISTARTIVOS BAJO LAS CONDICIONES TECNICAS REQUERIDAS; SUMINISTRADAS Y PRODUCIDAS POR LA UNIDAD ADMINISTRATIVA ESPECIAL DE IMPUESTOS; RENTAS Y GESTION TRIBUTARIA.</t>
        </is>
      </c>
      <c r="D48" s="2" t="inlineStr">
        <is>
          <t>DEPARTAMENTO DEL VALLE DEL CAUCA - UNIDAD ADMINISTRATIVA ESPECIAL DE IMPUESTOS RENTAS Y GESTION TRIBUTARIA</t>
        </is>
      </c>
      <c r="E48" s="2" t="inlineStr">
        <is>
          <t>Otro</t>
        </is>
      </c>
      <c r="F48" s="2" t="n"/>
      <c r="G48" s="2" t="n"/>
      <c r="H48" s="2" t="n"/>
      <c r="I48" s="2" t="n"/>
      <c r="J48" s="2" t="n"/>
      <c r="K48" s="2" t="n"/>
    </row>
    <row r="49">
      <c r="A49" s="2" t="inlineStr">
        <is>
          <t>G048</t>
        </is>
      </c>
      <c r="B49" s="2" t="inlineStr">
        <is>
          <t>2-independiente</t>
        </is>
      </c>
      <c r="C49" s="2" t="inlineStr">
        <is>
          <t>PRESTAR SERVICIOS PROFESIONALES COMO INSTRUCTOR DE AULA EN EL C.I. IBAGUÉ - INPEC; PARA DICTAR EL MÓDULO DE TRATAMIENTO PENITENCIARIO CON ENFOQUE SOCIAL EN EL PROGRAMA DE INSTRUCCIÓN BÁSICA PARA AUXILIARES DEL CUERPO DE CUSTODIA DEL INPEC; SEGUNDO CONTINGENTE 2026  I PERIODO DEL INPEC; CON OPORTUNIDAD; EFICIENCIA Y EFICACIA</t>
        </is>
      </c>
      <c r="D49" s="2" t="inlineStr">
        <is>
          <t>ESCUELA DE FORMACION INPEC</t>
        </is>
      </c>
      <c r="E49" s="2" t="inlineStr">
        <is>
          <t>Prestación de servicios</t>
        </is>
      </c>
      <c r="F49" s="2" t="n"/>
      <c r="G49" s="2" t="n"/>
      <c r="H49" s="2" t="n"/>
      <c r="I49" s="2" t="n"/>
      <c r="J49" s="2" t="n"/>
      <c r="K49" s="2" t="n"/>
    </row>
    <row r="50">
      <c r="A50" s="2" t="inlineStr">
        <is>
          <t>G049</t>
        </is>
      </c>
      <c r="B50" s="2" t="inlineStr">
        <is>
          <t>2-independiente</t>
        </is>
      </c>
      <c r="C50" s="2" t="inlineStr">
        <is>
          <t>ADQUISICIÓN E INSTALACION DE ELEMENTOS; MÁQUINAS Y ACCESORIOS ESPECIALIZADOS; MOBILIARIO Y ENSERES PARA EL FORTALECIMIENTO Y DOTACIÓN DEL GIMNASIO DEL SENA REGIONAL CALDAS; DE CONFORMIDAD CON LAS ESPECIFICACIONES TÉCNICAS ESTABLECIDAS EN LOS ESTUDIOS PREVIOS Y EN EL PRESENTE PROCESO DE CONTRATACIÓN</t>
        </is>
      </c>
      <c r="D50" s="2" t="inlineStr">
        <is>
          <t>SENA REGIONAL CALDAS Grupo de Apoyo Administrativo Mixto</t>
        </is>
      </c>
      <c r="E50" s="2" t="inlineStr">
        <is>
          <t>Compraventa</t>
        </is>
      </c>
      <c r="F50" s="2" t="n"/>
      <c r="G50" s="2" t="n"/>
      <c r="H50" s="2" t="n"/>
      <c r="I50" s="2" t="n"/>
      <c r="J50" s="2" t="n"/>
      <c r="K50" s="2" t="n"/>
    </row>
    <row r="51">
      <c r="A51" s="2" t="inlineStr">
        <is>
          <t>G050</t>
        </is>
      </c>
      <c r="B51" s="2" t="inlineStr">
        <is>
          <t>2-independiente</t>
        </is>
      </c>
      <c r="C51" s="2" t="inlineStr">
        <is>
          <t>MANTENIMIENTO PREVENTIVO Y CORRECTIVO A TODO COSTO DE BIENES MUEBLES (LAVADORAS Y SECADORAS) DEL CENTRO VACACIONAL PICALEÑA IBAGUÉ (CEVPI); CASA VACACIONAL LA CASONA Y DEMAS UNIDADES ADSCRITAS A LA POLICÍA METROPOLITANA DE IBAGUÉ.</t>
        </is>
      </c>
      <c r="D51" s="2" t="inlineStr">
        <is>
          <t>POLICIA METROPOLITANA DE IBAGUE</t>
        </is>
      </c>
      <c r="E51" s="2" t="inlineStr">
        <is>
          <t>Prestación de servicios</t>
        </is>
      </c>
      <c r="F51" s="2" t="n"/>
      <c r="G51" s="2" t="n"/>
      <c r="H51" s="2" t="n"/>
      <c r="I51" s="2" t="n"/>
      <c r="J51" s="2" t="n"/>
      <c r="K51" s="2" t="n"/>
    </row>
    <row r="52">
      <c r="A52" s="2" t="inlineStr">
        <is>
          <t>G051</t>
        </is>
      </c>
      <c r="B52" s="2" t="inlineStr">
        <is>
          <t>2-independiente</t>
        </is>
      </c>
      <c r="C52" s="2" t="inlineStr">
        <is>
          <t>Prestación de servicios de apoyo a la gestión para desarrollar actividades como operario de maquinaria y conductor de los vehículos de la Secretaría de Infraestructura del Departamento de Nariño; lo anterior de conformidad con los documentos del proceso que hacen parte integral del contrato.</t>
        </is>
      </c>
      <c r="D52" s="2" t="inlineStr">
        <is>
          <t>GOBERNACION DE NARIÑO</t>
        </is>
      </c>
      <c r="E52" s="2" t="inlineStr">
        <is>
          <t>Prestación de servicios</t>
        </is>
      </c>
      <c r="F52" s="2" t="n"/>
      <c r="G52" s="2" t="n"/>
      <c r="H52" s="2" t="n"/>
      <c r="I52" s="2" t="n"/>
      <c r="J52" s="2" t="n"/>
      <c r="K52" s="2" t="n"/>
    </row>
    <row r="53">
      <c r="A53" s="2" t="inlineStr">
        <is>
          <t>G052</t>
        </is>
      </c>
      <c r="B53" s="2" t="inlineStr">
        <is>
          <t>2-independiente</t>
        </is>
      </c>
      <c r="C53" s="2" t="inlineStr">
        <is>
          <t>PRESTAR LOS SERVICIOS PROFESIONALES COMO INGENIERO DE SISTEMAS Y TELEMATICA EN LA SECRETARIA DE DESARROLLO RURAL; AGRICULTURA Y PESCA; CON EL FIN DE APOYAR LA REALIZACION DE LAS ACTIVIDADES ASOCIADAS AL PROYECTO: CONSOLIDACIÓN DEL OBSERVATORIO AGROPECUARIO Y PESQUERO DEL  VALLE DEL CAUCA.</t>
        </is>
      </c>
      <c r="D53" s="2" t="inlineStr">
        <is>
          <t>GOBERNACIÓN DEL VALLE DEL CAUCA - SECRETARÍA DE DESARROLLO RURAL, AGRICULTURA Y PESCA</t>
        </is>
      </c>
      <c r="E53" s="2" t="inlineStr">
        <is>
          <t>Prestación de servicios</t>
        </is>
      </c>
      <c r="F53" s="2" t="n"/>
      <c r="G53" s="2" t="n"/>
      <c r="H53" s="2" t="n"/>
      <c r="I53" s="2" t="n"/>
      <c r="J53" s="2" t="n"/>
      <c r="K53" s="2" t="n"/>
    </row>
    <row r="54">
      <c r="A54" s="2" t="inlineStr">
        <is>
          <t>G053</t>
        </is>
      </c>
      <c r="B54" s="2" t="inlineStr">
        <is>
          <t>2-independiente</t>
        </is>
      </c>
      <c r="C54" s="2" t="inlineStr">
        <is>
          <t>PRESTACIÓN DE SERVICIOS DE APOYO A LA GESTIÓN EN LA OFICINA ASESORA DE INFORMATICA DE LA ALCALDIA MAYOR DE CARTAGENA.</t>
        </is>
      </c>
      <c r="D54" s="2" t="inlineStr">
        <is>
          <t>ALCALDÍA DEL DISTRITO TURÍSTICO Y CULTURAL DE CARTAGENA DE INDIAS</t>
        </is>
      </c>
      <c r="E54" s="2" t="inlineStr">
        <is>
          <t>Prestación de servicios</t>
        </is>
      </c>
      <c r="F54" s="2" t="n"/>
      <c r="G54" s="2" t="n"/>
      <c r="H54" s="2" t="n"/>
      <c r="I54" s="2" t="n"/>
      <c r="J54" s="2" t="n"/>
      <c r="K54" s="2" t="n"/>
    </row>
    <row r="55">
      <c r="A55" s="2" t="inlineStr">
        <is>
          <t>G054</t>
        </is>
      </c>
      <c r="B55" s="2" t="inlineStr">
        <is>
          <t>2-independiente</t>
        </is>
      </c>
      <c r="C55" s="2" t="inlineStr">
        <is>
          <t>PRESTAR SERVICIOS PROFESIONALES COMO ECONOMISTA PARA APOYAR TODOS LOS TRAMITES QUE SE ADELANTEN DESDE LA DIRECCIÓN DE PARTICIPACIÓN; ASUNTOS COMUNALES Y ÉTNICOS DE LA SECRETARIA DISTRITAL DEL INTERIOR DE BARRANCABERMEJA</t>
        </is>
      </c>
      <c r="D55" s="2" t="inlineStr">
        <is>
          <t>ALCALDIA DISTRITAL BARRANCABERMEJA</t>
        </is>
      </c>
      <c r="E55" s="2" t="inlineStr">
        <is>
          <t>Prestación de servicios</t>
        </is>
      </c>
      <c r="F55" s="2" t="n"/>
      <c r="G55" s="2" t="n"/>
      <c r="H55" s="2" t="n"/>
      <c r="I55" s="2" t="n"/>
      <c r="J55" s="2" t="n"/>
      <c r="K55" s="2" t="n"/>
    </row>
    <row r="56">
      <c r="A56" s="2" t="inlineStr">
        <is>
          <t>G055</t>
        </is>
      </c>
      <c r="B56" s="2" t="inlineStr">
        <is>
          <t>2-independiente</t>
        </is>
      </c>
      <c r="C56" s="2" t="inlineStr">
        <is>
          <t>PRESTACIÓN DE SERVICIOS DE APOYO PARA DESARROLLAR ACTIVIDADES PEDAGOGICAS QUE PERMITAN INCREMENTAR LA MEDICION DEL DESEMPEÑO DE LOS JOVENES Y ADOLESCENTES DE LAS INSTITUCIONES EDUCATIVAS OFICIALES DEL MUNICIPIO DE TULUA; MEDIANTE LA APLICACIÓN Y ANÁLISIS DE LAS PRUEBAS DE MEDICIÓN DE LA CALIDAD EDUCATIVA COMO ESTRATEGIA DE ENTRENAMIENTOS PRUEBAS SABER PARA LA VIGENCIA 2026.</t>
        </is>
      </c>
      <c r="D56" s="2" t="inlineStr">
        <is>
          <t>Secretaría de Educación - Alcaldía de Tuluá</t>
        </is>
      </c>
      <c r="E56" s="2" t="inlineStr">
        <is>
          <t>Prestación de servicios</t>
        </is>
      </c>
      <c r="F56" s="2" t="n"/>
      <c r="G56" s="2" t="n"/>
      <c r="H56" s="2" t="n"/>
      <c r="I56" s="2" t="n"/>
      <c r="J56" s="2" t="n"/>
      <c r="K56" s="2" t="n"/>
    </row>
    <row r="57">
      <c r="A57" s="2" t="inlineStr">
        <is>
          <t>G056</t>
        </is>
      </c>
      <c r="B57" s="2" t="inlineStr">
        <is>
          <t>2-independiente</t>
        </is>
      </c>
      <c r="C57" s="2" t="inlineStr">
        <is>
          <t>2025G-42 PRESTACIÓN DE SERVICIOS PROFESIONALES PARA EL FORTALECIMIENTO DE LAS CAPACIDADES Y EL RECONOCIMIENTO DE EXIGIBILIAD DE LOS DERECHOS HUMANOS DE LA POBLACIÓN OSIGD EN EL MUNICIPIO DE SAN JOSÉ DE CÚCUTA BPIN 2024540010200</t>
        </is>
      </c>
      <c r="D57" s="2" t="inlineStr">
        <is>
          <t>MUNICIPIO DE SAN JOSE DE CUCUTA</t>
        </is>
      </c>
      <c r="E57" s="2" t="inlineStr">
        <is>
          <t>Prestación de servicios</t>
        </is>
      </c>
      <c r="F57" s="2" t="n"/>
      <c r="G57" s="2" t="n"/>
      <c r="H57" s="2" t="n"/>
      <c r="I57" s="2" t="n"/>
      <c r="J57" s="2" t="n"/>
      <c r="K57" s="2" t="n"/>
    </row>
    <row r="58">
      <c r="A58" s="2" t="inlineStr">
        <is>
          <t>G057</t>
        </is>
      </c>
      <c r="B58" s="2" t="inlineStr">
        <is>
          <t>2-independiente</t>
        </is>
      </c>
      <c r="C58" s="2" t="inlineStr">
        <is>
          <t>SUMINISTRO DE POZO SÉPTICO DE 3.000 LTS Y MANTENIMIENTO DE POZOS SÉPTICOS BAJO EL PROGRAMA DE SANEAMIENTO BÁSICO RURAL DEL MUNICIPIO DE SAN RAFAEL ANTIOQUIA.</t>
        </is>
      </c>
      <c r="D58" s="2" t="inlineStr">
        <is>
          <t>MUNICIPIO SAN RAFAEL ANTIOQUIA</t>
        </is>
      </c>
      <c r="E58" s="2" t="inlineStr">
        <is>
          <t>Suministros</t>
        </is>
      </c>
      <c r="F58" s="2" t="n"/>
      <c r="G58" s="2" t="n"/>
      <c r="H58" s="2" t="n"/>
      <c r="I58" s="2" t="n"/>
      <c r="J58" s="2" t="n"/>
      <c r="K58" s="2" t="n"/>
    </row>
    <row r="59">
      <c r="A59" s="2" t="inlineStr">
        <is>
          <t>G058</t>
        </is>
      </c>
      <c r="B59" s="2" t="inlineStr">
        <is>
          <t>2-independiente</t>
        </is>
      </c>
      <c r="C59" s="2" t="inlineStr">
        <is>
          <t>Prestar servicios integrales para la gestión de estrategias de comunicación; así como la producción y ejecución de acciones pedagógicas y de divulgación comunicativa; dirigidas a públicos segmentados y a la audiencia masiva; a través de medios; emisoras; canales comunitarios y alternativos; además de la realización de acciones de BTL que permitan el posicionamiento de las acciones humanitarias y extrajudiciales de búsqueda de personas dadas por desaparecidas que adelantan la UBPD.</t>
        </is>
      </c>
      <c r="D59" s="2" t="inlineStr">
        <is>
          <t>Unidad de Busqueda de Personas Desaparecidas</t>
        </is>
      </c>
      <c r="E59" s="2" t="inlineStr">
        <is>
          <t>Prestación de servicios</t>
        </is>
      </c>
      <c r="F59" s="2" t="n"/>
      <c r="G59" s="2" t="n"/>
      <c r="H59" s="2" t="n"/>
      <c r="I59" s="2" t="n"/>
      <c r="J59" s="2" t="n"/>
      <c r="K59" s="2" t="n"/>
    </row>
    <row r="60">
      <c r="A60" s="2" t="inlineStr">
        <is>
          <t>G059</t>
        </is>
      </c>
      <c r="B60" s="2" t="inlineStr">
        <is>
          <t>2-independiente</t>
        </is>
      </c>
      <c r="C60" s="2" t="inlineStr">
        <is>
          <t>PRESTACIÓN DE SERVICIOS DE APOYO A LA GESTIÓN PARA GARANTIZAR LA PRESENTACIÓN DE ARTISTAS DE DISTINTOS GÉNEROS Y PRESENTADORES PARA PROMOCIONAR LA MARCA VILLAVO AQUÍ ESTÁ LLANO</t>
        </is>
      </c>
      <c r="D60" s="2" t="inlineStr">
        <is>
          <t>INSTITUTO DE TURISMO DE VILLAVICENCIO</t>
        </is>
      </c>
      <c r="E60" s="2" t="inlineStr">
        <is>
          <t>Prestación de servicios</t>
        </is>
      </c>
      <c r="F60" s="2" t="n"/>
      <c r="G60" s="2" t="n"/>
      <c r="H60" s="2" t="n"/>
      <c r="I60" s="2" t="n"/>
      <c r="J60" s="2" t="n"/>
      <c r="K60" s="2" t="n"/>
    </row>
    <row r="61">
      <c r="A61" s="2" t="inlineStr">
        <is>
          <t>G060</t>
        </is>
      </c>
      <c r="B61" s="2" t="inlineStr">
        <is>
          <t>2-independiente</t>
        </is>
      </c>
      <c r="C61" s="2" t="inlineStr">
        <is>
          <t>PRESTACION DE SERVICIOS ARTISTICOS Y MUSICALES CON EL OBJETIVO DE FOMENTAR EL SANO ESPARCIMIENTO EN EL MARCO DE SAN ISIDRO LABRADOR A DESARROLLARSE EN ELCORREGIMIENTO DE LA SIERRA DEL MUNICIPIO DE PUERTO NARE ANTIOQUIA</t>
        </is>
      </c>
      <c r="D61" s="2" t="inlineStr">
        <is>
          <t>MUNICIPIO DE PUERTO NARE</t>
        </is>
      </c>
      <c r="E61" s="2" t="inlineStr">
        <is>
          <t>Prestación de servicios</t>
        </is>
      </c>
      <c r="F61" s="2" t="n"/>
      <c r="G61" s="2" t="n"/>
      <c r="H61" s="2" t="n"/>
      <c r="I61" s="2" t="n"/>
      <c r="J61" s="2" t="n"/>
      <c r="K61" s="2" t="n"/>
    </row>
    <row r="62">
      <c r="A62" s="2" t="inlineStr">
        <is>
          <t>G061</t>
        </is>
      </c>
      <c r="B62" s="2" t="inlineStr">
        <is>
          <t>2-independiente</t>
        </is>
      </c>
      <c r="C62" s="2" t="inlineStr">
        <is>
          <t>Prestación de servicios como profesional especializado en la Secretaría del Deporte y la Recreación del proyecto denominado Mejoramiento de la calidad de vida con actividades físicas y recreación para la población de Santiago de Cali BP - 26005300</t>
        </is>
      </c>
      <c r="D62" s="2" t="inlineStr">
        <is>
          <t>SANTIAGO DE CALI DISTRITO ESPECIAL - SECRETARIA DEL DEPORTE Y LA RECREACIÓN</t>
        </is>
      </c>
      <c r="E62" s="2" t="inlineStr">
        <is>
          <t>Prestación de servicios</t>
        </is>
      </c>
      <c r="F62" s="2" t="n"/>
      <c r="G62" s="2" t="n"/>
      <c r="H62" s="2" t="n"/>
      <c r="I62" s="2" t="n"/>
      <c r="J62" s="2" t="n"/>
      <c r="K62" s="2" t="n"/>
    </row>
    <row r="63">
      <c r="A63" s="2" t="inlineStr">
        <is>
          <t>G062</t>
        </is>
      </c>
      <c r="B63" s="2" t="inlineStr">
        <is>
          <t>2-independiente</t>
        </is>
      </c>
      <c r="C63" s="2" t="inlineStr">
        <is>
          <t>PRESTACIÓN DE SERVICIOS PROFESIONALES PARA EL FORTALECIMIENTO INSTITUCIONAL DE LA SECRETARIA DE PLANEACIÓN EN ASUNTOS
RELACIONADOS CON MEDIO AMBIENTE Y RECURSOS NATURALES DEL MUNICIPIO DE TURBANA BOLÍVAR.</t>
        </is>
      </c>
      <c r="D63" s="2" t="inlineStr">
        <is>
          <t>ALCALDÍA MUNICIPAL DE TURBANA</t>
        </is>
      </c>
      <c r="E63" s="2" t="inlineStr">
        <is>
          <t>Prestación de servicios</t>
        </is>
      </c>
      <c r="F63" s="2" t="n"/>
      <c r="G63" s="2" t="n"/>
      <c r="H63" s="2" t="n"/>
      <c r="I63" s="2" t="n"/>
      <c r="J63" s="2" t="n"/>
      <c r="K63" s="2" t="n"/>
    </row>
    <row r="64">
      <c r="A64" s="2" t="inlineStr">
        <is>
          <t>G063</t>
        </is>
      </c>
      <c r="B64" s="2" t="inlineStr">
        <is>
          <t>2-independiente</t>
        </is>
      </c>
      <c r="C64" s="2" t="inlineStr">
        <is>
          <t>PRESTACIÓN DE SERVICIOS DE APOYO A LA GESTION
COMO CONDUCTOR PARA EL CUMPLIMIENTO DE LAS
ACTIVIDADES ADSCRITAS AL PROYECTO
ADMINISTRACIÓN; CONTROL Y VIGILANCIA DE ÁREAS
MARINO-COSTERAS</t>
        </is>
      </c>
      <c r="D64" s="2" t="inlineStr">
        <is>
          <t>CORPORACION AUTONOMA REGIONAL DE SUCRE</t>
        </is>
      </c>
      <c r="E64" s="2" t="inlineStr">
        <is>
          <t>Prestación de servicios</t>
        </is>
      </c>
      <c r="F64" s="2" t="n"/>
      <c r="G64" s="2" t="n"/>
      <c r="H64" s="2" t="n"/>
      <c r="I64" s="2" t="n"/>
      <c r="J64" s="2" t="n"/>
      <c r="K64" s="2" t="n"/>
    </row>
    <row r="65">
      <c r="A65" s="2" t="inlineStr">
        <is>
          <t>G064</t>
        </is>
      </c>
      <c r="B65" s="2" t="inlineStr">
        <is>
          <t>2-independiente</t>
        </is>
      </c>
      <c r="C65" s="2" t="inlineStr">
        <is>
          <t>AUNAR ESFUERZOS ADMINISTRATIVOS TECNICOS Y FINANCIEROS ENTRE LA GOBERNACION DE CUNDINAMARCA SECRETARIA DEL BIENESTAR VERDE Y EL MUNICIPIO DE VENECIA PARA EL DESARROLLO DE ACCIONES ENCAMINADAS A MEJORAR LA SEPARACION DE RESIDUOS EN LA FUENTE Y APROVECHAMIENTO DE RESIDUOS EN EL MUNICIPIO</t>
        </is>
      </c>
      <c r="D65" s="2" t="inlineStr">
        <is>
          <t>DEPARTAMENTO DE CUNDINAMARCA-SECRETARIA DEL AMBIENTE</t>
        </is>
      </c>
      <c r="E65" s="2" t="inlineStr">
        <is>
          <t>Otro</t>
        </is>
      </c>
      <c r="F65" s="2" t="n"/>
      <c r="G65" s="2" t="n"/>
      <c r="H65" s="2" t="n"/>
      <c r="I65" s="2" t="n"/>
      <c r="J65" s="2" t="n"/>
      <c r="K65" s="2" t="n"/>
    </row>
    <row r="66">
      <c r="A66" s="2" t="inlineStr">
        <is>
          <t>G065</t>
        </is>
      </c>
      <c r="B66" s="2" t="inlineStr">
        <is>
          <t>2-independiente</t>
        </is>
      </c>
      <c r="C66" s="2" t="inlineStr">
        <is>
          <t>PRESTAR SERVICIOS PROFESIONALES COMO BACTERIOLOGO (A)  PARA DESARROLLAR ACTIVIDADES EN LA DIRECCION DE SERVICIOS COMPLEMENTARIOS DE LA SUBRED INTEGRADA DE SERVICIOS DE SALUD CENTRO ORIENTE E.S.E.</t>
        </is>
      </c>
      <c r="D66" s="2" t="inlineStr">
        <is>
          <t>SUBRED INTEGRADA DE SERVICIO DE SALUD CENTRO ORIENTE E.S.E 1</t>
        </is>
      </c>
      <c r="E66" s="2" t="inlineStr">
        <is>
          <t>Prestación de servicios</t>
        </is>
      </c>
      <c r="F66" s="2" t="n"/>
      <c r="G66" s="2" t="n"/>
      <c r="H66" s="2" t="n"/>
      <c r="I66" s="2" t="n"/>
      <c r="J66" s="2" t="n"/>
      <c r="K66" s="2" t="n"/>
    </row>
    <row r="67">
      <c r="A67" s="2" t="inlineStr">
        <is>
          <t>G066</t>
        </is>
      </c>
      <c r="B67" s="2" t="inlineStr">
        <is>
          <t>2-independiente</t>
        </is>
      </c>
      <c r="C67" s="2" t="inlineStr">
        <is>
          <t>PRESTAR LOS SERVICIOS PROFESIONALES COMO ASESOR A LA SECRETARIA DE MOVILIDAD Y TRANSPORTE DENTRO DEL PROYECTO DE INVERSION CONTRIBUCIÓN A LA ESTRATEGIA DE MOVILIDAD SEGURA Y SOSTENIBLE EN EL DEPARTAMENTO DEL VALLE DEL CAUCA</t>
        </is>
      </c>
      <c r="D67" s="2" t="inlineStr">
        <is>
          <t>SECRETARIA DE MOVILIDAD Y TRANSPORTE</t>
        </is>
      </c>
      <c r="E67" s="2" t="inlineStr">
        <is>
          <t>Prestación de servicios</t>
        </is>
      </c>
      <c r="F67" s="2" t="n"/>
      <c r="G67" s="2" t="n"/>
      <c r="H67" s="2" t="n"/>
      <c r="I67" s="2" t="n"/>
      <c r="J67" s="2" t="n"/>
      <c r="K67" s="2" t="n"/>
    </row>
    <row r="68">
      <c r="A68" s="2" t="inlineStr">
        <is>
          <t>G067</t>
        </is>
      </c>
      <c r="B68" s="2" t="inlineStr">
        <is>
          <t>2-independiente</t>
        </is>
      </c>
      <c r="C68" s="2" t="inlineStr">
        <is>
          <t>COMPRA DE LOS INSUMOS Y DISPOSITIVOS MEDICO QUIRURGICOS PARA LAS UNIDADES HOSPITALARIAS; QUE SON NECESARIAS EN LA PRESTACION DEL SERVICIO PARA LOS USUARIOS DE LA SUBRED INTEGRADA DE SERVICIOS DE SALUD CENTRO ORIENTE E.S.E</t>
        </is>
      </c>
      <c r="D68" s="2" t="inlineStr">
        <is>
          <t>SUBRED INTEGRADA DE SERVICIO DE SALUD CENTRO ORIENTE E.S.E 1</t>
        </is>
      </c>
      <c r="E68" s="2" t="inlineStr">
        <is>
          <t>Compraventa</t>
        </is>
      </c>
      <c r="F68" s="2" t="n"/>
      <c r="G68" s="2" t="n"/>
      <c r="H68" s="2" t="n"/>
      <c r="I68" s="2" t="n"/>
      <c r="J68" s="2" t="n"/>
      <c r="K68" s="2" t="n"/>
    </row>
    <row r="69">
      <c r="A69" s="2" t="inlineStr">
        <is>
          <t>G068</t>
        </is>
      </c>
      <c r="B69" s="2" t="inlineStr">
        <is>
          <t>2-independiente</t>
        </is>
      </c>
      <c r="C69" s="2" t="inlineStr">
        <is>
          <t>PRESTAR SERVICIOS PROFESIONALES COMO ADMINISTRADOR DE EMPRESAS  PARA EL FORTALECIMIENTO DE LOS PROYECTOS Y PROCESOS EN  EL  CUMPLIMIENTO DE LAS METAS DE LA SECRETARÍA DE INFRAESTRUCTURA</t>
        </is>
      </c>
      <c r="D69" s="2" t="inlineStr">
        <is>
          <t>MUNICIPIO DE BUCARAMANGA</t>
        </is>
      </c>
      <c r="E69" s="2" t="inlineStr">
        <is>
          <t>Prestación de servicios</t>
        </is>
      </c>
      <c r="F69" s="2" t="n"/>
      <c r="G69" s="2" t="n"/>
      <c r="H69" s="2" t="n"/>
      <c r="I69" s="2" t="n"/>
      <c r="J69" s="2" t="n"/>
      <c r="K69" s="2" t="n"/>
    </row>
    <row r="70">
      <c r="A70" s="2" t="inlineStr">
        <is>
          <t>G069</t>
        </is>
      </c>
      <c r="B70" s="2" t="inlineStr">
        <is>
          <t>2-independiente</t>
        </is>
      </c>
      <c r="C70" s="2" t="inlineStr">
        <is>
          <t>AUNAR ESFUERZOS TÉCNICOS; ADMINISTRATIVOS Y FINANCIEROS CON LA LIGA QUINDIANA DE TEJO PARA PARTICIPAR EN LA REALIZACION DEL CAMPEONATO NACIONAL INTERCLUBES QUE SE REALIZARÁ DEL 07 AL 10 DE AGOSTO EN LA CIUDAD DE BOGOTA.</t>
        </is>
      </c>
      <c r="D70" s="2" t="inlineStr">
        <is>
          <t>INSTITUTO MUNICIPAL DEL DEPORTE Y LA RECREACION DE ARMENIA - SITIO OFICIAL</t>
        </is>
      </c>
      <c r="E70" s="2" t="inlineStr">
        <is>
          <t>Decreto 092 de 2017</t>
        </is>
      </c>
      <c r="F70" s="2" t="n"/>
      <c r="G70" s="2" t="n"/>
      <c r="H70" s="2" t="n"/>
      <c r="I70" s="2" t="n"/>
      <c r="J70" s="2" t="n"/>
      <c r="K70" s="2" t="n"/>
    </row>
    <row r="71">
      <c r="A71" s="2" t="inlineStr">
        <is>
          <t>G070</t>
        </is>
      </c>
      <c r="B71" s="2" t="inlineStr">
        <is>
          <t>2-independiente</t>
        </is>
      </c>
      <c r="C71" s="2" t="inlineStr">
        <is>
          <t>PRESTAR LOS SERVICIOS PROFESIONALES COMO ESPECIALISTA PARA APOYAR LA EJECUCIÓN DE LAS ACTIVIDADES QUE PERMITAN INCREMENTAR LA CAPACIDAD ADMINISTRATIVA PARA ATENDER GRUPOS POBLACIONALES; EN EL MARCO DEL PROYECTO: FORTALECIMIENTO DE LA CAPACIDAD INSTITUCIONAL DE LA SECRETARÍA DE AGRICULTURA Y DESARROLLO RURAL PARA UNA GESTIÓN EFICIENTE; ARTICULADA Y ORIENTADA AL DESARROLLO AGROPECUARIO SOSTENIBLE DEL CAUCA.</t>
        </is>
      </c>
      <c r="D71" s="2" t="inlineStr">
        <is>
          <t>GOBERNACIÓN DEL CAUCA</t>
        </is>
      </c>
      <c r="E71" s="2" t="inlineStr">
        <is>
          <t>Prestación de servicios</t>
        </is>
      </c>
      <c r="F71" s="2" t="n"/>
      <c r="G71" s="2" t="n"/>
      <c r="H71" s="2" t="n"/>
      <c r="I71" s="2" t="n"/>
      <c r="J71" s="2" t="n"/>
      <c r="K71" s="2" t="n"/>
    </row>
    <row r="72">
      <c r="A72" s="2" t="inlineStr">
        <is>
          <t>G071</t>
        </is>
      </c>
      <c r="B72" s="2" t="inlineStr">
        <is>
          <t>2-independiente</t>
        </is>
      </c>
      <c r="C72" s="2" t="inlineStr">
        <is>
          <t>PRESTACION DE SERVICIOS DE APOYO COMO CUIDADORA DE LOS ADULTOS Y APOYO EN ACTIVIDADES EN LA CASA DEL ANCIANO SOCOTENSE Y DEL PROGRAMA DE ATENCIÓN AL ADULTO MAYOR DEL MUNICIPIO DE SOCOTÁ - BOYACÁ.</t>
        </is>
      </c>
      <c r="D72" s="2" t="inlineStr">
        <is>
          <t>MUNICIPIO DE SOCOTA</t>
        </is>
      </c>
      <c r="E72" s="2" t="inlineStr">
        <is>
          <t>Prestación de servicios</t>
        </is>
      </c>
      <c r="F72" s="2" t="n"/>
      <c r="G72" s="2" t="n"/>
      <c r="H72" s="2" t="n"/>
      <c r="I72" s="2" t="n"/>
      <c r="J72" s="2" t="n"/>
      <c r="K72" s="2" t="n"/>
    </row>
    <row r="73">
      <c r="A73" s="2" t="inlineStr">
        <is>
          <t>G072</t>
        </is>
      </c>
      <c r="B73" s="2" t="inlineStr">
        <is>
          <t>2-independiente</t>
        </is>
      </c>
      <c r="C73" s="2" t="inlineStr">
        <is>
          <t>PRESTAR SUS SERVICIOS EN CONDICIÓN DE TÉCNICO AUXILIAR EN ENFERMERÍA EN MODALIDAD EXTRAMURAL PARA LA EJECUCIÓN DE LAS ACTIVIDADES DE LOS EQUIPOS BASICOS DE SALUD ADSCRITOS A LA E.S.E HOSPITAL LOCAL MUNICIPIO DE LOS PATIOS EN EL MARCO DE LA EJECUCIÓN DE LOS RECURSOS ESTABLECIDOS DE LA RESOLUCION 00000280 DE 2025 DEL MINISTERIO DE SALUD Y PROTECCIÓN SOCIAL; EN EL MUNICIPIO DE LOS PATIOS.</t>
        </is>
      </c>
      <c r="D73" s="2" t="inlineStr">
        <is>
          <t>ESE HOSPITAL LOCAL MUNICIPIO DE LOS PATIOS</t>
        </is>
      </c>
      <c r="E73" s="2" t="inlineStr">
        <is>
          <t>Prestación de servicios</t>
        </is>
      </c>
      <c r="F73" s="2" t="n"/>
      <c r="G73" s="2" t="n"/>
      <c r="H73" s="2" t="n"/>
      <c r="I73" s="2" t="n"/>
      <c r="J73" s="2" t="n"/>
      <c r="K73" s="2" t="n"/>
    </row>
    <row r="74">
      <c r="A74" s="2" t="inlineStr">
        <is>
          <t>G073</t>
        </is>
      </c>
      <c r="B74" s="2" t="inlineStr">
        <is>
          <t>2-independiente</t>
        </is>
      </c>
      <c r="C74" s="2" t="inlineStr">
        <is>
          <t>11643-PRESTAR SERVICIOS DE APOYO A LA GESTIÓN A LA DIRECCIÓN DE PREVENCIÓN Y CULTURA CIUDADANA PARA LA IMPLEMENTACIÓN DE ACCIONES EN MATERIA DE PREVENCIÓN; PROMOCIÓN DE LA CONVIVENCIA Y FORTALECIMIENTO DE LA CULTURA CIUDADANA; ASÍ COMO PARA LA EJECUCIÓN DE ACTIVIDADES TERRITORIALES DESTINADAS A LA GESTIÓN Y MITIGACIÓN DE CONFLICTIVIDADES EN EL DISTRITO CAPITAL.</t>
        </is>
      </c>
      <c r="D74" s="2" t="inlineStr">
        <is>
          <t>SECRETARIA DISTRITAL DE SEGURIDAD, CONVIVENCIA Y JUSTICIA</t>
        </is>
      </c>
      <c r="E74" s="2" t="inlineStr">
        <is>
          <t>Prestación de servicios</t>
        </is>
      </c>
      <c r="F74" s="2" t="n"/>
      <c r="G74" s="2" t="n"/>
      <c r="H74" s="2" t="n"/>
      <c r="I74" s="2" t="n"/>
      <c r="J74" s="2" t="n"/>
      <c r="K74" s="2" t="n"/>
    </row>
    <row r="75">
      <c r="A75" s="2" t="inlineStr">
        <is>
          <t>G074</t>
        </is>
      </c>
      <c r="B75" s="2" t="inlineStr">
        <is>
          <t>2-independiente</t>
        </is>
      </c>
      <c r="C75" s="2" t="inlineStr">
        <is>
          <t>AUNAR ESFUERZOS EN LA PROTECCIÓN Y BIENESTAR DE 
ANIMALES DE COMPAÑÍA PARA EL DESARROLLO DEL PROYECTO PROTECCIÓN Y
BIENESTAR DE FAUNA PARA EL CUIDADO DEL MEDIO AMBIENTE EN EL MUNICIPIO
DE SOGAMOSO.</t>
        </is>
      </c>
      <c r="D75" s="2" t="inlineStr">
        <is>
          <t>MUNICIPIO DE SOGAMOSO</t>
        </is>
      </c>
      <c r="E75" s="2" t="inlineStr">
        <is>
          <t>Otro</t>
        </is>
      </c>
      <c r="F75" s="2" t="n"/>
      <c r="G75" s="2" t="n"/>
      <c r="H75" s="2" t="n"/>
      <c r="I75" s="2" t="n"/>
      <c r="J75" s="2" t="n"/>
      <c r="K75" s="2" t="n"/>
    </row>
    <row r="76">
      <c r="A76" s="2" t="inlineStr">
        <is>
          <t>G075</t>
        </is>
      </c>
      <c r="B76" s="2" t="inlineStr">
        <is>
          <t>2-independiente</t>
        </is>
      </c>
      <c r="C76" s="2" t="inlineStr">
        <is>
          <t>PRESTAR SERVICIOS COMO TÉCNICOS EN SALUD ORAL EJECUTANDO ACTIVIDADES INHERENTES A LA UNIDAD DE ODONTOLOGIA DEL SERVICIO DE CONSULTA EXTERNA DE LA IPS  CENTRO DE SALUD DE   MANI   CON DISPONIBILIDAD PARA BRINDAR SERVICIOS EN LAS DEMAS IPS ADSCRITAS A RED SALUD CASANARE E.S.E.</t>
        </is>
      </c>
      <c r="D76" s="2" t="inlineStr">
        <is>
          <t>RED SALUD CASANARE E.S.E. *</t>
        </is>
      </c>
      <c r="E76" s="2" t="inlineStr">
        <is>
          <t>Otro</t>
        </is>
      </c>
      <c r="F76" s="2" t="n"/>
      <c r="G76" s="2" t="n"/>
      <c r="H76" s="2" t="n"/>
      <c r="I76" s="2" t="n"/>
      <c r="J76" s="2" t="n"/>
      <c r="K76" s="2" t="n"/>
    </row>
    <row r="77">
      <c r="A77" s="2" t="inlineStr">
        <is>
          <t>G076</t>
        </is>
      </c>
      <c r="B77" s="2" t="inlineStr">
        <is>
          <t>2-independiente</t>
        </is>
      </c>
      <c r="C77" s="2" t="inlineStr">
        <is>
          <t>SHF690 - PRESTAR SERVICIOS DE UN PROFESIONAL ESPECIALIZADO PARA ASESORAR LA SECRETARIA DE HACIENDA MUNICIPAL.</t>
        </is>
      </c>
      <c r="D77" s="2" t="inlineStr">
        <is>
          <t>ALCALDIA  MUNICIPIO DE IBAGUE*</t>
        </is>
      </c>
      <c r="E77" s="2" t="inlineStr">
        <is>
          <t>Prestación de servicios</t>
        </is>
      </c>
      <c r="F77" s="2" t="n"/>
      <c r="G77" s="2" t="n"/>
      <c r="H77" s="2" t="n"/>
      <c r="I77" s="2" t="n"/>
      <c r="J77" s="2" t="n"/>
      <c r="K77" s="2" t="n"/>
    </row>
    <row r="78">
      <c r="A78" s="2" t="inlineStr">
        <is>
          <t>G077</t>
        </is>
      </c>
      <c r="B78" s="2" t="inlineStr">
        <is>
          <t>2-independiente</t>
        </is>
      </c>
      <c r="C78" s="2" t="inlineStr">
        <is>
          <t>Prestar servicios profesionales  al Fondo de Desarrollo Local de Antonio Nariño; orientados a la formulación; evaluación; supervisión; ejecución; liquidación y acompañamiento técnico de los procesos de infraestructura; garantizando su adecuada planeación; desarrollo y cierre; en cumplimiento de lo establecido en el Plan de Desarrollo Local y en el marco de la ejecución de los proyectos de inversión en infraestructura; en el marco de la ejecución del proyecto 2478</t>
        </is>
      </c>
      <c r="D78" s="2" t="inlineStr">
        <is>
          <t>ALCALDIA LOCAL DE ANTONIO NARIÑO</t>
        </is>
      </c>
      <c r="E78" s="2" t="inlineStr">
        <is>
          <t>Prestación de servicios</t>
        </is>
      </c>
      <c r="F78" s="2" t="n"/>
      <c r="G78" s="2" t="n"/>
      <c r="H78" s="2" t="n"/>
      <c r="I78" s="2" t="n"/>
      <c r="J78" s="2" t="n"/>
      <c r="K78" s="2" t="n"/>
    </row>
    <row r="79">
      <c r="A79" s="2" t="inlineStr">
        <is>
          <t>G078</t>
        </is>
      </c>
      <c r="B79" s="2" t="inlineStr">
        <is>
          <t>2-independiente</t>
        </is>
      </c>
      <c r="C79" s="2" t="inlineStr">
        <is>
          <t>SUMINISTRO DE INSUMOS DE ODONTOLOGIA PARA EL CENTRO DE SALUD ESE FUNES</t>
        </is>
      </c>
      <c r="D79" s="2" t="inlineStr">
        <is>
          <t>CENTRO DE SALUD FUNES ESE</t>
        </is>
      </c>
      <c r="E79" s="2" t="inlineStr">
        <is>
          <t>Suministros</t>
        </is>
      </c>
      <c r="F79" s="2" t="n"/>
      <c r="G79" s="2" t="n"/>
      <c r="H79" s="2" t="n"/>
      <c r="I79" s="2" t="n"/>
      <c r="J79" s="2" t="n"/>
      <c r="K79" s="2" t="n"/>
    </row>
    <row r="80">
      <c r="A80" s="2" t="inlineStr">
        <is>
          <t>G079</t>
        </is>
      </c>
      <c r="B80" s="2" t="inlineStr">
        <is>
          <t>2-independiente</t>
        </is>
      </c>
      <c r="C80" s="2" t="inlineStr">
        <is>
          <t>PRESTAR POR SUS PROPIOS MEDIOS Y CON PLENA AUTONOMÍA LOS SERVICIOS PROFESIONALES DE UN INGENIERO DE PETROLEOS MAGISTER PARA APOYAR LAS ACTIVIDADES DE LA SECRETARÍA DE DESARROLLO ECONOMICO DE LA GOBERNACION DEL TOLIMA EN LA DIRECCIÓN DE DESARROLLO MINERO ENERGÉTICO</t>
        </is>
      </c>
      <c r="D80" s="2" t="inlineStr">
        <is>
          <t>GOBIERNO DEPARTAMENTAL</t>
        </is>
      </c>
      <c r="E80" s="2" t="inlineStr">
        <is>
          <t>Prestación de servicios</t>
        </is>
      </c>
      <c r="F80" s="2" t="n"/>
      <c r="G80" s="2" t="n"/>
      <c r="H80" s="2" t="n"/>
      <c r="I80" s="2" t="n"/>
      <c r="J80" s="2" t="n"/>
      <c r="K80" s="2" t="n"/>
    </row>
    <row r="81">
      <c r="A81" s="2" t="inlineStr">
        <is>
          <t>G080</t>
        </is>
      </c>
      <c r="B81" s="2" t="inlineStr">
        <is>
          <t>2-independiente</t>
        </is>
      </c>
      <c r="C81" s="2" t="inlineStr">
        <is>
          <t>LA PRESTACIÓN DE SERVICIOS FUNERARIOS PARA EL APOYO A LA POBLACIÓN VICTIMA DEL CONFLICTO ARMADO Y VULNERABLE EN EL MUNICIPIO DE PUERTO GAITÁN - META</t>
        </is>
      </c>
      <c r="D81" s="2" t="inlineStr">
        <is>
          <t>MUNICIPIO DE PUERTO GAITAN</t>
        </is>
      </c>
      <c r="E81" s="2" t="inlineStr">
        <is>
          <t>Prestación de servicios</t>
        </is>
      </c>
      <c r="F81" s="2" t="n"/>
      <c r="G81" s="2" t="n"/>
      <c r="H81" s="2" t="n"/>
      <c r="I81" s="2" t="n"/>
      <c r="J81" s="2" t="n"/>
      <c r="K81" s="2" t="n"/>
    </row>
    <row r="82">
      <c r="A82" s="2" t="inlineStr">
        <is>
          <t>G081</t>
        </is>
      </c>
      <c r="B82" s="2" t="inlineStr">
        <is>
          <t>2-independiente</t>
        </is>
      </c>
      <c r="C82" s="2" t="inlineStr">
        <is>
          <t>Prestar servicios profesionales a la Corporación Autónoma Regional de Risaralda CARDER; en actividades relacionadas con control de otorgamientos asociados al uso del recurso hídrico; aire en el departamento de Risaralda</t>
        </is>
      </c>
      <c r="D82" s="2" t="inlineStr">
        <is>
          <t>CORPORACION AUTONOMA REGIONAL DE RISARALDA</t>
        </is>
      </c>
      <c r="E82" s="2" t="inlineStr">
        <is>
          <t>Prestación de servicios</t>
        </is>
      </c>
      <c r="F82" s="2" t="n"/>
      <c r="G82" s="2" t="n"/>
      <c r="H82" s="2" t="n"/>
      <c r="I82" s="2" t="n"/>
      <c r="J82" s="2" t="n"/>
      <c r="K82" s="2" t="n"/>
    </row>
    <row r="83">
      <c r="A83" s="2" t="inlineStr">
        <is>
          <t>G082</t>
        </is>
      </c>
      <c r="B83" s="2" t="inlineStr">
        <is>
          <t>2-independiente</t>
        </is>
      </c>
      <c r="C83" s="2" t="inlineStr">
        <is>
          <t>Prestar los servicios profesionales con el fin de realizar la gestión de TIC; el manejo de la información y el uso de tecnologías asociadas en el Departamento Administrativo de Contratación Pública.</t>
        </is>
      </c>
      <c r="D83" s="2" t="inlineStr">
        <is>
          <t>SANTIAGO DE CALI DISTRITO ESPECIAL - DEPARTAMENTO ADMINISTRATIVO DE CONTRATACION PUBLICA</t>
        </is>
      </c>
      <c r="E83" s="2" t="inlineStr">
        <is>
          <t>Prestación de servicios</t>
        </is>
      </c>
      <c r="F83" s="2" t="n"/>
      <c r="G83" s="2" t="n"/>
      <c r="H83" s="2" t="n"/>
      <c r="I83" s="2" t="n"/>
      <c r="J83" s="2" t="n"/>
      <c r="K83" s="2" t="n"/>
    </row>
    <row r="84">
      <c r="A84" s="2" t="inlineStr">
        <is>
          <t>G083</t>
        </is>
      </c>
      <c r="B84" s="2" t="inlineStr">
        <is>
          <t>2-independiente</t>
        </is>
      </c>
      <c r="C84" s="2" t="inlineStr">
        <is>
          <t>11978-PRESTAR SERVICIOS PROFESIONALES A LA DIRECCIÓN DE ACCESO A LA
JUSTICIA; PARA APOYAR JURÍDICAMENTE LOS DIFERENTES REQUERIMIENTOS QUE SE REALICEN EN EL MARCO DE SUS COMPETENCIAS Y FUNCIONES; EN EL MARCO DEL PLAN INTEGRAL DE SEGURIDAD; CONVIVENCIA CIUDADANA YJUSTICIA.</t>
        </is>
      </c>
      <c r="D84" s="2" t="inlineStr">
        <is>
          <t>SECRETARIA DISTRITAL DE SEGURIDAD, CONVIVENCIA Y JUSTICIA</t>
        </is>
      </c>
      <c r="E84" s="2" t="inlineStr">
        <is>
          <t>Prestación de servicios</t>
        </is>
      </c>
      <c r="F84" s="2" t="n"/>
      <c r="G84" s="2" t="n"/>
      <c r="H84" s="2" t="n"/>
      <c r="I84" s="2" t="n"/>
      <c r="J84" s="2" t="n"/>
      <c r="K84" s="2" t="n"/>
    </row>
    <row r="85">
      <c r="A85" s="2" t="inlineStr">
        <is>
          <t>G084</t>
        </is>
      </c>
      <c r="B85" s="2" t="inlineStr">
        <is>
          <t>2-independiente</t>
        </is>
      </c>
      <c r="C85" s="2" t="inlineStr">
        <is>
          <t>PRESTACION DE SERVICIOS PARA LA GESTIÓN INTEGRAL DEL RIESGO CONTRA INCENDIO; LOS PREPARATIVOS Y ATENCIÓN DE RESCATES EN TODAS SUS MODALIDADES; LA ATENCIÓN DE INCIDENTES CON MATERIALES PELIGROSOS Y EL DESARROLLO DE OTRAS ACTIVIDADES PROPIAS DE LA FUNCIÓN BOMBERIL</t>
        </is>
      </c>
      <c r="D85" s="2" t="inlineStr">
        <is>
          <t>ALCALDIA MUNICIPIO DE ANGELOPOLIS.</t>
        </is>
      </c>
      <c r="E85" s="2" t="inlineStr">
        <is>
          <t>Prestación de servicios</t>
        </is>
      </c>
      <c r="F85" s="2" t="n"/>
      <c r="G85" s="2" t="n"/>
      <c r="H85" s="2" t="n"/>
      <c r="I85" s="2" t="n"/>
      <c r="J85" s="2" t="n"/>
      <c r="K85" s="2" t="n"/>
    </row>
    <row r="86">
      <c r="A86" s="2" t="inlineStr">
        <is>
          <t>G085</t>
        </is>
      </c>
      <c r="B86" s="2" t="inlineStr">
        <is>
          <t>2-independiente</t>
        </is>
      </c>
      <c r="C86" s="2" t="inlineStr">
        <is>
          <t>CONTRATAR LA PRESTACIÓN DE SERVICIOS COMO ENFERMERO(A) ESPECIALIZADO EN AUDITORIA EN SALUD PARA LA OFICINA DE FACTURACIÓN DEL HOSPITAL NAVAL NIVEL III DE CARTAGENA</t>
        </is>
      </c>
      <c r="D86" s="2" t="inlineStr">
        <is>
          <t>ARMADA NACIONAL HOSPITAL NAVAL DE CARTAGENA</t>
        </is>
      </c>
      <c r="E86" s="2" t="inlineStr">
        <is>
          <t>Prestación de servicios</t>
        </is>
      </c>
      <c r="F86" s="2" t="n"/>
      <c r="G86" s="2" t="n"/>
      <c r="H86" s="2" t="n"/>
      <c r="I86" s="2" t="n"/>
      <c r="J86" s="2" t="n"/>
      <c r="K86" s="2" t="n"/>
    </row>
    <row r="87">
      <c r="A87" s="2" t="inlineStr">
        <is>
          <t>G086</t>
        </is>
      </c>
      <c r="B87" s="2" t="inlineStr">
        <is>
          <t>2-independiente</t>
        </is>
      </c>
      <c r="C87" s="2" t="inlineStr">
        <is>
          <t>PRESTAR POR SUS PROPIOS MEDIOS Y AUTONOMÍA ADMINISTRATIVA LOS SERVICIOS PROFESIONAL ESPECIALIZADO DE APOYO A LA GESTIÓN EN ACTIVIDADES RELACIONADAS CON LA ADMINISTRACIÓN EN EL PROYECTO IMPLEMENTACIÓN DE LAS CAMPAÑAS EN SALUD MENTAL BASADA EN COMUNIDAD EN EL TERRITORIO DEL MUNICIPIO DE YUMBO</t>
        </is>
      </c>
      <c r="D87" s="2" t="inlineStr">
        <is>
          <t>MUNICIPIO DE YUMBO VALLE</t>
        </is>
      </c>
      <c r="E87" s="2" t="inlineStr">
        <is>
          <t>Prestación de servicios</t>
        </is>
      </c>
      <c r="F87" s="2" t="n"/>
      <c r="G87" s="2" t="n"/>
      <c r="H87" s="2" t="n"/>
      <c r="I87" s="2" t="n"/>
      <c r="J87" s="2" t="n"/>
      <c r="K87" s="2" t="n"/>
    </row>
    <row r="88">
      <c r="A88" s="2" t="inlineStr">
        <is>
          <t>G087</t>
        </is>
      </c>
      <c r="B88" s="2" t="inlineStr">
        <is>
          <t>2-independiente</t>
        </is>
      </c>
      <c r="C88" s="2" t="inlineStr">
        <is>
          <t>Prestar servicios personales de carácter temporal como Apoyo a la Gestión en las Unidades Agropecuarias del Centro Agropecuario La Granja del SENA Regional Tolima; durante la vigencia 2025; para la ejecución de actividades agrícolas y pecuarias.</t>
        </is>
      </c>
      <c r="D88" s="2" t="inlineStr">
        <is>
          <t>SENA REGIONAL TOLIMA 1</t>
        </is>
      </c>
      <c r="E88" s="2" t="inlineStr">
        <is>
          <t>Prestación de servicios</t>
        </is>
      </c>
      <c r="F88" s="2" t="n"/>
      <c r="G88" s="2" t="n"/>
      <c r="H88" s="2" t="n"/>
      <c r="I88" s="2" t="n"/>
      <c r="J88" s="2" t="n"/>
      <c r="K88" s="2" t="n"/>
    </row>
    <row r="89">
      <c r="A89" s="2" t="inlineStr">
        <is>
          <t>G088</t>
        </is>
      </c>
      <c r="B89" s="2" t="inlineStr">
        <is>
          <t>2-independiente</t>
        </is>
      </c>
      <c r="C89" s="2" t="inlineStr">
        <is>
          <t>2025K-60 PRESTAR SERVICIOS PROFESIONALES EN EL AREA DE INGENIERIA CIVIL
PARA APOYAR EN LOS PROYECTOS DERIVADOS DEL PROGRAMA DERIVADOS DEL
PROGRAMA MEJORAMIENTO DE LA INFRAESTRUCTURA VIAL Y DERECHO A LA
CIUDAD DE LA SECRETARIA DE INFRAESTRUCTURA</t>
        </is>
      </c>
      <c r="D89" s="2" t="inlineStr">
        <is>
          <t>MUNICIPIO DE SAN JOSE DE CUCUTA</t>
        </is>
      </c>
      <c r="E89" s="2" t="inlineStr">
        <is>
          <t>Prestación de servicios</t>
        </is>
      </c>
      <c r="F89" s="2" t="n"/>
      <c r="G89" s="2" t="n"/>
      <c r="H89" s="2" t="n"/>
      <c r="I89" s="2" t="n"/>
      <c r="J89" s="2" t="n"/>
      <c r="K89" s="2" t="n"/>
    </row>
    <row r="90">
      <c r="A90" s="2" t="inlineStr">
        <is>
          <t>G089</t>
        </is>
      </c>
      <c r="B90" s="2" t="inlineStr">
        <is>
          <t>2-independiente</t>
        </is>
      </c>
      <c r="C90" s="2" t="inlineStr">
        <is>
          <t>PRESTACIÓN DE SERVICIOS PROFESIONALES EN LA SECRETARIA DE SALUD DEPARTAMENTAL DE LA GUAJIRA
PARA EL PROCESOS DE PLANEACIÓN INTEGRAL EN SALUD; ESPECÍFICAMENTE EN EL MONITOREO Y SEGUIMIENTO DE LA
EJECUCIÓN DEL PLAN DE ACCIÓN EN SALUD PAS Y EVALUACIÓN DE LOS PLANES TERRITORIALES EN SALUD 2024 - 2027 EN
LOS MUNICIPIOS ASIGNADOS</t>
        </is>
      </c>
      <c r="D90" s="2" t="inlineStr">
        <is>
          <t>GOBERNACIÓN DE LA GUAJIRA</t>
        </is>
      </c>
      <c r="E90" s="2" t="inlineStr">
        <is>
          <t>Prestación de servicios</t>
        </is>
      </c>
      <c r="F90" s="2" t="n"/>
      <c r="G90" s="2" t="n"/>
      <c r="H90" s="2" t="n"/>
      <c r="I90" s="2" t="n"/>
      <c r="J90" s="2" t="n"/>
      <c r="K90" s="2" t="n"/>
    </row>
    <row r="91">
      <c r="A91" s="2" t="inlineStr">
        <is>
          <t>G090</t>
        </is>
      </c>
      <c r="B91" s="2" t="inlineStr">
        <is>
          <t>2-independiente</t>
        </is>
      </c>
      <c r="C91" s="2" t="inlineStr">
        <is>
          <t>PRESTACIÓN DE SERVICIOS PROFESIONALES PARA
LAS ACTIVIDADES QUE DESARROLLA EL DEPARTAMENTO ADMINISTRATIVO DE TRÁNSITO Y TRANSPORTE-DATT; EN MATERIA DE COBRO COACTIVO; DE ACUERDO CON LO CONTEMPLADO EN EL PROYECTO DE INVERSIÓN IMPLEMENTACIÓN DE ESTRATEGIAS PARA EL FORTALECIMIENTO INSTITUCIONAL Y FINANCIERO DEL DEPARTAMENTO ADMINISTRATIVO DE TRÁNSITO Y TRANSPORTE EN EL DISTRITO DE CARTAGENA DE INDIAS</t>
        </is>
      </c>
      <c r="D91" s="2" t="inlineStr">
        <is>
          <t>ALCALDÍA DEL DISTRITO TURÍSTICO Y CULTURAL DE CARTAGENA DE INDIAS</t>
        </is>
      </c>
      <c r="E91" s="2" t="inlineStr">
        <is>
          <t>Prestación de servicios</t>
        </is>
      </c>
      <c r="F91" s="2" t="n"/>
      <c r="G91" s="2" t="n"/>
      <c r="H91" s="2" t="n"/>
      <c r="I91" s="2" t="n"/>
      <c r="J91" s="2" t="n"/>
      <c r="K91" s="2" t="n"/>
    </row>
    <row r="92">
      <c r="A92" s="2" t="inlineStr">
        <is>
          <t>G091</t>
        </is>
      </c>
      <c r="B92" s="2" t="inlineStr">
        <is>
          <t>2-independiente</t>
        </is>
      </c>
      <c r="C92" s="2" t="inlineStr">
        <is>
          <t>PRESTAR EL SERVICIO DE CARACTERIZACIÓN DE AGUA POTABLE Y AGUA
DE PISCINAS EN LAS SEDES DEL IDIPRON.</t>
        </is>
      </c>
      <c r="D92" s="2" t="inlineStr">
        <is>
          <t>INSTITUTO DISTRITAL PARA LA PROTECCIÓN DE LA NIÑEZ Y LA JUVENTUD - IDIPRON*</t>
        </is>
      </c>
      <c r="E92" s="2" t="inlineStr">
        <is>
          <t>Prestación de servicios</t>
        </is>
      </c>
      <c r="F92" s="2" t="n"/>
      <c r="G92" s="2" t="n"/>
      <c r="H92" s="2" t="n"/>
      <c r="I92" s="2" t="n"/>
      <c r="J92" s="2" t="n"/>
      <c r="K92" s="2" t="n"/>
    </row>
    <row r="93">
      <c r="A93" s="2" t="inlineStr">
        <is>
          <t>G092</t>
        </is>
      </c>
      <c r="B93" s="2" t="inlineStr">
        <is>
          <t>2-independiente</t>
        </is>
      </c>
      <c r="C93" s="2" t="inlineStr">
        <is>
          <t>PRESTACIÓN DE SERVICIOS PROFESIONALES PARA EL FORTALECIMIENTO DE ESCUELA DE PADRES EN LAS SEIS INSTITUCIONES EDUCATIVAS DEPARTAMENTALES DEL MUNICIPIO DE CAJICÁ</t>
        </is>
      </c>
      <c r="D93" s="2" t="inlineStr">
        <is>
          <t>ALCALDIA MUNICIPIO DE CAJICA</t>
        </is>
      </c>
      <c r="E93" s="2" t="inlineStr">
        <is>
          <t>Prestación de servicios</t>
        </is>
      </c>
      <c r="F93" s="2" t="n"/>
      <c r="G93" s="2" t="n"/>
      <c r="H93" s="2" t="n"/>
      <c r="I93" s="2" t="n"/>
      <c r="J93" s="2" t="n"/>
      <c r="K93" s="2" t="n"/>
    </row>
    <row r="94">
      <c r="A94" s="2" t="inlineStr">
        <is>
          <t>G093</t>
        </is>
      </c>
      <c r="B94" s="2" t="inlineStr">
        <is>
          <t>2-independiente</t>
        </is>
      </c>
      <c r="C94" s="2" t="inlineStr">
        <is>
          <t>PRESTAR LOS SERVICIOS DE APOYO A LA GESTIÓN COMO INSPECTOR 13 EN EL DESARROLLO DE LAS ACTIVIDADES DEL PROYECTO DE MANTENIMIENTO RUTINARIO CON PARTICIPACIÓN COMUNITARIA DE LA RED VIAL A CARGO DEL DEPARTAMENTO DEL CAUCA.</t>
        </is>
      </c>
      <c r="D94" s="2" t="inlineStr">
        <is>
          <t>GOBERNACIÓN DEL CAUCA</t>
        </is>
      </c>
      <c r="E94" s="2" t="inlineStr">
        <is>
          <t>Prestación de servicios</t>
        </is>
      </c>
      <c r="F94" s="2" t="n"/>
      <c r="G94" s="2" t="n"/>
      <c r="H94" s="2" t="n"/>
      <c r="I94" s="2" t="n"/>
      <c r="J94" s="2" t="n"/>
      <c r="K94" s="2" t="n"/>
    </row>
    <row r="95">
      <c r="A95" s="2" t="inlineStr">
        <is>
          <t>G094</t>
        </is>
      </c>
      <c r="B95" s="2" t="inlineStr">
        <is>
          <t>2-independiente</t>
        </is>
      </c>
      <c r="C95" s="2" t="inlineStr">
        <is>
          <t>PRESTAR EL SERVICIO DE VACUNACIÓN PARA LOS APRENDICES DEL CENTRO PARA LA FORMACIÓN CAFETERA DEL SENA; REGIONAL CALDAS.</t>
        </is>
      </c>
      <c r="D95" s="2" t="inlineStr">
        <is>
          <t>SENA REGIONAL CALDAS CENTRO PARA LA FORMACION CAFETERA</t>
        </is>
      </c>
      <c r="E95" s="2" t="inlineStr">
        <is>
          <t>Prestación de servicios</t>
        </is>
      </c>
      <c r="F95" s="2" t="n"/>
      <c r="G95" s="2" t="n"/>
      <c r="H95" s="2" t="n"/>
      <c r="I95" s="2" t="n"/>
      <c r="J95" s="2" t="n"/>
      <c r="K95" s="2" t="n"/>
    </row>
    <row r="96">
      <c r="A96" s="2" t="inlineStr">
        <is>
          <t>G095</t>
        </is>
      </c>
      <c r="B96" s="2" t="inlineStr">
        <is>
          <t>2-independiente</t>
        </is>
      </c>
      <c r="C96" s="2" t="inlineStr">
        <is>
          <t>EL CONTRATISTA SE OBLIGA PARA CON EL MUNICIPIO A REALIZAR LA PRESTACIÓN DE SERVICIOS DE APOYO A LA GESTIÓN PARA FORTALECER LOS PROCESOS Y PROCEDIMIENTOS EN APLICACIÓN DE ENCUESTAS DEL SISTEMA DE CLASIFICACIÓN DE POTENCIALES BENEFICIARIOS DE LOS PROGRAMAS SOCIALES SISBEN; EN TODO EL TERRITORIO DE MARSELLA RISARALDA COMO EL APOYO EN LA GESTIÓN A LA SECRETARÍA DE PLANEACIÓN.</t>
        </is>
      </c>
      <c r="D96" s="2" t="inlineStr">
        <is>
          <t>MUNICIPIO DE MARSELLA</t>
        </is>
      </c>
      <c r="E96" s="2" t="inlineStr">
        <is>
          <t>Prestación de servicios</t>
        </is>
      </c>
      <c r="F96" s="2" t="n"/>
      <c r="G96" s="2" t="n"/>
      <c r="H96" s="2" t="n"/>
      <c r="I96" s="2" t="n"/>
      <c r="J96" s="2" t="n"/>
      <c r="K96" s="2" t="n"/>
    </row>
    <row r="97">
      <c r="A97" s="2" t="inlineStr">
        <is>
          <t>G096</t>
        </is>
      </c>
      <c r="B97" s="2" t="inlineStr">
        <is>
          <t>2-independiente</t>
        </is>
      </c>
      <c r="C97" s="2" t="inlineStr">
        <is>
          <t>ADQUIRIR LOS INSUMOS Y EQUIPOS PARA LOS LABORATORIOS DE BIOLOGÍA; QUÍMICA; QUÍMICA AMBIENTAL Y RECURSOS DEL PROGRAMA DE INGENIERÍA AMBIENTAL DE LA FACULTAD DE CIENCIAS NATURALES E INGENIERÍAS DE LAS UNIDADES TECNOLÓGICAS DE SANTANDER; CORRESPONDIENTE A LA VIGENCIA 2025; EN MARCO DEL PROYECTO DE INVERSIÓN 17-2025</t>
        </is>
      </c>
      <c r="D97" s="2" t="inlineStr">
        <is>
          <t>UNIDADES TECNOLOGICAS DE SANTANDER</t>
        </is>
      </c>
      <c r="E97" s="2" t="inlineStr">
        <is>
          <t>Compraventa</t>
        </is>
      </c>
      <c r="F97" s="2" t="n"/>
      <c r="G97" s="2" t="n"/>
      <c r="H97" s="2" t="n"/>
      <c r="I97" s="2" t="n"/>
      <c r="J97" s="2" t="n"/>
      <c r="K97" s="2" t="n"/>
    </row>
    <row r="98">
      <c r="A98" s="2" t="inlineStr">
        <is>
          <t>G097</t>
        </is>
      </c>
      <c r="B98" s="2" t="inlineStr">
        <is>
          <t>2-independiente</t>
        </is>
      </c>
      <c r="C98" s="2" t="inlineStr">
        <is>
          <t>SUMINISTRO DE MATERIAL DE OSTEOSINTESIS PARA LA ESE HOSPITAL SAN RAFAEL DE CAQUEZA</t>
        </is>
      </c>
      <c r="D98" s="2" t="inlineStr">
        <is>
          <t>E.S.E HOSPITAL SAN RAFAEL DE CAQUEZA</t>
        </is>
      </c>
      <c r="E98" s="2" t="inlineStr">
        <is>
          <t>Decreto 092 de 2017</t>
        </is>
      </c>
      <c r="F98" s="2" t="n"/>
      <c r="G98" s="2" t="n"/>
      <c r="H98" s="2" t="n"/>
      <c r="I98" s="2" t="n"/>
      <c r="J98" s="2" t="n"/>
      <c r="K98" s="2" t="n"/>
    </row>
    <row r="99">
      <c r="A99" s="2" t="inlineStr">
        <is>
          <t>G098</t>
        </is>
      </c>
      <c r="B99" s="2" t="inlineStr">
        <is>
          <t>2-independiente</t>
        </is>
      </c>
      <c r="C99" s="2" t="inlineStr">
        <is>
          <t>GC 6 - ADQUISICIÓN DE INSUMOS VETERINARIOS PARA LA IMPLEMENTACION DE ACCIONES DE LA POLÍTICA PÚBLICA DE PROTECCIÓN Y BIENESTAR ANIMAL EN EL DEPARTAMENTO DE BOYACÁ</t>
        </is>
      </c>
      <c r="D99" s="2" t="inlineStr">
        <is>
          <t>GOBERNACIÓN DE BOYACÁ</t>
        </is>
      </c>
      <c r="E99" s="2" t="inlineStr">
        <is>
          <t>Compraventa</t>
        </is>
      </c>
      <c r="F99" s="2" t="n"/>
      <c r="G99" s="2" t="n"/>
      <c r="H99" s="2" t="n"/>
      <c r="I99" s="2" t="n"/>
      <c r="J99" s="2" t="n"/>
      <c r="K99" s="2" t="n"/>
    </row>
    <row r="100">
      <c r="A100" s="2" t="inlineStr">
        <is>
          <t>G099</t>
        </is>
      </c>
      <c r="B100" s="2" t="inlineStr">
        <is>
          <t>2-independiente</t>
        </is>
      </c>
      <c r="C100" s="2" t="inlineStr">
        <is>
          <t>PRESTACIÓN DE SERVICIOS PARA LA REALIZACIÓN DE ACTIVIDADES DE ASISTENCIA TÉCNICA; ESTRATEGIAS EDUCATIVAS AMBIENTALES Y EJECUCIÓN DEL PROGRAMA DE GUARDABOSQUES</t>
        </is>
      </c>
      <c r="D100" s="2" t="inlineStr">
        <is>
          <t>Alcaldía De Villamaria</t>
        </is>
      </c>
      <c r="E100" s="2" t="inlineStr">
        <is>
          <t>Prestación de servicios</t>
        </is>
      </c>
      <c r="F100" s="2" t="n"/>
      <c r="G100" s="2" t="n"/>
      <c r="H100" s="2" t="n"/>
      <c r="I100" s="2" t="n"/>
      <c r="J100" s="2" t="n"/>
      <c r="K100" s="2" t="n"/>
    </row>
    <row r="101">
      <c r="A101" s="2" t="inlineStr">
        <is>
          <t>G100</t>
        </is>
      </c>
      <c r="B101" s="2" t="inlineStr">
        <is>
          <t>2-independiente</t>
        </is>
      </c>
      <c r="C101" s="2" t="inlineStr">
        <is>
          <t>OTROS MATERIALES-COMPRA DE OTROS MATERIALES Y SUMINISTROS PARA LA TECNOACADEMIA; VIGENCIA 2026</t>
        </is>
      </c>
      <c r="D101" s="2" t="inlineStr">
        <is>
          <t>SENA REGIONAL VALLE Grupo de Apoyo Administrativo Mixto</t>
        </is>
      </c>
      <c r="E101" s="2" t="inlineStr">
        <is>
          <t>Compraventa</t>
        </is>
      </c>
      <c r="F101" s="2" t="n"/>
      <c r="G101" s="2" t="n"/>
      <c r="H101" s="2" t="n"/>
      <c r="I101" s="2" t="n"/>
      <c r="J101" s="2" t="n"/>
      <c r="K101" s="2" t="n"/>
    </row>
    <row r="102">
      <c r="A102" s="2" t="inlineStr">
        <is>
          <t>G101</t>
        </is>
      </c>
      <c r="B102" s="2" t="inlineStr">
        <is>
          <t>2-independiente</t>
        </is>
      </c>
      <c r="C102" s="2" t="inlineStr">
        <is>
          <t>PRESTACIÓN DE SERVICIOS DE APOYO A LA GESTIÓN ADMINISTRATIVA EN EL DESARROLLO DE ACCIONES TÉCNICO-ASISTENCIALES COMO AUXILIAR PARA LA ADMINISTRACIÓN DE ESPACIOS Y EQUIPOS DE LOS ESCENARIOS CULTURALES DEL MUNICIPIO DE AGUADAS; CALDAS</t>
        </is>
      </c>
      <c r="D102" s="2" t="inlineStr">
        <is>
          <t>MUNICIPIO DE AGUADAS</t>
        </is>
      </c>
      <c r="E102" s="2" t="inlineStr">
        <is>
          <t>Prestación de servicios</t>
        </is>
      </c>
      <c r="F102" s="2" t="n"/>
      <c r="G102" s="2" t="n"/>
      <c r="H102" s="2" t="n"/>
      <c r="I102" s="2" t="n"/>
      <c r="J102" s="2" t="n"/>
      <c r="K102" s="2" t="n"/>
    </row>
    <row r="103">
      <c r="A103" s="2" t="inlineStr">
        <is>
          <t>G102</t>
        </is>
      </c>
      <c r="B103" s="2" t="inlineStr">
        <is>
          <t>2-independiente</t>
        </is>
      </c>
      <c r="C103" s="2" t="inlineStr">
        <is>
          <t>ADQUISICION DE EQUIPOS DE COMPUTO; IMPRESORAS Y SILLAS PARA LAS OFICINAS DEL INSTITUTO PARA LA EDUCACION FISICA LA RECREACION Y DEPORTE DE DUITAMA BOYACA</t>
        </is>
      </c>
      <c r="D103" s="2" t="inlineStr">
        <is>
          <t>INSTITUTO PARA LA EDUCACION FISICA LA RECREACION Y EL DEPORTE DE DUITAMA</t>
        </is>
      </c>
      <c r="E103" s="2" t="inlineStr">
        <is>
          <t>Compraventa</t>
        </is>
      </c>
      <c r="F103" s="2" t="n"/>
      <c r="G103" s="2" t="n"/>
      <c r="H103" s="2" t="n"/>
      <c r="I103" s="2" t="n"/>
      <c r="J103" s="2" t="n"/>
      <c r="K103" s="2" t="n"/>
    </row>
    <row r="104">
      <c r="A104" s="2" t="inlineStr">
        <is>
          <t>G103</t>
        </is>
      </c>
      <c r="B104" s="2" t="inlineStr">
        <is>
          <t>2-independiente</t>
        </is>
      </c>
      <c r="C104" s="2" t="inlineStr">
        <is>
          <t>ADQUISICIÓN DE VALLAS METÁLICAS DE CONTENCIÓN PARA FORTALECER LA SEGURIDAD VIAL Y CIUDADANA EN EVENTOS DE AGLOMERACIÓN DE PÚBLICO EN EL MUNICIPIO DE TUTA BOYACÁ; EN EL MARCO DEL PLAN INTEGRAL DE SEGURIDAD Y CONVIVENCIA CIUDADANA PISCC; TUTA SIGUE ADELANTE 2024-2027 DEL MUNICIPIO DE TUTA BOYACÁ</t>
        </is>
      </c>
      <c r="D104" s="2" t="inlineStr">
        <is>
          <t>MUNICIPIO DE TUTA</t>
        </is>
      </c>
      <c r="E104" s="2" t="inlineStr">
        <is>
          <t>Compraventa</t>
        </is>
      </c>
      <c r="F104" s="2" t="n"/>
      <c r="G104" s="2" t="n"/>
      <c r="H104" s="2" t="n"/>
      <c r="I104" s="2" t="n"/>
      <c r="J104" s="2" t="n"/>
      <c r="K104" s="2" t="n"/>
    </row>
    <row r="105">
      <c r="A105" s="2" t="inlineStr">
        <is>
          <t>G104</t>
        </is>
      </c>
      <c r="B105" s="2" t="inlineStr">
        <is>
          <t>2-independiente</t>
        </is>
      </c>
      <c r="C105" s="2" t="inlineStr">
        <is>
          <t>Prestar los servicios profesionales en derecho a la secretaría jurídica-dirección de defensa judicial y extrajudicial del departamento de Cundinamarca y representar judicial y extrajudicialmente al departamento de Cundinamarca ante las distintas autoridades judiciales y administrativas; conforme a las necesidades y especialidades requeridas; entre otras; derecho administrativo; derecho comercial; derecho civil y acciones constitucionales.</t>
        </is>
      </c>
      <c r="D105" s="2" t="inlineStr">
        <is>
          <t>DEPARTAMENTO DE CUNDINAMARCA-SECRETARIA JURIDICA</t>
        </is>
      </c>
      <c r="E105" s="2" t="inlineStr">
        <is>
          <t>Prestación de servicios</t>
        </is>
      </c>
      <c r="F105" s="2" t="n"/>
      <c r="G105" s="2" t="n"/>
      <c r="H105" s="2" t="n"/>
      <c r="I105" s="2" t="n"/>
      <c r="J105" s="2" t="n"/>
      <c r="K105" s="2" t="n"/>
    </row>
    <row r="106">
      <c r="A106" s="2" t="inlineStr">
        <is>
          <t>G105</t>
        </is>
      </c>
      <c r="B106" s="2" t="inlineStr">
        <is>
          <t>2-independiente</t>
        </is>
      </c>
      <c r="C106" s="2" t="inlineStr">
        <is>
          <t>CONTRATAR EL SUMINISTRO DE ALIMENTO COMPLETO PARA LOS SEMOVIENTES CANINOS ASIGNADOS AL GRUPO DE SEGURIDAD (GSECO) DEL COMANDO GENERAL DE LAS FUERZAS MILITARES DE ACUERDO CON LAS ESPECIFICACIONES TÉCNICAS DEL ANEXO.</t>
        </is>
      </c>
      <c r="D106" s="2" t="inlineStr">
        <is>
          <t>COMANDO GENERAL DE LAS FUERZAS MILITARES</t>
        </is>
      </c>
      <c r="E106" s="2" t="inlineStr">
        <is>
          <t>Suministros</t>
        </is>
      </c>
      <c r="F106" s="2" t="n"/>
      <c r="G106" s="2" t="n"/>
      <c r="H106" s="2" t="n"/>
      <c r="I106" s="2" t="n"/>
      <c r="J106" s="2" t="n"/>
      <c r="K106" s="2" t="n"/>
    </row>
    <row r="107">
      <c r="A107" s="2" t="inlineStr">
        <is>
          <t>G106</t>
        </is>
      </c>
      <c r="B107" s="2" t="inlineStr">
        <is>
          <t>2-independiente</t>
        </is>
      </c>
      <c r="C107" s="2" t="inlineStr">
        <is>
          <t>CONTRATAR EL SUMINISTRO DE MATERIALES Y ELEMENTOS DE FERRETERÍA PARA MEJORA DE LOS AMBIENTES DE FORMACIÓN Y ÁREAS ADMINISTRATIVAS DEL CENTRO DE COMERCIO Y SERVICIOS DEL SENA REGIONAL BOLÍVAR.</t>
        </is>
      </c>
      <c r="D107" s="2" t="inlineStr">
        <is>
          <t>SENA REGIONAL BOLIVAR Grupo de Apoyo Administrativo Mixto</t>
        </is>
      </c>
      <c r="E107" s="2" t="inlineStr">
        <is>
          <t>Suministros</t>
        </is>
      </c>
      <c r="F107" s="2" t="n"/>
      <c r="G107" s="2" t="n"/>
      <c r="H107" s="2" t="n"/>
      <c r="I107" s="2" t="n"/>
      <c r="J107" s="2" t="n"/>
      <c r="K107" s="2" t="n"/>
    </row>
    <row r="108">
      <c r="A108" s="2" t="inlineStr">
        <is>
          <t>G107</t>
        </is>
      </c>
      <c r="B108" s="2" t="inlineStr">
        <is>
          <t>2-independiente</t>
        </is>
      </c>
      <c r="C108" s="2" t="inlineStr">
        <is>
          <t>GOB527: PRESTACIÓN DE SERVICIOS PROFESIONALES DE UN ABOGADO BRINDANDO APOYO EN EL FORTALECIMIENTO DE LA DIRECCIÓN DE JUSTICIA EN EL MARCO DEL PROYECTO: FORTALECIMIENTO DEL SERVICIO DE JUSTICIA ADMINISTRATIVA EN EL MUNICIPIO DE IBAGUÉ</t>
        </is>
      </c>
      <c r="D108" s="2" t="inlineStr">
        <is>
          <t>ALCALDIA  MUNICIPIO DE IBAGUE*</t>
        </is>
      </c>
      <c r="E108" s="2" t="inlineStr">
        <is>
          <t>Prestación de servicios</t>
        </is>
      </c>
      <c r="F108" s="2" t="n"/>
      <c r="G108" s="2" t="n"/>
      <c r="H108" s="2" t="n"/>
      <c r="I108" s="2" t="n"/>
      <c r="J108" s="2" t="n"/>
      <c r="K108" s="2" t="n"/>
    </row>
    <row r="109">
      <c r="A109" s="2" t="inlineStr">
        <is>
          <t>G108</t>
        </is>
      </c>
      <c r="B109" s="2" t="inlineStr">
        <is>
          <t>2-independiente</t>
        </is>
      </c>
      <c r="C109" s="2" t="inlineStr">
        <is>
          <t>PRESTAR SERVICIOS PROFESIONALES COMO APOYO A LA PLANEACIÓN Y SEGUIMIENTO DE LOS PROYECTOS DE LA SECRETARIA DE LA MUJER EN EL MARCO DEL PROYECTO FORTALECIMIENTO
DEL DESEMPEÑO Y LA GESTIÓN INSTITUCIONAL PARA LA ATENCIÓN DE LAS MUJERES DURANTE LA VIGENCIA 2025 A CARGO DE LA SECRETARIA DE LA MUJER DE LA GOBERNACIÓN DEL CAUCA</t>
        </is>
      </c>
      <c r="D109" s="2" t="inlineStr">
        <is>
          <t>GOBERNACIÓN DEL CAUCA</t>
        </is>
      </c>
      <c r="E109" s="2" t="inlineStr">
        <is>
          <t>Prestación de servicios</t>
        </is>
      </c>
      <c r="F109" s="2" t="n"/>
      <c r="G109" s="2" t="n"/>
      <c r="H109" s="2" t="n"/>
      <c r="I109" s="2" t="n"/>
      <c r="J109" s="2" t="n"/>
      <c r="K109" s="2" t="n"/>
    </row>
    <row r="110">
      <c r="A110" s="2" t="inlineStr">
        <is>
          <t>G109</t>
        </is>
      </c>
      <c r="B110" s="2" t="inlineStr">
        <is>
          <t>2-independiente</t>
        </is>
      </c>
      <c r="C110" s="2" t="inlineStr">
        <is>
          <t>ANUAR ESFUERZOS TECNICOS; ADMINISTRATIVOS Y FINANCIEROS
PARA EL FORTALECIMIENTO AL SERVICIO DE GAS DOMICILIARIO; MEDIANTE
SUBSIDIOS AL DERECHO DE CONEXIÓN Y LA RED INTERNA PARA ESTRATOS 1 Y 2
DEL MUNICIPIO JENESANO DEL DEPARTAMENTO DE BOYACÁ</t>
        </is>
      </c>
      <c r="D110" s="2" t="inlineStr">
        <is>
          <t>GOBERNACIÓN DE BOYACÁ</t>
        </is>
      </c>
      <c r="E110" s="2" t="inlineStr">
        <is>
          <t>Otro</t>
        </is>
      </c>
      <c r="F110" s="2" t="n"/>
      <c r="G110" s="2" t="n"/>
      <c r="H110" s="2" t="n"/>
      <c r="I110" s="2" t="n"/>
      <c r="J110" s="2" t="n"/>
      <c r="K110" s="2" t="n"/>
    </row>
    <row r="111">
      <c r="A111" s="2" t="inlineStr">
        <is>
          <t>G110</t>
        </is>
      </c>
      <c r="B111" s="2" t="inlineStr">
        <is>
          <t>2-independiente</t>
        </is>
      </c>
      <c r="C111" s="2" t="inlineStr">
        <is>
          <t>CONTRATAR LA PRESTACIÓN DE SERVICIOS PROFESIONALES PARA REALIZAR ACTIVIDADES EN EL DESARROLLO DEL PROYECTO FORTALECIMIENTO INSTITUCIONAL PARA LA GOBERNANZA Y GOBERNABILIDAD AMBIENTAL.</t>
        </is>
      </c>
      <c r="D111" s="2" t="inlineStr">
        <is>
          <t>CORTOLIMA</t>
        </is>
      </c>
      <c r="E111" s="2" t="inlineStr">
        <is>
          <t>Prestación de servicios</t>
        </is>
      </c>
      <c r="F111" s="2" t="n"/>
      <c r="G111" s="2" t="n"/>
      <c r="H111" s="2" t="n"/>
      <c r="I111" s="2" t="n"/>
      <c r="J111" s="2" t="n"/>
      <c r="K111" s="2" t="n"/>
    </row>
    <row r="112">
      <c r="A112" s="2" t="inlineStr">
        <is>
          <t>G111</t>
        </is>
      </c>
      <c r="B112" s="2" t="inlineStr">
        <is>
          <t>2-independiente</t>
        </is>
      </c>
      <c r="C112" s="2" t="inlineStr">
        <is>
          <t>COMPRA DE ACCESORIOS TECNOLOGICOS PARA SISTEMA CCTV PARA LA IE GENERAL SANTANDER</t>
        </is>
      </c>
      <c r="D112" s="2" t="inlineStr">
        <is>
          <t>INSTITUCION EDUCATIVA GENERAL SANTANDER</t>
        </is>
      </c>
      <c r="E112" s="2" t="inlineStr">
        <is>
          <t>Compraventa</t>
        </is>
      </c>
      <c r="F112" s="2" t="n"/>
      <c r="G112" s="2" t="n"/>
      <c r="H112" s="2" t="n"/>
      <c r="I112" s="2" t="n"/>
      <c r="J112" s="2" t="n"/>
      <c r="K112" s="2" t="n"/>
    </row>
    <row r="113">
      <c r="A113" s="2" t="inlineStr">
        <is>
          <t>G112</t>
        </is>
      </c>
      <c r="B113" s="2" t="inlineStr">
        <is>
          <t>2-independiente</t>
        </is>
      </c>
      <c r="C113" s="2" t="inlineStr">
        <is>
          <t>PRESTACIÓN DE SERVICIOS PROFESIONALES EN LA SECRETARÍA DE LA MUJER
Y EQUIDAD DE GÉNERO DEL DEPARTAMENTO DEL ATLÁNTICO; PARA BRINDAR
ASESORIA Y ACOMPAÑAMIENTO EN LAS ACTIVIDADES RELACIONADAS CON LA
POLITICA PUBLICA DEPARTAMENTAL DE EQUIDAD DE GÉNERO Y DERECHO DE
LAS MUJERES.</t>
        </is>
      </c>
      <c r="D113" s="2" t="inlineStr">
        <is>
          <t>DEPARTAMENTO DEL ATLANTICO**</t>
        </is>
      </c>
      <c r="E113" s="2" t="inlineStr">
        <is>
          <t>Prestación de servicios</t>
        </is>
      </c>
      <c r="F113" s="2" t="n"/>
      <c r="G113" s="2" t="n"/>
      <c r="H113" s="2" t="n"/>
      <c r="I113" s="2" t="n"/>
      <c r="J113" s="2" t="n"/>
      <c r="K113" s="2" t="n"/>
    </row>
    <row r="114">
      <c r="A114" s="2" t="inlineStr">
        <is>
          <t>G113</t>
        </is>
      </c>
      <c r="B114" s="2" t="inlineStr">
        <is>
          <t>2-independiente</t>
        </is>
      </c>
      <c r="C114" s="2" t="inlineStr">
        <is>
          <t>CONTRATO DE PRESTACIÓN DE SERVICIOS PROFESIONALESCOMOINSTRUCTOR DE PERCUSIÓN PARA FORTALECER LAS EXPRESIONESCULTURALES DE NIÑOS; NIÑAS Y ADOLESCENTES ENLACASADELACULTURA Y LA ZONA RURAL DEL MUNICIPIO DE MELGARPARALAVIGENCIA 2026</t>
        </is>
      </c>
      <c r="D114" s="2" t="inlineStr">
        <is>
          <t>ALCALDIA MUNICIPAL DE MELGAR</t>
        </is>
      </c>
      <c r="E114" s="2" t="inlineStr">
        <is>
          <t>Prestación de servicios</t>
        </is>
      </c>
      <c r="F114" s="2" t="n"/>
      <c r="G114" s="2" t="n"/>
      <c r="H114" s="2" t="n"/>
      <c r="I114" s="2" t="n"/>
      <c r="J114" s="2" t="n"/>
      <c r="K114" s="2" t="n"/>
    </row>
    <row r="115">
      <c r="A115" s="2" t="inlineStr">
        <is>
          <t>G114</t>
        </is>
      </c>
      <c r="B115" s="2" t="inlineStr">
        <is>
          <t>2-independiente</t>
        </is>
      </c>
      <c r="C115" s="2" t="inlineStr">
        <is>
          <t>ADQUISICIÓN EQUIPO DE GANCHO Y CUERDA PARA LAS UNIDADES ANTIEXPLOSIVOS; ANTITERRORISMO Y RESPUESTA A INCIDENTES NBQRE; DE LAS SECCIONALES DE INVESTIGACIÓN CRIMINAL DEL DEPARTAMENTO DE POLICÍA NORTE DE SANTANDER; POLICÍA METROPOLITANA SAN JOSÉ DE CUCUTA Y DEPARTAMENTO DE POLICÍA CESAR</t>
        </is>
      </c>
      <c r="D115" s="2" t="inlineStr">
        <is>
          <t>DIRECCIÓN DE INVESTIGACIÓN CRIMINAL E INTERPOL</t>
        </is>
      </c>
      <c r="E115" s="2" t="inlineStr">
        <is>
          <t>Compraventa</t>
        </is>
      </c>
      <c r="F115" s="2" t="n"/>
      <c r="G115" s="2" t="n"/>
      <c r="H115" s="2" t="n"/>
      <c r="I115" s="2" t="n"/>
      <c r="J115" s="2" t="n"/>
      <c r="K115" s="2" t="n"/>
    </row>
    <row r="116">
      <c r="A116" s="2" t="inlineStr">
        <is>
          <t>G115</t>
        </is>
      </c>
      <c r="B116" s="2" t="inlineStr">
        <is>
          <t>2-independiente</t>
        </is>
      </c>
      <c r="C116" s="2" t="inlineStr">
        <is>
          <t>SERVICIO DE OPERACIÓN; ACOMPAÑAMIENTO Y ORIENTACIÓN EN EL USO DE LAS TECNOLOGÍAS DE LA INFORMACIÓN Y LA COMUNICACIÓN (TIC) A TRAVÉS DEL PUNTO VIVE DIGITAL (PVD) UBICADO EN LA INSTITUCIÓN EDUCATIVA JOSÉ MARÍA CÓRDOBA DEL MUNICIPIO DE TAURAMENA.</t>
        </is>
      </c>
      <c r="D116" s="2" t="inlineStr">
        <is>
          <t>MUNICIPIO DE TAURAMENA</t>
        </is>
      </c>
      <c r="E116" s="2" t="inlineStr">
        <is>
          <t>Prestación de servicios</t>
        </is>
      </c>
      <c r="F116" s="2" t="n"/>
      <c r="G116" s="2" t="n"/>
      <c r="H116" s="2" t="n"/>
      <c r="I116" s="2" t="n"/>
      <c r="J116" s="2" t="n"/>
      <c r="K116" s="2" t="n"/>
    </row>
    <row r="117">
      <c r="A117" s="2" t="inlineStr">
        <is>
          <t>G116</t>
        </is>
      </c>
      <c r="B117" s="2" t="inlineStr">
        <is>
          <t>2-independiente</t>
        </is>
      </c>
      <c r="C117" s="2" t="inlineStr">
        <is>
          <t>PRESTAR LOS SERVICIOS PROFESIONALES EN EL PROGRAMA DE ADULTO MAYOR DE LA SECRETARIA DE DESARROLLO SOCIAL Y POLITICA DEL MUNICIPIO DE DOSQUEBRADAS; RISARALDA</t>
        </is>
      </c>
      <c r="D117" s="2" t="inlineStr">
        <is>
          <t>ALCALDIA MUNICIPIO DE DOSQUEBRADAS</t>
        </is>
      </c>
      <c r="E117" s="2" t="inlineStr">
        <is>
          <t>Prestación de servicios</t>
        </is>
      </c>
      <c r="F117" s="2" t="n"/>
      <c r="G117" s="2" t="n"/>
      <c r="H117" s="2" t="n"/>
      <c r="I117" s="2" t="n"/>
      <c r="J117" s="2" t="n"/>
      <c r="K117" s="2" t="n"/>
    </row>
    <row r="118">
      <c r="A118" s="2" t="inlineStr">
        <is>
          <t>G117</t>
        </is>
      </c>
      <c r="B118" s="2" t="inlineStr">
        <is>
          <t>2-independiente</t>
        </is>
      </c>
      <c r="C118" s="2" t="inlineStr">
        <is>
          <t>SUMINISTRO DE MEDICAMENTOS (COMPRAS CONJUNTAS) PARA LA ESE HOSPITAL SAN RAFAEL DE CAQUEZA Y CENTROS DE SALUD ADSCRITOS.</t>
        </is>
      </c>
      <c r="D118" s="2" t="inlineStr">
        <is>
          <t>E.S.E HOSPITAL SAN RAFAEL DE CAQUEZA</t>
        </is>
      </c>
      <c r="E118" s="2" t="inlineStr">
        <is>
          <t>Decreto 092 de 2017</t>
        </is>
      </c>
      <c r="F118" s="2" t="n"/>
      <c r="G118" s="2" t="n"/>
      <c r="H118" s="2" t="n"/>
      <c r="I118" s="2" t="n"/>
      <c r="J118" s="2" t="n"/>
      <c r="K118" s="2" t="n"/>
    </row>
    <row r="119">
      <c r="A119" s="2" t="inlineStr">
        <is>
          <t>G118</t>
        </is>
      </c>
      <c r="B119" s="2" t="inlineStr">
        <is>
          <t>2-independiente</t>
        </is>
      </c>
      <c r="C119" s="2" t="inlineStr">
        <is>
          <t>CONTRATAR LA PRESTACION DE SERVICIOS DE APOYO A LA 
GESTION EN EL AREA SOCIAL QUE SIRVA COMO APOYO EN EL 
INSTITUTO DE DEPORTE EDUCACIÓN FÍSICA Y RECREACIÓN 
DEL CHOCO INDECHO</t>
        </is>
      </c>
      <c r="D119" s="2" t="inlineStr">
        <is>
          <t>INSTITUTO DE DEPORTES, EDUCACIÓN FÍSICA Y RECREACIÓN DEL CHOCÓ</t>
        </is>
      </c>
      <c r="E119" s="2" t="inlineStr">
        <is>
          <t>Prestación de servicios</t>
        </is>
      </c>
      <c r="F119" s="2" t="n"/>
      <c r="G119" s="2" t="n"/>
      <c r="H119" s="2" t="n"/>
      <c r="I119" s="2" t="n"/>
      <c r="J119" s="2" t="n"/>
      <c r="K119" s="2" t="n"/>
    </row>
    <row r="120">
      <c r="A120" s="2" t="inlineStr">
        <is>
          <t>G119</t>
        </is>
      </c>
      <c r="B120" s="2" t="inlineStr">
        <is>
          <t>2-independiente</t>
        </is>
      </c>
      <c r="C120" s="2" t="inlineStr">
        <is>
          <t>PRESTAR SUS SERVICIOS PROFESIONALES COMO INGENIERO (A) PARA APOYAR LOS PROCESOS QUE SE DESARROLLEN EN LA DIRECCIÓN OPERATIVA EN CUANTO A LA IMPLEMENTACIÓN DE UN DOCUMENTO DE LINEAMIENTO TÉCNICO QUE PERMITA MEJORAR EL AHORRO EN SERVICIOS PÚBLICOS DE LA ADMINISTRACIÓN MUNICIPAL DE FLORIDABLANCA</t>
        </is>
      </c>
      <c r="D120" s="2" t="inlineStr">
        <is>
          <t>ALCALDIA DE FLORIDABLANCA</t>
        </is>
      </c>
      <c r="E120" s="2" t="inlineStr">
        <is>
          <t>Prestación de servicios</t>
        </is>
      </c>
      <c r="F120" s="2" t="n"/>
      <c r="G120" s="2" t="n"/>
      <c r="H120" s="2" t="n"/>
      <c r="I120" s="2" t="n"/>
      <c r="J120" s="2" t="n"/>
      <c r="K120" s="2" t="n"/>
    </row>
    <row r="121">
      <c r="A121" s="2" t="inlineStr">
        <is>
          <t>G120</t>
        </is>
      </c>
      <c r="B121" s="2" t="inlineStr">
        <is>
          <t>2-independiente</t>
        </is>
      </c>
      <c r="C121" s="2" t="inlineStr">
        <is>
          <t>Prestar servicios de apoyo a la gestión administrativa y/o asistencial en en el área de enfermeria; dentro de los diferentes procesos y procedimientos de la Subred Integrada de Servicios de Salud Sur Occidente ESE. de acuerdo al requerimiento institucional.</t>
        </is>
      </c>
      <c r="D121" s="2" t="inlineStr">
        <is>
          <t>SUBRED INTEGRADA DE SERVICIOS DE SALUD SUR OCCIDENTE ESE.</t>
        </is>
      </c>
      <c r="E121" s="2" t="inlineStr">
        <is>
          <t>Prestación de servicios</t>
        </is>
      </c>
      <c r="F121" s="2" t="n"/>
      <c r="G121" s="2" t="n"/>
      <c r="H121" s="2" t="n"/>
      <c r="I121" s="2" t="n"/>
      <c r="J121" s="2" t="n"/>
      <c r="K121" s="2" t="n"/>
    </row>
    <row r="122">
      <c r="A122" s="2" t="inlineStr">
        <is>
          <t>G121</t>
        </is>
      </c>
      <c r="B122" s="2" t="inlineStr">
        <is>
          <t>2-independiente</t>
        </is>
      </c>
      <c r="C122" s="2" t="inlineStr">
        <is>
          <t>Contratar la prestación de servicios profesionales de carácter temporal; para impartir formación profesional integral como instructor; ejecutando las acciones de formación para el programa de Oferta Regular periodo fijo en el Centro Diseño Tecnológico Industrial de acuerdo con directrices y lineamientos institucionales para la vigencia 2026. ENTRENADOR DE TRABAJO SEGURO EN ALTURAS</t>
        </is>
      </c>
      <c r="D122" s="2" t="inlineStr">
        <is>
          <t>SENA REGIONAL VALLE Grupo de Apoyo Administrativo Mixto</t>
        </is>
      </c>
      <c r="E122" s="2" t="inlineStr">
        <is>
          <t>Prestación de servicios</t>
        </is>
      </c>
      <c r="F122" s="2" t="n"/>
      <c r="G122" s="2" t="n"/>
      <c r="H122" s="2" t="n"/>
      <c r="I122" s="2" t="n"/>
      <c r="J122" s="2" t="n"/>
      <c r="K122" s="2" t="n"/>
    </row>
    <row r="123">
      <c r="A123" s="2" t="inlineStr">
        <is>
          <t>G122</t>
        </is>
      </c>
      <c r="B123" s="2" t="inlineStr">
        <is>
          <t>2-independiente</t>
        </is>
      </c>
      <c r="C123" s="2" t="inlineStr">
        <is>
          <t>Coproducir con RTVC el proyecto periodístico Onda Pacifico - segunda temporada o como llegare a denominarse.</t>
        </is>
      </c>
      <c r="D123" s="2" t="inlineStr">
        <is>
          <t>INRAVISIÓN - SISTEMA DE MEDIOS PÚBLICOS DEL ESTADO COLOMBIANO S.A.S</t>
        </is>
      </c>
      <c r="E123" s="2" t="inlineStr">
        <is>
          <t>Prestación de servicios</t>
        </is>
      </c>
      <c r="F123" s="2" t="n"/>
      <c r="G123" s="2" t="n"/>
      <c r="H123" s="2" t="n"/>
      <c r="I123" s="2" t="n"/>
      <c r="J123" s="2" t="n"/>
      <c r="K123" s="2" t="n"/>
    </row>
    <row r="124">
      <c r="A124" s="2" t="inlineStr">
        <is>
          <t>G123</t>
        </is>
      </c>
      <c r="B124" s="2" t="inlineStr">
        <is>
          <t>2-independiente</t>
        </is>
      </c>
      <c r="C124" s="2" t="inlineStr">
        <is>
          <t>: COMPRA DE PRODUCTOS QUIMICOS PARA EL CORRECTO FUNCIONAMIENTO DEL SISTEMA DE TRATAMIENTO DE AGUAS RESIDUALES UBICADO EN EL HOSPITAL LOCAL DEL NORTE -HLN DE LA ESE ISABU</t>
        </is>
      </c>
      <c r="D124" s="2" t="inlineStr">
        <is>
          <t>E.S.E. INSTITUTO DE SALUD DE BUCARAMANGA</t>
        </is>
      </c>
      <c r="E124" s="2" t="inlineStr">
        <is>
          <t>Compraventa</t>
        </is>
      </c>
      <c r="F124" s="2" t="n"/>
      <c r="G124" s="2" t="n"/>
      <c r="H124" s="2" t="n"/>
      <c r="I124" s="2" t="n"/>
      <c r="J124" s="2" t="n"/>
      <c r="K124" s="2" t="n"/>
    </row>
    <row r="125">
      <c r="A125" s="2" t="inlineStr">
        <is>
          <t>G124</t>
        </is>
      </c>
      <c r="B125" s="2" t="inlineStr">
        <is>
          <t>2-independiente</t>
        </is>
      </c>
      <c r="C125" s="2" t="inlineStr">
        <is>
          <t>ADQUISICIÓN DE ELEMENTOS DE PAPELERÍA; PRODUCTOS DE ASEO Y MOBILIARIO; PARA GARANTIZAR EL FUNCIONAMIENTO DE LA ALCALDÍA MUNICIPAL DE ARCABUCO; BOYACÁ</t>
        </is>
      </c>
      <c r="D125" s="2" t="inlineStr">
        <is>
          <t>ALCALDIA MUNICIPIO DE ARCABUCO</t>
        </is>
      </c>
      <c r="E125" s="2" t="inlineStr">
        <is>
          <t>Compraventa</t>
        </is>
      </c>
      <c r="F125" s="2" t="n"/>
      <c r="G125" s="2" t="n"/>
      <c r="H125" s="2" t="n"/>
      <c r="I125" s="2" t="n"/>
      <c r="J125" s="2" t="n"/>
      <c r="K125" s="2" t="n"/>
    </row>
    <row r="126">
      <c r="A126" s="2" t="inlineStr">
        <is>
          <t>G125</t>
        </is>
      </c>
      <c r="B126" s="2" t="inlineStr">
        <is>
          <t>2-independiente</t>
        </is>
      </c>
      <c r="C126" s="2" t="inlineStr">
        <is>
          <t>LA CONTRATACIÓN DE LOS SERVICIOS DE UN PROFESIONAL DE LAS CIENCIAS DE LA SALUD PARA BRINDAR ACOMPAÑAMIENTO A LA ESE CENTRO DE SALUD CON CAMA DE ARROYOHONDO EN LA ATENCIÓN A LOS USUARIOS DEL ÁREA DE FISIOTERAPIA.</t>
        </is>
      </c>
      <c r="D126" s="2" t="inlineStr">
        <is>
          <t>EMPRESA SOCIAL DEL ESTADO CENTRO DE SALUD CON CAMA DE ARROYOHONDO</t>
        </is>
      </c>
      <c r="E126" s="2" t="inlineStr">
        <is>
          <t>Decreto 092 de 2017</t>
        </is>
      </c>
      <c r="F126" s="2" t="n"/>
      <c r="G126" s="2" t="n"/>
      <c r="H126" s="2" t="n"/>
      <c r="I126" s="2" t="n"/>
      <c r="J126" s="2" t="n"/>
      <c r="K126" s="2" t="n"/>
    </row>
    <row r="127">
      <c r="A127" s="2" t="inlineStr">
        <is>
          <t>G126</t>
        </is>
      </c>
      <c r="B127" s="2" t="inlineStr">
        <is>
          <t>2-independiente</t>
        </is>
      </c>
      <c r="C127" s="2" t="inlineStr">
        <is>
          <t>DTS01-SERVICIO DE MANTENIMIENTO; ACTUALIZACIÓN; ENTRENAMIENTO; CAPACITACIÓN Y SOPORTE DEL SOFTWARE INSTALADO EN LA ALCALDÍA (CONTROL PRESUPUESTAL; CONTABILIDAD; TESORERÍA; ALMACÉN E INVENTARIO; IMPUESTO PREDIAL; IMPUESTO DE INDUSTRIA Y COMERCIO. NOMINA) Y EL MANTENIMIENTO DE LOS LINK PARA EL PAGO DE IMPUESTO EN LA PLATAFORMA WEB DEL MUNICIPIO DE RICAURTE.</t>
        </is>
      </c>
      <c r="D127" s="2" t="inlineStr">
        <is>
          <t>ALCALDIA MUNICIPIO DE RICAURTE</t>
        </is>
      </c>
      <c r="E127" s="2" t="inlineStr">
        <is>
          <t>Prestación de servicios</t>
        </is>
      </c>
      <c r="F127" s="2" t="n"/>
      <c r="G127" s="2" t="n"/>
      <c r="H127" s="2" t="n"/>
      <c r="I127" s="2" t="n"/>
      <c r="J127" s="2" t="n"/>
      <c r="K127" s="2" t="n"/>
    </row>
    <row r="128">
      <c r="A128" s="2" t="inlineStr">
        <is>
          <t>G127</t>
        </is>
      </c>
      <c r="B128" s="2" t="inlineStr">
        <is>
          <t>2-independiente</t>
        </is>
      </c>
      <c r="C128" s="2" t="inlineStr">
        <is>
          <t>PRESTAR EL SERVICIO DE MANTENIMIENTO PREVENTIVO Y CORRECTIVO DEL SISTEMA DE RED DE FRIO INTEGRADA POR NEVERAS; ENFRIADORES; AIRES ACONDICIONADOS; PLANTA ELECTRICA Y DEMAS ENSERES (VENTILADORES) DE LA ESE HOSPITAL SAN JUAN CRISOSTOMO DEL MUNICIPIO DE GONZALEZ; INCLUIDO EL SUMINISTRO DE REPUESTOS; AIRE ACONDICIONADO E INSTALACION DEL MISMO.</t>
        </is>
      </c>
      <c r="D128" s="2" t="inlineStr">
        <is>
          <t>HOSPITAL SAN JUAN CRISOSTOMO</t>
        </is>
      </c>
      <c r="E128" s="2" t="inlineStr">
        <is>
          <t>Prestación de servicios</t>
        </is>
      </c>
      <c r="F128" s="2" t="n"/>
      <c r="G128" s="2" t="n"/>
      <c r="H128" s="2" t="n"/>
      <c r="I128" s="2" t="n"/>
      <c r="J128" s="2" t="n"/>
      <c r="K128" s="2" t="n"/>
    </row>
    <row r="129">
      <c r="A129" s="2" t="inlineStr">
        <is>
          <t>G128</t>
        </is>
      </c>
      <c r="B129" s="2" t="inlineStr">
        <is>
          <t>2-independiente</t>
        </is>
      </c>
      <c r="C129" s="2" t="inlineStr">
        <is>
          <t>PRESTACIÓN DE SERVICIOS DE APOYO LOGISTICO PARA EL DESARROLLO DE LA CONMEMORACIÓN DEL DIA MUNICIPAL DE LA MEMORIA Y LA SOLIDARIDAD CON LAS VICTIMAS DEL CONFLICTO ARMADO; EN EL MUNICIPIO DE LA SALINA CASANARE</t>
        </is>
      </c>
      <c r="D129" s="2" t="inlineStr">
        <is>
          <t>MUNICIPIO DE LA SALINA</t>
        </is>
      </c>
      <c r="E129" s="2" t="inlineStr">
        <is>
          <t>Prestación de servicios</t>
        </is>
      </c>
      <c r="F129" s="2" t="n"/>
      <c r="G129" s="2" t="n"/>
      <c r="H129" s="2" t="n"/>
      <c r="I129" s="2" t="n"/>
      <c r="J129" s="2" t="n"/>
      <c r="K129" s="2" t="n"/>
    </row>
    <row r="130">
      <c r="A130" s="2" t="inlineStr">
        <is>
          <t>G129</t>
        </is>
      </c>
      <c r="B130" s="2" t="inlineStr">
        <is>
          <t>2-independiente</t>
        </is>
      </c>
      <c r="C130" s="2" t="inlineStr">
        <is>
          <t>Prestación de servicios profesionales para apoyar la gestión administrativa y operativa para la ejecución de actividades del plan de intervenciones colectivas  PIC del municipio de bello; de conformidad con lo establecido en el contrato interadministrativo nro. 1565 2026; celebrado entre la secretaría de salud del municipio de bello y la ese bellosalud.</t>
        </is>
      </c>
      <c r="D130" s="2" t="inlineStr">
        <is>
          <t>EMPRESA SOCIAL DEL ESTADO BELLOSALUD</t>
        </is>
      </c>
      <c r="E130" s="2" t="inlineStr">
        <is>
          <t>Prestación de servicios</t>
        </is>
      </c>
      <c r="F130" s="2" t="n"/>
      <c r="G130" s="2" t="n"/>
      <c r="H130" s="2" t="n"/>
      <c r="I130" s="2" t="n"/>
      <c r="J130" s="2" t="n"/>
      <c r="K130" s="2" t="n"/>
    </row>
    <row r="131">
      <c r="A131" s="2" t="inlineStr">
        <is>
          <t>G130</t>
        </is>
      </c>
      <c r="B131" s="2" t="inlineStr">
        <is>
          <t>2-independiente</t>
        </is>
      </c>
      <c r="C131" s="2" t="inlineStr">
        <is>
          <t>ADQUISICIÓN DE LA DOTACIÓN COMPLEMENTARIA DEL HOSPITAL DE BOSA; QUE HACE PARTE DE LA SUBRED INTEGRADA DE SERVICIOS DE SALUD SUR OCCIDENTE E.S.E.</t>
        </is>
      </c>
      <c r="D131" s="2" t="inlineStr">
        <is>
          <t>SUBRED INTEGRADA DE SERVICIOS DE SALUD SUR OCCIDENTE ESE.</t>
        </is>
      </c>
      <c r="E131" s="2" t="inlineStr">
        <is>
          <t>Otro</t>
        </is>
      </c>
      <c r="F131" s="2" t="n"/>
      <c r="G131" s="2" t="n"/>
      <c r="H131" s="2" t="n"/>
      <c r="I131" s="2" t="n"/>
      <c r="J131" s="2" t="n"/>
      <c r="K131" s="2" t="n"/>
    </row>
    <row r="132">
      <c r="A132" s="2" t="inlineStr">
        <is>
          <t>G131</t>
        </is>
      </c>
      <c r="B132" s="2" t="inlineStr">
        <is>
          <t>2-independiente</t>
        </is>
      </c>
      <c r="C132" s="2" t="inlineStr">
        <is>
          <t>SUMINISTRO DE MATERIAL DE ODONTOLOGIA PARA LA ATENCIÓN DE USUARIOS DE LOS CENTROS DE SALUD CON CAMA DE LA E.S.E BARRANCABERMEJA.</t>
        </is>
      </c>
      <c r="D132" s="2" t="inlineStr">
        <is>
          <t>EMPRESA SOCIAL DEL ESTADO BARRANCABERMEJA</t>
        </is>
      </c>
      <c r="E132" s="2" t="inlineStr">
        <is>
          <t>Decreto 092 de 2017</t>
        </is>
      </c>
      <c r="F132" s="2" t="n"/>
      <c r="G132" s="2" t="n"/>
      <c r="H132" s="2" t="n"/>
      <c r="I132" s="2" t="n"/>
      <c r="J132" s="2" t="n"/>
      <c r="K132" s="2" t="n"/>
    </row>
    <row r="133">
      <c r="A133" s="2" t="inlineStr">
        <is>
          <t>G132</t>
        </is>
      </c>
      <c r="B133" s="2" t="inlineStr">
        <is>
          <t>2-independiente</t>
        </is>
      </c>
      <c r="C133" s="2" t="inlineStr">
        <is>
          <t>PRESTAR LOS SERVICIOS DE APOYO A LA GESTIÓN COMO AUXILIAR DE ENFERMERÍA DE AMBULANCIA PARA LA ESE MUNICIPAL DE SOACHA JULIO CESAR PEÑALOZA</t>
        </is>
      </c>
      <c r="D133" s="2" t="inlineStr">
        <is>
          <t>ESE MUNICIPAL DE SOACHA JULIO CESAR PEÑALOZA*</t>
        </is>
      </c>
      <c r="E133" s="2" t="inlineStr">
        <is>
          <t>Decreto 092 de 2017</t>
        </is>
      </c>
      <c r="F133" s="2" t="n"/>
      <c r="G133" s="2" t="n"/>
      <c r="H133" s="2" t="n"/>
      <c r="I133" s="2" t="n"/>
      <c r="J133" s="2" t="n"/>
      <c r="K133" s="2" t="n"/>
    </row>
    <row r="134">
      <c r="A134" s="2" t="inlineStr">
        <is>
          <t>G133</t>
        </is>
      </c>
      <c r="B134" s="2" t="inlineStr">
        <is>
          <t>2-independiente</t>
        </is>
      </c>
      <c r="C134" s="2" t="inlineStr">
        <is>
          <t>PRESTACIÓN DE SERVICIOS APOYO A LA GESTION COMO GESTOR COMUNITARIO PARA REALIZAR ACTIVIDADES DE ATENCIÓN PRIMARIA EN SALUD EN EL MUNICIPIO DE SOACHA EN EL MARCO DE LAS NORMAS VIGENTES; MEDIANTE LA IMPLEMENTACIÓN DE EQUIPOS BÁSICOS DE SALUD EN EL CONTEXTO DE LAS ACCIONES DE PROMOCIÓN MANTENIMIENTO DE LA SALUD Y LA ATENCIÓN INDIVIDUAL COLECTIVA Y COMUNITARIA DE CONFORMIDAD CON LA RESOLUCIÓN 1032 DE 2024 EXPEDIDA EL 11 DE JUNIO DE 2024 POR EL MINISTERIO DE SALUD Y PROTECCIÓN SOCIAL.</t>
        </is>
      </c>
      <c r="D134" s="2" t="inlineStr">
        <is>
          <t>ESE MUNICIPAL DE SOACHA JULIO CESAR PEÑALOZA*</t>
        </is>
      </c>
      <c r="E134" s="2" t="inlineStr">
        <is>
          <t>Decreto 092 de 2017</t>
        </is>
      </c>
      <c r="F134" s="2" t="n"/>
      <c r="G134" s="2" t="n"/>
      <c r="H134" s="2" t="n"/>
      <c r="I134" s="2" t="n"/>
      <c r="J134" s="2" t="n"/>
      <c r="K134" s="2" t="n"/>
    </row>
    <row r="135">
      <c r="A135" s="2" t="inlineStr">
        <is>
          <t>G134</t>
        </is>
      </c>
      <c r="B135" s="2" t="inlineStr">
        <is>
          <t>2-independiente</t>
        </is>
      </c>
      <c r="C135" s="2" t="inlineStr">
        <is>
          <t>ADQUIRIR MUEBLES Y ENSERES PARA LAS ESTACIONES Y CASAS FISCALES DE PROPIEDAD DE LA AERONAUTICA CIVIL; EN ARAS DE GARANTIZAR CONDICIONES LABORALES SEGURAS Y DIGNAS AL PERSONAL TECNICO - Lote 1 Regional Norte</t>
        </is>
      </c>
      <c r="D135" s="2" t="inlineStr">
        <is>
          <t>AEROCIVIL</t>
        </is>
      </c>
      <c r="E135" s="2" t="inlineStr">
        <is>
          <t>Compraventa</t>
        </is>
      </c>
      <c r="F135" s="2" t="n"/>
      <c r="G135" s="2" t="n"/>
      <c r="H135" s="2" t="n"/>
      <c r="I135" s="2" t="n"/>
      <c r="J135" s="2" t="n"/>
      <c r="K135" s="2" t="n"/>
    </row>
    <row r="136">
      <c r="A136" s="2" t="inlineStr">
        <is>
          <t>G135</t>
        </is>
      </c>
      <c r="B136" s="2" t="inlineStr">
        <is>
          <t>2-independiente</t>
        </is>
      </c>
      <c r="C136" s="2" t="inlineStr">
        <is>
          <t>Suministrar combustible con destino al parque automotor y las plantas eléctricas; asignadas a la Dirección Ejecutiva Seccional de Administración Judicial de Pasto Lote 4 Puerto Asis</t>
        </is>
      </c>
      <c r="D136" s="2" t="inlineStr">
        <is>
          <t>Rama Judicial Dirección Seccional de Administración Judicial de Pasto</t>
        </is>
      </c>
      <c r="E136" s="2" t="inlineStr">
        <is>
          <t>Otro</t>
        </is>
      </c>
      <c r="F136" s="2" t="n"/>
      <c r="G136" s="2" t="n"/>
      <c r="H136" s="2" t="n"/>
      <c r="I136" s="2" t="n"/>
      <c r="J136" s="2" t="n"/>
      <c r="K136" s="2" t="n"/>
    </row>
    <row r="137">
      <c r="A137" s="2" t="inlineStr">
        <is>
          <t>G136</t>
        </is>
      </c>
      <c r="B137" s="2" t="inlineStr">
        <is>
          <t>2-independiente</t>
        </is>
      </c>
      <c r="C137" s="2" t="inlineStr">
        <is>
          <t>PRESTACIÓN DE SERVICIOS PROFESIONALES COMO INGENIERO DE SISTEMAS ESPECIALISTA PARA APOYAR LAS ACTIVIDADES DE LA SECRETARÍA DE PLANEACIÓN EN EL PROYECTO IMPLEMENTACIÓN DE UNA ESTRATEGIA QUE GARANTICE EL SERVICIO INTEGRAL EN LA OFICINA DE BANCO DE PROYECTOS DE LA SECRETARIA DE PLANEACIÓN EN EL DISTRITO DE BARRANCABERMEJA</t>
        </is>
      </c>
      <c r="D137" s="2" t="inlineStr">
        <is>
          <t>ALCALDIA DISTRITAL BARRANCABERMEJA</t>
        </is>
      </c>
      <c r="E137" s="2" t="inlineStr">
        <is>
          <t>Prestación de servicios</t>
        </is>
      </c>
      <c r="F137" s="2" t="n"/>
      <c r="G137" s="2" t="n"/>
      <c r="H137" s="2" t="n"/>
      <c r="I137" s="2" t="n"/>
      <c r="J137" s="2" t="n"/>
      <c r="K137" s="2" t="n"/>
    </row>
    <row r="138">
      <c r="A138" s="2" t="inlineStr">
        <is>
          <t>G137</t>
        </is>
      </c>
      <c r="B138" s="2" t="inlineStr">
        <is>
          <t>2-independiente</t>
        </is>
      </c>
      <c r="C138" s="2" t="inlineStr">
        <is>
          <t>Prestación de servicios profesionales como geólogo para apoyar a la Corporación Autónoma Regional de Caldas - Corpocaldas; en la gestión del riesgo de desastres en el departamento de Caldas a través del fortalecimiento del Sistema de Información Ambiental.</t>
        </is>
      </c>
      <c r="D138" s="2" t="inlineStr">
        <is>
          <t>CORPOCALDAS.</t>
        </is>
      </c>
      <c r="E138" s="2" t="inlineStr">
        <is>
          <t>Prestación de servicios</t>
        </is>
      </c>
      <c r="F138" s="2" t="n"/>
      <c r="G138" s="2" t="n"/>
      <c r="H138" s="2" t="n"/>
      <c r="I138" s="2" t="n"/>
      <c r="J138" s="2" t="n"/>
      <c r="K138" s="2" t="n"/>
    </row>
    <row r="139">
      <c r="A139" s="2" t="inlineStr">
        <is>
          <t>G138</t>
        </is>
      </c>
      <c r="B139" s="2" t="inlineStr">
        <is>
          <t>2-independiente</t>
        </is>
      </c>
      <c r="C139" s="2" t="inlineStr">
        <is>
          <t>PRESTACION DE SERVICIOS PROFESIONALES PARA EL DESARROLLO DE ACTVIDADES DE ASISTENCIA TECNICA Y ACOMPAÑAMIENTO EN EL FORTALECIMIENTO DEL SECTOR AGROPECUARIO DEL MUNICIPIO DE LEBRIJA (TECNICO 2)</t>
        </is>
      </c>
      <c r="D139" s="2" t="inlineStr">
        <is>
          <t>MUNICIPIO DE LEBRIJA</t>
        </is>
      </c>
      <c r="E139" s="2" t="inlineStr">
        <is>
          <t>Prestación de servicios</t>
        </is>
      </c>
      <c r="F139" s="2" t="n"/>
      <c r="G139" s="2" t="n"/>
      <c r="H139" s="2" t="n"/>
      <c r="I139" s="2" t="n"/>
      <c r="J139" s="2" t="n"/>
      <c r="K139" s="2" t="n"/>
    </row>
    <row r="140">
      <c r="A140" s="2" t="inlineStr">
        <is>
          <t>G139</t>
        </is>
      </c>
      <c r="B140" s="2" t="inlineStr">
        <is>
          <t>2-independiente</t>
        </is>
      </c>
      <c r="C140" s="2" t="inlineStr">
        <is>
          <t>PRESTAR SERVICIOS DE APOYO A LA GESTIÓN COMO CONDUCTOR PARA ATENDER LAS ACTIVIDADES DE TRANSPORTE REQUERIDAS PARA EL DESARROLLO DE LOS PLANES; PROGRAMAS; PROYECTOS; CONTRATOS Y/O CONVENIOS A CARGO DE LA DIRECCION TERRITORIAL TOLIMA.</t>
        </is>
      </c>
      <c r="D140" s="2" t="inlineStr">
        <is>
          <t>INVIAS</t>
        </is>
      </c>
      <c r="E140" s="2" t="inlineStr">
        <is>
          <t>Prestación de servicios</t>
        </is>
      </c>
      <c r="F140" s="2" t="n"/>
      <c r="G140" s="2" t="n"/>
      <c r="H140" s="2" t="n"/>
      <c r="I140" s="2" t="n"/>
      <c r="J140" s="2" t="n"/>
      <c r="K140" s="2" t="n"/>
    </row>
    <row r="141">
      <c r="A141" s="2" t="inlineStr">
        <is>
          <t>G140</t>
        </is>
      </c>
      <c r="B141" s="2" t="inlineStr">
        <is>
          <t>2-independiente</t>
        </is>
      </c>
      <c r="C141" s="2" t="inlineStr">
        <is>
          <t>DSEC33 Prestación de servicios de apoyo a la gestión de la Dirección Técnica de Seguridad para la ejecución operativa de las acciones integrales de prevención; control y seguimiento; conforme a lo establecido en el Plan de Seguridad del Sistema Integrado de Transporte Público; en los componentes troncal y zonal del Sistema.</t>
        </is>
      </c>
      <c r="D141" s="2" t="inlineStr">
        <is>
          <t>TRANSMILENIO S.A.</t>
        </is>
      </c>
      <c r="E141" s="2" t="inlineStr">
        <is>
          <t>Prestación de servicios</t>
        </is>
      </c>
      <c r="F141" s="2" t="n"/>
      <c r="G141" s="2" t="n"/>
      <c r="H141" s="2" t="n"/>
      <c r="I141" s="2" t="n"/>
      <c r="J141" s="2" t="n"/>
      <c r="K141" s="2" t="n"/>
    </row>
    <row r="142">
      <c r="A142" s="2" t="inlineStr">
        <is>
          <t>G141</t>
        </is>
      </c>
      <c r="B142" s="2" t="inlineStr">
        <is>
          <t>2-independiente</t>
        </is>
      </c>
      <c r="C142" s="2" t="inlineStr">
        <is>
          <t>PRESTACIÓN DEL SERVICIO AL PROGRAMA DE ALIMENTACIÓN ESCOLAR EN EL CENTRO ETNOEDUCATIVO RURAL LA CRUZ UBICADA EN LA ENTIDAD TERRITORIAL NO CERTIFICADA - MUNICIPIO DE HATONUEVO; DURANTE EL CALENDARIO ESCOLAR VIGENCIA 2025 EN EL DEPARTAMENTO DE LA GUAJIRA; EN CUMPLIMIENTO DE LO DISPUESTO EN LA RESOLUCIÓN N° 018858 DE 2018; O SEGÚN CORRESPONDA</t>
        </is>
      </c>
      <c r="D142" s="2" t="inlineStr">
        <is>
          <t>GOBERNACIÓN DE LA GUAJIRA</t>
        </is>
      </c>
      <c r="E142" s="2" t="inlineStr">
        <is>
          <t>Prestación de servicios</t>
        </is>
      </c>
      <c r="F142" s="2" t="n"/>
      <c r="G142" s="2" t="n"/>
      <c r="H142" s="2" t="n"/>
      <c r="I142" s="2" t="n"/>
      <c r="J142" s="2" t="n"/>
      <c r="K142" s="2" t="n"/>
    </row>
    <row r="143">
      <c r="A143" s="2" t="inlineStr">
        <is>
          <t>G142</t>
        </is>
      </c>
      <c r="B143" s="2" t="inlineStr">
        <is>
          <t>2-independiente</t>
        </is>
      </c>
      <c r="C143" s="2" t="inlineStr">
        <is>
          <t>Adquisición de certificados digitales (TOKEN O SERVIDOR SEGURO HSM); para los usuarios de la Superintendencia de Servicios Públicos debidamente inscritos en el Ministerio de Hacienda y Crédito Público para ejecutar la funcionalidad del aplicativo SIIF Nación II</t>
        </is>
      </c>
      <c r="D143" s="2" t="inlineStr">
        <is>
          <t>SUPERINTENDENCIA DE SERVICIOS PÚBLICOS DOMICILIARIOS</t>
        </is>
      </c>
      <c r="E143" s="2" t="inlineStr">
        <is>
          <t>Compraventa</t>
        </is>
      </c>
      <c r="F143" s="2" t="n"/>
      <c r="G143" s="2" t="n"/>
      <c r="H143" s="2" t="n"/>
      <c r="I143" s="2" t="n"/>
      <c r="J143" s="2" t="n"/>
      <c r="K143" s="2" t="n"/>
    </row>
    <row r="144">
      <c r="A144" s="2" t="inlineStr">
        <is>
          <t>G143</t>
        </is>
      </c>
      <c r="B144" s="2" t="inlineStr">
        <is>
          <t>2-independiente</t>
        </is>
      </c>
      <c r="C144" s="2" t="inlineStr">
        <is>
          <t>AUNAR ESFUERZOS TÉCNICOS; ADMINISTRATIVOS Y FINANCIEROS PARA EL DESARROLLO DE UN ESPACIO DE FORTALECIMIENTO E INTEGRACIÓN DIRIGIDO A MUJERES RELACIONADAS CON LA CADENA PRODUCTIVA DEL SECTOR CAFETERO DEL MUNICIPIO DE POPAYÁN; EN EL MARCO DEL PROYECTO FORTALECER ACCIONES PARA FOMENTAR EL DESARROLLO DE LA INNOVACIÓN Y COMPETITIVIDAD DE LA CIUDAD DE POPAYÁN</t>
        </is>
      </c>
      <c r="D144" s="2" t="inlineStr">
        <is>
          <t>ALCALDÍA DE POPAYÁN</t>
        </is>
      </c>
      <c r="E144" s="2" t="inlineStr">
        <is>
          <t>Decreto 092 de 2017</t>
        </is>
      </c>
      <c r="F144" s="2" t="n"/>
      <c r="G144" s="2" t="n"/>
      <c r="H144" s="2" t="n"/>
      <c r="I144" s="2" t="n"/>
      <c r="J144" s="2" t="n"/>
      <c r="K144" s="2" t="n"/>
    </row>
    <row r="145">
      <c r="A145" s="2" t="inlineStr">
        <is>
          <t>G144</t>
        </is>
      </c>
      <c r="B145" s="2" t="inlineStr">
        <is>
          <t>2-independiente</t>
        </is>
      </c>
      <c r="C145" s="2" t="inlineStr">
        <is>
          <t>PRESTAR SERVICIOS DE APOYO A LA GESTIÓN A LA SECRETARIA DISTRITAL DE CULTURA Y PATRIMONIO; PARA BRINDAR ACOMPAÑAMIENTO A LAS ACCIONES INSTITUCIONALES TENDIENTES AL DESARROLLO DEL PROYECTO MISIONAL APOYO A BARRANQUILLA CREATIVA Y SOSTENIBLE.</t>
        </is>
      </c>
      <c r="D145" s="2" t="inlineStr">
        <is>
          <t>DISTRITO ESPECIAL INDUSTRIAL Y PORTUARIO DE BARRANQUILLA</t>
        </is>
      </c>
      <c r="E145" s="2" t="inlineStr">
        <is>
          <t>Prestación de servicios</t>
        </is>
      </c>
      <c r="F145" s="2" t="n"/>
      <c r="G145" s="2" t="n"/>
      <c r="H145" s="2" t="n"/>
      <c r="I145" s="2" t="n"/>
      <c r="J145" s="2" t="n"/>
      <c r="K145" s="2" t="n"/>
    </row>
    <row r="146">
      <c r="A146" s="2" t="inlineStr">
        <is>
          <t>G145</t>
        </is>
      </c>
      <c r="B146" s="2" t="inlineStr">
        <is>
          <t>2-independiente</t>
        </is>
      </c>
      <c r="C146" s="2" t="inlineStr">
        <is>
          <t>SUMINISTRO A MONTO AGOTABLE DE HERRAMIENTA MENOR; PUNTOS ECOLÓGICOS; SEMILLAS E INSUMOS NECESARIOS PARA EL DESARROLLO DE LAS ACTIVIDADES EN CAMPO Y LAS ACTIVIDADES DE GESTIÓN SOCIO-AMBIENTAL DEL PROYECTO MANTENIMIENTO RUTINARIO CON PARTICIPACIÓN COMUNITARIA DE LA RED VIAL A CARGO DEL DEPARTAMENTO DEL CAUCA</t>
        </is>
      </c>
      <c r="D146" s="2" t="inlineStr">
        <is>
          <t>GOBERNACIÓN DEL CAUCA</t>
        </is>
      </c>
      <c r="E146" s="2" t="inlineStr">
        <is>
          <t>Suministros</t>
        </is>
      </c>
      <c r="F146" s="2" t="n"/>
      <c r="G146" s="2" t="n"/>
      <c r="H146" s="2" t="n"/>
      <c r="I146" s="2" t="n"/>
      <c r="J146" s="2" t="n"/>
      <c r="K146" s="2" t="n"/>
    </row>
    <row r="147">
      <c r="A147" s="2" t="inlineStr">
        <is>
          <t>G146</t>
        </is>
      </c>
      <c r="B147" s="2" t="inlineStr">
        <is>
          <t>2-independiente</t>
        </is>
      </c>
      <c r="C147" s="2" t="inlineStr">
        <is>
          <t>5_9502_002 CONTRATAR LA COMPRA DE TÓNER Y/O CINTAS DE IMPRESIÓN PARA EL CTMAE.</t>
        </is>
      </c>
      <c r="D147" s="2" t="inlineStr">
        <is>
          <t>SENA REGIONAL ANTIOQUIA Grupo Administrativo CTMAE</t>
        </is>
      </c>
      <c r="E147" s="2" t="inlineStr">
        <is>
          <t>Compraventa</t>
        </is>
      </c>
      <c r="F147" s="2" t="n"/>
      <c r="G147" s="2" t="n"/>
      <c r="H147" s="2" t="n"/>
      <c r="I147" s="2" t="n"/>
      <c r="J147" s="2" t="n"/>
      <c r="K147" s="2" t="n"/>
    </row>
    <row r="148">
      <c r="A148" s="2" t="inlineStr">
        <is>
          <t>G147</t>
        </is>
      </c>
      <c r="B148" s="2" t="inlineStr">
        <is>
          <t>2-independiente</t>
        </is>
      </c>
      <c r="C148" s="2" t="inlineStr">
        <is>
          <t>Prestación de servicios profesionales en MEDICINA GENERAL en forma oportuna; eficiente y efectiva; bajo su propia responsabilidad y autonomía; de conformidad con las necesidades institucionales y según su propuesta; para el desarrollo de las actividades en equipos básicos de salud del programa preventivo de salud territorial contempladas en la Resolución 0615 del 11 de abril de 2025 del Ministerio de Salud y Protección Social junto con sus lineamientos durante el tiempo y en los microterritorios</t>
        </is>
      </c>
      <c r="D148" s="2" t="inlineStr">
        <is>
          <t>HOSPITAL DEPARTAMENTAL SAN JUAN DE DIOS DE RIOSUCIO - CALDAS E.S.E</t>
        </is>
      </c>
      <c r="E148" s="2" t="inlineStr">
        <is>
          <t>Decreto 092 de 2017</t>
        </is>
      </c>
      <c r="F148" s="2" t="n"/>
      <c r="G148" s="2" t="n"/>
      <c r="H148" s="2" t="n"/>
      <c r="I148" s="2" t="n"/>
      <c r="J148" s="2" t="n"/>
      <c r="K148" s="2" t="n"/>
    </row>
    <row r="149">
      <c r="A149" s="2" t="inlineStr">
        <is>
          <t>G148</t>
        </is>
      </c>
      <c r="B149" s="2" t="inlineStr">
        <is>
          <t>2-independiente</t>
        </is>
      </c>
      <c r="C149" s="2" t="inlineStr">
        <is>
          <t>PRESTACIÓN DE SERVICIOS DE APOYO A LA GESTIÓN DE LA SECRETARÍA DE CULTURA Y CIVISMO MUNICIPAL PARA EL ACOMPAÑAMIENTO A LOS PROYECTOS Y LOS PROCESOS RELACIONADOS CON EL PROGRAMA RED DE BIBLIOTECAS PÚBLICAS DE MANIZALES; ADMINISTRADO POR LA ALCALDÍA DE MANIZALES</t>
        </is>
      </c>
      <c r="D149" s="2" t="inlineStr">
        <is>
          <t>MUNICIPIO DE MANIZALES</t>
        </is>
      </c>
      <c r="E149" s="2" t="inlineStr">
        <is>
          <t>Prestación de servicios</t>
        </is>
      </c>
      <c r="F149" s="2" t="n"/>
      <c r="G149" s="2" t="n"/>
      <c r="H149" s="2" t="n"/>
      <c r="I149" s="2" t="n"/>
      <c r="J149" s="2" t="n"/>
      <c r="K149" s="2" t="n"/>
    </row>
    <row r="150">
      <c r="A150" s="2" t="inlineStr">
        <is>
          <t>G149</t>
        </is>
      </c>
      <c r="B150" s="2" t="inlineStr">
        <is>
          <t>2-independiente</t>
        </is>
      </c>
      <c r="C150" s="2" t="inlineStr">
        <is>
          <t>PRESTAR SERVICIOS DE APOYO A LA GESTIÓN PARA LA RECOLECCIÓN; CAPTURA Y REGISTRO DE INFORMACIÓN
DIRECTAMENTE EN CAMPO; MEDIANTE EL MECANISMO DE RECOLECCIÓN DE INFORMACIÓN; QUE CORRESPONDA; PARA
LA OPERACIÓN DEL REGISTRO SOCIAL DE BOGOTÁ Y DEMÁS ESTRATEGIAS; PROYECTOS U OPERATIVOS DE
INFORMACIÓN SOCIAL QUE LE SEAN ASIGNADOS</t>
        </is>
      </c>
      <c r="D150" s="2" t="inlineStr">
        <is>
          <t>SECRETARIA DISTRITAL DE PLANEACION</t>
        </is>
      </c>
      <c r="E150" s="2" t="inlineStr">
        <is>
          <t>Prestación de servicios</t>
        </is>
      </c>
      <c r="F150" s="2" t="n"/>
      <c r="G150" s="2" t="n"/>
      <c r="H150" s="2" t="n"/>
      <c r="I150" s="2" t="n"/>
      <c r="J150" s="2" t="n"/>
      <c r="K150" s="2" t="n"/>
    </row>
    <row r="151">
      <c r="A151" s="2" t="inlineStr">
        <is>
          <t>G150</t>
        </is>
      </c>
      <c r="B151" s="2" t="inlineStr">
        <is>
          <t>2-independiente</t>
        </is>
      </c>
      <c r="C151" s="2" t="inlineStr">
        <is>
          <t>PRESTACIÓN DE SERVICIOS PROFESIONALES EN LA SUBDIRECCIÓN ADMINISTRATIVA Y FINANCIERA PARA ACOMPAÑAR EL DESARROLLO DE LAS ACTIVIDADES COMPETENCIA DEL GRUPO DE GESTIÓN HUMANA</t>
        </is>
      </c>
      <c r="D151" s="2" t="inlineStr">
        <is>
          <t>CORMACARENA</t>
        </is>
      </c>
      <c r="E151" s="2" t="inlineStr">
        <is>
          <t>Prestación de servicios</t>
        </is>
      </c>
      <c r="F151" s="2" t="n"/>
      <c r="G151" s="2" t="n"/>
      <c r="H151" s="2" t="n"/>
      <c r="I151" s="2" t="n"/>
      <c r="J151" s="2" t="n"/>
      <c r="K151" s="2" t="n"/>
    </row>
    <row r="152">
      <c r="A152" s="2" t="inlineStr">
        <is>
          <t>G151</t>
        </is>
      </c>
      <c r="B152" s="2" t="inlineStr">
        <is>
          <t>2-independiente</t>
        </is>
      </c>
      <c r="C152" s="2" t="inlineStr">
        <is>
          <t>Prestar servicios profesionales a la Dirección de Justicia Transicional para apoyar el seguimiento y fortalecimiento
de la oferta institucional en materia de justicia transicional; búsqueda y construcción de paz; orientadas a la garantía de
los derechos de las víctimas; la articulación interinstitucional y la incorporación de enfoques diferenciales e
interseccionales</t>
        </is>
      </c>
      <c r="D152" s="2" t="inlineStr">
        <is>
          <t>MINISTERIO DE JUSTICIA Y DEL DERECHO.</t>
        </is>
      </c>
      <c r="E152" s="2" t="inlineStr">
        <is>
          <t>Prestación de servicios</t>
        </is>
      </c>
      <c r="F152" s="2" t="n"/>
      <c r="G152" s="2" t="n"/>
      <c r="H152" s="2" t="n"/>
      <c r="I152" s="2" t="n"/>
      <c r="J152" s="2" t="n"/>
      <c r="K152" s="2" t="n"/>
    </row>
    <row r="153">
      <c r="A153" s="2" t="inlineStr">
        <is>
          <t>G152</t>
        </is>
      </c>
      <c r="B153" s="2" t="inlineStr">
        <is>
          <t>2-independiente</t>
        </is>
      </c>
      <c r="C153" s="2" t="inlineStr">
        <is>
          <t>AUNAR ESFUERZOS ADMINISTRATIVOS Y FINANCIEROS ENTRE EL DEPARTAMENTO DE SANTANDER Y EL MUNICIPIO DE LEBRIJA PARA LA CONFORMACIÓN Y COFINANCIACIÓN DE LA BOLSA COMÚN DE RECURSOS DEL PROGRAMA DE ALIMENTACIÓN ESCOLAR PAE EN EL DEPARTAMENTO DE SANTANDER</t>
        </is>
      </c>
      <c r="D153" s="2" t="inlineStr">
        <is>
          <t>DEPARTAMENTO DE SANTANDER</t>
        </is>
      </c>
      <c r="E153" s="2" t="inlineStr">
        <is>
          <t>Otro</t>
        </is>
      </c>
      <c r="F153" s="2" t="n"/>
      <c r="G153" s="2" t="n"/>
      <c r="H153" s="2" t="n"/>
      <c r="I153" s="2" t="n"/>
      <c r="J153" s="2" t="n"/>
      <c r="K153" s="2" t="n"/>
    </row>
    <row r="154">
      <c r="A154" s="2" t="inlineStr">
        <is>
          <t>G153</t>
        </is>
      </c>
      <c r="B154" s="2" t="inlineStr">
        <is>
          <t>2-independiente</t>
        </is>
      </c>
      <c r="C154" s="2" t="inlineStr">
        <is>
          <t>Prestación de servicios como auxiliar de enfermería para la ejecución de actividades del plan de intervenciones colectivas  PIC facilitando el desarrollo de acciones articuladas; de conformidad con lo establecido en el contrato interadministrativo Nro. 1565 2025 celebrado entre la Secretaría de Salud del Municipio de Bello y la ESE Bellosalud.</t>
        </is>
      </c>
      <c r="D154" s="2" t="inlineStr">
        <is>
          <t>EMPRESA SOCIAL DEL ESTADO BELLOSALUD</t>
        </is>
      </c>
      <c r="E154" s="2" t="inlineStr">
        <is>
          <t>Prestación de servicios</t>
        </is>
      </c>
      <c r="F154" s="2" t="n"/>
      <c r="G154" s="2" t="n"/>
      <c r="H154" s="2" t="n"/>
      <c r="I154" s="2" t="n"/>
      <c r="J154" s="2" t="n"/>
      <c r="K154" s="2" t="n"/>
    </row>
    <row r="155">
      <c r="A155" s="2" t="inlineStr">
        <is>
          <t>G154</t>
        </is>
      </c>
      <c r="B155" s="2" t="inlineStr">
        <is>
          <t>2-independiente</t>
        </is>
      </c>
      <c r="C155" s="2" t="inlineStr">
        <is>
          <t>PRESTAR SERVICIOS PROFESIONALES ENCAMINADOS A APOYAR LAS ACTIVIDADES A DESARROLLAR PARA EL MEJORAMIENTO DE LA SALUD MENTAL Y LA CONVIVENCIA SOCIAL DE LA POBLACION DEL MUNICIPIO DE BUCARAMANGA</t>
        </is>
      </c>
      <c r="D155" s="2" t="inlineStr">
        <is>
          <t>MUNICIPIO DE BUCARAMANGA</t>
        </is>
      </c>
      <c r="E155" s="2" t="inlineStr">
        <is>
          <t>Prestación de servicios</t>
        </is>
      </c>
      <c r="F155" s="2" t="n"/>
      <c r="G155" s="2" t="n"/>
      <c r="H155" s="2" t="n"/>
      <c r="I155" s="2" t="n"/>
      <c r="J155" s="2" t="n"/>
      <c r="K155" s="2" t="n"/>
    </row>
    <row r="156">
      <c r="A156" s="2" t="inlineStr">
        <is>
          <t>G155</t>
        </is>
      </c>
      <c r="B156" s="2" t="inlineStr">
        <is>
          <t>2-independiente</t>
        </is>
      </c>
      <c r="C156" s="2" t="inlineStr">
        <is>
          <t>PRESTACIÓN DE SERVICIOS LOGÍSTICOS PARA LA REALIZACIÓN DE LA FERIA COMERCIAL GANADERA N° 113 EN EL MUNICIPIO DE ANOLAIMA CUNDINAMARCA</t>
        </is>
      </c>
      <c r="D156" s="2" t="inlineStr">
        <is>
          <t>ALCALDIA MUNICIPIO DE ANOLAIMA</t>
        </is>
      </c>
      <c r="E156" s="2" t="inlineStr">
        <is>
          <t>Prestación de servicios</t>
        </is>
      </c>
      <c r="F156" s="2" t="n"/>
      <c r="G156" s="2" t="n"/>
      <c r="H156" s="2" t="n"/>
      <c r="I156" s="2" t="n"/>
      <c r="J156" s="2" t="n"/>
      <c r="K156" s="2" t="n"/>
    </row>
    <row r="157">
      <c r="A157" s="2" t="inlineStr">
        <is>
          <t>G156</t>
        </is>
      </c>
      <c r="B157" s="2" t="inlineStr">
        <is>
          <t>2-independiente</t>
        </is>
      </c>
      <c r="C157" s="2" t="inlineStr">
        <is>
          <t>SSM08- CONTRATAR LA FORMULACION E IMPLEMENTACION DE LA POLITICA PUBLICA DE SALUD MENTAL EN EL MUNICIPIO DE RICAURTE CUNDINAMARCA</t>
        </is>
      </c>
      <c r="D157" s="2" t="inlineStr">
        <is>
          <t>ALCALDIA MUNICIPIO DE RICAURTE</t>
        </is>
      </c>
      <c r="E157" s="2" t="inlineStr">
        <is>
          <t>Consultoría</t>
        </is>
      </c>
      <c r="F157" s="2" t="n"/>
      <c r="G157" s="2" t="n"/>
      <c r="H157" s="2" t="n"/>
      <c r="I157" s="2" t="n"/>
      <c r="J157" s="2" t="n"/>
      <c r="K157" s="2" t="n"/>
    </row>
    <row r="158">
      <c r="A158" s="2" t="inlineStr">
        <is>
          <t>G157</t>
        </is>
      </c>
      <c r="B158" s="2" t="inlineStr">
        <is>
          <t>2-independiente</t>
        </is>
      </c>
      <c r="C158" s="2" t="inlineStr">
        <is>
          <t>PRESTAR SERVICIO PROFESIONAL MEDICO VETERINARIO PARA REALIZAR LOS PROCEDIMIENTOS QUIRURGICOS DE ESTERILIZACION Y DE ANESTESIA REQUERIDOS DEL PROGRAMA DE ESTERILIZACIONES EN PUNTO FIJO DE LA UNIDAD DE CUIDADO ANIMAL.</t>
        </is>
      </c>
      <c r="D158" s="2" t="inlineStr">
        <is>
          <t>INSTITUTO DISTRITAL DE PROTECCION Y BIENESTAR ANIMAL</t>
        </is>
      </c>
      <c r="E158" s="2" t="inlineStr">
        <is>
          <t>Prestación de servicios</t>
        </is>
      </c>
      <c r="F158" s="2" t="n"/>
      <c r="G158" s="2" t="n"/>
      <c r="H158" s="2" t="n"/>
      <c r="I158" s="2" t="n"/>
      <c r="J158" s="2" t="n"/>
      <c r="K158" s="2" t="n"/>
    </row>
    <row r="159">
      <c r="A159" s="2" t="inlineStr">
        <is>
          <t>G158</t>
        </is>
      </c>
      <c r="B159" s="2" t="inlineStr">
        <is>
          <t>2-independiente</t>
        </is>
      </c>
      <c r="C159" s="2" t="inlineStr">
        <is>
          <t>PRESTAR POR SUS PROPIOS MEDIOS Y CON PLENA AUTONOMÍA SERVICIOS PROFESIONALES A LA DIRECCIÓN DE GESTIÓN DE TRÁNSITO Y CONTROL DE TRÁNSITO Y TRANSPORTE DE LA SECRETARÍA DISTRITAL DE MOVILIDAD PARA APOYAR LA ESTRUCTURACIÓN Y EVALUACIÓN TÉCNICA DE LOS PROCESOS CONTRACTUALES QUE LE SEAN ENCARGADOS Y FORMULAR LAS MEDIDAS URBANÍSTICAS TENDIENTES A MEJORAR LA SEGURIDAD VIAL QUE SE ADELANTEN CON EL FIN DE MEJORAR LAS CONDICIONES DE MOVILIDAD DE LOS DIFERENTES ACTORES VIALES CONFORME LAS NECESIDADES DEL S</t>
        </is>
      </c>
      <c r="D159" s="2" t="inlineStr">
        <is>
          <t>SECRETARÍA DISTRITAL DE MOVILIDAD</t>
        </is>
      </c>
      <c r="E159" s="2" t="inlineStr">
        <is>
          <t>Prestación de servicios</t>
        </is>
      </c>
      <c r="F159" s="2" t="n"/>
      <c r="G159" s="2" t="n"/>
      <c r="H159" s="2" t="n"/>
      <c r="I159" s="2" t="n"/>
      <c r="J159" s="2" t="n"/>
      <c r="K159" s="2" t="n"/>
    </row>
    <row r="160">
      <c r="A160" s="2" t="inlineStr">
        <is>
          <t>G159</t>
        </is>
      </c>
      <c r="B160" s="2" t="inlineStr">
        <is>
          <t>2-independiente</t>
        </is>
      </c>
      <c r="C160" s="2" t="inlineStr">
        <is>
          <t>CONTRATAR EL SUMINISTRO DE CALZADO CON DESTINO A SATISFACER NECESIDADES PRIMARIAS
DE DESPLAZADOS Y VÍCTIMAS DEL CONFLICTO ARMADO; ESCOLARIZADOS EN LAS INSTITUCIONES
EDUCATIVAS RESIDENTES EN LA ZONA RURAL DEL MUNICIPIO DE MANZANARES; CALDAS.</t>
        </is>
      </c>
      <c r="D160" s="2" t="inlineStr">
        <is>
          <t>ALCALDIA MUNICIPIO DE MANZANARES</t>
        </is>
      </c>
      <c r="E160" s="2" t="inlineStr">
        <is>
          <t>Suministros</t>
        </is>
      </c>
      <c r="F160" s="2" t="n"/>
      <c r="G160" s="2" t="n"/>
      <c r="H160" s="2" t="n"/>
      <c r="I160" s="2" t="n"/>
      <c r="J160" s="2" t="n"/>
      <c r="K160" s="2" t="n"/>
    </row>
    <row r="161">
      <c r="A161" s="2" t="inlineStr">
        <is>
          <t>G160</t>
        </is>
      </c>
      <c r="B161" s="2" t="inlineStr">
        <is>
          <t>2-independiente</t>
        </is>
      </c>
      <c r="C161" s="2" t="inlineStr">
        <is>
          <t>Contratar la prestación de servicios para la logística; organización y realización de las actividades del Plan de Bienestar de la Gerencia Departamental - San Andrés y providencia Islas para la vigencia 2025.</t>
        </is>
      </c>
      <c r="D161" s="2" t="inlineStr">
        <is>
          <t>FONDO DE BIENESTAR SOCIAL DE LA CONTRALORIA GENERAL DE LA REPUBLICA</t>
        </is>
      </c>
      <c r="E161" s="2" t="inlineStr">
        <is>
          <t>Prestación de servicios</t>
        </is>
      </c>
      <c r="F161" s="2" t="n"/>
      <c r="G161" s="2" t="n"/>
      <c r="H161" s="2" t="n"/>
      <c r="I161" s="2" t="n"/>
      <c r="J161" s="2" t="n"/>
      <c r="K161" s="2" t="n"/>
    </row>
    <row r="162">
      <c r="A162" s="2" t="inlineStr">
        <is>
          <t>G161</t>
        </is>
      </c>
      <c r="B162" s="2" t="inlineStr">
        <is>
          <t>2-independiente</t>
        </is>
      </c>
      <c r="C162" s="2" t="inlineStr">
        <is>
          <t>CONTRATAR PROFESIONAL RUTA ALTERACIONES NUTRICIONALES Y CANCER AREA TECNICO CIENTIFICA PARA LA ESE CARMEN EMILIA OSPINA</t>
        </is>
      </c>
      <c r="D162" s="2" t="inlineStr">
        <is>
          <t>COMPRADOR ESE CARMEN EMILIA OSPINA PERFIL</t>
        </is>
      </c>
      <c r="E162" s="2" t="inlineStr">
        <is>
          <t>Prestación de servicios</t>
        </is>
      </c>
      <c r="F162" s="2" t="n"/>
      <c r="G162" s="2" t="n"/>
      <c r="H162" s="2" t="n"/>
      <c r="I162" s="2" t="n"/>
      <c r="J162" s="2" t="n"/>
      <c r="K162" s="2" t="n"/>
    </row>
    <row r="163">
      <c r="A163" s="2" t="inlineStr">
        <is>
          <t>G162</t>
        </is>
      </c>
      <c r="B163" s="2" t="inlineStr">
        <is>
          <t>2-independiente</t>
        </is>
      </c>
      <c r="C163" s="2" t="inlineStr">
        <is>
          <t>Adquisición de Filtro equipo cosechador de Tambor Rotativo en el marco de la ejecución del proyecto de innovación</t>
        </is>
      </c>
      <c r="D163" s="2" t="inlineStr">
        <is>
          <t>REDDI COLOMBIA</t>
        </is>
      </c>
      <c r="E163" s="2" t="inlineStr">
        <is>
          <t>Compraventa</t>
        </is>
      </c>
      <c r="F163" s="2" t="n"/>
      <c r="G163" s="2" t="n"/>
      <c r="H163" s="2" t="n"/>
      <c r="I163" s="2" t="n"/>
      <c r="J163" s="2" t="n"/>
      <c r="K163" s="2" t="n"/>
    </row>
    <row r="164">
      <c r="A164" s="2" t="inlineStr">
        <is>
          <t>G163</t>
        </is>
      </c>
      <c r="B164" s="2" t="inlineStr">
        <is>
          <t>2-independiente</t>
        </is>
      </c>
      <c r="C164" s="2" t="inlineStr">
        <is>
          <t>PRESTAR SERVICIOS PROFESIONALES ESPECIALIZADOS EN APOYO TÉCNICO A LA DIRECCIÓN DE CULTURA Y TURISMO DEL DEPARTAMENTO DE CASANARE; MEDIANTE LA PLANIFICACIÓN ESTRATÉGICA Y EL SEGUIMIENTO TÉCNICO Y FINANCIERO DE LOS PROYECTOS; QUE PERMITA UNA INVERSIÓN DE RECURSOS ORIENTADA A RESULTADOS EN CUMPLIMIENTO DE LAS FUNCIONES MISIONALES DE LA DEPENDENCIA</t>
        </is>
      </c>
      <c r="D164" s="2" t="inlineStr">
        <is>
          <t>GOBERNACION DEL CASANARE</t>
        </is>
      </c>
      <c r="E164" s="2" t="inlineStr">
        <is>
          <t>Prestación de servicios</t>
        </is>
      </c>
      <c r="F164" s="2" t="n"/>
      <c r="G164" s="2" t="n"/>
      <c r="H164" s="2" t="n"/>
      <c r="I164" s="2" t="n"/>
      <c r="J164" s="2" t="n"/>
      <c r="K164" s="2" t="n"/>
    </row>
    <row r="165">
      <c r="A165" s="2" t="inlineStr">
        <is>
          <t>G164</t>
        </is>
      </c>
      <c r="B165" s="2" t="inlineStr">
        <is>
          <t>2-independiente</t>
        </is>
      </c>
      <c r="C165" s="2" t="inlineStr">
        <is>
          <t>APOYO A LA GESTION EN LA PRESTACION TÉCNICOS AL CENTRO ASISTENCIAL DE GALERAZAMBA BOLÍVAR COMO AUXILIAR DE ENFERMERÍA CONSULTA EXTERNA</t>
        </is>
      </c>
      <c r="D165" s="2" t="inlineStr">
        <is>
          <t>ESE HOSPITAL LOCAL SANTA CATALINA DE ALEJANDRIA</t>
        </is>
      </c>
      <c r="E165" s="2" t="inlineStr">
        <is>
          <t>Decreto 092 de 2017</t>
        </is>
      </c>
      <c r="F165" s="2" t="n"/>
      <c r="G165" s="2" t="n"/>
      <c r="H165" s="2" t="n"/>
      <c r="I165" s="2" t="n"/>
      <c r="J165" s="2" t="n"/>
      <c r="K165" s="2" t="n"/>
    </row>
    <row r="166">
      <c r="A166" s="2" t="inlineStr">
        <is>
          <t>G165</t>
        </is>
      </c>
      <c r="B166" s="2" t="inlineStr">
        <is>
          <t>2-independiente</t>
        </is>
      </c>
      <c r="C166" s="2" t="inlineStr">
        <is>
          <t>La contratista se obliga a prestar sus servicios de profesional de ingeniería a la Subdirección de Salud Pública; para la ejecución del proyecto denominado: Fortalecimiento de la estrategia de atención primaria en salud en los municipios priorizados del departamento de Nariño</t>
        </is>
      </c>
      <c r="D166" s="2" t="inlineStr">
        <is>
          <t>INSTITUTO DEPARTAMENTAL DE SALUD DE NARIÑO</t>
        </is>
      </c>
      <c r="E166" s="2" t="inlineStr">
        <is>
          <t>Prestación de servicios</t>
        </is>
      </c>
      <c r="F166" s="2" t="n"/>
      <c r="G166" s="2" t="n"/>
      <c r="H166" s="2" t="n"/>
      <c r="I166" s="2" t="n"/>
      <c r="J166" s="2" t="n"/>
      <c r="K166" s="2" t="n"/>
    </row>
    <row r="167">
      <c r="A167" s="2" t="inlineStr">
        <is>
          <t>G166</t>
        </is>
      </c>
      <c r="B167" s="2" t="inlineStr">
        <is>
          <t>2-independiente</t>
        </is>
      </c>
      <c r="C167" s="2" t="inlineStr">
        <is>
          <t>PRESTACIÓN DE SERVICIOS PROFESIONALES PARA LA APLICACIÓN DE LA BATERIA DE RIESGOS PSICOSOCIALES PARA LOS TRABAJADORES DE PLANTA DE LA E.S.E. HOSPITAL SAN JUAN DE DIOS DE FLORIDABLANCA</t>
        </is>
      </c>
      <c r="D167" s="2" t="inlineStr">
        <is>
          <t>ESE HOSPITAL SAN JUAN DE DIOS DE FLORIDABLANCA</t>
        </is>
      </c>
      <c r="E167" s="2" t="inlineStr">
        <is>
          <t>Prestación de servicios</t>
        </is>
      </c>
      <c r="F167" s="2" t="n"/>
      <c r="G167" s="2" t="n"/>
      <c r="H167" s="2" t="n"/>
      <c r="I167" s="2" t="n"/>
      <c r="J167" s="2" t="n"/>
      <c r="K167" s="2" t="n"/>
    </row>
    <row r="168">
      <c r="A168" s="2" t="inlineStr">
        <is>
          <t>G167</t>
        </is>
      </c>
      <c r="B168" s="2" t="inlineStr">
        <is>
          <t>2-independiente</t>
        </is>
      </c>
      <c r="C168" s="2" t="inlineStr">
        <is>
          <t>PRESTACION DE SERVICIOS PROFESIONALES COMO MEDICO GENERAL QUE REQUIERE EL DISPENSARIO MEDICO DE MEDELLIN PARA LA REGIONAL 7 DE SANIDAD MILITAR VIGENCIA 2026 BAS11</t>
        </is>
      </c>
      <c r="D168" s="2" t="inlineStr">
        <is>
          <t>DISPENSARIO MEDICO DE MEDELLIN//</t>
        </is>
      </c>
      <c r="E168" s="2" t="inlineStr">
        <is>
          <t>Prestación de servicios</t>
        </is>
      </c>
      <c r="F168" s="2" t="n"/>
      <c r="G168" s="2" t="n"/>
      <c r="H168" s="2" t="n"/>
      <c r="I168" s="2" t="n"/>
      <c r="J168" s="2" t="n"/>
      <c r="K168" s="2" t="n"/>
    </row>
    <row r="169">
      <c r="A169" s="2" t="inlineStr">
        <is>
          <t>G168</t>
        </is>
      </c>
      <c r="B169" s="2" t="inlineStr">
        <is>
          <t>2-independiente</t>
        </is>
      </c>
      <c r="C169" s="2" t="inlineStr">
        <is>
          <t>SUMINISTRO DE COMPONENTES SANGUINEOS AL AREA TRANSFUSIONAL DE LA E.S.E. HOSPITAL UNIVERSITARIO JULIO MENDEZ BARRENECHE EN LOS TERMINOS Y CONDICIONES ESTABLECIDOS EN EL ESTUDIO PREVIO Y LA OFERTA; QUE HACEN PARTE INTEGRAL DEL PRESENTE CONTRATO.</t>
        </is>
      </c>
      <c r="D169" s="2" t="inlineStr">
        <is>
          <t>ESE HOSPITAL UNIVERSITARIO JULIO MENDEZ BARRENECHE</t>
        </is>
      </c>
      <c r="E169" s="2" t="inlineStr">
        <is>
          <t>Suministros</t>
        </is>
      </c>
      <c r="F169" s="2" t="n"/>
      <c r="G169" s="2" t="n"/>
      <c r="H169" s="2" t="n"/>
      <c r="I169" s="2" t="n"/>
      <c r="J169" s="2" t="n"/>
      <c r="K169" s="2" t="n"/>
    </row>
    <row r="170">
      <c r="A170" s="2" t="inlineStr">
        <is>
          <t>G169</t>
        </is>
      </c>
      <c r="B170" s="2" t="inlineStr">
        <is>
          <t>2-independiente</t>
        </is>
      </c>
      <c r="C170" s="2" t="inlineStr">
        <is>
          <t>SUMINISTRO DE UNIFORMES DEPORTIVOS DE CATEGORÍA INFANTIL Y JUVENIL; DESTINADOS A LOS BENEFICIARIOS DE LOS PROCESOS DE FORMACIÓN DEPORTIVA ADELANTADOS POR EL MUNICIPIO DE CONTRATACIÓN; SANTANDER EN SUS DIFERENTES DISCIPLINAS DEPORTIVAS.</t>
        </is>
      </c>
      <c r="D170" s="2" t="inlineStr">
        <is>
          <t>ALCALDIA MUNICIPAL CONTRATACION SANTANDER</t>
        </is>
      </c>
      <c r="E170" s="2" t="inlineStr">
        <is>
          <t>Suministros</t>
        </is>
      </c>
      <c r="F170" s="2" t="n"/>
      <c r="G170" s="2" t="n"/>
      <c r="H170" s="2" t="n"/>
      <c r="I170" s="2" t="n"/>
      <c r="J170" s="2" t="n"/>
      <c r="K170" s="2" t="n"/>
    </row>
    <row r="171">
      <c r="A171" s="2" t="inlineStr">
        <is>
          <t>G170</t>
        </is>
      </c>
      <c r="B171" s="2" t="inlineStr">
        <is>
          <t>2-independiente</t>
        </is>
      </c>
      <c r="C171" s="2" t="inlineStr">
        <is>
          <t>Prestación de servicios profesionales para el apoyo administrativo y financiero requeridos asociados a los proyectos adscritos de los contratos interadministrativos suscritos por la entidad.</t>
        </is>
      </c>
      <c r="D171" s="2" t="inlineStr">
        <is>
          <t>EMPRESA DE DESARROLLO URBANO DE MEDELLIN</t>
        </is>
      </c>
      <c r="E171" s="2" t="inlineStr">
        <is>
          <t>Prestación de servicios</t>
        </is>
      </c>
      <c r="F171" s="2" t="n"/>
      <c r="G171" s="2" t="n"/>
      <c r="H171" s="2" t="n"/>
      <c r="I171" s="2" t="n"/>
      <c r="J171" s="2" t="n"/>
      <c r="K171" s="2" t="n"/>
    </row>
    <row r="172">
      <c r="A172" s="2" t="inlineStr">
        <is>
          <t>G171</t>
        </is>
      </c>
      <c r="B172" s="2" t="inlineStr">
        <is>
          <t>2-independiente</t>
        </is>
      </c>
      <c r="C172" s="2" t="inlineStr">
        <is>
          <t>PRESTACIÓN DE SERVICIOS DE APOYO A LA GESTIÓN DE LAS ACCIONES DE PROMOCIÓN A LA AFILIACIÓN ORIENTACIÓN Y VINCULACIÓN AL SISTEMA DE SALUD. EN BUSQUEDA DE LA UNIVERSALIZACIÓN DEL ASEGURAMIENTO; DESDE LA SECRETARIA DE SALUD DE SOACHA -SS42.</t>
        </is>
      </c>
      <c r="D172" s="2" t="inlineStr">
        <is>
          <t>MUNICIPIO DE SOACHA.</t>
        </is>
      </c>
      <c r="E172" s="2" t="inlineStr">
        <is>
          <t>Prestación de servicios</t>
        </is>
      </c>
      <c r="F172" s="2" t="n"/>
      <c r="G172" s="2" t="n"/>
      <c r="H172" s="2" t="n"/>
      <c r="I172" s="2" t="n"/>
      <c r="J172" s="2" t="n"/>
      <c r="K172" s="2" t="n"/>
    </row>
    <row r="173">
      <c r="A173" s="2" t="inlineStr">
        <is>
          <t>G172</t>
        </is>
      </c>
      <c r="B173" s="2" t="inlineStr">
        <is>
          <t>2-independiente</t>
        </is>
      </c>
      <c r="C173" s="2" t="inlineStr">
        <is>
          <t>Aunar esfuerzos técnicos; administrativos y financieros entre el Departamento de Nariño y EL CABILDO DEL RESGUARDO INDIGENA DE YASCUAL para la ejecución del proyecto MANTENIMIENTO DE LA RED VIAL DEL DEPARTAMENTO DE NARIÑO EN EL MUNICIPIO DE TUQUERRES; CORREGIMIENTO DE YASCUAL.</t>
        </is>
      </c>
      <c r="D173" s="2" t="inlineStr">
        <is>
          <t>GOBERNACION DE NARIÑO</t>
        </is>
      </c>
      <c r="E173" s="2" t="inlineStr">
        <is>
          <t>Otro</t>
        </is>
      </c>
      <c r="F173" s="2" t="n"/>
      <c r="G173" s="2" t="n"/>
      <c r="H173" s="2" t="n"/>
      <c r="I173" s="2" t="n"/>
      <c r="J173" s="2" t="n"/>
      <c r="K173" s="2" t="n"/>
    </row>
    <row r="174">
      <c r="A174" s="2" t="inlineStr">
        <is>
          <t>G173</t>
        </is>
      </c>
      <c r="B174" s="2" t="inlineStr">
        <is>
          <t>2-independiente</t>
        </is>
      </c>
      <c r="C174" s="2" t="inlineStr">
        <is>
          <t>Contratar en nombre de LA NACIÓN - CONSEJO SUPERIOR DE LA JUDICATURA - DIRECCIÓN EJECUTIVA SECCIONAL DE ADMINISTRACIÓN JUDICIAL DE TUNJA; la adquisición de equipos de red activos (switches) para las sedes judiciales del palacio de justicia de Yopal; Duitama; Tribunal superior y palacio de justicia de Santa Rosa de Viterbo y palacio de justicia de Ramiriquí.</t>
        </is>
      </c>
      <c r="D174" s="2" t="inlineStr">
        <is>
          <t>Rama Judicial  Dirección Seccional de Administración Judicial de Tunja</t>
        </is>
      </c>
      <c r="E174" s="2" t="inlineStr">
        <is>
          <t>Suministros</t>
        </is>
      </c>
      <c r="F174" s="2" t="n"/>
      <c r="G174" s="2" t="n"/>
      <c r="H174" s="2" t="n"/>
      <c r="I174" s="2" t="n"/>
      <c r="J174" s="2" t="n"/>
      <c r="K174" s="2" t="n"/>
    </row>
    <row r="175">
      <c r="A175" s="2" t="inlineStr">
        <is>
          <t>G174</t>
        </is>
      </c>
      <c r="B175" s="2" t="inlineStr">
        <is>
          <t>2-independiente</t>
        </is>
      </c>
      <c r="C175" s="2" t="inlineStr">
        <is>
          <t>PRESTACIÓN DE SERVICIOS PROFESIONALES COMO CONTADORA PÚBLICA ESPECIALIZADA DENTRO DEL PROYECTO DE FORTALECIMIENTO INSTITUCIONAL PARA EL DESARROLLO DE POLITICAS; PROGRAMAS Y PROYECTOS DE LA GOBERNACIÓN DEL VALLE DEL CAUCA.</t>
        </is>
      </c>
      <c r="D175" s="2" t="inlineStr">
        <is>
          <t>GOBERNACION DEL VALLE DEL CAUCA - DADI</t>
        </is>
      </c>
      <c r="E175" s="2" t="inlineStr">
        <is>
          <t>Prestación de servicios</t>
        </is>
      </c>
      <c r="F175" s="2" t="n"/>
      <c r="G175" s="2" t="n"/>
      <c r="H175" s="2" t="n"/>
      <c r="I175" s="2" t="n"/>
      <c r="J175" s="2" t="n"/>
      <c r="K175" s="2" t="n"/>
    </row>
    <row r="176">
      <c r="A176" s="2" t="inlineStr">
        <is>
          <t>G175</t>
        </is>
      </c>
      <c r="B176" s="2" t="inlineStr">
        <is>
          <t>2-independiente</t>
        </is>
      </c>
      <c r="C176" s="2" t="inlineStr">
        <is>
          <t>Prestación de servicios profesionales especializados para la depuración; ajuste; generación; 
integración y validación de información crediticia; así como la conciliación de cuentas y la 
consolidación de datos financieros de aliados estratégicos; garantizando el cumplimiento de las 
normas y regulaciones aplicables.</t>
        </is>
      </c>
      <c r="D176" s="2" t="inlineStr">
        <is>
          <t>INSTITUTO COLOMBIANO DE CREDITO EDUCATIVO Y ESTUDIO TÉCNICOS EN EL EXTERIOR MARIANO OSPINA PEREZ.</t>
        </is>
      </c>
      <c r="E176" s="2" t="inlineStr">
        <is>
          <t>Prestación de servicios</t>
        </is>
      </c>
      <c r="F176" s="2" t="n"/>
      <c r="G176" s="2" t="n"/>
      <c r="H176" s="2" t="n"/>
      <c r="I176" s="2" t="n"/>
      <c r="J176" s="2" t="n"/>
      <c r="K176" s="2" t="n"/>
    </row>
    <row r="177">
      <c r="A177" s="2" t="inlineStr">
        <is>
          <t>G176</t>
        </is>
      </c>
      <c r="B177" s="2" t="inlineStr">
        <is>
          <t>2-independiente</t>
        </is>
      </c>
      <c r="C177" s="2" t="inlineStr">
        <is>
          <t>SUMINISTRO DE BOLSAS DE MUESTREO CON CIERRRE HERMETICO; ROTULADO PARA BOLSAS; CONTENEDORES PARA MUESTRAS DE ALIMENTOS; KIT CLORO PARA LAS UNIDADES DE NEGOCIO DE LAS REGIONAL NORTE</t>
        </is>
      </c>
      <c r="D177" s="2" t="inlineStr">
        <is>
          <t>AGENCIA LOGISTICA DE LAS FUERZAS MILITARES</t>
        </is>
      </c>
      <c r="E177" s="2" t="inlineStr">
        <is>
          <t>Compraventa</t>
        </is>
      </c>
      <c r="F177" s="2" t="n"/>
      <c r="G177" s="2" t="n"/>
      <c r="H177" s="2" t="n"/>
      <c r="I177" s="2" t="n"/>
      <c r="J177" s="2" t="n"/>
      <c r="K177" s="2" t="n"/>
    </row>
    <row r="178">
      <c r="A178" s="2" t="inlineStr">
        <is>
          <t>G177</t>
        </is>
      </c>
      <c r="B178" s="2" t="inlineStr">
        <is>
          <t>2-independiente</t>
        </is>
      </c>
      <c r="C178" s="2" t="inlineStr">
        <is>
          <t>PRESTAR SERVICIOS DE APOYO LOGISTICO PARA EJECUTAR LAS ACTIVIDADES LOGÍSTICAS REQUERIDAS PARA LLEVAR A CABO EL XX FESTIVAL NACIONAL DE DANZAS DEL EL MUNICIPIO DE CAROLINA DEL PRÍNCIPE  ANTIOQUIA A REALIZARSE EN LA VIGENCIA 2026 EN EL MARCO DE LA IMPLEMENTACIÓN DEL PROYECTO DE INVERSIÓN DENOMINADO FORTALECIMIENTO DE LAS MANIFESTACIONES ARTISTICAS Y CULTURALES DEL MUNICIPIO DE CAROLINA DEL PRINCIPE; SEGUN CONTINT010-2026</t>
        </is>
      </c>
      <c r="D178" s="2" t="inlineStr">
        <is>
          <t>ASOCIACIÓN DE MUNICIPIOS DEL NORTE ANTIOQUEÑO- AMUNORTE</t>
        </is>
      </c>
      <c r="E178" s="2" t="inlineStr">
        <is>
          <t>Prestación de servicios</t>
        </is>
      </c>
      <c r="F178" s="2" t="n"/>
      <c r="G178" s="2" t="n"/>
      <c r="H178" s="2" t="n"/>
      <c r="I178" s="2" t="n"/>
      <c r="J178" s="2" t="n"/>
      <c r="K178" s="2" t="n"/>
    </row>
    <row r="179">
      <c r="A179" s="2" t="inlineStr">
        <is>
          <t>G178</t>
        </is>
      </c>
      <c r="B179" s="2" t="inlineStr">
        <is>
          <t>2-independiente</t>
        </is>
      </c>
      <c r="C179" s="2" t="inlineStr">
        <is>
          <t>Contratar la prestación de servicios asistenciales especializados de Cirugía Vascular y angiologica para garantizar el desarrollo oportuno de los procesos y procedimientos quirúrgicos requeridos por los usuarios del Hospital Federico Lleras Acosta de Ibagué E.S.E.</t>
        </is>
      </c>
      <c r="D179" s="2" t="inlineStr">
        <is>
          <t>HOSPITAL FEDERICO LLERAS ACOSTA DE IBAGUE TOLIMA - EMPRESA SOCIAL DEL ESTADO</t>
        </is>
      </c>
      <c r="E179" s="2" t="inlineStr">
        <is>
          <t>Prestación de servicios</t>
        </is>
      </c>
      <c r="F179" s="2" t="n"/>
      <c r="G179" s="2" t="n"/>
      <c r="H179" s="2" t="n"/>
      <c r="I179" s="2" t="n"/>
      <c r="J179" s="2" t="n"/>
      <c r="K179" s="2" t="n"/>
    </row>
    <row r="180">
      <c r="A180" s="2" t="inlineStr">
        <is>
          <t>G179</t>
        </is>
      </c>
      <c r="B180" s="2" t="inlineStr">
        <is>
          <t>2-independiente</t>
        </is>
      </c>
      <c r="C180" s="2" t="inlineStr">
        <is>
          <t>PRESTACIÓN DE SERVICIOS PROFESIONALES COMO ABOGADO PARA QUE APOYE LAS ACTIVIDADES ADMINISTRATIVAS DE LA SECRETARIA DE GOBIERNO Y LAS COMISARIAS DE FAMILIA DE FUNZA.</t>
        </is>
      </c>
      <c r="D180" s="2" t="inlineStr">
        <is>
          <t>MUNICIPIO DE FUNZA - ALCALDÍA DE FUNZA</t>
        </is>
      </c>
      <c r="E180" s="2" t="inlineStr">
        <is>
          <t>Prestación de servicios</t>
        </is>
      </c>
      <c r="F180" s="2" t="n"/>
      <c r="G180" s="2" t="n"/>
      <c r="H180" s="2" t="n"/>
      <c r="I180" s="2" t="n"/>
      <c r="J180" s="2" t="n"/>
      <c r="K180" s="2" t="n"/>
    </row>
    <row r="181">
      <c r="A181" s="2" t="inlineStr">
        <is>
          <t>G180</t>
        </is>
      </c>
      <c r="B181" s="2" t="inlineStr">
        <is>
          <t>2-independiente</t>
        </is>
      </c>
      <c r="C181" s="2" t="inlineStr">
        <is>
          <t>Adquirir accesorios y periféricos para el fortalecimiento de la infraestructura tecnológica de la Agencia de Educación Postsecundaria de Medellín - SAPIENCIA y sus sedes.</t>
        </is>
      </c>
      <c r="D181" s="2" t="inlineStr">
        <is>
          <t>AGENCIA DE EDUCACIÓN POSTSECUNDARIA DE MEDELLÍN -SAPIENCIA-</t>
        </is>
      </c>
      <c r="E181" s="2" t="inlineStr">
        <is>
          <t>Compraventa</t>
        </is>
      </c>
      <c r="F181" s="2" t="n"/>
      <c r="G181" s="2" t="n"/>
      <c r="H181" s="2" t="n"/>
      <c r="I181" s="2" t="n"/>
      <c r="J181" s="2" t="n"/>
      <c r="K181" s="2" t="n"/>
    </row>
    <row r="182">
      <c r="A182" s="2" t="inlineStr">
        <is>
          <t>G181</t>
        </is>
      </c>
      <c r="B182" s="2" t="inlineStr">
        <is>
          <t>2-independiente</t>
        </is>
      </c>
      <c r="C182" s="2" t="inlineStr">
        <is>
          <t>PRESTAR SERVICIOS DE APOYO A LA GESTION COMO GESTOR TECNICO MAS BIENESTAR PARA DESARROLLAR ACTIVIDADES EN LA DIRECCION DE GESTION INTEGRAL DEL RIESGO EN SALUD DE LA SUBRED INTEGRADA DE SERVICIOS DE SALUD CENTRO ORIENTE E.S.E. PARA EL DESARROLLO DEL CONVENIO MAS BIENESTAR</t>
        </is>
      </c>
      <c r="D182" s="2" t="inlineStr">
        <is>
          <t>SUBRED INTEGRADA DE SERVICIO DE SALUD CENTRO ORIENTE E.S.E 1</t>
        </is>
      </c>
      <c r="E182" s="2" t="inlineStr">
        <is>
          <t>Prestación de servicios</t>
        </is>
      </c>
      <c r="F182" s="2" t="n"/>
      <c r="G182" s="2" t="n"/>
      <c r="H182" s="2" t="n"/>
      <c r="I182" s="2" t="n"/>
      <c r="J182" s="2" t="n"/>
      <c r="K182" s="2" t="n"/>
    </row>
    <row r="183">
      <c r="A183" s="2" t="inlineStr">
        <is>
          <t>G182</t>
        </is>
      </c>
      <c r="B183" s="2" t="inlineStr">
        <is>
          <t>2-independiente</t>
        </is>
      </c>
      <c r="C183" s="2" t="inlineStr">
        <is>
          <t>EL MANTENIMIENTO DE LOS ESCENARIOS DEPORTIVOS CONFORME FICHA TÉCNICA.</t>
        </is>
      </c>
      <c r="D183" s="2" t="inlineStr">
        <is>
          <t>COMANDO AEREO DE TRANSPORTE MILITAR</t>
        </is>
      </c>
      <c r="E183" s="2" t="inlineStr">
        <is>
          <t>Otro</t>
        </is>
      </c>
      <c r="F183" s="2" t="n"/>
      <c r="G183" s="2" t="n"/>
      <c r="H183" s="2" t="n"/>
      <c r="I183" s="2" t="n"/>
      <c r="J183" s="2" t="n"/>
      <c r="K183" s="2" t="n"/>
    </row>
    <row r="184">
      <c r="A184" s="2" t="inlineStr">
        <is>
          <t>G183</t>
        </is>
      </c>
      <c r="B184" s="2" t="inlineStr">
        <is>
          <t>2-independiente</t>
        </is>
      </c>
      <c r="C184" s="2" t="inlineStr">
        <is>
          <t>PRESTACION DE SERVICIOS PROFESIONALES Y APOYO A LA GESTION COMO MEDICI GENERAL EN LA UNIDAD PRESTADORA DE SALUD BOLIVAR</t>
        </is>
      </c>
      <c r="D184" s="2" t="inlineStr">
        <is>
          <t>POLICIA METROPOLITA DE CARTAGENA DE INDIAS -AREA DE SANIDAD BOLIVAR</t>
        </is>
      </c>
      <c r="E184" s="2" t="inlineStr">
        <is>
          <t>Prestación de servicios</t>
        </is>
      </c>
      <c r="F184" s="2" t="n"/>
      <c r="G184" s="2" t="n"/>
      <c r="H184" s="2" t="n"/>
      <c r="I184" s="2" t="n"/>
      <c r="J184" s="2" t="n"/>
      <c r="K184" s="2" t="n"/>
    </row>
    <row r="185">
      <c r="A185" s="2" t="inlineStr">
        <is>
          <t>G184</t>
        </is>
      </c>
      <c r="B185" s="2" t="inlineStr">
        <is>
          <t>2-independiente</t>
        </is>
      </c>
      <c r="C185" s="2" t="inlineStr">
        <is>
          <t>CONSTRUCCIÓN DE REDES DE ACUEDUCTO Y ALCANTARILLADO SANITARIO PARA LOS TRAMOS DE LA CALLE 1 SUR; CARRERA 11 Y CARRERA 7; PARA GARANTIZAR LA DISPONIBILIDAD DE SERVICIO PÚBLICOS ENTRE LAS CALLES 13 SUR Y 17 SUR; DEL MUNICIPIO DE ARAUCA; DEPARTAMENTO DE ARAUCA.</t>
        </is>
      </c>
      <c r="D185" s="2" t="inlineStr">
        <is>
          <t>EMPRESA MUNICIPAL DE SERVICIOS PUBLICOS DE ARAUCA EMSERPA E.I.C.E. E.S.P.</t>
        </is>
      </c>
      <c r="E185" s="2" t="inlineStr">
        <is>
          <t>Obra</t>
        </is>
      </c>
      <c r="F185" s="2" t="n"/>
      <c r="G185" s="2" t="n"/>
      <c r="H185" s="2" t="n"/>
      <c r="I185" s="2" t="n"/>
      <c r="J185" s="2" t="n"/>
      <c r="K185" s="2" t="n"/>
    </row>
    <row r="186">
      <c r="A186" s="2" t="inlineStr">
        <is>
          <t>G185</t>
        </is>
      </c>
      <c r="B186" s="2" t="inlineStr">
        <is>
          <t>2-independiente</t>
        </is>
      </c>
      <c r="C186" s="2" t="inlineStr">
        <is>
          <t>PRESTAR SERVICIOS PARA EL ACOMPAÑAMIENTO PROFESIONAL COMO INGENIERO CIVIL EN LA DIRECCIÓN TÉCNICA DE VIVIENDA Y HÁBITAT; ADSCRITA A LA SECRETARÍA DE PLANEACIÓN; ORDENAMIENTO TERRITORIAL Y VIVIENDA DE SANTANDER DE QUILICHAO; CAUCA</t>
        </is>
      </c>
      <c r="D186" s="2" t="inlineStr">
        <is>
          <t>ALCALDIA MUNICIPIO DE SANTANDER DE QUILICHAO</t>
        </is>
      </c>
      <c r="E186" s="2" t="inlineStr">
        <is>
          <t>Prestación de servicios</t>
        </is>
      </c>
      <c r="F186" s="2" t="n"/>
      <c r="G186" s="2" t="n"/>
      <c r="H186" s="2" t="n"/>
      <c r="I186" s="2" t="n"/>
      <c r="J186" s="2" t="n"/>
      <c r="K186" s="2" t="n"/>
    </row>
    <row r="187">
      <c r="A187" s="2" t="inlineStr">
        <is>
          <t>G186</t>
        </is>
      </c>
      <c r="B187" s="2" t="inlineStr">
        <is>
          <t>2-independiente</t>
        </is>
      </c>
      <c r="C187" s="2" t="inlineStr">
        <is>
          <t>SUSCRIPCIÓN DE LAS PUBLICACIONES TÉCNICAS DE MANTENIMIENTO PARA LAS AERONAVES BELL PARA EL BAEMA</t>
        </is>
      </c>
      <c r="D187" s="2" t="inlineStr">
        <is>
          <t>CENAC AVIACION</t>
        </is>
      </c>
      <c r="E187" s="2" t="inlineStr">
        <is>
          <t>Otro</t>
        </is>
      </c>
      <c r="F187" s="2" t="n"/>
      <c r="G187" s="2" t="n"/>
      <c r="H187" s="2" t="n"/>
      <c r="I187" s="2" t="n"/>
      <c r="J187" s="2" t="n"/>
      <c r="K187" s="2" t="n"/>
    </row>
    <row r="188">
      <c r="A188" s="2" t="inlineStr">
        <is>
          <t>G187</t>
        </is>
      </c>
      <c r="B188" s="2" t="inlineStr">
        <is>
          <t>2-independiente</t>
        </is>
      </c>
      <c r="C188" s="2" t="inlineStr">
        <is>
          <t>PRESTAR SERVICIOS DE APOYO A LA GESTIÓN PARA BRINDAR APOYO EN LA OPERACIÓN DEL SISTEMA DE REFERENCIA Y CONTRA REFERENCIA EN ARTICULACIÓN CON LAS INSTITUCIONES QUE HACEN PARTE DEL SISTEMA NACIONAL DE GESTIÓN DEL RIESGO DE DESASTRES EN EL CENTRO REGULADOR DE URGENCIAS; EMERGENCIAS Y DESASTRES CRUE DE LA SECRETARIA DE SALUD DEPARTAMENTAL DEL CAUCA</t>
        </is>
      </c>
      <c r="D188" s="2" t="inlineStr">
        <is>
          <t>GOBERNACIÓN DEL CAUCA</t>
        </is>
      </c>
      <c r="E188" s="2" t="inlineStr">
        <is>
          <t>Prestación de servicios</t>
        </is>
      </c>
      <c r="F188" s="2" t="n"/>
      <c r="G188" s="2" t="n"/>
      <c r="H188" s="2" t="n"/>
      <c r="I188" s="2" t="n"/>
      <c r="J188" s="2" t="n"/>
      <c r="K188" s="2" t="n"/>
    </row>
    <row r="189">
      <c r="A189" s="2" t="inlineStr">
        <is>
          <t>G188</t>
        </is>
      </c>
      <c r="B189" s="2" t="inlineStr">
        <is>
          <t>2-independiente</t>
        </is>
      </c>
      <c r="C189" s="2" t="inlineStr">
        <is>
          <t>PRESTACIÓN DE SERVICIOS PROFESIONALES EN ZOOTECNIA PARA LA EXTENSIÓN RURAL A PEQUEÑOS Y MEDIANOS PRODUCTORES DEL MUNICIPIO DE SIBATÉ.</t>
        </is>
      </c>
      <c r="D189" s="2" t="inlineStr">
        <is>
          <t>MUNICIPIO DE SIBATE</t>
        </is>
      </c>
      <c r="E189" s="2" t="inlineStr">
        <is>
          <t>Prestación de servicios</t>
        </is>
      </c>
      <c r="F189" s="2" t="n"/>
      <c r="G189" s="2" t="n"/>
      <c r="H189" s="2" t="n"/>
      <c r="I189" s="2" t="n"/>
      <c r="J189" s="2" t="n"/>
      <c r="K189" s="2" t="n"/>
    </row>
    <row r="190">
      <c r="A190" s="2" t="inlineStr">
        <is>
          <t>G189</t>
        </is>
      </c>
      <c r="B190" s="2" t="inlineStr">
        <is>
          <t>2-independiente</t>
        </is>
      </c>
      <c r="C190" s="2" t="inlineStr">
        <is>
          <t>PRESTACIÓN DE SERVICIOS DE APOYO A LA GESTIÓN COMO CONDUCTOR DEL VEHÍCULO TIPO VOLQUETA INTERNATIONAL DE PROPIEDAD DEL MUNICIPIO DE CHITA- BOYACÁ</t>
        </is>
      </c>
      <c r="D190" s="2" t="inlineStr">
        <is>
          <t>MUNICIPIO DE CHITA</t>
        </is>
      </c>
      <c r="E190" s="2" t="inlineStr">
        <is>
          <t>Prestación de servicios</t>
        </is>
      </c>
      <c r="F190" s="2" t="n"/>
      <c r="G190" s="2" t="n"/>
      <c r="H190" s="2" t="n"/>
      <c r="I190" s="2" t="n"/>
      <c r="J190" s="2" t="n"/>
      <c r="K190" s="2" t="n"/>
    </row>
    <row r="191">
      <c r="A191" s="2" t="inlineStr">
        <is>
          <t>G190</t>
        </is>
      </c>
      <c r="B191" s="2" t="inlineStr">
        <is>
          <t>2-independiente</t>
        </is>
      </c>
      <c r="C191" s="2" t="inlineStr">
        <is>
          <t>SERVICIOS DE APOYO A LA GESTIÓN A LAS DIFERENTES ACCIONES; PROGRAMAS Y PROYECTOS PARA EL FORTALECIMIENTO DE LA POLÍTICA PUBLICA DE JUVENTUDES EN EL MUNICIPIO DE BECERRIL; CESAR</t>
        </is>
      </c>
      <c r="D191" s="2" t="inlineStr">
        <is>
          <t>ALCALDIA DE BECERRIL CESAR</t>
        </is>
      </c>
      <c r="E191" s="2" t="inlineStr">
        <is>
          <t>Prestación de servicios</t>
        </is>
      </c>
      <c r="F191" s="2" t="n"/>
      <c r="G191" s="2" t="n"/>
      <c r="H191" s="2" t="n"/>
      <c r="I191" s="2" t="n"/>
      <c r="J191" s="2" t="n"/>
      <c r="K191" s="2" t="n"/>
    </row>
    <row r="192">
      <c r="A192" s="2" t="inlineStr">
        <is>
          <t>G191</t>
        </is>
      </c>
      <c r="B192" s="2" t="inlineStr">
        <is>
          <t>2-independiente</t>
        </is>
      </c>
      <c r="C192" s="2" t="inlineStr">
        <is>
          <t>Prestar servicios profesionales con autonomía técnica; administrativa y financiera para apoyar a la Dirección General en la gestión estratégica de las solicitudes interinstitucionales e intersectoriales que le competan al ICANH.</t>
        </is>
      </c>
      <c r="D192" s="2" t="inlineStr">
        <is>
          <t>ICANH</t>
        </is>
      </c>
      <c r="E192" s="2" t="inlineStr">
        <is>
          <t>Prestación de servicios</t>
        </is>
      </c>
      <c r="F192" s="2" t="n"/>
      <c r="G192" s="2" t="n"/>
      <c r="H192" s="2" t="n"/>
      <c r="I192" s="2" t="n"/>
      <c r="J192" s="2" t="n"/>
      <c r="K192" s="2" t="n"/>
    </row>
    <row r="193">
      <c r="A193" s="2" t="inlineStr">
        <is>
          <t>G192</t>
        </is>
      </c>
      <c r="B193" s="2" t="inlineStr">
        <is>
          <t>2-independiente</t>
        </is>
      </c>
      <c r="C193" s="2" t="inlineStr">
        <is>
          <t>PRESTACIÓN DE SERVICIOS PROFESIONALES
PARA EL APOYO EN LOS PROCESOS DE LA DIRECCIÓN DE CALIDAD EDUCATIVA DEL PROYECTO IMPLEMENTACIÓN DEL ECOSISTEMAS
DE INFANCIAS EN CLAVE DE DERECHOS EN EL DISTRITO DE CARTAGENA DE INDIAS.</t>
        </is>
      </c>
      <c r="D193" s="2" t="inlineStr">
        <is>
          <t>ALCALDÍA DEL DISTRITO TURÍSTICO Y CULTURAL DE CARTAGENA DE INDIAS</t>
        </is>
      </c>
      <c r="E193" s="2" t="inlineStr">
        <is>
          <t>Prestación de servicios</t>
        </is>
      </c>
      <c r="F193" s="2" t="n"/>
      <c r="G193" s="2" t="n"/>
      <c r="H193" s="2" t="n"/>
      <c r="I193" s="2" t="n"/>
      <c r="J193" s="2" t="n"/>
      <c r="K193" s="2" t="n"/>
    </row>
    <row r="194">
      <c r="A194" s="2" t="inlineStr">
        <is>
          <t>G193</t>
        </is>
      </c>
      <c r="B194" s="2" t="inlineStr">
        <is>
          <t>2-independiente</t>
        </is>
      </c>
      <c r="C194" s="2" t="inlineStr">
        <is>
          <t>PRESTACIÓN DE SERVICIOS PARA LA EJECUCIÓN DE ACCIONES EN EL MARCO DE LOS PROYECTOS DE INVERSIÓN IMPLEMENTACIÓN DE LA POLITICA PUBLICA DE ENVEJECIMIENTO Y VEJEZ DEL MUNICIPIO DE FREDONIA Y DESARROLLO DE ESTRATEGIAS PARA EL FOMENTO DE PRÁCTICAS DEPORTIVAS Y RECREATIVAS EN EL MUNICIPIO DE FREDONIA PARA EL FORTALECIMIENTO DE LA SECRETARIA DE BIENESTAR SOCIAL EN EL COMPONENTE DEL ADULTO MAYOR ENVEJECIMIENTO ACTIVO EN LA ZONA URBANA Y RURAL.</t>
        </is>
      </c>
      <c r="D194" s="2" t="inlineStr">
        <is>
          <t>MUNICIPIO DE FREDONIA</t>
        </is>
      </c>
      <c r="E194" s="2" t="inlineStr">
        <is>
          <t>Prestación de servicios</t>
        </is>
      </c>
      <c r="F194" s="2" t="n"/>
      <c r="G194" s="2" t="n"/>
      <c r="H194" s="2" t="n"/>
      <c r="I194" s="2" t="n"/>
      <c r="J194" s="2" t="n"/>
      <c r="K194" s="2" t="n"/>
    </row>
    <row r="195">
      <c r="A195" s="2" t="inlineStr">
        <is>
          <t>G194</t>
        </is>
      </c>
      <c r="B195" s="2" t="inlineStr">
        <is>
          <t>2-independiente</t>
        </is>
      </c>
      <c r="C195" s="2" t="inlineStr">
        <is>
          <t>PRESTAR SERVICIOS PROFESIONALES A LA DELEGADA DEL MINISTERIO PÚBLICO PARA REALIZAR ACTIVIDADES RELACIONADAS CON LA MESAS DE TRABAJO CON PERSONEROS ESTUDIANTILES Y LA SENSIBILIZACIÓN E INTELIGENCIA EMOCIONAL DE NIÑOS Y NIÑAS DE INSTITUCIONES EDUCATIVAS.</t>
        </is>
      </c>
      <c r="D195" s="2" t="inlineStr">
        <is>
          <t>PERSONERIA MUNICIPAL DE IBAGUE</t>
        </is>
      </c>
      <c r="E195" s="2" t="inlineStr">
        <is>
          <t>Prestación de servicios</t>
        </is>
      </c>
      <c r="F195" s="2" t="n"/>
      <c r="G195" s="2" t="n"/>
      <c r="H195" s="2" t="n"/>
      <c r="I195" s="2" t="n"/>
      <c r="J195" s="2" t="n"/>
      <c r="K195" s="2" t="n"/>
    </row>
    <row r="196">
      <c r="A196" s="2" t="inlineStr">
        <is>
          <t>G195</t>
        </is>
      </c>
      <c r="B196" s="2" t="inlineStr">
        <is>
          <t>2-independiente</t>
        </is>
      </c>
      <c r="C196" s="2" t="inlineStr">
        <is>
          <t>Prestar servicios profesionales para apoyar el desarrollo de análisis complejos sobre temas de
salud mental desde un enfoque territorial y diferencial; según las necesidades definidas por el
Observatorio Nacional de Salud (ONS).</t>
        </is>
      </c>
      <c r="D196" s="2" t="inlineStr">
        <is>
          <t>INSTITUTO NACIONAL DE SALUD</t>
        </is>
      </c>
      <c r="E196" s="2" t="inlineStr">
        <is>
          <t>Prestación de servicios</t>
        </is>
      </c>
      <c r="F196" s="2" t="n"/>
      <c r="G196" s="2" t="n"/>
      <c r="H196" s="2" t="n"/>
      <c r="I196" s="2" t="n"/>
      <c r="J196" s="2" t="n"/>
      <c r="K196" s="2" t="n"/>
    </row>
    <row r="197">
      <c r="A197" s="2" t="inlineStr">
        <is>
          <t>G196</t>
        </is>
      </c>
      <c r="B197" s="2" t="inlineStr">
        <is>
          <t>2-independiente</t>
        </is>
      </c>
      <c r="C197" s="2" t="inlineStr">
        <is>
          <t>PRESTAR SERVICIOS PROFESIONALES
ESPECIALIZADOS A LA SECRETARÍA DE SALUD PÚBLICA</t>
        </is>
      </c>
      <c r="D197" s="2" t="inlineStr">
        <is>
          <t>SANTIAGO DE CALI DISTRITO ESPECIAL - SECRETARIA DISTRITAL DE SALUD DE CALI</t>
        </is>
      </c>
      <c r="E197" s="2" t="inlineStr">
        <is>
          <t>Prestación de servicios</t>
        </is>
      </c>
      <c r="F197" s="2" t="n"/>
      <c r="G197" s="2" t="n"/>
      <c r="H197" s="2" t="n"/>
      <c r="I197" s="2" t="n"/>
      <c r="J197" s="2" t="n"/>
      <c r="K197" s="2" t="n"/>
    </row>
    <row r="198">
      <c r="A198" s="2" t="inlineStr">
        <is>
          <t>G197</t>
        </is>
      </c>
      <c r="B198" s="2" t="inlineStr">
        <is>
          <t>2-independiente</t>
        </is>
      </c>
      <c r="C198" s="2" t="inlineStr">
        <is>
          <t>ADQUISICIÓN DE PIEZAS GRÁFICAS PUBLICITARIAS; ENCAMINADAS A FORTALECER LA IMAGEN INSTITUCIONAL.</t>
        </is>
      </c>
      <c r="D198" s="2" t="inlineStr">
        <is>
          <t>APOYO LOGISTICO COMANDO EJERCITO</t>
        </is>
      </c>
      <c r="E198" s="2" t="inlineStr">
        <is>
          <t>Compraventa</t>
        </is>
      </c>
      <c r="F198" s="2" t="n"/>
      <c r="G198" s="2" t="n"/>
      <c r="H198" s="2" t="n"/>
      <c r="I198" s="2" t="n"/>
      <c r="J198" s="2" t="n"/>
      <c r="K198" s="2" t="n"/>
    </row>
    <row r="199">
      <c r="A199" s="2" t="inlineStr">
        <is>
          <t>G198</t>
        </is>
      </c>
      <c r="B199" s="2" t="inlineStr">
        <is>
          <t>2-independiente</t>
        </is>
      </c>
      <c r="C199" s="2" t="inlineStr">
        <is>
          <t>8589102226_OSIS_2026_SIA_TH Prestación de servicios profesionales para desarrollar; mantener y optimizar aplicativos móviles utilizados en las operaciones estadísticas de la entidad; brindando apoyo en la automatización de las actividades involucradas en el proceso estadístico; junto con soporte técnico en entornos de desarrollo y pruebas; y asegurando la calidad; en el marco del proyecto de Modernización Tecnológica y la estrategia de Transformación Digital del DANE a nivel
nacional.</t>
        </is>
      </c>
      <c r="D199" s="2" t="inlineStr">
        <is>
          <t>DEPARTAMENTO ADMINISTRATIVO NACIONAL DE ESTADISTICA (DANE)</t>
        </is>
      </c>
      <c r="E199" s="2" t="inlineStr">
        <is>
          <t>Prestación de servicios</t>
        </is>
      </c>
      <c r="F199" s="2" t="n"/>
      <c r="G199" s="2" t="n"/>
      <c r="H199" s="2" t="n"/>
      <c r="I199" s="2" t="n"/>
      <c r="J199" s="2" t="n"/>
      <c r="K199" s="2" t="n"/>
    </row>
    <row r="200">
      <c r="A200" s="2" t="inlineStr">
        <is>
          <t>G199</t>
        </is>
      </c>
      <c r="B200" s="2" t="inlineStr">
        <is>
          <t>2-independiente</t>
        </is>
      </c>
      <c r="C200" s="2" t="inlineStr">
        <is>
          <t>PRESTACIÓN SERVICIOS PROFESIONALES DE UN ADMINISTRADOR DE EMPRESAS MAGISTER EN CREATIVIDAD E INNOVACION EN LAS ORGANIZACIONES; QUE APOYE Y BRINDE ACOMPAÑAMIENTO TÉCNICO; METODOLÓGICO; ESTRATÉGICO E INSTITUCIONAL A LA JEFATURA DE GABINETE DE LA GOBERNACIÓN DEL CHOCÓ. EN LA COORDINACIÓN; SEGUIMIENTO; ARTICULACIÓN Y REVISIÓN TÉCNICA DEL PROCESO DE FORMULACIÓN E IMPLEMENTACIÓN DE LA INICIATIVA VISIÓN CHOCÓ 2050; EN EL MARCO DE LA COOPERACIÓN TÉCNICA ADELANTADA CON CAF Y LAS ENTIDADES ALIADAS; CONTRI</t>
        </is>
      </c>
      <c r="D200" s="2" t="inlineStr">
        <is>
          <t>GOBERNACION DEL CHOCÓ.</t>
        </is>
      </c>
      <c r="E200" s="2" t="inlineStr">
        <is>
          <t>Prestación de servicios</t>
        </is>
      </c>
      <c r="F200" s="2" t="n"/>
      <c r="G200" s="2" t="n"/>
      <c r="H200" s="2" t="n"/>
      <c r="I200" s="2" t="n"/>
      <c r="J200" s="2" t="n"/>
      <c r="K200" s="2" t="n"/>
    </row>
    <row r="201">
      <c r="A201" s="2" t="inlineStr">
        <is>
          <t>G200</t>
        </is>
      </c>
      <c r="B201" s="2" t="inlineStr">
        <is>
          <t>2-independiente</t>
        </is>
      </c>
      <c r="C201" s="2" t="inlineStr">
        <is>
          <t>Prestar servicios profesionales para apoyar a la dirección de derechos humanos en el proceso de implementación y reporte de cumplimiento del Capítulo Étnico del Acuerdo de Paz en lo concerniente a la implementación de los mecanismos de seguridad y protección reforzadas individuales y colectivas para el fortalecimiento de los sistemas propios de los pueblos étnicos.</t>
        </is>
      </c>
      <c r="D201" s="2" t="inlineStr">
        <is>
          <t>MINISTERIO DEL INTERIOR</t>
        </is>
      </c>
      <c r="E201" s="2" t="inlineStr">
        <is>
          <t>Prestación de servicios</t>
        </is>
      </c>
      <c r="F201" s="2" t="n"/>
      <c r="G201" s="2" t="n"/>
      <c r="H201" s="2" t="n"/>
      <c r="I201" s="2" t="n"/>
      <c r="J201" s="2" t="n"/>
      <c r="K201" s="2" t="n"/>
    </row>
    <row r="202">
      <c r="A202" s="2" t="inlineStr">
        <is>
          <t>G201</t>
        </is>
      </c>
      <c r="B202" s="2" t="inlineStr">
        <is>
          <t>2-independiente</t>
        </is>
      </c>
      <c r="C202" s="2" t="inlineStr">
        <is>
          <t>PRESTACIÓN DE SERVICIOS DE APOYO A LA GESTIÓN DEL PROGRAMA DE RECONOCIMIENTO DE NUESTRA IDENTIDAD CULTURAL COMO MONITOR DE DANZAS DEL MUNICIPIO DE PUERTO BERRÍO.</t>
        </is>
      </c>
      <c r="D202" s="2" t="inlineStr">
        <is>
          <t>MUNICIPIO DE PUERTO BERRIO</t>
        </is>
      </c>
      <c r="E202" s="2" t="inlineStr">
        <is>
          <t>Prestación de servicios</t>
        </is>
      </c>
      <c r="F202" s="2" t="n"/>
      <c r="G202" s="2" t="n"/>
      <c r="H202" s="2" t="n"/>
      <c r="I202" s="2" t="n"/>
      <c r="J202" s="2" t="n"/>
      <c r="K202" s="2" t="n"/>
    </row>
    <row r="203">
      <c r="A203" s="2" t="inlineStr">
        <is>
          <t>G202</t>
        </is>
      </c>
      <c r="B203" s="2" t="inlineStr">
        <is>
          <t>2-independiente</t>
        </is>
      </c>
      <c r="C203" s="2" t="inlineStr">
        <is>
          <t>PRESTAR SERVICIOS PROFESIONALES A LA DIRECCION DE TRAMITES ADMINISTRATIVOS URBANISTICOS DESDE EL COMPONENTE DE LA INGENIERIA PARA EL ANALISIS; GESTION Y SEGUIMIENTO DE SOLICITUDES DE INFRAESTRUCTURA DE TELECOMUNICACIONES; EN EL MARCO DE LA CONCRECION DEL MODELO DE ORDENAMIENTO TERRITORIAL.</t>
        </is>
      </c>
      <c r="D203" s="2" t="inlineStr">
        <is>
          <t>SECRETARIA DISTRITAL DE PLANEACION</t>
        </is>
      </c>
      <c r="E203" s="2" t="inlineStr">
        <is>
          <t>Prestación de servicios</t>
        </is>
      </c>
      <c r="F203" s="2" t="n"/>
      <c r="G203" s="2" t="n"/>
      <c r="H203" s="2" t="n"/>
      <c r="I203" s="2" t="n"/>
      <c r="J203" s="2" t="n"/>
      <c r="K203" s="2" t="n"/>
    </row>
    <row r="204">
      <c r="A204" s="2" t="inlineStr">
        <is>
          <t>G203</t>
        </is>
      </c>
      <c r="B204" s="2" t="inlineStr">
        <is>
          <t>2-independiente</t>
        </is>
      </c>
      <c r="C204" s="2" t="inlineStr">
        <is>
          <t>Prestación de servicios de apoyo a la gestión para el proyecto 'Fortalecimiento al sistema de información estadística del Municipio de Granada'; mediante la actualización permanente de los Sistemas de Identificación de Posibles Beneficiarios de Programas Sociales (SISBEN IV) en las plataformas establecidas por el DANE.</t>
        </is>
      </c>
      <c r="D204" s="2" t="inlineStr">
        <is>
          <t>MUNICIPIO DE GRANADA</t>
        </is>
      </c>
      <c r="E204" s="2" t="inlineStr">
        <is>
          <t>Prestación de servicios</t>
        </is>
      </c>
      <c r="F204" s="2" t="n"/>
      <c r="G204" s="2" t="n"/>
      <c r="H204" s="2" t="n"/>
      <c r="I204" s="2" t="n"/>
      <c r="J204" s="2" t="n"/>
      <c r="K204" s="2" t="n"/>
    </row>
    <row r="205">
      <c r="A205" s="2" t="inlineStr">
        <is>
          <t>G204</t>
        </is>
      </c>
      <c r="B205" s="2" t="inlineStr">
        <is>
          <t>2-independiente</t>
        </is>
      </c>
      <c r="C205" s="2" t="inlineStr">
        <is>
          <t>PRESTAR SUS SERVICIOS PERSONALES Y EN CONDICION DE PROFESIONAL FISIOTERAPEUTA; PARA GARANTIZAR LA PRESTACION DE SERVICIOS DE SALUD QUE REQUIERA LA ENTIDAD</t>
        </is>
      </c>
      <c r="D205" s="2" t="inlineStr">
        <is>
          <t>ESE HOSPITAL LOCAL MUNICIPIO DE LOS PATIOS</t>
        </is>
      </c>
      <c r="E205" s="2" t="inlineStr">
        <is>
          <t>Prestación de servicios</t>
        </is>
      </c>
      <c r="F205" s="2" t="n"/>
      <c r="G205" s="2" t="n"/>
      <c r="H205" s="2" t="n"/>
      <c r="I205" s="2" t="n"/>
      <c r="J205" s="2" t="n"/>
      <c r="K205" s="2" t="n"/>
    </row>
    <row r="206">
      <c r="A206" s="2" t="inlineStr">
        <is>
          <t>G205</t>
        </is>
      </c>
      <c r="B206" s="2" t="inlineStr">
        <is>
          <t>2-independiente</t>
        </is>
      </c>
      <c r="C206" s="2" t="inlineStr">
        <is>
          <t>Prestación de servicios profesionales como abogado para apoyar las actividades relacionadas con la defensa judicial y extrajudicial del Instituto; asesorías jurídicas; la elaboración y revisión de actos administrativos a cargo de la Oficina Asesora Jurídica.</t>
        </is>
      </c>
      <c r="D206" s="2" t="inlineStr">
        <is>
          <t>INSTITUTO COLOMBIANO AGROPECUARIO - ICA</t>
        </is>
      </c>
      <c r="E206" s="2" t="inlineStr">
        <is>
          <t>Prestación de servicios</t>
        </is>
      </c>
      <c r="F206" s="2" t="n"/>
      <c r="G206" s="2" t="n"/>
      <c r="H206" s="2" t="n"/>
      <c r="I206" s="2" t="n"/>
      <c r="J206" s="2" t="n"/>
      <c r="K206" s="2" t="n"/>
    </row>
    <row r="207">
      <c r="A207" s="2" t="inlineStr">
        <is>
          <t>G206</t>
        </is>
      </c>
      <c r="B207" s="2" t="inlineStr">
        <is>
          <t>2-independiente</t>
        </is>
      </c>
      <c r="C207" s="2" t="inlineStr">
        <is>
          <t>ADQUISICIÓN DE ELEMENTOS DE PROTECCIÓN PERSONAL PARA EL GRUPO DE CRIMINALISTICA MEVAP Y GRUPO DE INCORPORACIÓN CESAR</t>
        </is>
      </c>
      <c r="D207" s="2" t="inlineStr">
        <is>
          <t>DEPARTAMENTO DE POLICIA CESAR</t>
        </is>
      </c>
      <c r="E207" s="2" t="inlineStr">
        <is>
          <t>Compraventa</t>
        </is>
      </c>
      <c r="F207" s="2" t="n"/>
      <c r="G207" s="2" t="n"/>
      <c r="H207" s="2" t="n"/>
      <c r="I207" s="2" t="n"/>
      <c r="J207" s="2" t="n"/>
      <c r="K207" s="2" t="n"/>
    </row>
    <row r="208">
      <c r="A208" s="2" t="inlineStr">
        <is>
          <t>G207</t>
        </is>
      </c>
      <c r="B208" s="2" t="inlineStr">
        <is>
          <t>2-independiente</t>
        </is>
      </c>
      <c r="C208" s="2" t="inlineStr">
        <is>
          <t>COMPRAVENTA DE BIENES PARA EL FUNCIONAMIENTO Y
ADECUACIÓN DE ÁREAS DE OPERACIÓN DEL VIVERO DE LA GRANJA
NAZARETH EN CUMPLIMIENTO DE LA RESOLUCIÓN NO. 00022722 DEL 26 DE
SEPTIEMBRE DE 2025 MEDIANTE LA CUAL SE CONCEDE REGISTRO COMO
PRODUCTOR; DISTRIBUIDOR Y COMERCIALIZADOR DE MATERIAL VEGETAL DE
FORESTALES; FRUTALES Y ORNAMENTALES; A CARGO DE LA SECRETARIA DE
AGRICULTURA; MEDIO AMBIENTE Y PRODUCTIVIDAD DEL DEPARTAMENTO DE
AMAZONAS.</t>
        </is>
      </c>
      <c r="D208" s="2" t="inlineStr">
        <is>
          <t>GOBERNACION DEL AMAZONAS</t>
        </is>
      </c>
      <c r="E208" s="2" t="inlineStr">
        <is>
          <t>Compraventa</t>
        </is>
      </c>
      <c r="F208" s="2" t="n"/>
      <c r="G208" s="2" t="n"/>
      <c r="H208" s="2" t="n"/>
      <c r="I208" s="2" t="n"/>
      <c r="J208" s="2" t="n"/>
      <c r="K208" s="2" t="n"/>
    </row>
    <row r="209">
      <c r="A209" s="2" t="inlineStr">
        <is>
          <t>G208</t>
        </is>
      </c>
      <c r="B209" s="2" t="inlineStr">
        <is>
          <t>2-independiente</t>
        </is>
      </c>
      <c r="C209" s="2" t="inlineStr">
        <is>
          <t>EL CONTRATISTA; se compromete para con el Departamento a Prestar sus servicios de apoyo a la gestion como tecnologa en procesos operativos de las acciones relacionadas con la transmision de las enfermedades zoonoticas y vectoriales en el departamento aplicando e implementando las normas reglamentarias en especial las concernientes a la atencion de la zoonosis</t>
        </is>
      </c>
      <c r="D209" s="2" t="inlineStr">
        <is>
          <t>GOBERNACIÓN DEL DEPARTAMENTO ARCHIPIELAGO DE SAN ANDRES PROVIDENCIA Y SANTA CATALINA</t>
        </is>
      </c>
      <c r="E209" s="2" t="inlineStr">
        <is>
          <t>Prestación de servicios</t>
        </is>
      </c>
      <c r="F209" s="2" t="n"/>
      <c r="G209" s="2" t="n"/>
      <c r="H209" s="2" t="n"/>
      <c r="I209" s="2" t="n"/>
      <c r="J209" s="2" t="n"/>
      <c r="K209" s="2" t="n"/>
    </row>
    <row r="210">
      <c r="A210" s="2" t="inlineStr">
        <is>
          <t>G209</t>
        </is>
      </c>
      <c r="B210" s="2" t="inlineStr">
        <is>
          <t>2-independiente</t>
        </is>
      </c>
      <c r="C210" s="2" t="inlineStr">
        <is>
          <t>ADQUISICIÓN E INSTALACIÓN DE MOBILIARIO Y EQUIPOS TECNOLÓGICOS CON EL FIN DE GARANTIZAR LA CORRECTA DISPOSICIÓN Y FUNCIONALIDAD DE LOS ESPACIOS DE TRABAJO EN LA PERSONERÍA MUNICIPAL DE SOPO CUNDINAMARCA.</t>
        </is>
      </c>
      <c r="D210" s="2" t="inlineStr">
        <is>
          <t>PERSONERIA MUNICIPAL DE SOPO</t>
        </is>
      </c>
      <c r="E210" s="2" t="inlineStr">
        <is>
          <t>Suministros</t>
        </is>
      </c>
      <c r="F210" s="2" t="n"/>
      <c r="G210" s="2" t="n"/>
      <c r="H210" s="2" t="n"/>
      <c r="I210" s="2" t="n"/>
      <c r="J210" s="2" t="n"/>
      <c r="K210" s="2" t="n"/>
    </row>
    <row r="211">
      <c r="A211" s="2" t="inlineStr">
        <is>
          <t>G210</t>
        </is>
      </c>
      <c r="B211" s="2" t="inlineStr">
        <is>
          <t>2-independiente</t>
        </is>
      </c>
      <c r="C211" s="2" t="inlineStr">
        <is>
          <t>EJECUCIÓN  DEL COMPONENTE DEL SISTEMA GENERAL DE PARTICIPACIONES- SUBSIDIO A LA OFERTA 2026 DE LA ESE HOSPITAL LOCAL MARIA LA BAJA DE CONFORMIDAD CON RESOLUCIÓN 484 DE 2024.</t>
        </is>
      </c>
      <c r="D211" s="2" t="inlineStr">
        <is>
          <t>GOBERNACIÓN DE BOLÍVAR//</t>
        </is>
      </c>
      <c r="E211" s="2" t="inlineStr">
        <is>
          <t>Otro</t>
        </is>
      </c>
      <c r="F211" s="2" t="n"/>
      <c r="G211" s="2" t="n"/>
      <c r="H211" s="2" t="n"/>
      <c r="I211" s="2" t="n"/>
      <c r="J211" s="2" t="n"/>
      <c r="K211" s="2" t="n"/>
    </row>
    <row r="212">
      <c r="A212" s="2" t="inlineStr">
        <is>
          <t>G211</t>
        </is>
      </c>
      <c r="B212" s="2" t="inlineStr">
        <is>
          <t>2-independiente</t>
        </is>
      </c>
      <c r="C212" s="2" t="inlineStr">
        <is>
          <t>ADQUISICION E INSTALACION DE EQUIPOS DE COMPUTO LICENCIADOS Y MANTENIMIENTO PREVENTIVO Y CORRECTIVO DE EQUIPOS PARA LA DOTACION Y FORTALECIMIENTO DE LAS DIFERENTES DEPENDENCIAS DE LA ADMINISTRACION MUNICIPAL DE CALDAS - BOYACA</t>
        </is>
      </c>
      <c r="D212" s="2" t="inlineStr">
        <is>
          <t>ALCALDIA MUNICIPIO DE CALDAS BOYACÁ</t>
        </is>
      </c>
      <c r="E212" s="2" t="inlineStr">
        <is>
          <t>Suministros</t>
        </is>
      </c>
      <c r="F212" s="2" t="n"/>
      <c r="G212" s="2" t="n"/>
      <c r="H212" s="2" t="n"/>
      <c r="I212" s="2" t="n"/>
      <c r="J212" s="2" t="n"/>
      <c r="K212" s="2" t="n"/>
    </row>
    <row r="213">
      <c r="A213" s="2" t="inlineStr">
        <is>
          <t>G212</t>
        </is>
      </c>
      <c r="B213" s="2" t="inlineStr">
        <is>
          <t>2-independiente</t>
        </is>
      </c>
      <c r="C213" s="2" t="inlineStr">
        <is>
          <t>SUMINISTRO DE PINTURA TRAFICO; ACRÍLICA BASE SOLVENTE Y DISOLVENTE PARA LA SEÑALIZACIÓN HORIZONTAL DE LAS DIFERENTES VIAS DE LA RED VIAL DEL MUNICIPIO DE NEIVA</t>
        </is>
      </c>
      <c r="D213" s="2" t="inlineStr">
        <is>
          <t>MUNICIPIO DE NEIVA</t>
        </is>
      </c>
      <c r="E213" s="2" t="inlineStr">
        <is>
          <t>Suministros</t>
        </is>
      </c>
      <c r="F213" s="2" t="n"/>
      <c r="G213" s="2" t="n"/>
      <c r="H213" s="2" t="n"/>
      <c r="I213" s="2" t="n"/>
      <c r="J213" s="2" t="n"/>
      <c r="K213" s="2" t="n"/>
    </row>
    <row r="214">
      <c r="A214" s="2" t="inlineStr">
        <is>
          <t>G213</t>
        </is>
      </c>
      <c r="B214" s="2" t="inlineStr">
        <is>
          <t>2-independiente</t>
        </is>
      </c>
      <c r="C214" s="2" t="inlineStr">
        <is>
          <t>Prestación de servicios profesionales en las actividades de procesamiento de resultados;
y la gestión documental del laboratorio de análisis de aguas de la Corporación para el cumplimiento oportuno
de la norma ISO 17025:2017.</t>
        </is>
      </c>
      <c r="D214" s="2" t="inlineStr">
        <is>
          <t>CORPORACION AUTONOMA REGIONAL DE RISARALDA</t>
        </is>
      </c>
      <c r="E214" s="2" t="inlineStr">
        <is>
          <t>Prestación de servicios</t>
        </is>
      </c>
      <c r="F214" s="2" t="n"/>
      <c r="G214" s="2" t="n"/>
      <c r="H214" s="2" t="n"/>
      <c r="I214" s="2" t="n"/>
      <c r="J214" s="2" t="n"/>
      <c r="K214" s="2" t="n"/>
    </row>
    <row r="215">
      <c r="A215" s="2" t="inlineStr">
        <is>
          <t>G214</t>
        </is>
      </c>
      <c r="B215" s="2" t="inlineStr">
        <is>
          <t>2-independiente</t>
        </is>
      </c>
      <c r="C215" s="2" t="inlineStr">
        <is>
          <t>El Hospital Departamental San Juan de Dios requiere la adquisicion y adecuacion de aviso institucional del area de urgencias; destinado al fortalecimiento ; humanizacion y accesibilidad de la entidad; con el fin de garantizar la atencion oportuna y segura de los pacientes; en cumplimiento de los estandares de habilitacion exigidos por el sistema obligatorio de garantia de la calidad en salud SOGCS de acuerdo a especificacione</t>
        </is>
      </c>
      <c r="D215" s="2" t="inlineStr">
        <is>
          <t>HOSPITAL DEPARTAMENTAL SAN JUAN DE DIOS DE RIOSUCIO - CALDAS E.S.E</t>
        </is>
      </c>
      <c r="E215" s="2" t="inlineStr">
        <is>
          <t>Decreto 092 de 2017</t>
        </is>
      </c>
      <c r="F215" s="2" t="n"/>
      <c r="G215" s="2" t="n"/>
      <c r="H215" s="2" t="n"/>
      <c r="I215" s="2" t="n"/>
      <c r="J215" s="2" t="n"/>
      <c r="K215" s="2" t="n"/>
    </row>
    <row r="216">
      <c r="A216" s="2" t="inlineStr">
        <is>
          <t>G215</t>
        </is>
      </c>
      <c r="B216" s="2" t="inlineStr">
        <is>
          <t>2-independiente</t>
        </is>
      </c>
      <c r="C216" s="2" t="inlineStr">
        <is>
          <t>PRESTACIÓN DE SERVICIOS DE APOYO A LA GESTIÓN COMO AUXILIAR DE ODONTOLOGÍA PARA LA GESTIÓN DE LAS ATENCIONES INDIVIDUALES Y OTRAS ATENCIONES EN SALUD DERIVADOS DE LOS PLANES DE CUIDADO EN EL MUNICIPIO DE LA VEGA CON LOS EBS CONFORMADOS POR LA EMPRESA SOCIAL DEL ESTADO SURORIENTE E.S.E SIGUIENDO LOS LINEAMIENTOS TÉCNICO-OPERATIVOS DISPUESTOS PARA LOS EQUIPOS BÁSICOS DE SALUD RESOLUCIÓN 1499 2024</t>
        </is>
      </c>
      <c r="D216" s="2" t="inlineStr">
        <is>
          <t>ESTADO SURORIENTE ESE</t>
        </is>
      </c>
      <c r="E216" s="2" t="inlineStr">
        <is>
          <t>Prestación de servicios</t>
        </is>
      </c>
      <c r="F216" s="2" t="n"/>
      <c r="G216" s="2" t="n"/>
      <c r="H216" s="2" t="n"/>
      <c r="I216" s="2" t="n"/>
      <c r="J216" s="2" t="n"/>
      <c r="K216" s="2" t="n"/>
    </row>
    <row r="217">
      <c r="A217" s="2" t="inlineStr">
        <is>
          <t>G216</t>
        </is>
      </c>
      <c r="B217" s="2" t="inlineStr">
        <is>
          <t>2-independiente</t>
        </is>
      </c>
      <c r="C217" s="2" t="inlineStr">
        <is>
          <t>AUNAR ESFUERZOS ORIENTADOS A FORTALECER LAS ACCIONES DEL CONVENIO No. 25AS161G2475-2025; FORTALECIMIENTO LECHERO SECTOR BUFALINO - DEPARATMENTO. PARA BRINDAR APOYO INTEGRAL EN EL CUMPLIMIENTO DE LOS CLASIFICADORES PROGRAMÁTICOS DE LA INVERSIÓN PÚBLICA CON ACCIONES ENCAMINADAS AL DESARROLLO Y EJECUCIÓN DEL PROYECTO: FORTALECIMIENTO DE LAS CAPACIDADES PRODUCTIVAS Y EMPRESARIALES DEL SECTOR BUFALINO EN EL MUNICIPIO DE YONDO ANTIOQUIA.</t>
        </is>
      </c>
      <c r="D217" s="2" t="inlineStr">
        <is>
          <t>MUNICIPIO DE YONDO</t>
        </is>
      </c>
      <c r="E217" s="2" t="inlineStr">
        <is>
          <t>Decreto 092 de 2017</t>
        </is>
      </c>
      <c r="F217" s="2" t="n"/>
      <c r="G217" s="2" t="n"/>
      <c r="H217" s="2" t="n"/>
      <c r="I217" s="2" t="n"/>
      <c r="J217" s="2" t="n"/>
      <c r="K217" s="2" t="n"/>
    </row>
    <row r="218">
      <c r="A218" s="2" t="inlineStr">
        <is>
          <t>G217</t>
        </is>
      </c>
      <c r="B218" s="2" t="inlineStr">
        <is>
          <t>2-independiente</t>
        </is>
      </c>
      <c r="C218" s="2" t="inlineStr">
        <is>
          <t>PRESTAR LOS SERVICIOS DE CENTRAL DE MEDIOS PARA FORTALECER LA DIVULGACIÓN Y PROMOCIÓN DE LAS POLÍTICAS; PROYECTOS; PLANES; PROGRAMAS; SERVICIOS Y ACTIVIDADES DEL INSTITUTO DISTRITAL DE PROTECCIÓN Y BIENESTAR ANIMAL (IDPYBA); A TRAVÉS DE LA PLANEACIÓN; ORDENACIÓN; SEGUIMIENTO Y COMPRA DE ESPACIOS EN MEDIOS DE COMUNICACIÓN MASIVOS; ALTERNATIVOS Y COMUNITARIOS MEDIANTE EL DESARROLLO Y EJECUCIÓN DE ACCIONES DE PAUTA DIGITAL; TRADICIONAL Y NO TRADICIONAL; SUJETÁNDOSE A LOS LINEAMIENTOS ESTRATÉGICOS</t>
        </is>
      </c>
      <c r="D218" s="2" t="inlineStr">
        <is>
          <t>INSTITUTO DISTRITAL DE PROTECCION Y BIENESTAR ANIMAL</t>
        </is>
      </c>
      <c r="E218" s="2" t="inlineStr">
        <is>
          <t>Otro</t>
        </is>
      </c>
      <c r="F218" s="2" t="n"/>
      <c r="G218" s="2" t="n"/>
      <c r="H218" s="2" t="n"/>
      <c r="I218" s="2" t="n"/>
      <c r="J218" s="2" t="n"/>
      <c r="K218" s="2" t="n"/>
    </row>
    <row r="219">
      <c r="A219" s="2" t="inlineStr">
        <is>
          <t>G218</t>
        </is>
      </c>
      <c r="B219" s="2" t="inlineStr">
        <is>
          <t>2-independiente</t>
        </is>
      </c>
      <c r="C219" s="2" t="inlineStr">
        <is>
          <t>NC10-3299060-7-073 Prestación de servicios profesionales con plena autonomía técnica y administrativa en el Grupo de Gestión Humana en el levantamiento y análisis de cargas de trabajo y en la actualización del Manual de Especifico de funciones requisitos y competencias laborales.; en el marco del servicio de implementación de sistemas de gestión del proyecto de fortalecimiento de la capacidad institucional de Parques Nacionales Naturales a nivel nacional.</t>
        </is>
      </c>
      <c r="D219" s="2" t="inlineStr">
        <is>
          <t>PNNC-NC</t>
        </is>
      </c>
      <c r="E219" s="2" t="inlineStr">
        <is>
          <t>Prestación de servicios</t>
        </is>
      </c>
      <c r="F219" s="2" t="n"/>
      <c r="G219" s="2" t="n"/>
      <c r="H219" s="2" t="n"/>
      <c r="I219" s="2" t="n"/>
      <c r="J219" s="2" t="n"/>
      <c r="K219" s="2" t="n"/>
    </row>
    <row r="220">
      <c r="A220" s="2" t="inlineStr">
        <is>
          <t>G219</t>
        </is>
      </c>
      <c r="B220" s="2" t="inlineStr">
        <is>
          <t>2-independiente</t>
        </is>
      </c>
      <c r="C220" s="2" t="inlineStr">
        <is>
          <t>AO10-3202008-12-013 COMPRA DE INSUMOS PARA EL DESARROLLO DE SISTEMAS SOSTENIBLES QUE FORTALEZCAN LA GESTIÓN DEL SANTUARIO DE FLORA ISLA DE LA COROTA EN EL TERRITORIO EN EL MARCO DE LA CONSERVACIÓN DE LA DIVERSIDAD BIOLÓGICA DE LAS ÁREAS PROTEGIDAS DEL SINAP NACIONAL.</t>
        </is>
      </c>
      <c r="D220" s="2" t="inlineStr">
        <is>
          <t>PARQUES NACIONALES NATURALES DE COLOMBIA - DIRECCION TERRITORIAL ANDES OCCIDENTALES**</t>
        </is>
      </c>
      <c r="E220" s="2" t="inlineStr">
        <is>
          <t>Compraventa</t>
        </is>
      </c>
      <c r="F220" s="2" t="n"/>
      <c r="G220" s="2" t="n"/>
      <c r="H220" s="2" t="n"/>
      <c r="I220" s="2" t="n"/>
      <c r="J220" s="2" t="n"/>
      <c r="K220" s="2" t="n"/>
    </row>
    <row r="221">
      <c r="A221" s="2" t="inlineStr">
        <is>
          <t>G220</t>
        </is>
      </c>
      <c r="B221" s="2" t="inlineStr">
        <is>
          <t>2-independiente</t>
        </is>
      </c>
      <c r="C221" s="2" t="inlineStr">
        <is>
          <t>DESARROLLAR LAS ACTIVIDADES INHERENTES AL CONTRATO N° CI-004-2025; PARA EL FORTALECIMIENTO AL SECTOR AGROPECUARIO Y AMBIENTAL A TRAVÉS DE LA PRESTACIÓN DE SERVICIOS DE APOYO A LA GESTIÓN EN ACTIVIDADES DE CONSERVACIÓN; RESTAURACIÓN DE ECOSISTEMAS Y DE MEJORAMIENTO PAISAJÍSTICO EN LOS SENDEROS ECOLÓGICOS; ASI MISMO EN PROMOCIÓN DEL CONOCIMIENTO; LA INVESTIGACIÓN Y PROTECCIÓN DE ESPECIES DE FLORA Y FAUNA SILVESTRE EN LA ESTACIÓN PISCÍCOLA Y EL BOSQUE ADJUNTO; COMO ATRACTIVOS PARA EL TURISMO DE NAT</t>
        </is>
      </c>
      <c r="D221" s="2" t="inlineStr">
        <is>
          <t>EMPRESA DE DESARROLLO DE SAN CARLOS</t>
        </is>
      </c>
      <c r="E221" s="2" t="inlineStr">
        <is>
          <t>Prestación de servicios</t>
        </is>
      </c>
      <c r="F221" s="2" t="n"/>
      <c r="G221" s="2" t="n"/>
      <c r="H221" s="2" t="n"/>
      <c r="I221" s="2" t="n"/>
      <c r="J221" s="2" t="n"/>
      <c r="K221" s="2" t="n"/>
    </row>
    <row r="222">
      <c r="A222" s="2" t="inlineStr">
        <is>
          <t>G221</t>
        </is>
      </c>
      <c r="B222" s="2" t="inlineStr">
        <is>
          <t>2-independiente</t>
        </is>
      </c>
      <c r="C222" s="2" t="inlineStr">
        <is>
          <t>PRESTACIÓN DE SERVICIOS PROFESIONALES DE ASESORÍA PARA EL SEGUIMIENTO Y EVALUACIÓN DEL PLAN DE DESARROLLO TERRITORIAL Y RENDICIÓN EN SISTEMAS DE INFORMACIÓN</t>
        </is>
      </c>
      <c r="D222" s="2" t="inlineStr">
        <is>
          <t>MUNICIPIO DE CHIGORODO</t>
        </is>
      </c>
      <c r="E222" s="2" t="inlineStr">
        <is>
          <t>Prestación de servicios</t>
        </is>
      </c>
      <c r="F222" s="2" t="n"/>
      <c r="G222" s="2" t="n"/>
      <c r="H222" s="2" t="n"/>
      <c r="I222" s="2" t="n"/>
      <c r="J222" s="2" t="n"/>
      <c r="K222" s="2" t="n"/>
    </row>
    <row r="223">
      <c r="A223" s="2" t="inlineStr">
        <is>
          <t>G222</t>
        </is>
      </c>
      <c r="B223" s="2" t="inlineStr">
        <is>
          <t>2-independiente</t>
        </is>
      </c>
      <c r="C223" s="2" t="inlineStr">
        <is>
          <t>PRESTAR LOS SERVICIOS COMO PROFESIONAL AREA DE CUENTAS MEDICAS PARA LA ESE CARMEN EMILIA OSPINA</t>
        </is>
      </c>
      <c r="D223" s="2" t="inlineStr">
        <is>
          <t>COMPRADOR ESE CARMEN EMILIA OSPINA PERFIL</t>
        </is>
      </c>
      <c r="E223" s="2" t="inlineStr">
        <is>
          <t>Prestación de servicios</t>
        </is>
      </c>
      <c r="F223" s="2" t="n"/>
      <c r="G223" s="2" t="n"/>
      <c r="H223" s="2" t="n"/>
      <c r="I223" s="2" t="n"/>
      <c r="J223" s="2" t="n"/>
      <c r="K223" s="2" t="n"/>
    </row>
    <row r="224">
      <c r="A224" s="2" t="inlineStr">
        <is>
          <t>G223</t>
        </is>
      </c>
      <c r="B224" s="2" t="inlineStr">
        <is>
          <t>2-independiente</t>
        </is>
      </c>
      <c r="C224" s="2" t="inlineStr">
        <is>
          <t>PRESTAR SERVICIOS PROFESIONALES EN LA SECRETARIA DE
INTEGRACIÓN SOCIAL NRO 75</t>
        </is>
      </c>
      <c r="D224" s="2" t="inlineStr">
        <is>
          <t>GOBERNACIÓN DE BOYACÁ</t>
        </is>
      </c>
      <c r="E224" s="2" t="inlineStr">
        <is>
          <t>Prestación de servicios</t>
        </is>
      </c>
      <c r="F224" s="2" t="n"/>
      <c r="G224" s="2" t="n"/>
      <c r="H224" s="2" t="n"/>
      <c r="I224" s="2" t="n"/>
      <c r="J224" s="2" t="n"/>
      <c r="K224" s="2" t="n"/>
    </row>
    <row r="225">
      <c r="A225" s="2" t="inlineStr">
        <is>
          <t>G224</t>
        </is>
      </c>
      <c r="B225" s="2" t="inlineStr">
        <is>
          <t>2-independiente</t>
        </is>
      </c>
      <c r="C225" s="2" t="inlineStr">
        <is>
          <t>Se requiere la prestación de servicios especializados de revisión; mantenimiento preventivo y correctivo; recarga; prueba hidrostática; reposición; suministro e instalación de repuestos para los extintores de LA RED DE SALUD DEL ORIENTE E.S.E.; asegurando su adecuado funcionamiento; trazabilidad y cumplimiento de la normatividad vigente.</t>
        </is>
      </c>
      <c r="D225" s="2" t="inlineStr">
        <is>
          <t>RED DE SALUD DEL ORIENTE ESE</t>
        </is>
      </c>
      <c r="E225" s="2" t="inlineStr">
        <is>
          <t>Prestación de servicios</t>
        </is>
      </c>
      <c r="F225" s="2" t="n"/>
      <c r="G225" s="2" t="n"/>
      <c r="H225" s="2" t="n"/>
      <c r="I225" s="2" t="n"/>
      <c r="J225" s="2" t="n"/>
      <c r="K225" s="2" t="n"/>
    </row>
    <row r="226">
      <c r="A226" s="2" t="inlineStr">
        <is>
          <t>G225</t>
        </is>
      </c>
      <c r="B226" s="2" t="inlineStr">
        <is>
          <t>2-independiente</t>
        </is>
      </c>
      <c r="C226" s="2" t="inlineStr">
        <is>
          <t>(EA-498) Prestar los servicios profesionales en la implementación de nuevas validaciones al procesamiento estadístico de la base de datos del SISAIRE en lenguaje Python; la automatización de componentes de procesamiento en el Inventario Nacional de Emisiones y Absorciones Atmosféricas y contribuir a la automatización para la generación del Informe del estado de la calidad del aire en Colombia.</t>
        </is>
      </c>
      <c r="D226" s="2" t="inlineStr">
        <is>
          <t>INSTITUTO DE HIDROLOGIA, METEOROLOGÍA Y ESTUDIOS AMBIENTALES</t>
        </is>
      </c>
      <c r="E226" s="2" t="inlineStr">
        <is>
          <t>Prestación de servicios</t>
        </is>
      </c>
      <c r="F226" s="2" t="n"/>
      <c r="G226" s="2" t="n"/>
      <c r="H226" s="2" t="n"/>
      <c r="I226" s="2" t="n"/>
      <c r="J226" s="2" t="n"/>
      <c r="K226" s="2" t="n"/>
    </row>
    <row r="227">
      <c r="A227" s="2" t="inlineStr">
        <is>
          <t>G226</t>
        </is>
      </c>
      <c r="B227" s="2" t="inlineStr">
        <is>
          <t>2-independiente</t>
        </is>
      </c>
      <c r="C227" s="2" t="inlineStr">
        <is>
          <t>PRESTACIÓN DE SERVICIOS COMO APOYO ADMINISTRATIVO EN LOS PROCESOS DE LA SUBGERENCIA ADMINISTRATIVA Y FINANCIERA DE LA E.S.E. HOSPITAL NUESTRA SEÑORA DE LAS MERCEDES DEL MUNICIPIO DE FUNZA Y SUS PUESTOS DE SALUD HATO Y SIETE TROJES.</t>
        </is>
      </c>
      <c r="D227" s="2" t="inlineStr">
        <is>
          <t>ESE HOSPITAL NUESTRA SEÑORA DE LAS MERCEDES FUNZA DEL MUNICIPIO DE FUNZA</t>
        </is>
      </c>
      <c r="E227" s="2" t="inlineStr">
        <is>
          <t>Prestación de servicios</t>
        </is>
      </c>
      <c r="F227" s="2" t="n"/>
      <c r="G227" s="2" t="n"/>
      <c r="H227" s="2" t="n"/>
      <c r="I227" s="2" t="n"/>
      <c r="J227" s="2" t="n"/>
      <c r="K227" s="2" t="n"/>
    </row>
    <row r="228">
      <c r="A228" s="2" t="inlineStr">
        <is>
          <t>G227</t>
        </is>
      </c>
      <c r="B228" s="2" t="inlineStr">
        <is>
          <t>2-independiente</t>
        </is>
      </c>
      <c r="C228" s="2" t="inlineStr">
        <is>
          <t>AUNAR ESFUERZOS ADMINISTRATIVOS LOGÍSTICOS Y FINANCIEROS PARA LA ATENCIÓN INTEGRAL DE ADULTOS MAYORES EN CENTRO DE BIENESTAR EN EL MUNICIPIO DE AGUACHICA-CESAR</t>
        </is>
      </c>
      <c r="D228" s="2" t="inlineStr">
        <is>
          <t>ALCALDIA DE AGUACHICA</t>
        </is>
      </c>
      <c r="E228" s="2" t="inlineStr">
        <is>
          <t>Decreto 092 de 2017</t>
        </is>
      </c>
      <c r="F228" s="2" t="n"/>
      <c r="G228" s="2" t="n"/>
      <c r="H228" s="2" t="n"/>
      <c r="I228" s="2" t="n"/>
      <c r="J228" s="2" t="n"/>
      <c r="K228" s="2" t="n"/>
    </row>
    <row r="229">
      <c r="A229" s="2" t="inlineStr">
        <is>
          <t>G228</t>
        </is>
      </c>
      <c r="B229" s="2" t="inlineStr">
        <is>
          <t>2-independiente</t>
        </is>
      </c>
      <c r="C229" s="2" t="inlineStr">
        <is>
          <t>SUMINISTRO DE MATERIALES PARA EL MANTENIMIENTO DE VIAS Y CONSTRUCCIÓN DE PLACA HUELLAS EN EL MARCO DEL ACUERDO DE VOLUNTADES ENTRE EL COMITÉ DE CAFETEROS Y LA COMUNIDAD DE DIFERENTES SECTORES DEL MUNICIPIO DE FILADELFIA; CALDAS</t>
        </is>
      </c>
      <c r="D229" s="2" t="inlineStr">
        <is>
          <t>alcaldía municipal filadelfia caldas*</t>
        </is>
      </c>
      <c r="E229" s="2" t="inlineStr">
        <is>
          <t>Suministros</t>
        </is>
      </c>
      <c r="F229" s="2" t="n"/>
      <c r="G229" s="2" t="n"/>
      <c r="H229" s="2" t="n"/>
      <c r="I229" s="2" t="n"/>
      <c r="J229" s="2" t="n"/>
      <c r="K229" s="2" t="n"/>
    </row>
    <row r="230">
      <c r="A230" s="2" t="inlineStr">
        <is>
          <t>G229</t>
        </is>
      </c>
      <c r="B230" s="2" t="inlineStr">
        <is>
          <t>2-independiente</t>
        </is>
      </c>
      <c r="C230" s="2" t="inlineStr">
        <is>
          <t>Contrato de prestación de servicios profesionales temporal por parte del contratista como promotora social y de conformidad a la experiencia e idoneidad requeridas por la Personería Distrital de Cartagena para actividades misionales y/o administrativas requeridas por el área de Personería Delegada para la Protección de la Infancia; Adolescencia; Adulto Mayor; Mujer y Familia o la delegada; oficina o dependencia a la que sea asignado para apoyo.</t>
        </is>
      </c>
      <c r="D230" s="2" t="inlineStr">
        <is>
          <t>PERSONERIA DISTRITAL DE CARTAGENA</t>
        </is>
      </c>
      <c r="E230" s="2" t="inlineStr">
        <is>
          <t>Prestación de servicios</t>
        </is>
      </c>
      <c r="F230" s="2" t="n"/>
      <c r="G230" s="2" t="n"/>
      <c r="H230" s="2" t="n"/>
      <c r="I230" s="2" t="n"/>
      <c r="J230" s="2" t="n"/>
      <c r="K230" s="2" t="n"/>
    </row>
    <row r="231">
      <c r="A231" s="2" t="inlineStr">
        <is>
          <t>G230</t>
        </is>
      </c>
      <c r="B231" s="2" t="inlineStr">
        <is>
          <t>2-independiente</t>
        </is>
      </c>
      <c r="C231" s="2" t="inlineStr">
        <is>
          <t>PRESTAR LOS SERVICIOS PROFESIONALES COMO INGENIERA DE SISTEMAS EN EL ÁREA TECNICO - ADMINISTRATIVA EN LO RELACIONADO CON LOS PROGRAMAS Y PROYECTOS QUE SE LLEVEN A CABO EN LA SECRETARIA DE INFRAESTRUCTURA Y OBRAS PUBLICAS DEL MUNICIPIO DE GARZON.</t>
        </is>
      </c>
      <c r="D231" s="2" t="inlineStr">
        <is>
          <t>ALCALDIA MUNICIPIO DE GARZON</t>
        </is>
      </c>
      <c r="E231" s="2" t="inlineStr">
        <is>
          <t>Prestación de servicios</t>
        </is>
      </c>
      <c r="F231" s="2" t="n"/>
      <c r="G231" s="2" t="n"/>
      <c r="H231" s="2" t="n"/>
      <c r="I231" s="2" t="n"/>
      <c r="J231" s="2" t="n"/>
      <c r="K231" s="2" t="n"/>
    </row>
    <row r="232">
      <c r="A232" s="2" t="inlineStr">
        <is>
          <t>G231</t>
        </is>
      </c>
      <c r="B232" s="2" t="inlineStr">
        <is>
          <t>2-independiente</t>
        </is>
      </c>
      <c r="C232" s="2" t="inlineStr">
        <is>
          <t>PRESTACIÓN DE SERVICIOS DE APOYO A LA GESTIÓN; POR SU CUENTA Y RIESGO; SIN VÍNCULO LABORAL; PARA APOYAR LOGÍSTICAMENTE A LA PERSONERÍA MUNICIPAL DE ITAGÜÍ CON TODO LO
RELACIONADO CON EL ALMACENAMIENTO; CUSTODIA; Y CONSULTA DEL ARCHIVO.</t>
        </is>
      </c>
      <c r="D232" s="2" t="inlineStr">
        <is>
          <t>PERSONERIA DE ITAGUI</t>
        </is>
      </c>
      <c r="E232" s="2" t="inlineStr">
        <is>
          <t>Prestación de servicios</t>
        </is>
      </c>
      <c r="F232" s="2" t="n"/>
      <c r="G232" s="2" t="n"/>
      <c r="H232" s="2" t="n"/>
      <c r="I232" s="2" t="n"/>
      <c r="J232" s="2" t="n"/>
      <c r="K232" s="2" t="n"/>
    </row>
    <row r="233">
      <c r="A233" s="2" t="inlineStr">
        <is>
          <t>G232</t>
        </is>
      </c>
      <c r="B233" s="2" t="inlineStr">
        <is>
          <t>2-independiente</t>
        </is>
      </c>
      <c r="C233" s="2" t="inlineStr">
        <is>
          <t>Prestar los servicios de mantenimiento preventivo; correctivo con suministro de repuestos en caso de requerirse y demás operaciones de confirmación metrológica según corresponda a los equipos LIOFILIZADORES ubicados en los diferentes laboratorios del Instituto Nacional de Salud</t>
        </is>
      </c>
      <c r="D233" s="2" t="inlineStr">
        <is>
          <t>INSTITUTO NACIONAL DE SALUD</t>
        </is>
      </c>
      <c r="E233" s="2" t="inlineStr">
        <is>
          <t>Prestación de servicios</t>
        </is>
      </c>
      <c r="F233" s="2" t="n"/>
      <c r="G233" s="2" t="n"/>
      <c r="H233" s="2" t="n"/>
      <c r="I233" s="2" t="n"/>
      <c r="J233" s="2" t="n"/>
      <c r="K233" s="2" t="n"/>
    </row>
    <row r="234">
      <c r="A234" s="2" t="inlineStr">
        <is>
          <t>G233</t>
        </is>
      </c>
      <c r="B234" s="2" t="inlineStr">
        <is>
          <t>2-independiente</t>
        </is>
      </c>
      <c r="C234" s="2" t="inlineStr">
        <is>
          <t>Contrato de prestación de servicios; en el desempeño de las actividades propias del cargo como MEDICO en el marco del proyecto Equipos Básicos de Salud.</t>
        </is>
      </c>
      <c r="D234" s="2" t="inlineStr">
        <is>
          <t>HOSPITAL SAN JUAN DE DIOS ESE  RIONEGRO</t>
        </is>
      </c>
      <c r="E234" s="2" t="inlineStr">
        <is>
          <t>Prestación de servicios</t>
        </is>
      </c>
      <c r="F234" s="2" t="n"/>
      <c r="G234" s="2" t="n"/>
      <c r="H234" s="2" t="n"/>
      <c r="I234" s="2" t="n"/>
      <c r="J234" s="2" t="n"/>
      <c r="K234" s="2" t="n"/>
    </row>
    <row r="235">
      <c r="A235" s="2" t="inlineStr">
        <is>
          <t>G234</t>
        </is>
      </c>
      <c r="B235" s="2" t="inlineStr">
        <is>
          <t>2-independiente</t>
        </is>
      </c>
      <c r="C235" s="2" t="inlineStr">
        <is>
          <t>PRESTACIÓN DE SERVICIOS PROFESIONALES COMO PSICÓLOGA
PARA EL APOYO EN LA EJECUCIÓN DE LA POLÍTICA PÚBLICA DE SALUD
MENTAL EN EL MUNICIPIO DE EL RETIRO; PARA LA VIGENCIA 2026</t>
        </is>
      </c>
      <c r="D235" s="2" t="inlineStr">
        <is>
          <t>MUNICIPIO EL RETIRO</t>
        </is>
      </c>
      <c r="E235" s="2" t="inlineStr">
        <is>
          <t>Prestación de servicios</t>
        </is>
      </c>
      <c r="F235" s="2" t="n"/>
      <c r="G235" s="2" t="n"/>
      <c r="H235" s="2" t="n"/>
      <c r="I235" s="2" t="n"/>
      <c r="J235" s="2" t="n"/>
      <c r="K235" s="2" t="n"/>
    </row>
    <row r="236">
      <c r="A236" s="2" t="inlineStr">
        <is>
          <t>G235</t>
        </is>
      </c>
      <c r="B236" s="2" t="inlineStr">
        <is>
          <t>2-independiente</t>
        </is>
      </c>
      <c r="C236" s="2" t="inlineStr">
        <is>
          <t>PRESTACIÓN DE SERVICIOS PROFESIONALES ESPECIALIZADOS PARA DESARROLLAR LA ACTUALIZACION DEL ESTATUTO DE RENTAS DEL MUNICIPIO DE TAURAMENA EN EL MARCO DEL PROYECTO DE INVERSIÓN ORIENTADO AL FORTALECIMIENTO  DE LAS FINANZAS PÚBLICAS DEL MUNICIPIO DE TAURAMENA; MEDIANTE LA REVISON ANALISIS Y ACTUALIZACION DE LOS FUNDAMENTOS CONSTITUCIONALES ; LEGALES Y JURISPRUDENCIALES APLICABLES A LOS IMPUESTOS; PROCESO DE FISCALIZACION; DETERMINACION Y COBRO COACTIVO DE  TASAS; CONTRIBUCIONES Y DEMAS INGRESOS...</t>
        </is>
      </c>
      <c r="D236" s="2" t="inlineStr">
        <is>
          <t>MUNICIPIO DE TAURAMENA</t>
        </is>
      </c>
      <c r="E236" s="2" t="inlineStr">
        <is>
          <t>Prestación de servicios</t>
        </is>
      </c>
      <c r="F236" s="2" t="n"/>
      <c r="G236" s="2" t="n"/>
      <c r="H236" s="2" t="n"/>
      <c r="I236" s="2" t="n"/>
      <c r="J236" s="2" t="n"/>
      <c r="K236" s="2" t="n"/>
    </row>
    <row r="237">
      <c r="A237" s="2" t="inlineStr">
        <is>
          <t>G236</t>
        </is>
      </c>
      <c r="B237" s="2" t="inlineStr">
        <is>
          <t>2-independiente</t>
        </is>
      </c>
      <c r="C237" s="2" t="inlineStr">
        <is>
          <t>ADQUISICIÓN DE ELEMENTOS Y EQUIPO PARA EL ESTABLECIMIENTO DE RECLUSION CPMSC DE BARRANCABERMEJA A CARGO DEL INPEC; QUE RECIBE PERSONAS INDICIADAS; IMPUTADAS O SINDICADAS CON DETENCION PREVENTIVAS DEL MUNICIPIO DE SANTA ROSA DEL SUR; BOLIVAR</t>
        </is>
      </c>
      <c r="D237" s="2" t="inlineStr">
        <is>
          <t>MUNICIPIO DE SANTA ROSA DEL SUR</t>
        </is>
      </c>
      <c r="E237" s="2" t="inlineStr">
        <is>
          <t>Compraventa</t>
        </is>
      </c>
      <c r="F237" s="2" t="n"/>
      <c r="G237" s="2" t="n"/>
      <c r="H237" s="2" t="n"/>
      <c r="I237" s="2" t="n"/>
      <c r="J237" s="2" t="n"/>
      <c r="K237" s="2" t="n"/>
    </row>
    <row r="238">
      <c r="A238" s="2" t="inlineStr">
        <is>
          <t>G237</t>
        </is>
      </c>
      <c r="B238" s="2" t="inlineStr">
        <is>
          <t>2-independiente</t>
        </is>
      </c>
      <c r="C238" s="2" t="inlineStr">
        <is>
          <t>FORTALECER LOS PROCESOS DE INICIACIÓN DEPORTIVA Y RECREATIVA EN EL MUNICIPIO DE SAN RAFAEL; COMO MONITOR DEPORTIVO; MEDIANTE LA EJECUCIÓN DE ESTRATEGIAS ORIENTADAS A LA PROMOCIÓN DE DIVERSAS DISCIPLINAS DEPORTIVAS Y AL APROVECHAMIENTO DEL TIEMPO LIBRE; CONTRIBUYENDO AL DESARROLLO FÍSICO Y MENTAL DE LA COMUNIDAD DESDE LA SECRETARÍA DE CULTURA Y DEPORTE.</t>
        </is>
      </c>
      <c r="D238" s="2" t="inlineStr">
        <is>
          <t>MUNICIPIO SAN RAFAEL ANTIOQUIA</t>
        </is>
      </c>
      <c r="E238" s="2" t="inlineStr">
        <is>
          <t>Prestación de servicios</t>
        </is>
      </c>
      <c r="F238" s="2" t="n"/>
      <c r="G238" s="2" t="n"/>
      <c r="H238" s="2" t="n"/>
      <c r="I238" s="2" t="n"/>
      <c r="J238" s="2" t="n"/>
      <c r="K238" s="2" t="n"/>
    </row>
    <row r="239">
      <c r="A239" s="2" t="inlineStr">
        <is>
          <t>G238</t>
        </is>
      </c>
      <c r="B239" s="2" t="inlineStr">
        <is>
          <t>2-independiente</t>
        </is>
      </c>
      <c r="C239" s="2" t="inlineStr">
        <is>
          <t>PRESTAR SERVICIOS DE AUXILIAR DE ENFERMERÍA COMO GESTOR (A) DE BIENESTAR INTEGRAL (GEBI) PARA LA EJECUCIÓN DE ACTIVIDADES DEL PLAN DE SALUD PUBLICA DE INTERVENCIONES COLECTIVAS DEL MUNICIPIO DE CÁQUEZA EN LA E.S.E HOSPITAL SAN RAFAEL DE CÁQUEZA</t>
        </is>
      </c>
      <c r="D239" s="2" t="inlineStr">
        <is>
          <t>E.S.E HOSPITAL SAN RAFAEL DE CAQUEZA</t>
        </is>
      </c>
      <c r="E239" s="2" t="inlineStr">
        <is>
          <t>Decreto 092 de 2017</t>
        </is>
      </c>
      <c r="F239" s="2" t="n"/>
      <c r="G239" s="2" t="n"/>
      <c r="H239" s="2" t="n"/>
      <c r="I239" s="2" t="n"/>
      <c r="J239" s="2" t="n"/>
      <c r="K239" s="2" t="n"/>
    </row>
    <row r="240">
      <c r="A240" s="2" t="inlineStr">
        <is>
          <t>G239</t>
        </is>
      </c>
      <c r="B240" s="2" t="inlineStr">
        <is>
          <t>2-independiente</t>
        </is>
      </c>
      <c r="C240" s="2" t="inlineStr">
        <is>
          <t>Prestar los servicios integrales como operador de comunicaciones para el diseño; producción
y divulgación de contenidos; estrategias; acciones e iniciativas de comunicación definidas por el ICBF para la promoción de los derechos de los niños; niñas y adolescentes; así como de los programas; servicios y gestión propia de la entidad</t>
        </is>
      </c>
      <c r="D240" s="2" t="inlineStr">
        <is>
          <t>ICBF SEDE NACIONAL</t>
        </is>
      </c>
      <c r="E240" s="2" t="inlineStr">
        <is>
          <t>Prestación de servicios</t>
        </is>
      </c>
      <c r="F240" s="2" t="n"/>
      <c r="G240" s="2" t="n"/>
      <c r="H240" s="2" t="n"/>
      <c r="I240" s="2" t="n"/>
      <c r="J240" s="2" t="n"/>
      <c r="K240" s="2" t="n"/>
    </row>
    <row r="241">
      <c r="A241" s="2" t="inlineStr">
        <is>
          <t>G240</t>
        </is>
      </c>
      <c r="B241" s="2" t="inlineStr">
        <is>
          <t>2-independiente</t>
        </is>
      </c>
      <c r="C241" s="2" t="inlineStr">
        <is>
          <t>PRESTAR LOS SERVICIOS TÉCNICOS DE APOYO A LA GESTIÓN EN LA OFICINA ASESORA DE PLANEACION EDUCATIVA DE LA SECRETARÍA DE EDUCACIÓN DEPARTAMENTAL</t>
        </is>
      </c>
      <c r="D241" s="2" t="inlineStr">
        <is>
          <t>GOBERNACION DEL CAQUETA**</t>
        </is>
      </c>
      <c r="E241" s="2" t="inlineStr">
        <is>
          <t>Prestación de servicios</t>
        </is>
      </c>
      <c r="F241" s="2" t="n"/>
      <c r="G241" s="2" t="n"/>
      <c r="H241" s="2" t="n"/>
      <c r="I241" s="2" t="n"/>
      <c r="J241" s="2" t="n"/>
      <c r="K241" s="2" t="n"/>
    </row>
    <row r="242">
      <c r="A242" s="2" t="inlineStr">
        <is>
          <t>G241</t>
        </is>
      </c>
      <c r="B242" s="2" t="inlineStr">
        <is>
          <t>2-independiente</t>
        </is>
      </c>
      <c r="C242" s="2" t="inlineStr">
        <is>
          <t>PRESTACION DE SERVICIOS PROFESIONALES COMO INGENIERO ELECTRONICO PARA BRINDAR APOYO Y ACOMPAÑAMIENTO TECNICO ALA OFICINA DE LAS TIC Y COMUNICACIONES PARA EL DESARROLLO DE LA ESTRATEGIA DEL MODELO MIPG INSTITUCIONAL</t>
        </is>
      </c>
      <c r="D242" s="2" t="inlineStr">
        <is>
          <t>INSTITUTO DISTRITAL DE SANTA MARTA PARA LA RECREACIÓN Y EL DEPORTE</t>
        </is>
      </c>
      <c r="E242" s="2" t="inlineStr">
        <is>
          <t>Prestación de servicios</t>
        </is>
      </c>
      <c r="F242" s="2" t="n"/>
      <c r="G242" s="2" t="n"/>
      <c r="H242" s="2" t="n"/>
      <c r="I242" s="2" t="n"/>
      <c r="J242" s="2" t="n"/>
      <c r="K242" s="2" t="n"/>
    </row>
    <row r="243">
      <c r="A243" s="2" t="inlineStr">
        <is>
          <t>G242</t>
        </is>
      </c>
      <c r="B243" s="2" t="inlineStr">
        <is>
          <t>2-independiente</t>
        </is>
      </c>
      <c r="C243" s="2" t="inlineStr">
        <is>
          <t>PRESTACIÓN DE SERVICIOS PROFESIONALES EN
LOS PROCESOS DE AUDITORÍA PARA EL
MEJORAMIENTO DE LA CALIDAD DE LA ATENCIÓN EN
SALUD Y REVISION Y SEGUIMIENTO DE LOS
CONTRATOS QUE LE SEAN ASIGNADOS.</t>
        </is>
      </c>
      <c r="D243" s="2" t="inlineStr">
        <is>
          <t>MUNICIPIO DE SABANETA</t>
        </is>
      </c>
      <c r="E243" s="2" t="inlineStr">
        <is>
          <t>Prestación de servicios</t>
        </is>
      </c>
      <c r="F243" s="2" t="n"/>
      <c r="G243" s="2" t="n"/>
      <c r="H243" s="2" t="n"/>
      <c r="I243" s="2" t="n"/>
      <c r="J243" s="2" t="n"/>
      <c r="K243" s="2" t="n"/>
    </row>
    <row r="244">
      <c r="A244" s="2" t="inlineStr">
        <is>
          <t>G243</t>
        </is>
      </c>
      <c r="B244" s="2" t="inlineStr">
        <is>
          <t>2-independiente</t>
        </is>
      </c>
      <c r="C244" s="2" t="inlineStr">
        <is>
          <t>APOYO A LA SUPERVISIÓN DEL PROYECTO DENOMINADO APOYO PARA LA AMPLIACIÓN DE LA COBERTURA DEL SERVICIO PUBLICO DOMICILIARIO DE GAS COMBUSTIBLE POR REDES EN EL MUNICIPIO DE ARAUCA; DEPARTAMENTO DE ARAUCA. (INGENIERO 1)</t>
        </is>
      </c>
      <c r="D244" s="2" t="inlineStr">
        <is>
          <t>DEPARTAMENTO DEL ARAUCA</t>
        </is>
      </c>
      <c r="E244" s="2" t="inlineStr">
        <is>
          <t>Prestación de servicios</t>
        </is>
      </c>
      <c r="F244" s="2" t="n"/>
      <c r="G244" s="2" t="n"/>
      <c r="H244" s="2" t="n"/>
      <c r="I244" s="2" t="n"/>
      <c r="J244" s="2" t="n"/>
      <c r="K244" s="2" t="n"/>
    </row>
    <row r="245">
      <c r="A245" s="2" t="inlineStr">
        <is>
          <t>G244</t>
        </is>
      </c>
      <c r="B245" s="2" t="inlineStr">
        <is>
          <t>2-independiente</t>
        </is>
      </c>
      <c r="C245" s="2" t="inlineStr">
        <is>
          <t>Aunar esfuerzos técnicos; administrativos y financieros con la Junta de Acción Comunal de Solana para el mejoramiento y/o adecuación de vivienda rural en el marco del programa obras con capital social en el municipio de Machetá; con el fin de contribuir al desarrollo social y a la mejora de las condiciones de habitabilidad de la población del departamento de Cundinamarca.</t>
        </is>
      </c>
      <c r="D245" s="2" t="inlineStr">
        <is>
          <t>IDACO</t>
        </is>
      </c>
      <c r="E245" s="2" t="inlineStr">
        <is>
          <t>Otro</t>
        </is>
      </c>
      <c r="F245" s="2" t="n"/>
      <c r="G245" s="2" t="n"/>
      <c r="H245" s="2" t="n"/>
      <c r="I245" s="2" t="n"/>
      <c r="J245" s="2" t="n"/>
      <c r="K245" s="2" t="n"/>
    </row>
    <row r="246">
      <c r="A246" s="2" t="inlineStr">
        <is>
          <t>G245</t>
        </is>
      </c>
      <c r="B246" s="2" t="inlineStr">
        <is>
          <t>2-independiente</t>
        </is>
      </c>
      <c r="C246" s="2" t="inlineStr">
        <is>
          <t>PRESTACION DE SERVICIOS PROFESIONALES COMO APOYO PROFESIONAL PARA EL EJE DE GOBERNANZA Y GOBERNABILIDAD Y DEMAS EJES ESTRATEGICOS DEL PDSP DE ACUERDO AL PROCESO DE CONVIVENCIA SOCIAL Y SALUD MENTAL EN EL MARCO DEL PROYECTO FORTALECIMIENTO A LA GESTION MEDIANTE LA  PRESTACIÓN DE SERVICIOS PROFESIONALES Y TÉCNICOS PARA EL DESARROLLO DE
I AS ACCIONES DE LA SECRETARÍA DE SALUD PARA LA VIGENCIA 2026 EN EL
MUNICIPIO DE MAICAO; LA GUAJIRA. CON EL BPIN 202600000004932</t>
        </is>
      </c>
      <c r="D246" s="2" t="inlineStr">
        <is>
          <t>MUNICIPIO DE MAICAO</t>
        </is>
      </c>
      <c r="E246" s="2" t="inlineStr">
        <is>
          <t>Prestación de servicios</t>
        </is>
      </c>
      <c r="F246" s="2" t="n"/>
      <c r="G246" s="2" t="n"/>
      <c r="H246" s="2" t="n"/>
      <c r="I246" s="2" t="n"/>
      <c r="J246" s="2" t="n"/>
      <c r="K246" s="2" t="n"/>
    </row>
    <row r="247">
      <c r="A247" s="2" t="inlineStr">
        <is>
          <t>G246</t>
        </is>
      </c>
      <c r="B247" s="2" t="inlineStr">
        <is>
          <t>2-independiente</t>
        </is>
      </c>
      <c r="C247" s="2" t="inlineStr">
        <is>
          <t>CONTRATO DE PRESTACION DE SERVICIOS DE APOYO A LA GESTION COMO 
CONDUCTOR DEL VEHÍCULO AUTOMOTOR DE PROPIEDAD DEL INSTITUTO MUNICIPAL 
DE RECREACIÓN Y DEPORTE DE COTA</t>
        </is>
      </c>
      <c r="D247" s="2" t="inlineStr">
        <is>
          <t>INSTITUTO MUNICIPAL DE RECREACION Y DEPORTE DE COTA CUNDINAMARCA</t>
        </is>
      </c>
      <c r="E247" s="2" t="inlineStr">
        <is>
          <t>Prestación de servicios</t>
        </is>
      </c>
      <c r="F247" s="2" t="n"/>
      <c r="G247" s="2" t="n"/>
      <c r="H247" s="2" t="n"/>
      <c r="I247" s="2" t="n"/>
      <c r="J247" s="2" t="n"/>
      <c r="K247" s="2" t="n"/>
    </row>
    <row r="248">
      <c r="A248" s="2" t="inlineStr">
        <is>
          <t>G247</t>
        </is>
      </c>
      <c r="B248" s="2" t="inlineStr">
        <is>
          <t>2-independiente</t>
        </is>
      </c>
      <c r="C248" s="2" t="inlineStr">
        <is>
          <t>Prestar servicios profesionales en la gestión jurídico contractual de la Secretaría de Gobierno</t>
        </is>
      </c>
      <c r="D248" s="2" t="inlineStr">
        <is>
          <t>SANTIAGO DE CALI DISTRITO ESPECIAL - SECRETARIA DE GOBIERNO</t>
        </is>
      </c>
      <c r="E248" s="2" t="inlineStr">
        <is>
          <t>Prestación de servicios</t>
        </is>
      </c>
      <c r="F248" s="2" t="n"/>
      <c r="G248" s="2" t="n"/>
      <c r="H248" s="2" t="n"/>
      <c r="I248" s="2" t="n"/>
      <c r="J248" s="2" t="n"/>
      <c r="K248" s="2" t="n"/>
    </row>
    <row r="249">
      <c r="A249" s="2" t="inlineStr">
        <is>
          <t>G248</t>
        </is>
      </c>
      <c r="B249" s="2" t="inlineStr">
        <is>
          <t>2-independiente</t>
        </is>
      </c>
      <c r="C249" s="2" t="inlineStr">
        <is>
          <t>PRESTACION DE SERVICIOS LOGISTICOS PARA GARANTIZAR EL CUMPLIMIENTO DEL PLAN DE TRABAJO DE LA MESA MUNICIPAL DE PARTICIPACIÓN EFECTIVA DE VÍCTIMAS; DESARROLLO DE EVENTOS CONMEMORATIVOS Y II JORNADA MOVIL QUE GARANTICEN LA PARTICIPACION EFECTIVA DE LA POBLACION VICTIMA EN EL MARCO DEL CUMPLIMIENTO DEL PLAN DE ACCION TERRITORIAL DEL MUNICIPIO DE LA MONTAÑITA CAQUETA</t>
        </is>
      </c>
      <c r="D249" s="2" t="inlineStr">
        <is>
          <t>MUNICIPIO DE LA MONTAÑITA CAQUETA</t>
        </is>
      </c>
      <c r="E249" s="2" t="inlineStr">
        <is>
          <t>Prestación de servicios</t>
        </is>
      </c>
      <c r="F249" s="2" t="n"/>
      <c r="G249" s="2" t="n"/>
      <c r="H249" s="2" t="n"/>
      <c r="I249" s="2" t="n"/>
      <c r="J249" s="2" t="n"/>
      <c r="K249" s="2" t="n"/>
    </row>
    <row r="250">
      <c r="A250" s="2" t="inlineStr">
        <is>
          <t>G249</t>
        </is>
      </c>
      <c r="B250" s="2" t="inlineStr">
        <is>
          <t>2-independiente</t>
        </is>
      </c>
      <c r="C250" s="2" t="inlineStr">
        <is>
          <t>Prestar servicios profesionales a la UTT 13 con plena autonomía Técnica y administrativa apoyando actividades relacionadas con el componente productivo para las etapas de formulación ; estructuración /o ejecución de los Proyectos integrales de desarrollo Agropecuario y rural en el marco de acceso a activos productivos y en cumplimiento de las metas establecidas por la Vicepresidencia de Integración Productiva.</t>
        </is>
      </c>
      <c r="D250" s="2" t="inlineStr">
        <is>
          <t>AGENCIA DE DESARROLLO RURAL</t>
        </is>
      </c>
      <c r="E250" s="2" t="inlineStr">
        <is>
          <t>Prestación de servicios</t>
        </is>
      </c>
      <c r="F250" s="2" t="n"/>
      <c r="G250" s="2" t="n"/>
      <c r="H250" s="2" t="n"/>
      <c r="I250" s="2" t="n"/>
      <c r="J250" s="2" t="n"/>
      <c r="K250" s="2" t="n"/>
    </row>
    <row r="251">
      <c r="A251" s="2" t="inlineStr">
        <is>
          <t>G250</t>
        </is>
      </c>
      <c r="B251" s="2" t="inlineStr">
        <is>
          <t>2-independiente</t>
        </is>
      </c>
      <c r="C251" s="2" t="inlineStr">
        <is>
          <t>PRESTACIÓN DE SERVICIOS PROFESIONALES COMO CONTRATISTA INDEPENDIENTE; SIN VÍNCULO LABORAL POR SU PROPIA
CUENTA Y RIESGO; PARA APOYAR AL ISVIMED DESDE LA SUBDIRECCIÓN ADMINISTRATIVA Y FINANCIERA EN LA EJECUCIÓN Y
GESTIÓN DE LAS ACTIVIDADES PROPIAS DEL PROCESO DE SANEAMIENTO CONTABLE; DESDE EL COMPONENTE FINANCIERO</t>
        </is>
      </c>
      <c r="D251" s="2" t="inlineStr">
        <is>
          <t>ISVIMED</t>
        </is>
      </c>
      <c r="E251" s="2" t="inlineStr">
        <is>
          <t>Prestación de servicios</t>
        </is>
      </c>
      <c r="F251" s="2" t="n"/>
      <c r="G251" s="2" t="n"/>
      <c r="H251" s="2" t="n"/>
      <c r="I251" s="2" t="n"/>
      <c r="J251" s="2" t="n"/>
      <c r="K251" s="2" t="n"/>
    </row>
    <row r="252">
      <c r="A252" s="2" t="inlineStr">
        <is>
          <t>G251</t>
        </is>
      </c>
      <c r="B252" s="2" t="inlineStr">
        <is>
          <t>2-independiente</t>
        </is>
      </c>
      <c r="C252" s="2" t="inlineStr">
        <is>
          <t>PRESTACION DE SERVICIOS PROFESIONALES DE INGENIERIA SANITARIA Y AMBIENTAL PARA APOYAR LA SUPERVISION TECNICA Y AMBIENTAL DE LOS CONTRATOS QUE EJECUTE LA SECRETARIA DE INFRAESTSTRUCTURA DEL DISTRITO DE TURBO</t>
        </is>
      </c>
      <c r="D252" s="2" t="inlineStr">
        <is>
          <t>DISTRITO DE TURBO</t>
        </is>
      </c>
      <c r="E252" s="2" t="inlineStr">
        <is>
          <t>Prestación de servicios</t>
        </is>
      </c>
      <c r="F252" s="2" t="n"/>
      <c r="G252" s="2" t="n"/>
      <c r="H252" s="2" t="n"/>
      <c r="I252" s="2" t="n"/>
      <c r="J252" s="2" t="n"/>
      <c r="K252" s="2" t="n"/>
    </row>
    <row r="253">
      <c r="A253" s="2" t="inlineStr">
        <is>
          <t>G252</t>
        </is>
      </c>
      <c r="B253" s="2" t="inlineStr">
        <is>
          <t>2-independiente</t>
        </is>
      </c>
      <c r="C253" s="2" t="inlineStr">
        <is>
          <t>PRESTAR SERVICIOS PROFESIONALES Y DE APOYO A LA GESTIÓN COMO Prestar servicios como AUXILIAR DE ENFERMERIA O TECNOLOGO - APH dentro de los diferentes procesos y procedimientos de la SUBRED INTEGRADA DE SERVICIOS DE SALUD NORTE E.S.E. de acuerdo a las necesidades de la institución.</t>
        </is>
      </c>
      <c r="D253" s="2" t="inlineStr">
        <is>
          <t>SUBRED INTEGRADA DE SERVICIOS DE SALUD NORTE E.S.E. (OFICIAL)</t>
        </is>
      </c>
      <c r="E253" s="2" t="inlineStr">
        <is>
          <t>Prestación de servicios</t>
        </is>
      </c>
      <c r="F253" s="2" t="n"/>
      <c r="G253" s="2" t="n"/>
      <c r="H253" s="2" t="n"/>
      <c r="I253" s="2" t="n"/>
      <c r="J253" s="2" t="n"/>
      <c r="K253" s="2" t="n"/>
    </row>
    <row r="254">
      <c r="A254" s="2" t="inlineStr">
        <is>
          <t>G253</t>
        </is>
      </c>
      <c r="B254" s="2" t="inlineStr">
        <is>
          <t>2-independiente</t>
        </is>
      </c>
      <c r="C254" s="2" t="inlineStr">
        <is>
          <t>PRESTACION DE SERVICIOS PROFESIONALES A LA DIRECCION DE PROMOCION Y PREVENCION EN EL SEGUIMIENTO E IMPLEMENTACION DE LAS METODOLOGIAS Y ESTRATEGIAS DE PLANEACION INTEGRAL Y TRANSFERENCIAS DE RECURSOS; EN SALUD TERRITORIAL EN EL MARCO DE LA IMPLEMENTACIÓN DE LA POLÍTICA DE SALUD PÚBLICA</t>
        </is>
      </c>
      <c r="D254" s="2" t="inlineStr">
        <is>
          <t>MINSALUD</t>
        </is>
      </c>
      <c r="E254" s="2" t="inlineStr">
        <is>
          <t>Prestación de servicios</t>
        </is>
      </c>
      <c r="F254" s="2" t="n"/>
      <c r="G254" s="2" t="n"/>
      <c r="H254" s="2" t="n"/>
      <c r="I254" s="2" t="n"/>
      <c r="J254" s="2" t="n"/>
      <c r="K254" s="2" t="n"/>
    </row>
    <row r="255">
      <c r="A255" s="2" t="inlineStr">
        <is>
          <t>G254</t>
        </is>
      </c>
      <c r="B255" s="2" t="inlineStr">
        <is>
          <t>2-independiente</t>
        </is>
      </c>
      <c r="C255" s="2" t="inlineStr">
        <is>
          <t>PRESTACIÓN DE SERVICIOS PROFESIONALES EN LA SECRETARÍA DE DESARROLLO SOCIAL COMO EDUCADORA ESPECIAL PARA EL PROGRAMA DE DISCAPACIDAD DEL MUNICIPIO DE BOJACÁ CUNDINAMARCA</t>
        </is>
      </c>
      <c r="D255" s="2" t="inlineStr">
        <is>
          <t>ALCALDIA MUNICIPAL DE BOJACA</t>
        </is>
      </c>
      <c r="E255" s="2" t="inlineStr">
        <is>
          <t>Prestación de servicios</t>
        </is>
      </c>
      <c r="F255" s="2" t="n"/>
      <c r="G255" s="2" t="n"/>
      <c r="H255" s="2" t="n"/>
      <c r="I255" s="2" t="n"/>
      <c r="J255" s="2" t="n"/>
      <c r="K255" s="2" t="n"/>
    </row>
    <row r="256">
      <c r="A256" s="2" t="inlineStr">
        <is>
          <t>G255</t>
        </is>
      </c>
      <c r="B256" s="2" t="inlineStr">
        <is>
          <t>2-independiente</t>
        </is>
      </c>
      <c r="C256" s="2" t="inlineStr">
        <is>
          <t>PRESTACIÓN DE SERVICIOS DE APOYO A LA GESTIÓN  EN LA SECRETARIA DE DESARROLLO AGROPECUARIO Y DE MEDIO AMBIENTE PARA  LA REALIZACION  DE LAS ACTIVIDADES NECESARIAS PARA LA IMPLEMENTACIÓN DE ESTRATEGIAS DE INFORMACIÓN Y CONOCIMIENTO AMBIENTAL EN LA ZONA URBANA DEL MUNICIPIO DE NEIVA</t>
        </is>
      </c>
      <c r="D256" s="2" t="inlineStr">
        <is>
          <t>MUNICIPIO DE NEIVA</t>
        </is>
      </c>
      <c r="E256" s="2" t="inlineStr">
        <is>
          <t>Prestación de servicios</t>
        </is>
      </c>
      <c r="F256" s="2" t="n"/>
      <c r="G256" s="2" t="n"/>
      <c r="H256" s="2" t="n"/>
      <c r="I256" s="2" t="n"/>
      <c r="J256" s="2" t="n"/>
      <c r="K256" s="2" t="n"/>
    </row>
    <row r="257">
      <c r="A257" s="2" t="inlineStr">
        <is>
          <t>G256</t>
        </is>
      </c>
      <c r="B257" s="2" t="inlineStr">
        <is>
          <t>2-independiente</t>
        </is>
      </c>
      <c r="C257" s="2" t="inlineStr">
        <is>
          <t>CONTRATO DE PRESTACIÓN DE SERVICIOS PROFESIONALES COMO MEDICO ESPECIALISTA EN GINECOLOGÍA PARA LA ATENCIÓN EN SALUD DE LOS USUARIOS; ÁREA QUIRÓFANO Y CONSULTA EXTERNA; DE LA ENTIDAD HOSPITALARIA EMPRESA SOCIAL DEL ESTADO SAN ANTONIO DE PADUA</t>
        </is>
      </c>
      <c r="D257" s="2" t="inlineStr">
        <is>
          <t>ESE HOSPITAL SAN ANTONIO DE PADUA DE SIMITI</t>
        </is>
      </c>
      <c r="E257" s="2" t="inlineStr">
        <is>
          <t>Prestación de servicios</t>
        </is>
      </c>
      <c r="F257" s="2" t="n"/>
      <c r="G257" s="2" t="n"/>
      <c r="H257" s="2" t="n"/>
      <c r="I257" s="2" t="n"/>
      <c r="J257" s="2" t="n"/>
      <c r="K257" s="2" t="n"/>
    </row>
    <row r="258">
      <c r="A258" s="2" t="inlineStr">
        <is>
          <t>G257</t>
        </is>
      </c>
      <c r="B258" s="2" t="inlineStr">
        <is>
          <t>2-independiente</t>
        </is>
      </c>
      <c r="C258" s="2" t="inlineStr">
        <is>
          <t>Prestar servicios profesionales a la Dirección de Asuntos Internacionales; brindando asistencia técnica en la propuesta y definición de herramientas de acciones para la gestión de la cooperación internacional y judicial; atendiendo los requerimientos de cooperación; formulando las estrategias de participación; de acuerdo con los procedimientos legales existentes; en el marco de la Política Nacional de Drogas.</t>
        </is>
      </c>
      <c r="D258" s="2" t="inlineStr">
        <is>
          <t>MINISTERIO DE JUSTICIA Y DEL DERECHO.</t>
        </is>
      </c>
      <c r="E258" s="2" t="inlineStr">
        <is>
          <t>Prestación de servicios</t>
        </is>
      </c>
      <c r="F258" s="2" t="n"/>
      <c r="G258" s="2" t="n"/>
      <c r="H258" s="2" t="n"/>
      <c r="I258" s="2" t="n"/>
      <c r="J258" s="2" t="n"/>
      <c r="K258" s="2" t="n"/>
    </row>
    <row r="259">
      <c r="A259" s="2" t="inlineStr">
        <is>
          <t>G258</t>
        </is>
      </c>
      <c r="B259" s="2" t="inlineStr">
        <is>
          <t>2-independiente</t>
        </is>
      </c>
      <c r="C259" s="2" t="inlineStr">
        <is>
          <t>CONTRATAR EL SUMINISTRO DE CONCENTRADO; ATENCIÓN MÉDICA Y MEDICAMENTOS DE USO VETERINARIO PARA LOS SEMOVIENTES PERTENECIENTES AL GRUPO OPERATIVO CANINO (GOCAN) DE LA CÁRCEL Y PENITENCIARIA DE MEDIA SEGURIDAD CON RECLUSIÓN DE MUJERES DE PASTO -INPEC; POR MONTO AGOTABLE.</t>
        </is>
      </c>
      <c r="D259" s="2" t="inlineStr">
        <is>
          <t>CARCEL Y PENITENCIERIA DE MEDIA SEGURIDAD CON RECLUSION DE MUJERES PASTO</t>
        </is>
      </c>
      <c r="E259" s="2" t="inlineStr">
        <is>
          <t>Otro</t>
        </is>
      </c>
      <c r="F259" s="2" t="n"/>
      <c r="G259" s="2" t="n"/>
      <c r="H259" s="2" t="n"/>
      <c r="I259" s="2" t="n"/>
      <c r="J259" s="2" t="n"/>
      <c r="K259" s="2" t="n"/>
    </row>
    <row r="260">
      <c r="A260" s="2" t="inlineStr">
        <is>
          <t>G259</t>
        </is>
      </c>
      <c r="B260" s="2" t="inlineStr">
        <is>
          <t>2-independiente</t>
        </is>
      </c>
      <c r="C260" s="2" t="inlineStr">
        <is>
          <t>61300C0306 PRESTAR SERVICIOS PROFESIONALES PARA APOYAR LA PLANIFICACIÓN Y SEGUIMIENTO DE PROYECTOS ORIENTADOS AL FORTALECIMIENTO DE LA INDUSTRIA AERONÁUTICA EN EL ÁMBITO NACIONAL; EN ARTICULACIÓN CON LAS POLÍTICAS PÚBLICAS VIGENTES</t>
        </is>
      </c>
      <c r="D260" s="2" t="inlineStr">
        <is>
          <t>AEROCIVIL</t>
        </is>
      </c>
      <c r="E260" s="2" t="inlineStr">
        <is>
          <t>Prestación de servicios</t>
        </is>
      </c>
      <c r="F260" s="2" t="n"/>
      <c r="G260" s="2" t="n"/>
      <c r="H260" s="2" t="n"/>
      <c r="I260" s="2" t="n"/>
      <c r="J260" s="2" t="n"/>
      <c r="K260" s="2" t="n"/>
    </row>
    <row r="261">
      <c r="A261" s="2" t="inlineStr">
        <is>
          <t>G260</t>
        </is>
      </c>
      <c r="B261" s="2" t="inlineStr">
        <is>
          <t>2-independiente</t>
        </is>
      </c>
      <c r="C261" s="2" t="inlineStr">
        <is>
          <t>PRESTAR LOS SERVICIOS DE APOYO A LA GESTIÓN EN LA OFICINA DE ARCHIVO DEL MUNICIPIO DE LURUACO.</t>
        </is>
      </c>
      <c r="D261" s="2" t="inlineStr">
        <is>
          <t>ALCALDÍA MUNICIPAL DE LURUACO</t>
        </is>
      </c>
      <c r="E261" s="2" t="inlineStr">
        <is>
          <t>Prestación de servicios</t>
        </is>
      </c>
      <c r="F261" s="2" t="n"/>
      <c r="G261" s="2" t="n"/>
      <c r="H261" s="2" t="n"/>
      <c r="I261" s="2" t="n"/>
      <c r="J261" s="2" t="n"/>
      <c r="K261" s="2" t="n"/>
    </row>
    <row r="262">
      <c r="A262" s="2" t="inlineStr">
        <is>
          <t>G261</t>
        </is>
      </c>
      <c r="B262" s="2" t="inlineStr">
        <is>
          <t>2-independiente</t>
        </is>
      </c>
      <c r="C262" s="2" t="inlineStr">
        <is>
          <t>PRESTACIÓN DE SERVICIOS PROFESIONALES EN EL ÁREA DE SALUD PARA EL DESARROLLO DE LAS CAPACIDADES DE GESTIÓN EN LA VIGILANCIA DE SALUD PÚBLICA EN EL MUNICIPIO DE PALMAS DEL SOCORRO SANTANDER</t>
        </is>
      </c>
      <c r="D262" s="2" t="inlineStr">
        <is>
          <t>ALCALDIA MUNICIPAL DE PALMAS DEL SOCORRO</t>
        </is>
      </c>
      <c r="E262" s="2" t="inlineStr">
        <is>
          <t>Prestación de servicios</t>
        </is>
      </c>
      <c r="F262" s="2" t="n"/>
      <c r="G262" s="2" t="n"/>
      <c r="H262" s="2" t="n"/>
      <c r="I262" s="2" t="n"/>
      <c r="J262" s="2" t="n"/>
      <c r="K262" s="2" t="n"/>
    </row>
    <row r="263">
      <c r="A263" s="2" t="inlineStr">
        <is>
          <t>G262</t>
        </is>
      </c>
      <c r="B263" s="2" t="inlineStr">
        <is>
          <t>2-independiente</t>
        </is>
      </c>
      <c r="C263" s="2" t="inlineStr">
        <is>
          <t>Adquirir elementos de papelería; útiles de oficina y consumibles de impresión requeridos para el desarrollo de las actividades administrativas y misionales del Departamento Administrativo para la Prosperidad Social.</t>
        </is>
      </c>
      <c r="D263" s="2" t="inlineStr">
        <is>
          <t>PROSPERIDAD SOCIAL</t>
        </is>
      </c>
      <c r="E263" s="2" t="inlineStr">
        <is>
          <t>Compraventa</t>
        </is>
      </c>
      <c r="F263" s="2" t="n"/>
      <c r="G263" s="2" t="n"/>
      <c r="H263" s="2" t="n"/>
      <c r="I263" s="2" t="n"/>
      <c r="J263" s="2" t="n"/>
      <c r="K263" s="2" t="n"/>
    </row>
    <row r="264">
      <c r="A264" s="2" t="inlineStr">
        <is>
          <t>G263</t>
        </is>
      </c>
      <c r="B264" s="2" t="inlineStr">
        <is>
          <t>2-independiente</t>
        </is>
      </c>
      <c r="C264" s="2" t="inlineStr">
        <is>
          <t>PRESTACIÓN DE SERVICIOS PROFESIONALES COMO PSICOLOGO PARA LA UNIDAD PRESTADORA DE SALUD BOGOTA.</t>
        </is>
      </c>
      <c r="D264" s="2" t="inlineStr">
        <is>
          <t>UNIDAD PRESTADORA DE SALUD BOGOTÁ</t>
        </is>
      </c>
      <c r="E264" s="2" t="inlineStr">
        <is>
          <t>Prestación de servicios</t>
        </is>
      </c>
      <c r="F264" s="2" t="n"/>
      <c r="G264" s="2" t="n"/>
      <c r="H264" s="2" t="n"/>
      <c r="I264" s="2" t="n"/>
      <c r="J264" s="2" t="n"/>
      <c r="K264" s="2" t="n"/>
    </row>
    <row r="265">
      <c r="A265" s="2" t="inlineStr">
        <is>
          <t>G264</t>
        </is>
      </c>
      <c r="B265" s="2" t="inlineStr">
        <is>
          <t>2-independiente</t>
        </is>
      </c>
      <c r="C265" s="2" t="inlineStr">
        <is>
          <t>PRESTACION DE SERVICIOS PROFESIONALES ESPECIALIZADOS EN LA SECRETARIA DE MOVILIDAD DEL DISTRITO DE SANTA MARTA EN EL MARCO DEL PROYECTO DE IMPLEMENTACION DEL PLAN LOCAL DE SEGURIDAD VIAL</t>
        </is>
      </c>
      <c r="D265" s="2" t="inlineStr">
        <is>
          <t>ALCALDÍA DISTRITAL DE SANTA MARTA</t>
        </is>
      </c>
      <c r="E265" s="2" t="inlineStr">
        <is>
          <t>Prestación de servicios</t>
        </is>
      </c>
      <c r="F265" s="2" t="n"/>
      <c r="G265" s="2" t="n"/>
      <c r="H265" s="2" t="n"/>
      <c r="I265" s="2" t="n"/>
      <c r="J265" s="2" t="n"/>
      <c r="K265" s="2" t="n"/>
    </row>
    <row r="266">
      <c r="A266" s="2" t="inlineStr">
        <is>
          <t>G265</t>
        </is>
      </c>
      <c r="B266" s="2" t="inlineStr">
        <is>
          <t>2-independiente</t>
        </is>
      </c>
      <c r="C266" s="2" t="inlineStr">
        <is>
          <t>MANTENIMIENTO PREVENTIVO Y CORRECTIVO DEL PARQUE AUTOMOTOR DEL EPMSC DE ARAUCA</t>
        </is>
      </c>
      <c r="D266" s="2" t="inlineStr">
        <is>
          <t>ESTABLECIMIENTO PENITENCIARIO DE MEDIANA SEGURIDAD Y CARCELARIO DE ARAUCA - INPEC</t>
        </is>
      </c>
      <c r="E266" s="2" t="inlineStr">
        <is>
          <t>Prestación de servicios</t>
        </is>
      </c>
      <c r="F266" s="2" t="n"/>
      <c r="G266" s="2" t="n"/>
      <c r="H266" s="2" t="n"/>
      <c r="I266" s="2" t="n"/>
      <c r="J266" s="2" t="n"/>
      <c r="K266" s="2" t="n"/>
    </row>
    <row r="267">
      <c r="A267" s="2" t="inlineStr">
        <is>
          <t>G266</t>
        </is>
      </c>
      <c r="B267" s="2" t="inlineStr">
        <is>
          <t>2-independiente</t>
        </is>
      </c>
      <c r="C267" s="2" t="inlineStr">
        <is>
          <t>PRESTAR SERVICIOS PROFESIONALES EN LAS ACTIVIDADES DE LA DELEGADA DE ESTUDIOS ESPECIALES Y EVALUACIÓN DE PROYECTOS EN EL ESTUDIO DE PROYECCIÓN - DEMOGRÁFICO. (ID: SDEEEP-307)</t>
        </is>
      </c>
      <c r="D267" s="2" t="inlineStr">
        <is>
          <t>SUPERINTENDENCIA DEL SUBSIDIO FAMILIAR</t>
        </is>
      </c>
      <c r="E267" s="2" t="inlineStr">
        <is>
          <t>Prestación de servicios</t>
        </is>
      </c>
      <c r="F267" s="2" t="n"/>
      <c r="G267" s="2" t="n"/>
      <c r="H267" s="2" t="n"/>
      <c r="I267" s="2" t="n"/>
      <c r="J267" s="2" t="n"/>
      <c r="K267" s="2" t="n"/>
    </row>
    <row r="268">
      <c r="A268" s="2" t="inlineStr">
        <is>
          <t>G267</t>
        </is>
      </c>
      <c r="B268" s="2" t="inlineStr">
        <is>
          <t>2-independiente</t>
        </is>
      </c>
      <c r="C268" s="2" t="inlineStr">
        <is>
          <t>CONTRATO DE PRESATCIÓN DE SERVICIOS CONTROL DE CALIDAD EQUIPO CONVENCIONAL</t>
        </is>
      </c>
      <c r="D268" s="2" t="inlineStr">
        <is>
          <t>HOSPITAL DEPARTAMENTAL UNIVERSITARIO SANTA SOFIA DE CALDAS</t>
        </is>
      </c>
      <c r="E268" s="2" t="inlineStr">
        <is>
          <t>Prestación de servicios</t>
        </is>
      </c>
      <c r="F268" s="2" t="n"/>
      <c r="G268" s="2" t="n"/>
      <c r="H268" s="2" t="n"/>
      <c r="I268" s="2" t="n"/>
      <c r="J268" s="2" t="n"/>
      <c r="K268" s="2" t="n"/>
    </row>
    <row r="269">
      <c r="A269" s="2" t="inlineStr">
        <is>
          <t>G268</t>
        </is>
      </c>
      <c r="B269" s="2" t="inlineStr">
        <is>
          <t>2-independiente</t>
        </is>
      </c>
      <c r="C269" s="2" t="inlineStr">
        <is>
          <t>AUNAR ESFUERZOS CON LA JUNTA DE ACCIÓN COMUNAL DEL CORREGIMIENTO DE MANGLAR PARA CONSTRUCCION DE PARQUES INFANTILES EN LA ZONA URBANA DEL MPIO DE GIRALDO; EN CUMPLIMIENTO CON EL PLAN DE DESARROLLO MPAL GIRALDO SOCIAL E INCLUYENTE2024-2027
20250000000226;202500000046959.</t>
        </is>
      </c>
      <c r="D269" s="2" t="inlineStr">
        <is>
          <t>ALCALDIA MUNICIPIO DE GIRALDO</t>
        </is>
      </c>
      <c r="E269" s="2" t="inlineStr">
        <is>
          <t>Otro</t>
        </is>
      </c>
      <c r="F269" s="2" t="n"/>
      <c r="G269" s="2" t="n"/>
      <c r="H269" s="2" t="n"/>
      <c r="I269" s="2" t="n"/>
      <c r="J269" s="2" t="n"/>
      <c r="K269" s="2" t="n"/>
    </row>
    <row r="270">
      <c r="A270" s="2" t="inlineStr">
        <is>
          <t>G269</t>
        </is>
      </c>
      <c r="B270" s="2" t="inlineStr">
        <is>
          <t>2-independiente</t>
        </is>
      </c>
      <c r="C270" s="2" t="inlineStr">
        <is>
          <t>PRESTACIÓN DE SERVICIOS PROFESIONALES ORIENTADOS A LA DIRECCION Y COORDINACION DE LOS PROCESOS CONTRACTUALES QUE ADELANTA EL MUNICIPIO DE VILLETA.</t>
        </is>
      </c>
      <c r="D270" s="2" t="inlineStr">
        <is>
          <t>ALCALDIA MUNICIPAL DE VILLETA</t>
        </is>
      </c>
      <c r="E270" s="2" t="inlineStr">
        <is>
          <t>Prestación de servicios</t>
        </is>
      </c>
      <c r="F270" s="2" t="n"/>
      <c r="G270" s="2" t="n"/>
      <c r="H270" s="2" t="n"/>
      <c r="I270" s="2" t="n"/>
      <c r="J270" s="2" t="n"/>
      <c r="K270" s="2" t="n"/>
    </row>
    <row r="271">
      <c r="A271" s="2" t="inlineStr">
        <is>
          <t>G270</t>
        </is>
      </c>
      <c r="B271" s="2" t="inlineStr">
        <is>
          <t>2-independiente</t>
        </is>
      </c>
      <c r="C271" s="2" t="inlineStr">
        <is>
          <t>PRESTAR SERVICIOS PROFESIONALES DE ESTUDIOS EN PATOLOGÍA QUIRÚRGICA Y CITOPATOLOGÍA (CÉRVICO - UTERINA DE FLUIDOS CORPORALES); PARA LA POBLACIÓN USUARIA DE LA ESE ALEJANDRO PROSPERO REVEREND A TRAVÉS DEL ESPECIALIDAD DE ANATOMÍA PATOLÓGICA</t>
        </is>
      </c>
      <c r="D271" s="2" t="inlineStr">
        <is>
          <t>ALEJANDRO PROSPERO REVEREND E.S.E.</t>
        </is>
      </c>
      <c r="E271" s="2" t="inlineStr">
        <is>
          <t>Prestación de servicios</t>
        </is>
      </c>
      <c r="F271" s="2" t="n"/>
      <c r="G271" s="2" t="n"/>
      <c r="H271" s="2" t="n"/>
      <c r="I271" s="2" t="n"/>
      <c r="J271" s="2" t="n"/>
      <c r="K271" s="2" t="n"/>
    </row>
    <row r="272">
      <c r="A272" s="2" t="inlineStr">
        <is>
          <t>G271</t>
        </is>
      </c>
      <c r="B272" s="2" t="inlineStr">
        <is>
          <t>2-independiente</t>
        </is>
      </c>
      <c r="C272" s="2" t="inlineStr">
        <is>
          <t>PRESTAR SERVICIOS DE APOYO A LA GESTIÓN PARA ADELANTAR LAS ACCIONES DE INSPECCIÓN; VIGILANCIA Y CONTROL SANITARIO; VERIFICAR LAS CONDICIONES DE CAPACIDAD TECNOLÓGICA Y CIENTÍFICA; GESTIÓN DE AUTORIZACIONES Y EL REGISTRO DE GESTORES FARMACÉUTICOS Y OPERADORES LOGÍSTICOS DE TECNOLOGÍAS EN SALUD EN EL DEPARTAMENTO; SEGÚN LA RESOLUCIÓN 1809 DE 2025</t>
        </is>
      </c>
      <c r="D272" s="2" t="inlineStr">
        <is>
          <t>GOBERNACIÓN DE LA GUAJIRA</t>
        </is>
      </c>
      <c r="E272" s="2" t="inlineStr">
        <is>
          <t>Prestación de servicios</t>
        </is>
      </c>
      <c r="F272" s="2" t="n"/>
      <c r="G272" s="2" t="n"/>
      <c r="H272" s="2" t="n"/>
      <c r="I272" s="2" t="n"/>
      <c r="J272" s="2" t="n"/>
      <c r="K272" s="2" t="n"/>
    </row>
    <row r="273">
      <c r="A273" s="2" t="inlineStr">
        <is>
          <t>G272</t>
        </is>
      </c>
      <c r="B273" s="2" t="inlineStr">
        <is>
          <t>2-independiente</t>
        </is>
      </c>
      <c r="C273" s="2" t="inlineStr">
        <is>
          <t>Prestar servicios profesionales  o de apoyo a la gestión administrativa y/o asistencial en la  DIRECCIÓN DE SERVICIOS COMPLEMENTARIOS de la SUBRED INTEGRADA DE SERVICIOS DE SALUD NORTE E.S.E.</t>
        </is>
      </c>
      <c r="D273" s="2" t="inlineStr">
        <is>
          <t>SUBRED INTEGRADA DE SERVICIOS DE SALUD NORTE E.S.E. (OFICIAL)</t>
        </is>
      </c>
      <c r="E273" s="2" t="inlineStr">
        <is>
          <t>Prestación de servicios</t>
        </is>
      </c>
      <c r="F273" s="2" t="n"/>
      <c r="G273" s="2" t="n"/>
      <c r="H273" s="2" t="n"/>
      <c r="I273" s="2" t="n"/>
      <c r="J273" s="2" t="n"/>
      <c r="K273" s="2" t="n"/>
    </row>
    <row r="274">
      <c r="A274" s="2" t="inlineStr">
        <is>
          <t>G273</t>
        </is>
      </c>
      <c r="B274" s="2" t="inlineStr">
        <is>
          <t>2-independiente</t>
        </is>
      </c>
      <c r="C274" s="2" t="inlineStr">
        <is>
          <t>PRESTACION DE SERVICIOS DE UN TECNICO COMO APOYO A LA GESTION PARA LA
OFICINA DE PRESUPUESTO DE LA SECRETARIA DE HACIENDA DEPARTAMENTAL
DEL AMAZONAS</t>
        </is>
      </c>
      <c r="D274" s="2" t="inlineStr">
        <is>
          <t>GOBERNACION DEL AMAZONAS</t>
        </is>
      </c>
      <c r="E274" s="2" t="inlineStr">
        <is>
          <t>Prestación de servicios</t>
        </is>
      </c>
      <c r="F274" s="2" t="n"/>
      <c r="G274" s="2" t="n"/>
      <c r="H274" s="2" t="n"/>
      <c r="I274" s="2" t="n"/>
      <c r="J274" s="2" t="n"/>
      <c r="K274" s="2" t="n"/>
    </row>
    <row r="275">
      <c r="A275" s="2" t="inlineStr">
        <is>
          <t>G274</t>
        </is>
      </c>
      <c r="B275" s="2" t="inlineStr">
        <is>
          <t>2-independiente</t>
        </is>
      </c>
      <c r="C275" s="2" t="inlineStr">
        <is>
          <t>Prestar servicios profesionales jurídicos para acompañar la formulación; estructuración; gestión e Implementación de los proyectos específicos derivados de la Política Pública de Vivienda Rural.</t>
        </is>
      </c>
      <c r="D275" s="2" t="inlineStr">
        <is>
          <t>MINVIVIENDA</t>
        </is>
      </c>
      <c r="E275" s="2" t="inlineStr">
        <is>
          <t>Prestación de servicios</t>
        </is>
      </c>
      <c r="F275" s="2" t="n"/>
      <c r="G275" s="2" t="n"/>
      <c r="H275" s="2" t="n"/>
      <c r="I275" s="2" t="n"/>
      <c r="J275" s="2" t="n"/>
      <c r="K275" s="2" t="n"/>
    </row>
    <row r="276">
      <c r="A276" s="2" t="inlineStr">
        <is>
          <t>G275</t>
        </is>
      </c>
      <c r="B276" s="2" t="inlineStr">
        <is>
          <t>2-independiente</t>
        </is>
      </c>
      <c r="C276" s="2" t="inlineStr">
        <is>
          <t>PRESTACIÓN DE SERVICIOS PROFESIONALES COMO INGENIERA CIVIL EN EL DEPARTAMENTO ADMINISTRATIVO DE PLANEACIÓN MUNICIPAL PARA DESARROLLAR ACTIVIDADES DE SUPERVISIÓN DE PROYECTOS Y OBRAS DE INFRAESTRUCTURA EJECUTADAS EN EL MUNICIPIO DE PLATO; MAGDALENA</t>
        </is>
      </c>
      <c r="D276" s="2" t="inlineStr">
        <is>
          <t>MUNICIPIO DE PLATO</t>
        </is>
      </c>
      <c r="E276" s="2" t="inlineStr">
        <is>
          <t>Prestación de servicios</t>
        </is>
      </c>
      <c r="F276" s="2" t="n"/>
      <c r="G276" s="2" t="n"/>
      <c r="H276" s="2" t="n"/>
      <c r="I276" s="2" t="n"/>
      <c r="J276" s="2" t="n"/>
      <c r="K276" s="2" t="n"/>
    </row>
    <row r="277">
      <c r="A277" s="2" t="inlineStr">
        <is>
          <t>G276</t>
        </is>
      </c>
      <c r="B277" s="2" t="inlineStr">
        <is>
          <t>2-independiente</t>
        </is>
      </c>
      <c r="C277" s="2" t="inlineStr">
        <is>
          <t>LA PRESTACION DE SERVICIOS PROFESIONALES DE APOYO
ADMINISTRATIVO EN EQUIPOS BÁSICOS PARA FORTALECER
LA ATENCION PRIMARIA EN SALUD DANDO CUMPLIMIENTO A
LA RESOLUCION N° 00001010 DE 2025 DEL MINISTERIO DE
SALUD Y PROTECCION SOCIAL CON LA ESE HOSPITAL SAN
ANTONIO DE ARBELAEZ EN LOS MUNICIPIOS ADSCRITOS DE
ARBELAEZ; SAN BERNARDO. PANDI; VENECIA Y CABRERA</t>
        </is>
      </c>
      <c r="D277" s="2" t="inlineStr">
        <is>
          <t>EMPRESA SOCIAL DEL ESTADO HOSPITAL SAN ANTONIO DE ARBELAEZ</t>
        </is>
      </c>
      <c r="E277" s="2" t="inlineStr">
        <is>
          <t>Prestación de servicios</t>
        </is>
      </c>
      <c r="F277" s="2" t="n"/>
      <c r="G277" s="2" t="n"/>
      <c r="H277" s="2" t="n"/>
      <c r="I277" s="2" t="n"/>
      <c r="J277" s="2" t="n"/>
      <c r="K277" s="2" t="n"/>
    </row>
    <row r="278">
      <c r="A278" s="2" t="inlineStr">
        <is>
          <t>G277</t>
        </is>
      </c>
      <c r="B278" s="2" t="inlineStr">
        <is>
          <t>2-independiente</t>
        </is>
      </c>
      <c r="C278" s="2" t="inlineStr">
        <is>
          <t>PRESTACION DE  SERVICIOS DE TRANSPORTE ESPECIALIZADO PARA EL TRASLADO DE MUESTRAS BIOLÓGICAS PARA LA HOSPITAL NUESTRA SEÑORA DE LAS MERCEDES DEL MUNICIPIO DE FUNZA; CENTROS DE SALUD HATO Y SIETE TROJES Y LABORATORIO DE SALUD PÚBLICA</t>
        </is>
      </c>
      <c r="D278" s="2" t="inlineStr">
        <is>
          <t>ESE HOSPITAL NUESTRA SEÑORA DE LAS MERCEDES FUNZA DEL MUNICIPIO DE FUNZA</t>
        </is>
      </c>
      <c r="E278" s="2" t="inlineStr">
        <is>
          <t>Prestación de servicios</t>
        </is>
      </c>
      <c r="F278" s="2" t="n"/>
      <c r="G278" s="2" t="n"/>
      <c r="H278" s="2" t="n"/>
      <c r="I278" s="2" t="n"/>
      <c r="J278" s="2" t="n"/>
      <c r="K278" s="2" t="n"/>
    </row>
    <row r="279">
      <c r="A279" s="2" t="inlineStr">
        <is>
          <t>G278</t>
        </is>
      </c>
      <c r="B279" s="2" t="inlineStr">
        <is>
          <t>2-independiente</t>
        </is>
      </c>
      <c r="C279" s="2" t="inlineStr">
        <is>
          <t>PRESTACIÓN DE SERVICIOS PROFESIONALES DE UN
ENFERMERO PROFESIONAL CON EXPERIENCIA
MINIMA DE 2 AÑOS EN VIGILANCIA EN SALUD
PUBLICA DE APOYO A VIGILANCIA EN SALUD
PÚBLICA EN LA SECRETARIA DE SALUD
DEPARTAMENTAL.</t>
        </is>
      </c>
      <c r="D279" s="2" t="inlineStr">
        <is>
          <t>GOBERNACION DEL CHOCÓ.</t>
        </is>
      </c>
      <c r="E279" s="2" t="inlineStr">
        <is>
          <t>Prestación de servicios</t>
        </is>
      </c>
      <c r="F279" s="2" t="n"/>
      <c r="G279" s="2" t="n"/>
      <c r="H279" s="2" t="n"/>
      <c r="I279" s="2" t="n"/>
      <c r="J279" s="2" t="n"/>
      <c r="K279" s="2" t="n"/>
    </row>
    <row r="280">
      <c r="A280" s="2" t="inlineStr">
        <is>
          <t>G279</t>
        </is>
      </c>
      <c r="B280" s="2" t="inlineStr">
        <is>
          <t>2-independiente</t>
        </is>
      </c>
      <c r="C280" s="2" t="inlineStr">
        <is>
          <t>PRESTACION DE SERVICIOS PROFESIONALES COMO PROFESIONAL UNIVERSITARIO - PSICOLOGA; PARA LA UNIDAD PRESTADORA DE SALUD TIPO B BOYACA ESPRI DUITAMA</t>
        </is>
      </c>
      <c r="D280" s="2" t="inlineStr">
        <is>
          <t>METUN</t>
        </is>
      </c>
      <c r="E280" s="2" t="inlineStr">
        <is>
          <t>Prestación de servicios</t>
        </is>
      </c>
      <c r="F280" s="2" t="n"/>
      <c r="G280" s="2" t="n"/>
      <c r="H280" s="2" t="n"/>
      <c r="I280" s="2" t="n"/>
      <c r="J280" s="2" t="n"/>
      <c r="K280" s="2" t="n"/>
    </row>
    <row r="281">
      <c r="A281" s="2" t="inlineStr">
        <is>
          <t>G280</t>
        </is>
      </c>
      <c r="B281" s="2" t="inlineStr">
        <is>
          <t>2-independiente</t>
        </is>
      </c>
      <c r="C281" s="2" t="inlineStr">
        <is>
          <t>PRESTACIÓN DE SERVICIOS PROFESIONALES DE APOYO AL PROCESO DE ACTUALIZACIÓN CATASTRAL CON ENFOQUE MULTIPROPÓSITO; A LA GESTIÓN AMBIENTAL INSTITUCIONAL Y A LOS PROYECTOS QUE GERENCIA LA EMPRESA DESur.</t>
        </is>
      </c>
      <c r="D281" s="2" t="inlineStr">
        <is>
          <t>EMPRESA DE VIVIENDA Y DESARROLLO URBANO Y RURAL DEL MUNICIPIO DE ENVIGADO</t>
        </is>
      </c>
      <c r="E281" s="2" t="inlineStr">
        <is>
          <t>Prestación de servicios</t>
        </is>
      </c>
      <c r="F281" s="2" t="n"/>
      <c r="G281" s="2" t="n"/>
      <c r="H281" s="2" t="n"/>
      <c r="I281" s="2" t="n"/>
      <c r="J281" s="2" t="n"/>
      <c r="K281" s="2" t="n"/>
    </row>
    <row r="282">
      <c r="A282" s="2" t="inlineStr">
        <is>
          <t>G281</t>
        </is>
      </c>
      <c r="B282" s="2" t="inlineStr">
        <is>
          <t>2-independiente</t>
        </is>
      </c>
      <c r="C282" s="2" t="inlineStr">
        <is>
          <t>PRESTACIÓN DE SERVICIOS PROFESIONALES COMO INGENIERO DE SISTEMAS PARA APOYAR EL CUMPLIMIENTO DE LAS FUNCIONES MISIONALES Y TODOS LOS PROCESOS DEL DESPACHO DE LA PERSONERÍA MUNICIPAL DE SAN JOSÉ DE CÚCUTA</t>
        </is>
      </c>
      <c r="D282" s="2" t="inlineStr">
        <is>
          <t>PERSONERIA MUNICIPAL DE CUCUTA</t>
        </is>
      </c>
      <c r="E282" s="2" t="inlineStr">
        <is>
          <t>Prestación de servicios</t>
        </is>
      </c>
      <c r="F282" s="2" t="n"/>
      <c r="G282" s="2" t="n"/>
      <c r="H282" s="2" t="n"/>
      <c r="I282" s="2" t="n"/>
      <c r="J282" s="2" t="n"/>
      <c r="K282" s="2" t="n"/>
    </row>
    <row r="283">
      <c r="A283" s="2" t="inlineStr">
        <is>
          <t>G282</t>
        </is>
      </c>
      <c r="B283" s="2" t="inlineStr">
        <is>
          <t>2-independiente</t>
        </is>
      </c>
      <c r="C283" s="2" t="inlineStr">
        <is>
          <t>Prestación de servicios como contratista independiente; sin vínculo laboral por su propia cuenta y riesgo para realizar la gestion deProfesional de apoyo especializadoen ejecución del Contrato Interadministrativo No. 4600108235 DE 2026; celebrado  entre el Distrito Especial de Ciencia; Tecnología e Innovación de Medellín ; Secretaría de Hacienda y el ITM.</t>
        </is>
      </c>
      <c r="D283" s="2" t="inlineStr">
        <is>
          <t>INSTITUCIÓN UNIVERSITARIA ITM</t>
        </is>
      </c>
      <c r="E283" s="2" t="inlineStr">
        <is>
          <t>Prestación de servicios</t>
        </is>
      </c>
      <c r="F283" s="2" t="n"/>
      <c r="G283" s="2" t="n"/>
      <c r="H283" s="2" t="n"/>
      <c r="I283" s="2" t="n"/>
      <c r="J283" s="2" t="n"/>
      <c r="K283" s="2" t="n"/>
    </row>
    <row r="284">
      <c r="A284" s="2" t="inlineStr">
        <is>
          <t>G283</t>
        </is>
      </c>
      <c r="B284" s="2" t="inlineStr">
        <is>
          <t>2-independiente</t>
        </is>
      </c>
      <c r="C284" s="2" t="inlineStr">
        <is>
          <t>Suscripción por un año al diario La República con destino al despacho del Ministro del Ministerio de Comercio; Industria y Turismo.</t>
        </is>
      </c>
      <c r="D284" s="2" t="inlineStr">
        <is>
          <t>MINISTERIO DE COMERCIO INDUSTRIA Y TURISMO - MINCIT</t>
        </is>
      </c>
      <c r="E284" s="2" t="inlineStr">
        <is>
          <t>Prestación de servicios</t>
        </is>
      </c>
      <c r="F284" s="2" t="n"/>
      <c r="G284" s="2" t="n"/>
      <c r="H284" s="2" t="n"/>
      <c r="I284" s="2" t="n"/>
      <c r="J284" s="2" t="n"/>
      <c r="K284" s="2" t="n"/>
    </row>
    <row r="285">
      <c r="A285" s="2" t="inlineStr">
        <is>
          <t>G284</t>
        </is>
      </c>
      <c r="B285" s="2" t="inlineStr">
        <is>
          <t>2-independiente</t>
        </is>
      </c>
      <c r="C285" s="2" t="inlineStr">
        <is>
          <t>PRESTACION DE SERVICIOS DE APOYO A LA GESTIÓN COMO AUXILIAR DE ENFERMERÍA DE LOS EQUIPOS TERRITORIALES EN SALUD DEL AREA RURAL; EN CUMPLIMIENTO DE LA RESOLUCIÓN 711  (24 DE ABRIL DE 2025). PARA EL FORTALECIMIENTO DE LA GESTIÓN TERRITORIAL EN APS; EN EL MUNICIPIO DE ANGELOPOLIS; EN ARTICULACIÓN CON SECRETARÍA DE SALUD MUNICIPIO ANGELOPOLIS; SECRETARÍA DE SALUD E INCLUSION SOCIAL; Y EL MINISTERIO DE SALUD Y PROTECCIÓN SOCIAL.</t>
        </is>
      </c>
      <c r="D285" s="2" t="inlineStr">
        <is>
          <t>NUEVA ESE HOSPITAL LA MISERICORDIA</t>
        </is>
      </c>
      <c r="E285" s="2" t="inlineStr">
        <is>
          <t>Decreto 092 de 2017</t>
        </is>
      </c>
      <c r="F285" s="2" t="n"/>
      <c r="G285" s="2" t="n"/>
      <c r="H285" s="2" t="n"/>
      <c r="I285" s="2" t="n"/>
      <c r="J285" s="2" t="n"/>
      <c r="K285" s="2" t="n"/>
    </row>
    <row r="286">
      <c r="A286" s="2" t="inlineStr">
        <is>
          <t>G285</t>
        </is>
      </c>
      <c r="B286" s="2" t="inlineStr">
        <is>
          <t>2-independiente</t>
        </is>
      </c>
      <c r="C286" s="2" t="inlineStr">
        <is>
          <t>El Contratista de manera independiente; es decir; sin que exista subordinación de índole laboral; se obliga a prestar sus servicios profesionales para apoyar las estrategias de psicopedagogía del subproceso de Ingreso;Permanencia y Graduación</t>
        </is>
      </c>
      <c r="D286" s="2" t="inlineStr">
        <is>
          <t>INSTITUCIÓN UNIVERSITARIA COLEGIO MAYOR DE ANTIOQUIA</t>
        </is>
      </c>
      <c r="E286" s="2" t="inlineStr">
        <is>
          <t>Prestación de servicios</t>
        </is>
      </c>
      <c r="F286" s="2" t="n"/>
      <c r="G286" s="2" t="n"/>
      <c r="H286" s="2" t="n"/>
      <c r="I286" s="2" t="n"/>
      <c r="J286" s="2" t="n"/>
      <c r="K286" s="2" t="n"/>
    </row>
    <row r="287">
      <c r="A287" s="2" t="inlineStr">
        <is>
          <t>G286</t>
        </is>
      </c>
      <c r="B287" s="2" t="inlineStr">
        <is>
          <t>2-independiente</t>
        </is>
      </c>
      <c r="C287" s="2" t="inlineStr">
        <is>
          <t>PRESTACIÓN DE SERVICIOS COMO ABOGADA ESPECIALIZADA PARA LA GESTIÓN DE
LA CONTRATACIÓN ADELANTADA POR LA DIVISIÓN JURÍDICA DE LA CÁMARA DE
REPRESENTANTES</t>
        </is>
      </c>
      <c r="D287" s="2" t="inlineStr">
        <is>
          <t>CAMARA DE REPRESENTANTES</t>
        </is>
      </c>
      <c r="E287" s="2" t="inlineStr">
        <is>
          <t>Prestación de servicios</t>
        </is>
      </c>
      <c r="F287" s="2" t="n"/>
      <c r="G287" s="2" t="n"/>
      <c r="H287" s="2" t="n"/>
      <c r="I287" s="2" t="n"/>
      <c r="J287" s="2" t="n"/>
      <c r="K287" s="2" t="n"/>
    </row>
    <row r="288">
      <c r="A288" s="2" t="inlineStr">
        <is>
          <t>G287</t>
        </is>
      </c>
      <c r="B288" s="2" t="inlineStr">
        <is>
          <t>2-independiente</t>
        </is>
      </c>
      <c r="C288" s="2" t="inlineStr">
        <is>
          <t>PRESTACIÓN DE SERVICIOS DE APOYO A LA GESTIÓN PARA LA REALIZACIÓN DE VISITAS DOMICILIARIAS DEL SISBEN; QUE PERMITA EL LEVANTAMIENTO DE LA INFORMACIÓN PARA LA FOCALIZACIÓN DE LA OFERTA SOCIAL DE LA ADMINISTRACIÓN PÚBLICA.</t>
        </is>
      </c>
      <c r="D288" s="2" t="inlineStr">
        <is>
          <t>MUNICIPIO DE FUNZA - ALCALDÍA DE FUNZA</t>
        </is>
      </c>
      <c r="E288" s="2" t="inlineStr">
        <is>
          <t>Prestación de servicios</t>
        </is>
      </c>
      <c r="F288" s="2" t="n"/>
      <c r="G288" s="2" t="n"/>
      <c r="H288" s="2" t="n"/>
      <c r="I288" s="2" t="n"/>
      <c r="J288" s="2" t="n"/>
      <c r="K288" s="2" t="n"/>
    </row>
    <row r="289">
      <c r="A289" s="2" t="inlineStr">
        <is>
          <t>G288</t>
        </is>
      </c>
      <c r="B289" s="2" t="inlineStr">
        <is>
          <t>2-independiente</t>
        </is>
      </c>
      <c r="C289" s="2" t="inlineStr">
        <is>
          <t>PRESTACIÓN DE SERVICIOS PROFESIONALES PARA EL APOYO TÉCNICO Y OPERATIVO EN LA FORMULACIÓN; IMPLEMENTACIÓN Y SEGUIMIENTO DE ESTRATEGIAS DE SEGURIDAD VIAL; EN EL MARCO DEL CIAD N°4600017864 de 2025.</t>
        </is>
      </c>
      <c r="D289" s="2" t="inlineStr">
        <is>
          <t>ESO RIONEGRO S.A.S.</t>
        </is>
      </c>
      <c r="E289" s="2" t="inlineStr">
        <is>
          <t>Prestación de servicios</t>
        </is>
      </c>
      <c r="F289" s="2" t="n"/>
      <c r="G289" s="2" t="n"/>
      <c r="H289" s="2" t="n"/>
      <c r="I289" s="2" t="n"/>
      <c r="J289" s="2" t="n"/>
      <c r="K289" s="2" t="n"/>
    </row>
    <row r="290">
      <c r="A290" s="2" t="inlineStr">
        <is>
          <t>G289</t>
        </is>
      </c>
      <c r="B290" s="2" t="inlineStr">
        <is>
          <t>2-independiente</t>
        </is>
      </c>
      <c r="C290" s="2" t="inlineStr">
        <is>
          <t>EL CONTRATISTA se obliga con INRAVISION a Prestar servicios profesionales para apoyar la estrategia digital
integral para el Sistema de Medios Públicos  INRAVISIÓN; así mismo a las submarcas actuales (Señal Colombia; Canal Institucional; Señal Memoria; Radiónica; Radio Nacional; RTVCPlay) y a aquellas que surjan en el futuro</t>
        </is>
      </c>
      <c r="D290" s="2" t="inlineStr">
        <is>
          <t>INRAVISIÓN - SISTEMA DE MEDIOS PÚBLICOS DEL ESTADO COLOMBIANO S.A.S</t>
        </is>
      </c>
      <c r="E290" s="2" t="inlineStr">
        <is>
          <t>Prestación de servicios</t>
        </is>
      </c>
      <c r="F290" s="2" t="n"/>
      <c r="G290" s="2" t="n"/>
      <c r="H290" s="2" t="n"/>
      <c r="I290" s="2" t="n"/>
      <c r="J290" s="2" t="n"/>
      <c r="K290" s="2" t="n"/>
    </row>
    <row r="291">
      <c r="A291" s="2" t="inlineStr">
        <is>
          <t>G290</t>
        </is>
      </c>
      <c r="B291" s="2" t="inlineStr">
        <is>
          <t>2-independiente</t>
        </is>
      </c>
      <c r="C291" s="2" t="inlineStr">
        <is>
          <t>PRESTAR SERVICIOS PROFESIONALES ESPECIALIZADOS DENTRO DEL AREA DE PRESUPUESTO EN LOS CONVENIOS DE LOS DIFERENTES HOSPITALES DENTRO DE LA DIRECCIÓN ADMINISTRATIVA Y FINANCIERA DE LA SECRETARIA DE SALUD DE CUNDINAMARCA</t>
        </is>
      </c>
      <c r="D291" s="2" t="inlineStr">
        <is>
          <t>DEPARTAMENTO DE CUNDINAMARCA- SECRETARIA DE SALUD</t>
        </is>
      </c>
      <c r="E291" s="2" t="inlineStr">
        <is>
          <t>Prestación de servicios</t>
        </is>
      </c>
      <c r="F291" s="2" t="n"/>
      <c r="G291" s="2" t="n"/>
      <c r="H291" s="2" t="n"/>
      <c r="I291" s="2" t="n"/>
      <c r="J291" s="2" t="n"/>
      <c r="K291" s="2" t="n"/>
    </row>
    <row r="292">
      <c r="A292" s="2" t="inlineStr">
        <is>
          <t>G291</t>
        </is>
      </c>
      <c r="B292" s="2" t="inlineStr">
        <is>
          <t>2-independiente</t>
        </is>
      </c>
      <c r="C292" s="2" t="inlineStr">
        <is>
          <t>CONTRATAR EL SUMINISTRO DE PRODUCTOS ALIMENTICIOS (ENLATADO VARIOS) PARA SER COMERCIALIZADOS EN EL PROYECTO PRODUCTIVO EXPENDIO DE LA PENITENCIARIA DE MEDIA SEGURIDAD LA ESPERANZA DE GUADUAS CUNDINAMARCA</t>
        </is>
      </c>
      <c r="D292" s="2" t="inlineStr">
        <is>
          <t>ESTABLECIMIENTO PENITENCIARIO LA ESPERANZA DE GUADUAS</t>
        </is>
      </c>
      <c r="E292" s="2" t="inlineStr">
        <is>
          <t>Suministros</t>
        </is>
      </c>
      <c r="F292" s="2" t="n"/>
      <c r="G292" s="2" t="n"/>
      <c r="H292" s="2" t="n"/>
      <c r="I292" s="2" t="n"/>
      <c r="J292" s="2" t="n"/>
      <c r="K292" s="2" t="n"/>
    </row>
    <row r="293">
      <c r="A293" s="2" t="inlineStr">
        <is>
          <t>G292</t>
        </is>
      </c>
      <c r="B293" s="2" t="inlineStr">
        <is>
          <t>2-independiente</t>
        </is>
      </c>
      <c r="C293" s="2" t="inlineStr">
        <is>
          <t>PRESTACIÓN DE SERVICIOS PROFESIONALES COMO PROFESIONAL UNIVERSITARIO ASISTENCIAL BACTERIÓLOGA PARA LA UNIDAD PRESTADORA DE SALUD DE BOGOTÁ.</t>
        </is>
      </c>
      <c r="D293" s="2" t="inlineStr">
        <is>
          <t>UNIDAD PRESTADORA DE SALUD BOGOTÁ</t>
        </is>
      </c>
      <c r="E293" s="2" t="inlineStr">
        <is>
          <t>Prestación de servicios</t>
        </is>
      </c>
      <c r="F293" s="2" t="n"/>
      <c r="G293" s="2" t="n"/>
      <c r="H293" s="2" t="n"/>
      <c r="I293" s="2" t="n"/>
      <c r="J293" s="2" t="n"/>
      <c r="K293" s="2" t="n"/>
    </row>
    <row r="294">
      <c r="A294" s="2" t="inlineStr">
        <is>
          <t>G293</t>
        </is>
      </c>
      <c r="B294" s="2" t="inlineStr">
        <is>
          <t>2-independiente</t>
        </is>
      </c>
      <c r="C294" s="2" t="inlineStr">
        <is>
          <t>DIRECCIÓN_ODS_2025_CR_Prestación de servicios profesionales para hacer seguimiento y monitoreo de los indicadores de los Objetivos de Desarrollo Sostenible (ODS) asociados a energías renovables y ciudades sostenible; así como para apoyar las estrategias de aprovechamiento de nuevas fuentes y métodos de información para fortalecer el monitoreo y seguimiento a los ODS.</t>
        </is>
      </c>
      <c r="D294" s="2" t="inlineStr">
        <is>
          <t>DEPARTAMENTO ADMINISTRATIVO NACIONAL DE ESTADISTICA (DANE)</t>
        </is>
      </c>
      <c r="E294" s="2" t="inlineStr">
        <is>
          <t>Prestación de servicios</t>
        </is>
      </c>
      <c r="F294" s="2" t="n"/>
      <c r="G294" s="2" t="n"/>
      <c r="H294" s="2" t="n"/>
      <c r="I294" s="2" t="n"/>
      <c r="J294" s="2" t="n"/>
      <c r="K294" s="2" t="n"/>
    </row>
    <row r="295">
      <c r="A295" s="2" t="inlineStr">
        <is>
          <t>G294</t>
        </is>
      </c>
      <c r="B295" s="2" t="inlineStr">
        <is>
          <t>2-independiente</t>
        </is>
      </c>
      <c r="C295" s="2" t="inlineStr">
        <is>
          <t>SUMINISTRO DE COMBUSTIBLE PARA LOS VEHÍCULOS DE LA ESTACION DE POLICIA DEL MUNICIPIO DE GUATEQUE BOYACA</t>
        </is>
      </c>
      <c r="D295" s="2" t="inlineStr">
        <is>
          <t>ALCALDIA DE GUATEQUE</t>
        </is>
      </c>
      <c r="E295" s="2" t="inlineStr">
        <is>
          <t>Suministros</t>
        </is>
      </c>
      <c r="F295" s="2" t="n"/>
      <c r="G295" s="2" t="n"/>
      <c r="H295" s="2" t="n"/>
      <c r="I295" s="2" t="n"/>
      <c r="J295" s="2" t="n"/>
      <c r="K295" s="2" t="n"/>
    </row>
    <row r="296">
      <c r="A296" s="2" t="inlineStr">
        <is>
          <t>G295</t>
        </is>
      </c>
      <c r="B296" s="2" t="inlineStr">
        <is>
          <t>2-independiente</t>
        </is>
      </c>
      <c r="C296" s="2" t="inlineStr">
        <is>
          <t>COMPRA DE INSUMOS PARA LA OPERACIÓN DE LA PLANTA DE TRATAMIENTO DE AGUA POTABLE Y DE LA PLANTA DE TRATAMIENTO DE AGUAS RESIDUALES DEL YARI DE ACUERDO AL CONVENIO INTERADMINISTRATIVO 1431 DE 2020</t>
        </is>
      </c>
      <c r="D296" s="2" t="inlineStr">
        <is>
          <t>ALCALDIA MUNICIPIO DE VILLAVICENCIO</t>
        </is>
      </c>
      <c r="E296" s="2" t="inlineStr">
        <is>
          <t>Compraventa</t>
        </is>
      </c>
      <c r="F296" s="2" t="n"/>
      <c r="G296" s="2" t="n"/>
      <c r="H296" s="2" t="n"/>
      <c r="I296" s="2" t="n"/>
      <c r="J296" s="2" t="n"/>
      <c r="K296" s="2" t="n"/>
    </row>
    <row r="297">
      <c r="A297" s="2" t="inlineStr">
        <is>
          <t>G296</t>
        </is>
      </c>
      <c r="B297" s="2" t="inlineStr">
        <is>
          <t>2-independiente</t>
        </is>
      </c>
      <c r="C297" s="2" t="inlineStr">
        <is>
          <t>Prestación de servicios profesionales; necesarios para la ejecución del proyecto Asistencia técnica para el acompañamiento; asesoría y seguimiento técnico a los procedimientos y trámites institucionales de competencia de las entidades encargadas del aseguramiento y prestación integral de servicios de salud a la población del Magdalena.</t>
        </is>
      </c>
      <c r="D297" s="2" t="inlineStr">
        <is>
          <t>GOBERNACION DEL MAGDALENA</t>
        </is>
      </c>
      <c r="E297" s="2" t="inlineStr">
        <is>
          <t>Prestación de servicios</t>
        </is>
      </c>
      <c r="F297" s="2" t="n"/>
      <c r="G297" s="2" t="n"/>
      <c r="H297" s="2" t="n"/>
      <c r="I297" s="2" t="n"/>
      <c r="J297" s="2" t="n"/>
      <c r="K297" s="2" t="n"/>
    </row>
    <row r="298">
      <c r="A298" s="2" t="inlineStr">
        <is>
          <t>G297</t>
        </is>
      </c>
      <c r="B298" s="2" t="inlineStr">
        <is>
          <t>2-independiente</t>
        </is>
      </c>
      <c r="C298" s="2" t="inlineStr">
        <is>
          <t>PRESTACIÓN DE SERVICIOS DE APOYO A LA GESTIÓN PARA LA ASISTENCIA Y ACOMPAÑAMIENTO EN EL MANEJO DE LAS TECNOLOGÍAS DE LA INFORMACIÓN Y LAS COMUNICACIONES; GOBIERNO EN LINEA Y REDES SOCIALES DEL MUNICIPIO DE TASCO</t>
        </is>
      </c>
      <c r="D298" s="2" t="inlineStr">
        <is>
          <t>MUNICIPIO DE TASCO</t>
        </is>
      </c>
      <c r="E298" s="2" t="inlineStr">
        <is>
          <t>Prestación de servicios</t>
        </is>
      </c>
      <c r="F298" s="2" t="n"/>
      <c r="G298" s="2" t="n"/>
      <c r="H298" s="2" t="n"/>
      <c r="I298" s="2" t="n"/>
      <c r="J298" s="2" t="n"/>
      <c r="K298" s="2" t="n"/>
    </row>
    <row r="299">
      <c r="A299" s="2" t="inlineStr">
        <is>
          <t>G298</t>
        </is>
      </c>
      <c r="B299" s="2" t="inlineStr">
        <is>
          <t>2-independiente</t>
        </is>
      </c>
      <c r="C299" s="2" t="inlineStr">
        <is>
          <t>PRESTACION DE SERVICIOS DE APOYO A LA GESTION COMO BACHILLER EN LA DIRECCIÓN OPERAITVA EN EL MARCO DEL PROYECTO CONSTRUCCIÓN Y DOTACIÓN PARA LOS ORGANISMOS DE SEGURIDAD; SOCORRO; JUSTICIA Y CONVIVENCIA EN CARTAGENA DE INDIAS CON BPIN 2024130010032</t>
        </is>
      </c>
      <c r="D299" s="2" t="inlineStr">
        <is>
          <t>DISTRISEGURIDAD</t>
        </is>
      </c>
      <c r="E299" s="2" t="inlineStr">
        <is>
          <t>Prestación de servicios</t>
        </is>
      </c>
      <c r="F299" s="2" t="n"/>
      <c r="G299" s="2" t="n"/>
      <c r="H299" s="2" t="n"/>
      <c r="I299" s="2" t="n"/>
      <c r="J299" s="2" t="n"/>
      <c r="K299" s="2" t="n"/>
    </row>
    <row r="300">
      <c r="A300" s="2" t="inlineStr">
        <is>
          <t>G299</t>
        </is>
      </c>
      <c r="B300" s="2" t="inlineStr">
        <is>
          <t>2-independiente</t>
        </is>
      </c>
      <c r="C300" s="2" t="inlineStr">
        <is>
          <t>SUMINISTRO DE BOLSAS PLÁSTICAS; ELEMENTOS DESECHABLES BIODEGRADABLES; ARTÍCULOS DE ASEO (PAPEL HIGIÉNICO; TOALLAS DE MANO Y SERVILLETAS) Y UNIFORMES; PARA LAS TRES SEDES DEL CLUB MILITAR</t>
        </is>
      </c>
      <c r="D300" s="2" t="inlineStr">
        <is>
          <t>CLUB MILITAR</t>
        </is>
      </c>
      <c r="E300" s="2" t="inlineStr">
        <is>
          <t>Suministros</t>
        </is>
      </c>
      <c r="F300" s="2" t="n"/>
      <c r="G300" s="2" t="n"/>
      <c r="H300" s="2" t="n"/>
      <c r="I300" s="2" t="n"/>
      <c r="J300" s="2" t="n"/>
      <c r="K300" s="2" t="n"/>
    </row>
    <row r="301">
      <c r="A301" s="2" t="inlineStr">
        <is>
          <t>G300</t>
        </is>
      </c>
      <c r="B301" s="2" t="inlineStr">
        <is>
          <t>2-independiente</t>
        </is>
      </c>
      <c r="C301" s="2" t="inlineStr">
        <is>
          <t>SUMINISTRO DE MATERIALES Y ELEMENTOS ELÉCTRICOS PARA ALUMBRADO PÚBLICO; NECESARIOS PARA REALIZAR LAS REPARACIONES Y MANTENIMIENTOS REQUERIDOS PARA LA ATENCIÓN DEL ALUMBRADO PÚBLICO A CARGO DE LA SECRETARIA DE PLANEACIÓN; OBRAS Y SERVICIOS PÚBLICOS DEL MUNICIPIO DE ANOLAIMA; CUNDINAMARCA</t>
        </is>
      </c>
      <c r="D301" s="2" t="inlineStr">
        <is>
          <t>ALCALDIA MUNICIPIO DE ANOLAIMA</t>
        </is>
      </c>
      <c r="E301" s="2" t="inlineStr">
        <is>
          <t>Suministros</t>
        </is>
      </c>
      <c r="F301" s="2" t="n"/>
      <c r="G301" s="2" t="n"/>
      <c r="H301" s="2" t="n"/>
      <c r="I301" s="2" t="n"/>
      <c r="J301" s="2" t="n"/>
      <c r="K301" s="2" t="n"/>
    </row>
  </sheetData>
  <dataValidations count="3">
    <dataValidation sqref="F2:G301" showDropDown="0" showInputMessage="0" showErrorMessage="0" allowBlank="1" type="list">
      <formula1>=familias!$A$2:$A$421</formula1>
    </dataValidation>
    <dataValidation sqref="H2:H301" showDropDown="0" showInputMessage="0" showErrorMessage="0" allowBlank="1" type="list">
      <formula1>"alta,media,baja"</formula1>
    </dataValidation>
    <dataValidation sqref="J2:J301" showDropDown="0" showInputMessage="0" showErrorMessage="0" allowBlank="1" type="list">
      <formula1>"no,sí"</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1"/>
  <sheetViews>
    <sheetView workbookViewId="0">
      <selection activeCell="A1" sqref="A1"/>
    </sheetView>
  </sheetViews>
  <sheetFormatPr baseColWidth="8" defaultRowHeight="15"/>
  <cols>
    <col width="70" customWidth="1" min="1" max="1"/>
    <col width="60" customWidth="1" min="3" max="3"/>
    <col width="60" customWidth="1" min="5" max="5"/>
  </cols>
  <sheetData>
    <row r="1">
      <c r="A1" s="3" t="inlineStr">
        <is>
          <t>opcion</t>
        </is>
      </c>
      <c r="B1" s="3" t="inlineStr">
        <is>
          <t>segmento</t>
        </is>
      </c>
      <c r="C1" s="3" t="inlineStr">
        <is>
          <t>nombre_segmento</t>
        </is>
      </c>
      <c r="D1" s="3" t="inlineStr">
        <is>
          <t>familia</t>
        </is>
      </c>
      <c r="E1" s="3" t="inlineStr">
        <is>
          <t>nombre_familia</t>
        </is>
      </c>
    </row>
    <row r="2">
      <c r="A2" t="inlineStr">
        <is>
          <t>1010 - Animales vivos</t>
        </is>
      </c>
      <c r="B2" t="n">
        <v>10</v>
      </c>
      <c r="C2" t="inlineStr">
        <is>
          <t>Material Vivo Vegetal y Animal, Accesorios y Suministros</t>
        </is>
      </c>
      <c r="D2" t="n">
        <v>1010</v>
      </c>
      <c r="E2" t="inlineStr">
        <is>
          <t>Animales vivos</t>
        </is>
      </c>
    </row>
    <row r="3">
      <c r="A3" t="inlineStr">
        <is>
          <t>1011 - Productos para animales domésticos</t>
        </is>
      </c>
      <c r="B3" t="n">
        <v>10</v>
      </c>
      <c r="C3" t="inlineStr">
        <is>
          <t>Material Vivo Vegetal y Animal, Accesorios y Suministros</t>
        </is>
      </c>
      <c r="D3" t="n">
        <v>1011</v>
      </c>
      <c r="E3" t="inlineStr">
        <is>
          <t>Productos para animales domésticos</t>
        </is>
      </c>
    </row>
    <row r="4">
      <c r="A4" t="inlineStr">
        <is>
          <t>1012 - Comida de animales</t>
        </is>
      </c>
      <c r="B4" t="n">
        <v>10</v>
      </c>
      <c r="C4" t="inlineStr">
        <is>
          <t>Material Vivo Vegetal y Animal, Accesorios y Suministros</t>
        </is>
      </c>
      <c r="D4" t="n">
        <v>1012</v>
      </c>
      <c r="E4" t="inlineStr">
        <is>
          <t>Comida de animales</t>
        </is>
      </c>
    </row>
    <row r="5">
      <c r="A5" t="inlineStr">
        <is>
          <t>1013 - Recipientes y hábitat para animales</t>
        </is>
      </c>
      <c r="B5" t="n">
        <v>10</v>
      </c>
      <c r="C5" t="inlineStr">
        <is>
          <t>Material Vivo Vegetal y Animal, Accesorios y Suministros</t>
        </is>
      </c>
      <c r="D5" t="n">
        <v>1013</v>
      </c>
      <c r="E5" t="inlineStr">
        <is>
          <t>Recipientes y hábitat para animales</t>
        </is>
      </c>
    </row>
    <row r="6">
      <c r="A6" t="inlineStr">
        <is>
          <t>1014 - Productos de talabartería y arreo</t>
        </is>
      </c>
      <c r="B6" t="n">
        <v>10</v>
      </c>
      <c r="C6" t="inlineStr">
        <is>
          <t>Material Vivo Vegetal y Animal, Accesorios y Suministros</t>
        </is>
      </c>
      <c r="D6" t="n">
        <v>1014</v>
      </c>
      <c r="E6" t="inlineStr">
        <is>
          <t>Productos de talabartería y arreo</t>
        </is>
      </c>
    </row>
    <row r="7">
      <c r="A7" t="inlineStr">
        <is>
          <t>1015 - Semillas, bulbos, plántulas y esquejes</t>
        </is>
      </c>
      <c r="B7" t="n">
        <v>10</v>
      </c>
      <c r="C7" t="inlineStr">
        <is>
          <t>Material Vivo Vegetal y Animal, Accesorios y Suministros</t>
        </is>
      </c>
      <c r="D7" t="n">
        <v>1015</v>
      </c>
      <c r="E7" t="inlineStr">
        <is>
          <t>Semillas, bulbos, plántulas y esquejes</t>
        </is>
      </c>
    </row>
    <row r="8">
      <c r="A8" t="inlineStr">
        <is>
          <t>1016 - Productos de floricultura y silvicultura</t>
        </is>
      </c>
      <c r="B8" t="n">
        <v>10</v>
      </c>
      <c r="C8" t="inlineStr">
        <is>
          <t>Material Vivo Vegetal y Animal, Accesorios y Suministros</t>
        </is>
      </c>
      <c r="D8" t="n">
        <v>1016</v>
      </c>
      <c r="E8" t="inlineStr">
        <is>
          <t>Productos de floricultura y silvicultura</t>
        </is>
      </c>
    </row>
    <row r="9">
      <c r="A9" t="inlineStr">
        <is>
          <t>1017 - Fertilizantes y nutrientes para plantas y herbicidas</t>
        </is>
      </c>
      <c r="B9" t="n">
        <v>10</v>
      </c>
      <c r="C9" t="inlineStr">
        <is>
          <t>Material Vivo Vegetal y Animal, Accesorios y Suministros</t>
        </is>
      </c>
      <c r="D9" t="n">
        <v>1017</v>
      </c>
      <c r="E9" t="inlineStr">
        <is>
          <t>Fertilizantes y nutrientes para plantas y herbicidas</t>
        </is>
      </c>
    </row>
    <row r="10">
      <c r="A10" t="inlineStr">
        <is>
          <t>1019 - Productos para el control de plagas</t>
        </is>
      </c>
      <c r="B10" t="n">
        <v>10</v>
      </c>
      <c r="C10" t="inlineStr">
        <is>
          <t>Material Vivo Vegetal y Animal, Accesorios y Suministros</t>
        </is>
      </c>
      <c r="D10" t="n">
        <v>1019</v>
      </c>
      <c r="E10" t="inlineStr">
        <is>
          <t xml:space="preserve">Productos para el control de plagas </t>
        </is>
      </c>
    </row>
    <row r="11">
      <c r="A11" t="inlineStr">
        <is>
          <t>1020 - Rosales vivos</t>
        </is>
      </c>
      <c r="B11" t="n">
        <v>10</v>
      </c>
      <c r="C11" t="inlineStr">
        <is>
          <t>Material Vivo Vegetal y Animal, Accesorios y Suministros</t>
        </is>
      </c>
      <c r="D11" t="n">
        <v>1020</v>
      </c>
      <c r="E11" t="inlineStr">
        <is>
          <t>Rosales vivos</t>
        </is>
      </c>
    </row>
    <row r="12">
      <c r="A12" t="inlineStr">
        <is>
          <t>1021 - Plantas vivas  de especies o variedades de flores altas</t>
        </is>
      </c>
      <c r="B12" t="n">
        <v>10</v>
      </c>
      <c r="C12" t="inlineStr">
        <is>
          <t>Material Vivo Vegetal y Animal, Accesorios y Suministros</t>
        </is>
      </c>
      <c r="D12" t="n">
        <v>1021</v>
      </c>
      <c r="E12" t="inlineStr">
        <is>
          <t>Plantas vivas  de especies o variedades de flores altas</t>
        </is>
      </c>
    </row>
    <row r="13">
      <c r="A13" t="inlineStr">
        <is>
          <t>1022 - Plantas vivas  de especies o variedades de flores bajas</t>
        </is>
      </c>
      <c r="B13" t="n">
        <v>10</v>
      </c>
      <c r="C13" t="inlineStr">
        <is>
          <t>Material Vivo Vegetal y Animal, Accesorios y Suministros</t>
        </is>
      </c>
      <c r="D13" t="n">
        <v>1022</v>
      </c>
      <c r="E13" t="inlineStr">
        <is>
          <t>Plantas vivas  de especies o variedades de flores bajas</t>
        </is>
      </c>
    </row>
    <row r="14">
      <c r="A14" t="inlineStr">
        <is>
          <t>1023 - Crisantemos vivos</t>
        </is>
      </c>
      <c r="B14" t="n">
        <v>10</v>
      </c>
      <c r="C14" t="inlineStr">
        <is>
          <t>Material Vivo Vegetal y Animal, Accesorios y Suministros</t>
        </is>
      </c>
      <c r="D14" t="n">
        <v>1023</v>
      </c>
      <c r="E14" t="inlineStr">
        <is>
          <t>Crisantemos vivos</t>
        </is>
      </c>
    </row>
    <row r="15">
      <c r="A15" t="inlineStr">
        <is>
          <t>1024 - Claveles vivos</t>
        </is>
      </c>
      <c r="B15" t="n">
        <v>10</v>
      </c>
      <c r="C15" t="inlineStr">
        <is>
          <t>Material Vivo Vegetal y Animal, Accesorios y Suministros</t>
        </is>
      </c>
      <c r="D15" t="n">
        <v>1024</v>
      </c>
      <c r="E15" t="inlineStr">
        <is>
          <t>Claveles vivos</t>
        </is>
      </c>
    </row>
    <row r="16">
      <c r="A16" t="inlineStr">
        <is>
          <t>1025 - Orquídeas vivas</t>
        </is>
      </c>
      <c r="B16" t="n">
        <v>10</v>
      </c>
      <c r="C16" t="inlineStr">
        <is>
          <t>Material Vivo Vegetal y Animal, Accesorios y Suministros</t>
        </is>
      </c>
      <c r="D16" t="n">
        <v>1025</v>
      </c>
      <c r="E16" t="inlineStr">
        <is>
          <t>Orquídeas vivas</t>
        </is>
      </c>
    </row>
    <row r="17">
      <c r="A17" t="inlineStr">
        <is>
          <t>1030 - Rosas frescas cortadas</t>
        </is>
      </c>
      <c r="B17" t="n">
        <v>10</v>
      </c>
      <c r="C17" t="inlineStr">
        <is>
          <t>Material Vivo Vegetal y Animal, Accesorios y Suministros</t>
        </is>
      </c>
      <c r="D17" t="n">
        <v>1030</v>
      </c>
      <c r="E17" t="inlineStr">
        <is>
          <t>Rosas frescas cortadas</t>
        </is>
      </c>
    </row>
    <row r="18">
      <c r="A18" t="inlineStr">
        <is>
          <t>1031 - Bouquets cortados frescos  de especies o variedades de flores altas</t>
        </is>
      </c>
      <c r="B18" t="n">
        <v>10</v>
      </c>
      <c r="C18" t="inlineStr">
        <is>
          <t>Material Vivo Vegetal y Animal, Accesorios y Suministros</t>
        </is>
      </c>
      <c r="D18" t="n">
        <v>1031</v>
      </c>
      <c r="E18" t="inlineStr">
        <is>
          <t>Bouquets cortados frescos  de especies o variedades de flores altas</t>
        </is>
      </c>
    </row>
    <row r="19">
      <c r="A19" t="inlineStr">
        <is>
          <t>1032 - Bouquets cortados frescos  de especies o variedades de flores bajas</t>
        </is>
      </c>
      <c r="B19" t="n">
        <v>10</v>
      </c>
      <c r="C19" t="inlineStr">
        <is>
          <t>Material Vivo Vegetal y Animal, Accesorios y Suministros</t>
        </is>
      </c>
      <c r="D19" t="n">
        <v>1032</v>
      </c>
      <c r="E19" t="inlineStr">
        <is>
          <t>Bouquets cortados frescos  de especies o variedades de flores bajas</t>
        </is>
      </c>
    </row>
    <row r="20">
      <c r="A20" t="inlineStr">
        <is>
          <t>1033 - Crisantemos cortados frescos</t>
        </is>
      </c>
      <c r="B20" t="n">
        <v>10</v>
      </c>
      <c r="C20" t="inlineStr">
        <is>
          <t>Material Vivo Vegetal y Animal, Accesorios y Suministros</t>
        </is>
      </c>
      <c r="D20" t="n">
        <v>1033</v>
      </c>
      <c r="E20" t="inlineStr">
        <is>
          <t>Crisantemos cortados frescos</t>
        </is>
      </c>
    </row>
    <row r="21">
      <c r="A21" t="inlineStr">
        <is>
          <t>1034 - Bouquets florales cortados frescos</t>
        </is>
      </c>
      <c r="B21" t="n">
        <v>10</v>
      </c>
      <c r="C21" t="inlineStr">
        <is>
          <t>Material Vivo Vegetal y Animal, Accesorios y Suministros</t>
        </is>
      </c>
      <c r="D21" t="n">
        <v>1034</v>
      </c>
      <c r="E21" t="inlineStr">
        <is>
          <t>Bouquets florales cortados frescos</t>
        </is>
      </c>
    </row>
    <row r="22">
      <c r="A22" t="inlineStr">
        <is>
          <t>1035 - Claveles cortados frescos</t>
        </is>
      </c>
      <c r="B22" t="n">
        <v>10</v>
      </c>
      <c r="C22" t="inlineStr">
        <is>
          <t>Material Vivo Vegetal y Animal, Accesorios y Suministros</t>
        </is>
      </c>
      <c r="D22" t="n">
        <v>1035</v>
      </c>
      <c r="E22" t="inlineStr">
        <is>
          <t>Claveles cortados frescos</t>
        </is>
      </c>
    </row>
    <row r="23">
      <c r="A23" t="inlineStr">
        <is>
          <t>1036 - Orquídeas cortadas frescas</t>
        </is>
      </c>
      <c r="B23" t="n">
        <v>10</v>
      </c>
      <c r="C23" t="inlineStr">
        <is>
          <t>Material Vivo Vegetal y Animal, Accesorios y Suministros</t>
        </is>
      </c>
      <c r="D23" t="n">
        <v>1036</v>
      </c>
      <c r="E23" t="inlineStr">
        <is>
          <t>Orquídeas cortadas frescas</t>
        </is>
      </c>
    </row>
    <row r="24">
      <c r="A24" t="inlineStr">
        <is>
          <t>1040 - Rosas cortadas secas</t>
        </is>
      </c>
      <c r="B24" t="n">
        <v>10</v>
      </c>
      <c r="C24" t="inlineStr">
        <is>
          <t>Material Vivo Vegetal y Animal, Accesorios y Suministros</t>
        </is>
      </c>
      <c r="D24" t="n">
        <v>1040</v>
      </c>
      <c r="E24" t="inlineStr">
        <is>
          <t>Rosas cortadas secas</t>
        </is>
      </c>
    </row>
    <row r="25">
      <c r="A25" t="inlineStr">
        <is>
          <t>1041 - Bouquets cortados secos  de especies o variedades de flores altas</t>
        </is>
      </c>
      <c r="B25" t="n">
        <v>10</v>
      </c>
      <c r="C25" t="inlineStr">
        <is>
          <t>Material Vivo Vegetal y Animal, Accesorios y Suministros</t>
        </is>
      </c>
      <c r="D25" t="n">
        <v>1041</v>
      </c>
      <c r="E25" t="inlineStr">
        <is>
          <t>Bouquets cortados secos  de especies o variedades de flores altas</t>
        </is>
      </c>
    </row>
    <row r="26">
      <c r="A26" t="inlineStr">
        <is>
          <t>1042 - Bouquets cortados secos  de especies o variedades de flores bajas</t>
        </is>
      </c>
      <c r="B26" t="n">
        <v>10</v>
      </c>
      <c r="C26" t="inlineStr">
        <is>
          <t>Material Vivo Vegetal y Animal, Accesorios y Suministros</t>
        </is>
      </c>
      <c r="D26" t="n">
        <v>1042</v>
      </c>
      <c r="E26" t="inlineStr">
        <is>
          <t>Bouquets cortados secos  de especies o variedades de flores bajas</t>
        </is>
      </c>
    </row>
    <row r="27">
      <c r="A27" t="inlineStr">
        <is>
          <t>1043 - Crisantemos cortados secos</t>
        </is>
      </c>
      <c r="B27" t="n">
        <v>10</v>
      </c>
      <c r="C27" t="inlineStr">
        <is>
          <t>Material Vivo Vegetal y Animal, Accesorios y Suministros</t>
        </is>
      </c>
      <c r="D27" t="n">
        <v>1043</v>
      </c>
      <c r="E27" t="inlineStr">
        <is>
          <t>Crisantemos cortados secos</t>
        </is>
      </c>
    </row>
    <row r="28">
      <c r="A28" t="inlineStr">
        <is>
          <t>1044 - Claveles cortados secos</t>
        </is>
      </c>
      <c r="B28" t="n">
        <v>10</v>
      </c>
      <c r="C28" t="inlineStr">
        <is>
          <t>Material Vivo Vegetal y Animal, Accesorios y Suministros</t>
        </is>
      </c>
      <c r="D28" t="n">
        <v>1044</v>
      </c>
      <c r="E28" t="inlineStr">
        <is>
          <t>Claveles cortados secos</t>
        </is>
      </c>
    </row>
    <row r="29">
      <c r="A29" t="inlineStr">
        <is>
          <t>1045 - Orquídeas cortadas secas</t>
        </is>
      </c>
      <c r="B29" t="n">
        <v>10</v>
      </c>
      <c r="C29" t="inlineStr">
        <is>
          <t>Material Vivo Vegetal y Animal, Accesorios y Suministros</t>
        </is>
      </c>
      <c r="D29" t="n">
        <v>1045</v>
      </c>
      <c r="E29" t="inlineStr">
        <is>
          <t>Orquídeas cortadas secas</t>
        </is>
      </c>
    </row>
    <row r="30">
      <c r="A30" t="inlineStr">
        <is>
          <t>1050 - Follaje cortado fresco</t>
        </is>
      </c>
      <c r="B30" t="n">
        <v>10</v>
      </c>
      <c r="C30" t="inlineStr">
        <is>
          <t>Material Vivo Vegetal y Animal, Accesorios y Suministros</t>
        </is>
      </c>
      <c r="D30" t="n">
        <v>1050</v>
      </c>
      <c r="E30" t="inlineStr">
        <is>
          <t>Follaje cortado fresco</t>
        </is>
      </c>
    </row>
    <row r="31">
      <c r="A31" t="inlineStr">
        <is>
          <t>1110 - Minerales, minerales metálicos y metales</t>
        </is>
      </c>
      <c r="B31" t="n">
        <v>11</v>
      </c>
      <c r="C31" t="inlineStr">
        <is>
          <t>Material Mineral, Textil y  Vegetal y Animal No Comestible</t>
        </is>
      </c>
      <c r="D31" t="n">
        <v>1110</v>
      </c>
      <c r="E31" t="inlineStr">
        <is>
          <t>Minerales, minerales metálicos y metales</t>
        </is>
      </c>
    </row>
    <row r="32">
      <c r="A32" t="inlineStr">
        <is>
          <t>1111 - Tierra y piedra</t>
        </is>
      </c>
      <c r="B32" t="n">
        <v>11</v>
      </c>
      <c r="C32" t="inlineStr">
        <is>
          <t>Material Mineral, Textil y  Vegetal y Animal No Comestible</t>
        </is>
      </c>
      <c r="D32" t="n">
        <v>1111</v>
      </c>
      <c r="E32" t="inlineStr">
        <is>
          <t>Tierra y piedra</t>
        </is>
      </c>
    </row>
    <row r="33">
      <c r="A33" t="inlineStr">
        <is>
          <t>1112 - Productos no comestibles de planta y silvicultura</t>
        </is>
      </c>
      <c r="B33" t="n">
        <v>11</v>
      </c>
      <c r="C33" t="inlineStr">
        <is>
          <t>Material Mineral, Textil y  Vegetal y Animal No Comestible</t>
        </is>
      </c>
      <c r="D33" t="n">
        <v>1112</v>
      </c>
      <c r="E33" t="inlineStr">
        <is>
          <t>Productos no comestibles de planta y silvicultura</t>
        </is>
      </c>
    </row>
    <row r="34">
      <c r="A34" t="inlineStr">
        <is>
          <t>1113 - Productos animales no comestibles</t>
        </is>
      </c>
      <c r="B34" t="n">
        <v>11</v>
      </c>
      <c r="C34" t="inlineStr">
        <is>
          <t>Material Mineral, Textil y  Vegetal y Animal No Comestible</t>
        </is>
      </c>
      <c r="D34" t="n">
        <v>1113</v>
      </c>
      <c r="E34" t="inlineStr">
        <is>
          <t>Productos animales no comestibles</t>
        </is>
      </c>
    </row>
    <row r="35">
      <c r="A35" t="inlineStr">
        <is>
          <t>1114 - Chatarra y materiales de desecho</t>
        </is>
      </c>
      <c r="B35" t="n">
        <v>11</v>
      </c>
      <c r="C35" t="inlineStr">
        <is>
          <t>Material Mineral, Textil y  Vegetal y Animal No Comestible</t>
        </is>
      </c>
      <c r="D35" t="n">
        <v>1114</v>
      </c>
      <c r="E35" t="inlineStr">
        <is>
          <t>Chatarra y materiales de desecho</t>
        </is>
      </c>
    </row>
    <row r="36">
      <c r="A36" t="inlineStr">
        <is>
          <t>1115 - Fibra, hilos e hilados</t>
        </is>
      </c>
      <c r="B36" t="n">
        <v>11</v>
      </c>
      <c r="C36" t="inlineStr">
        <is>
          <t>Material Mineral, Textil y  Vegetal y Animal No Comestible</t>
        </is>
      </c>
      <c r="D36" t="n">
        <v>1115</v>
      </c>
      <c r="E36" t="inlineStr">
        <is>
          <t>Fibra, hilos e hilados</t>
        </is>
      </c>
    </row>
    <row r="37">
      <c r="A37" t="inlineStr">
        <is>
          <t>1116 - Tejidos y materiales de cuero</t>
        </is>
      </c>
      <c r="B37" t="n">
        <v>11</v>
      </c>
      <c r="C37" t="inlineStr">
        <is>
          <t>Material Mineral, Textil y  Vegetal y Animal No Comestible</t>
        </is>
      </c>
      <c r="D37" t="n">
        <v>1116</v>
      </c>
      <c r="E37" t="inlineStr">
        <is>
          <t>Tejidos y materiales de cuero</t>
        </is>
      </c>
    </row>
    <row r="38">
      <c r="A38" t="inlineStr">
        <is>
          <t>1117 - Aleaciones</t>
        </is>
      </c>
      <c r="B38" t="n">
        <v>11</v>
      </c>
      <c r="C38" t="inlineStr">
        <is>
          <t>Material Mineral, Textil y  Vegetal y Animal No Comestible</t>
        </is>
      </c>
      <c r="D38" t="n">
        <v>1117</v>
      </c>
      <c r="E38" t="inlineStr">
        <is>
          <t>Aleaciones</t>
        </is>
      </c>
    </row>
    <row r="39">
      <c r="A39" t="inlineStr">
        <is>
          <t>1118 - Óxido metálico</t>
        </is>
      </c>
      <c r="B39" t="n">
        <v>11</v>
      </c>
      <c r="C39" t="inlineStr">
        <is>
          <t>Material Mineral, Textil y  Vegetal y Animal No Comestible</t>
        </is>
      </c>
      <c r="D39" t="n">
        <v>1118</v>
      </c>
      <c r="E39" t="inlineStr">
        <is>
          <t>Óxido metálico</t>
        </is>
      </c>
    </row>
    <row r="40">
      <c r="A40" t="inlineStr">
        <is>
          <t>1119 - Desechos metálicos y chatarra</t>
        </is>
      </c>
      <c r="B40" t="n">
        <v>11</v>
      </c>
      <c r="C40" t="inlineStr">
        <is>
          <t>Material Mineral, Textil y  Vegetal y Animal No Comestible</t>
        </is>
      </c>
      <c r="D40" t="n">
        <v>1119</v>
      </c>
      <c r="E40" t="inlineStr">
        <is>
          <t>Desechos metálicos y chatarra</t>
        </is>
      </c>
    </row>
    <row r="41">
      <c r="A41" t="inlineStr">
        <is>
          <t>1213 - Materiales explosivos</t>
        </is>
      </c>
      <c r="B41" t="n">
        <v>12</v>
      </c>
      <c r="C41" t="inlineStr">
        <is>
          <t>Material Químico incluyendo Bioquímicos y Materiales de Gas</t>
        </is>
      </c>
      <c r="D41" t="n">
        <v>1213</v>
      </c>
      <c r="E41" t="inlineStr">
        <is>
          <t>Materiales explosivos</t>
        </is>
      </c>
    </row>
    <row r="42">
      <c r="A42" t="inlineStr">
        <is>
          <t>1214 - Elementos y gases</t>
        </is>
      </c>
      <c r="B42" t="n">
        <v>12</v>
      </c>
      <c r="C42" t="inlineStr">
        <is>
          <t>Material Químico incluyendo Bioquímicos y Materiales de Gas</t>
        </is>
      </c>
      <c r="D42" t="n">
        <v>1214</v>
      </c>
      <c r="E42" t="inlineStr">
        <is>
          <t>Elementos y gases</t>
        </is>
      </c>
    </row>
    <row r="43">
      <c r="A43" t="inlineStr">
        <is>
          <t>1216 - Aditivos</t>
        </is>
      </c>
      <c r="B43" t="n">
        <v>12</v>
      </c>
      <c r="C43" t="inlineStr">
        <is>
          <t>Material Químico incluyendo Bioquímicos y Materiales de Gas</t>
        </is>
      </c>
      <c r="D43" t="n">
        <v>1216</v>
      </c>
      <c r="E43" t="inlineStr">
        <is>
          <t>Aditivos</t>
        </is>
      </c>
    </row>
    <row r="44">
      <c r="A44" t="inlineStr">
        <is>
          <t>1217 - Colorantes</t>
        </is>
      </c>
      <c r="B44" t="n">
        <v>12</v>
      </c>
      <c r="C44" t="inlineStr">
        <is>
          <t>Material Químico incluyendo Bioquímicos y Materiales de Gas</t>
        </is>
      </c>
      <c r="D44" t="n">
        <v>1217</v>
      </c>
      <c r="E44" t="inlineStr">
        <is>
          <t>Colorantes</t>
        </is>
      </c>
    </row>
    <row r="45">
      <c r="A45" t="inlineStr">
        <is>
          <t>1218 - Ceras y aceites</t>
        </is>
      </c>
      <c r="B45" t="n">
        <v>12</v>
      </c>
      <c r="C45" t="inlineStr">
        <is>
          <t>Material Químico incluyendo Bioquímicos y Materiales de Gas</t>
        </is>
      </c>
      <c r="D45" t="n">
        <v>1218</v>
      </c>
      <c r="E45" t="inlineStr">
        <is>
          <t>Ceras y aceites</t>
        </is>
      </c>
    </row>
    <row r="46">
      <c r="A46" t="inlineStr">
        <is>
          <t>1219 - Solventes</t>
        </is>
      </c>
      <c r="B46" t="n">
        <v>12</v>
      </c>
      <c r="C46" t="inlineStr">
        <is>
          <t>Material Químico incluyendo Bioquímicos y Materiales de Gas</t>
        </is>
      </c>
      <c r="D46" t="n">
        <v>1219</v>
      </c>
      <c r="E46" t="inlineStr">
        <is>
          <t>Solventes</t>
        </is>
      </c>
    </row>
    <row r="47">
      <c r="A47" t="inlineStr">
        <is>
          <t>1235 - Compuestos y mezclas</t>
        </is>
      </c>
      <c r="B47" t="n">
        <v>12</v>
      </c>
      <c r="C47" t="inlineStr">
        <is>
          <t>Material Químico incluyendo Bioquímicos y Materiales de Gas</t>
        </is>
      </c>
      <c r="D47" t="n">
        <v>1235</v>
      </c>
      <c r="E47" t="inlineStr">
        <is>
          <t>Compuestos y mezclas</t>
        </is>
      </c>
    </row>
    <row r="48">
      <c r="A48" t="inlineStr">
        <is>
          <t>1310 - Caucho y elastómeros</t>
        </is>
      </c>
      <c r="B48" t="n">
        <v>13</v>
      </c>
      <c r="C48" t="inlineStr">
        <is>
          <t>Materiales de Resina, Colofonia, Caucho, Espuma, Película y Elastómericos</t>
        </is>
      </c>
      <c r="D48" t="n">
        <v>1310</v>
      </c>
      <c r="E48" t="inlineStr">
        <is>
          <t>Caucho y elastómeros</t>
        </is>
      </c>
    </row>
    <row r="49">
      <c r="A49" t="inlineStr">
        <is>
          <t>1311 - Resinas y colofonias y otros materiales derivados de resina</t>
        </is>
      </c>
      <c r="B49" t="n">
        <v>13</v>
      </c>
      <c r="C49" t="inlineStr">
        <is>
          <t>Materiales de Resina, Colofonia, Caucho, Espuma, Película y Elastómericos</t>
        </is>
      </c>
      <c r="D49" t="n">
        <v>1311</v>
      </c>
      <c r="E49" t="inlineStr">
        <is>
          <t>Resinas y colofonias y otros materiales derivados de resina</t>
        </is>
      </c>
    </row>
    <row r="50">
      <c r="A50" t="inlineStr">
        <is>
          <t>1410 - Materiales de papel</t>
        </is>
      </c>
      <c r="B50" t="n">
        <v>14</v>
      </c>
      <c r="C50" t="inlineStr">
        <is>
          <t>Materiales y Productos de Papel</t>
        </is>
      </c>
      <c r="D50" t="n">
        <v>1410</v>
      </c>
      <c r="E50" t="inlineStr">
        <is>
          <t>Materiales de papel</t>
        </is>
      </c>
    </row>
    <row r="51">
      <c r="A51" t="inlineStr">
        <is>
          <t>1411 - Productos de papel</t>
        </is>
      </c>
      <c r="B51" t="n">
        <v>14</v>
      </c>
      <c r="C51" t="inlineStr">
        <is>
          <t>Materiales y Productos de Papel</t>
        </is>
      </c>
      <c r="D51" t="n">
        <v>1411</v>
      </c>
      <c r="E51" t="inlineStr">
        <is>
          <t>Productos de papel</t>
        </is>
      </c>
    </row>
    <row r="52">
      <c r="A52" t="inlineStr">
        <is>
          <t>1412 - Papel para uso industrial</t>
        </is>
      </c>
      <c r="B52" t="n">
        <v>14</v>
      </c>
      <c r="C52" t="inlineStr">
        <is>
          <t>Materiales y Productos de Papel</t>
        </is>
      </c>
      <c r="D52" t="n">
        <v>1412</v>
      </c>
      <c r="E52" t="inlineStr">
        <is>
          <t>Papel para uso industrial</t>
        </is>
      </c>
    </row>
    <row r="53">
      <c r="A53" t="inlineStr">
        <is>
          <t>1510 - Combustibles</t>
        </is>
      </c>
      <c r="B53" t="n">
        <v>15</v>
      </c>
      <c r="C53" t="inlineStr">
        <is>
          <t>Materiales Combustibles, Aditivos para Combustibles, Lubricantes y Anticorrosivos</t>
        </is>
      </c>
      <c r="D53" t="n">
        <v>1510</v>
      </c>
      <c r="E53" t="inlineStr">
        <is>
          <t>Combustibles</t>
        </is>
      </c>
    </row>
    <row r="54">
      <c r="A54" t="inlineStr">
        <is>
          <t>1511 - Combustibles gaseosos y aditivos</t>
        </is>
      </c>
      <c r="B54" t="n">
        <v>15</v>
      </c>
      <c r="C54" t="inlineStr">
        <is>
          <t>Materiales Combustibles, Aditivos para Combustibles, Lubricantes y Anticorrosivos</t>
        </is>
      </c>
      <c r="D54" t="n">
        <v>1511</v>
      </c>
      <c r="E54" t="inlineStr">
        <is>
          <t>Combustibles gaseosos y aditivos</t>
        </is>
      </c>
    </row>
    <row r="55">
      <c r="A55" t="inlineStr">
        <is>
          <t>1512 - Lubricantes, aceites, grasas y anticorrosivos</t>
        </is>
      </c>
      <c r="B55" t="n">
        <v>15</v>
      </c>
      <c r="C55" t="inlineStr">
        <is>
          <t>Materiales Combustibles, Aditivos para Combustibles, Lubricantes y Anticorrosivos</t>
        </is>
      </c>
      <c r="D55" t="n">
        <v>1512</v>
      </c>
      <c r="E55" t="inlineStr">
        <is>
          <t>Lubricantes, aceites, grasas y anticorrosivos</t>
        </is>
      </c>
    </row>
    <row r="56">
      <c r="A56" t="inlineStr">
        <is>
          <t>1513 - Combustible para reactores nucleares</t>
        </is>
      </c>
      <c r="B56" t="n">
        <v>15</v>
      </c>
      <c r="C56" t="inlineStr">
        <is>
          <t>Materiales Combustibles, Aditivos para Combustibles, Lubricantes y Anticorrosivos</t>
        </is>
      </c>
      <c r="D56" t="n">
        <v>1513</v>
      </c>
      <c r="E56" t="inlineStr">
        <is>
          <t>Combustible para reactores nucleares</t>
        </is>
      </c>
    </row>
    <row r="57">
      <c r="A57" t="inlineStr">
        <is>
          <t>2010 - Maquinaria y equipo de minería y explotación de canteras</t>
        </is>
      </c>
      <c r="B57" t="n">
        <v>20</v>
      </c>
      <c r="C57" t="inlineStr">
        <is>
          <t>Maquinaria y Accesorios de Minería y Perforación de Pozos</t>
        </is>
      </c>
      <c r="D57" t="n">
        <v>2010</v>
      </c>
      <c r="E57" t="inlineStr">
        <is>
          <t>Maquinaria y equipo de minería y explotación de canteras</t>
        </is>
      </c>
    </row>
    <row r="58">
      <c r="A58" t="inlineStr">
        <is>
          <t>2011 - Equipo de perforación y explotación de pozos</t>
        </is>
      </c>
      <c r="B58" t="n">
        <v>20</v>
      </c>
      <c r="C58" t="inlineStr">
        <is>
          <t>Maquinaria y Accesorios de Minería y Perforación de Pozos</t>
        </is>
      </c>
      <c r="D58" t="n">
        <v>2011</v>
      </c>
      <c r="E58" t="inlineStr">
        <is>
          <t>Equipo de perforación y explotación de pozos</t>
        </is>
      </c>
    </row>
    <row r="59">
      <c r="A59" t="inlineStr">
        <is>
          <t>2012 - Equipo para perforación y exploración de petróleo y gas</t>
        </is>
      </c>
      <c r="B59" t="n">
        <v>20</v>
      </c>
      <c r="C59" t="inlineStr">
        <is>
          <t>Maquinaria y Accesorios de Minería y Perforación de Pozos</t>
        </is>
      </c>
      <c r="D59" t="n">
        <v>2012</v>
      </c>
      <c r="E59" t="inlineStr">
        <is>
          <t>Equipo para perforación y exploración de petróleo y gas</t>
        </is>
      </c>
    </row>
    <row r="60">
      <c r="A60" t="inlineStr">
        <is>
          <t>2013 - Materiales para  perforación y operaciones de petróleo y gas</t>
        </is>
      </c>
      <c r="B60" t="n">
        <v>20</v>
      </c>
      <c r="C60" t="inlineStr">
        <is>
          <t>Maquinaria y Accesorios de Minería y Perforación de Pozos</t>
        </is>
      </c>
      <c r="D60" t="n">
        <v>2013</v>
      </c>
      <c r="E60" t="inlineStr">
        <is>
          <t>Materiales para  perforación y operaciones de petróleo y gas</t>
        </is>
      </c>
    </row>
    <row r="61">
      <c r="A61" t="inlineStr">
        <is>
          <t>2014 - Equipo de producción y operación de petróleo y gas</t>
        </is>
      </c>
      <c r="B61" t="n">
        <v>20</v>
      </c>
      <c r="C61" t="inlineStr">
        <is>
          <t>Maquinaria y Accesorios de Minería y Perforación de Pozos</t>
        </is>
      </c>
      <c r="D61" t="n">
        <v>2014</v>
      </c>
      <c r="E61" t="inlineStr">
        <is>
          <t>Equipo de producción y operación de petróleo y gas</t>
        </is>
      </c>
    </row>
    <row r="62">
      <c r="A62" t="inlineStr">
        <is>
          <t>2110 - Maquinaria y equipo para agricultura, silvicultura y paisajismo</t>
        </is>
      </c>
      <c r="B62" t="n">
        <v>21</v>
      </c>
      <c r="C62" t="inlineStr">
        <is>
          <t>Maquinaria y Accesorios para Agricultura, Pesca, Silvicultura y Fauna</t>
        </is>
      </c>
      <c r="D62" t="n">
        <v>2110</v>
      </c>
      <c r="E62" t="inlineStr">
        <is>
          <t>Maquinaria y equipo para agricultura, silvicultura y paisajismo</t>
        </is>
      </c>
    </row>
    <row r="63">
      <c r="A63" t="inlineStr">
        <is>
          <t>2111 - Equipo de pesca y acuicultura</t>
        </is>
      </c>
      <c r="B63" t="n">
        <v>21</v>
      </c>
      <c r="C63" t="inlineStr">
        <is>
          <t>Maquinaria y Accesorios para Agricultura, Pesca, Silvicultura y Fauna</t>
        </is>
      </c>
      <c r="D63" t="n">
        <v>2111</v>
      </c>
      <c r="E63" t="inlineStr">
        <is>
          <t>Equipo de pesca y acuicultura</t>
        </is>
      </c>
    </row>
    <row r="64">
      <c r="A64" t="inlineStr">
        <is>
          <t>2210 - Maquinaria y equipo pesado de construcción</t>
        </is>
      </c>
      <c r="B64" t="n">
        <v>22</v>
      </c>
      <c r="C64" t="inlineStr">
        <is>
          <t>Maquinaria y Accesorios para Construcción y Edificación</t>
        </is>
      </c>
      <c r="D64" t="n">
        <v>2210</v>
      </c>
      <c r="E64" t="inlineStr">
        <is>
          <t>Maquinaria y equipo pesado de construcción</t>
        </is>
      </c>
    </row>
    <row r="65">
      <c r="A65" t="inlineStr">
        <is>
          <t>2310 - Maquinaria para el procesamiento de materias primas</t>
        </is>
      </c>
      <c r="B65" t="n">
        <v>23</v>
      </c>
      <c r="C65" t="inlineStr">
        <is>
          <t>Maquinaria y Accesorios para Manufactura y Procesamiento Industrial</t>
        </is>
      </c>
      <c r="D65" t="n">
        <v>2310</v>
      </c>
      <c r="E65" t="inlineStr">
        <is>
          <t>Maquinaria para el procesamiento de materias primas</t>
        </is>
      </c>
    </row>
    <row r="66">
      <c r="A66" t="inlineStr">
        <is>
          <t>2311 - Maquinaria para el procesamiento de petróleo</t>
        </is>
      </c>
      <c r="B66" t="n">
        <v>23</v>
      </c>
      <c r="C66" t="inlineStr">
        <is>
          <t>Maquinaria y Accesorios para Manufactura y Procesamiento Industrial</t>
        </is>
      </c>
      <c r="D66" t="n">
        <v>2311</v>
      </c>
      <c r="E66" t="inlineStr">
        <is>
          <t>Maquinaria para el procesamiento de petróleo</t>
        </is>
      </c>
    </row>
    <row r="67">
      <c r="A67" t="inlineStr">
        <is>
          <t>2312 - Maquinaria y accesorios de textiles y tejidos</t>
        </is>
      </c>
      <c r="B67" t="n">
        <v>23</v>
      </c>
      <c r="C67" t="inlineStr">
        <is>
          <t>Maquinaria y Accesorios para Manufactura y Procesamiento Industrial</t>
        </is>
      </c>
      <c r="D67" t="n">
        <v>2312</v>
      </c>
      <c r="E67" t="inlineStr">
        <is>
          <t>Maquinaria y accesorios de textiles y tejidos</t>
        </is>
      </c>
    </row>
    <row r="68">
      <c r="A68" t="inlineStr">
        <is>
          <t>2313 - Maquinaria y equipos lapidarios</t>
        </is>
      </c>
      <c r="B68" t="n">
        <v>23</v>
      </c>
      <c r="C68" t="inlineStr">
        <is>
          <t>Maquinaria y Accesorios para Manufactura y Procesamiento Industrial</t>
        </is>
      </c>
      <c r="D68" t="n">
        <v>2313</v>
      </c>
      <c r="E68" t="inlineStr">
        <is>
          <t>Maquinaria y equipos lapidarios</t>
        </is>
      </c>
    </row>
    <row r="69">
      <c r="A69" t="inlineStr">
        <is>
          <t>2314 - Maquinaria de reparación y accesorios para marroquinería</t>
        </is>
      </c>
      <c r="B69" t="n">
        <v>23</v>
      </c>
      <c r="C69" t="inlineStr">
        <is>
          <t>Maquinaria y Accesorios para Manufactura y Procesamiento Industrial</t>
        </is>
      </c>
      <c r="D69" t="n">
        <v>2314</v>
      </c>
      <c r="E69" t="inlineStr">
        <is>
          <t>Maquinaria de reparación y accesorios para marroquinería</t>
        </is>
      </c>
    </row>
    <row r="70">
      <c r="A70" t="inlineStr">
        <is>
          <t>2315 - Maquinaria, equipo y suministros de procesos industriales</t>
        </is>
      </c>
      <c r="B70" t="n">
        <v>23</v>
      </c>
      <c r="C70" t="inlineStr">
        <is>
          <t>Maquinaria y Accesorios para Manufactura y Procesamiento Industrial</t>
        </is>
      </c>
      <c r="D70" t="n">
        <v>2315</v>
      </c>
      <c r="E70" t="inlineStr">
        <is>
          <t>Maquinaria, equipo y suministros de procesos industriales</t>
        </is>
      </c>
    </row>
    <row r="71">
      <c r="A71" t="inlineStr">
        <is>
          <t>2316 - Máquinas, equipo y suministros para fundición</t>
        </is>
      </c>
      <c r="B71" t="n">
        <v>23</v>
      </c>
      <c r="C71" t="inlineStr">
        <is>
          <t>Maquinaria y Accesorios para Manufactura y Procesamiento Industrial</t>
        </is>
      </c>
      <c r="D71" t="n">
        <v>2316</v>
      </c>
      <c r="E71" t="inlineStr">
        <is>
          <t>Máquinas, equipo y suministros para fundición</t>
        </is>
      </c>
    </row>
    <row r="72">
      <c r="A72" t="inlineStr">
        <is>
          <t>2318 - Equipo industrial para alimentos y bebidas</t>
        </is>
      </c>
      <c r="B72" t="n">
        <v>23</v>
      </c>
      <c r="C72" t="inlineStr">
        <is>
          <t>Maquinaria y Accesorios para Manufactura y Procesamiento Industrial</t>
        </is>
      </c>
      <c r="D72" t="n">
        <v>2318</v>
      </c>
      <c r="E72" t="inlineStr">
        <is>
          <t>Equipo industrial para alimentos y bebidas</t>
        </is>
      </c>
    </row>
    <row r="73">
      <c r="A73" t="inlineStr">
        <is>
          <t>2319 - Mezcladores y sus partes y accesorios</t>
        </is>
      </c>
      <c r="B73" t="n">
        <v>23</v>
      </c>
      <c r="C73" t="inlineStr">
        <is>
          <t>Maquinaria y Accesorios para Manufactura y Procesamiento Industrial</t>
        </is>
      </c>
      <c r="D73" t="n">
        <v>2319</v>
      </c>
      <c r="E73" t="inlineStr">
        <is>
          <t>Mezcladores y sus partes y accesorios</t>
        </is>
      </c>
    </row>
    <row r="74">
      <c r="A74" t="inlineStr">
        <is>
          <t>2320 - Equipamiento para transferencia de masa</t>
        </is>
      </c>
      <c r="B74" t="n">
        <v>23</v>
      </c>
      <c r="C74" t="inlineStr">
        <is>
          <t>Maquinaria y Accesorios para Manufactura y Procesamiento Industrial</t>
        </is>
      </c>
      <c r="D74" t="n">
        <v>2320</v>
      </c>
      <c r="E74" t="inlineStr">
        <is>
          <t>Equipamiento para transferencia de masa</t>
        </is>
      </c>
    </row>
    <row r="75">
      <c r="A75" t="inlineStr">
        <is>
          <t>2321 - Maquinaria de fabricación electrónica, equipo y accesorios</t>
        </is>
      </c>
      <c r="B75" t="n">
        <v>23</v>
      </c>
      <c r="C75" t="inlineStr">
        <is>
          <t>Maquinaria y Accesorios para Manufactura y Procesamiento Industrial</t>
        </is>
      </c>
      <c r="D75" t="n">
        <v>2321</v>
      </c>
      <c r="E75" t="inlineStr">
        <is>
          <t>Maquinaria de fabricación electrónica, equipo y accesorios</t>
        </is>
      </c>
    </row>
    <row r="76">
      <c r="A76" t="inlineStr">
        <is>
          <t>2322 - Equipo y maquinaria de procesamiento de pollos</t>
        </is>
      </c>
      <c r="B76" t="n">
        <v>23</v>
      </c>
      <c r="C76" t="inlineStr">
        <is>
          <t>Maquinaria y Accesorios para Manufactura y Procesamiento Industrial</t>
        </is>
      </c>
      <c r="D76" t="n">
        <v>2322</v>
      </c>
      <c r="E76" t="inlineStr">
        <is>
          <t>Equipo y maquinaria de procesamiento de pollos</t>
        </is>
      </c>
    </row>
    <row r="77">
      <c r="A77" t="inlineStr">
        <is>
          <t>2323 - Equipo y maquinaria de procesamiento de madera y aserrado</t>
        </is>
      </c>
      <c r="B77" t="n">
        <v>23</v>
      </c>
      <c r="C77" t="inlineStr">
        <is>
          <t>Maquinaria y Accesorios para Manufactura y Procesamiento Industrial</t>
        </is>
      </c>
      <c r="D77" t="n">
        <v>2323</v>
      </c>
      <c r="E77" t="inlineStr">
        <is>
          <t>Equipo y maquinaria de procesamiento de madera y aserrado</t>
        </is>
      </c>
    </row>
    <row r="78">
      <c r="A78" t="inlineStr">
        <is>
          <t>2324 - Maquinaria y accesorios para cortar metales</t>
        </is>
      </c>
      <c r="B78" t="n">
        <v>23</v>
      </c>
      <c r="C78" t="inlineStr">
        <is>
          <t>Maquinaria y Accesorios para Manufactura y Procesamiento Industrial</t>
        </is>
      </c>
      <c r="D78" t="n">
        <v>2324</v>
      </c>
      <c r="E78" t="inlineStr">
        <is>
          <t>Maquinaria y accesorios para cortar metales</t>
        </is>
      </c>
    </row>
    <row r="79">
      <c r="A79" t="inlineStr">
        <is>
          <t>2325 - Maquinaria y accesorios para el formado de metales</t>
        </is>
      </c>
      <c r="B79" t="n">
        <v>23</v>
      </c>
      <c r="C79" t="inlineStr">
        <is>
          <t>Maquinaria y Accesorios para Manufactura y Procesamiento Industrial</t>
        </is>
      </c>
      <c r="D79" t="n">
        <v>2325</v>
      </c>
      <c r="E79" t="inlineStr">
        <is>
          <t>Maquinaria y accesorios para el formado de metales</t>
        </is>
      </c>
    </row>
    <row r="80">
      <c r="A80" t="inlineStr">
        <is>
          <t>2326 - Maquinaria y accesorios para hacer prototipos rápidos</t>
        </is>
      </c>
      <c r="B80" t="n">
        <v>23</v>
      </c>
      <c r="C80" t="inlineStr">
        <is>
          <t>Maquinaria y Accesorios para Manufactura y Procesamiento Industrial</t>
        </is>
      </c>
      <c r="D80" t="n">
        <v>2326</v>
      </c>
      <c r="E80" t="inlineStr">
        <is>
          <t>Maquinaria y accesorios para hacer prototipos rápidos</t>
        </is>
      </c>
    </row>
    <row r="81">
      <c r="A81" t="inlineStr">
        <is>
          <t>2327 - Maquinaria y accesorios y suministros para soldadura de todas las clases</t>
        </is>
      </c>
      <c r="B81" t="n">
        <v>23</v>
      </c>
      <c r="C81" t="inlineStr">
        <is>
          <t>Maquinaria y Accesorios para Manufactura y Procesamiento Industrial</t>
        </is>
      </c>
      <c r="D81" t="n">
        <v>2327</v>
      </c>
      <c r="E81" t="inlineStr">
        <is>
          <t>Maquinaria y accesorios y suministros para soldadura de todas las clases</t>
        </is>
      </c>
    </row>
    <row r="82">
      <c r="A82" t="inlineStr">
        <is>
          <t>2328 - Maquinaria para el tratamiento de metal</t>
        </is>
      </c>
      <c r="B82" t="n">
        <v>23</v>
      </c>
      <c r="C82" t="inlineStr">
        <is>
          <t>Maquinaria y Accesorios para Manufactura y Procesamiento Industrial</t>
        </is>
      </c>
      <c r="D82" t="n">
        <v>2328</v>
      </c>
      <c r="E82" t="inlineStr">
        <is>
          <t>Maquinaria para el tratamiento de metal</t>
        </is>
      </c>
    </row>
    <row r="83">
      <c r="A83" t="inlineStr">
        <is>
          <t>2329 - Herramientas de maquinado industrial</t>
        </is>
      </c>
      <c r="B83" t="n">
        <v>23</v>
      </c>
      <c r="C83" t="inlineStr">
        <is>
          <t>Maquinaria y Accesorios para Manufactura y Procesamiento Industrial</t>
        </is>
      </c>
      <c r="D83" t="n">
        <v>2329</v>
      </c>
      <c r="E83" t="inlineStr">
        <is>
          <t>Herramientas de maquinado industrial</t>
        </is>
      </c>
    </row>
    <row r="84">
      <c r="A84" t="inlineStr">
        <is>
          <t>2330 - Maquinaria y equipo para cable</t>
        </is>
      </c>
      <c r="B84" t="n">
        <v>23</v>
      </c>
      <c r="C84" t="inlineStr">
        <is>
          <t>Maquinaria y Accesorios para Manufactura y Procesamiento Industrial</t>
        </is>
      </c>
      <c r="D84" t="n">
        <v>2330</v>
      </c>
      <c r="E84" t="inlineStr">
        <is>
          <t>Maquinaria y equipo para cable</t>
        </is>
      </c>
    </row>
    <row r="85">
      <c r="A85" t="inlineStr">
        <is>
          <t>2410 - Maquinaria y equipo para manejo de materiales</t>
        </is>
      </c>
      <c r="B85" t="n">
        <v>24</v>
      </c>
      <c r="C85" t="inlineStr">
        <is>
          <t>Maquinaria, Accesorios y Suministros para Manejo, Acondicionamiento y Almacenamiento de Materiales</t>
        </is>
      </c>
      <c r="D85" t="n">
        <v>2410</v>
      </c>
      <c r="E85" t="inlineStr">
        <is>
          <t>Maquinaria y equipo para manejo de materiales</t>
        </is>
      </c>
    </row>
    <row r="86">
      <c r="A86" t="inlineStr">
        <is>
          <t>2411 - Recipientes y almacenamiento</t>
        </is>
      </c>
      <c r="B86" t="n">
        <v>24</v>
      </c>
      <c r="C86" t="inlineStr">
        <is>
          <t>Maquinaria, Accesorios y Suministros para Manejo, Acondicionamiento y Almacenamiento de Materiales</t>
        </is>
      </c>
      <c r="D86" t="n">
        <v>2411</v>
      </c>
      <c r="E86" t="inlineStr">
        <is>
          <t>Recipientes y almacenamiento</t>
        </is>
      </c>
    </row>
    <row r="87">
      <c r="A87" t="inlineStr">
        <is>
          <t>2412 - Materiales de empaque</t>
        </is>
      </c>
      <c r="B87" t="n">
        <v>24</v>
      </c>
      <c r="C87" t="inlineStr">
        <is>
          <t>Maquinaria, Accesorios y Suministros para Manejo, Acondicionamiento y Almacenamiento de Materiales</t>
        </is>
      </c>
      <c r="D87" t="n">
        <v>2412</v>
      </c>
      <c r="E87" t="inlineStr">
        <is>
          <t>Materiales de empaque</t>
        </is>
      </c>
    </row>
    <row r="88">
      <c r="A88" t="inlineStr">
        <is>
          <t>2413 - Refrigeración industrial</t>
        </is>
      </c>
      <c r="B88" t="n">
        <v>24</v>
      </c>
      <c r="C88" t="inlineStr">
        <is>
          <t>Maquinaria, Accesorios y Suministros para Manejo, Acondicionamiento y Almacenamiento de Materiales</t>
        </is>
      </c>
      <c r="D88" t="n">
        <v>2413</v>
      </c>
      <c r="E88" t="inlineStr">
        <is>
          <t>Refrigeración industrial</t>
        </is>
      </c>
    </row>
    <row r="89">
      <c r="A89" t="inlineStr">
        <is>
          <t>2414 - Suministros de embalaje</t>
        </is>
      </c>
      <c r="B89" t="n">
        <v>24</v>
      </c>
      <c r="C89" t="inlineStr">
        <is>
          <t>Maquinaria, Accesorios y Suministros para Manejo, Acondicionamiento y Almacenamiento de Materiales</t>
        </is>
      </c>
      <c r="D89" t="n">
        <v>2414</v>
      </c>
      <c r="E89" t="inlineStr">
        <is>
          <t>Suministros de embalaje</t>
        </is>
      </c>
    </row>
    <row r="90">
      <c r="A90" t="inlineStr">
        <is>
          <t>2510 - Vehículos de motor</t>
        </is>
      </c>
      <c r="B90" t="n">
        <v>25</v>
      </c>
      <c r="C90" t="inlineStr">
        <is>
          <t>Vehículos Comerciales, Militares y Particulares, Accesorios y Componentes</t>
        </is>
      </c>
      <c r="D90" t="n">
        <v>2510</v>
      </c>
      <c r="E90" t="inlineStr">
        <is>
          <t>Vehículos de motor</t>
        </is>
      </c>
    </row>
    <row r="91">
      <c r="A91" t="inlineStr">
        <is>
          <t>2511 - Transporte marítimo</t>
        </is>
      </c>
      <c r="B91" t="n">
        <v>25</v>
      </c>
      <c r="C91" t="inlineStr">
        <is>
          <t>Vehículos Comerciales, Militares y Particulares, Accesorios y Componentes</t>
        </is>
      </c>
      <c r="D91" t="n">
        <v>2511</v>
      </c>
      <c r="E91" t="inlineStr">
        <is>
          <t>Transporte marítimo</t>
        </is>
      </c>
    </row>
    <row r="92">
      <c r="A92" t="inlineStr">
        <is>
          <t>2512 - Maquinaria y equipo para ferrocarril y tranvías</t>
        </is>
      </c>
      <c r="B92" t="n">
        <v>25</v>
      </c>
      <c r="C92" t="inlineStr">
        <is>
          <t>Vehículos Comerciales, Militares y Particulares, Accesorios y Componentes</t>
        </is>
      </c>
      <c r="D92" t="n">
        <v>2512</v>
      </c>
      <c r="E92" t="inlineStr">
        <is>
          <t>Maquinaria y equipo para ferrocarril y tranvías</t>
        </is>
      </c>
    </row>
    <row r="93">
      <c r="A93" t="inlineStr">
        <is>
          <t>2513 - Aeronaves</t>
        </is>
      </c>
      <c r="B93" t="n">
        <v>25</v>
      </c>
      <c r="C93" t="inlineStr">
        <is>
          <t>Vehículos Comerciales, Militares y Particulares, Accesorios y Componentes</t>
        </is>
      </c>
      <c r="D93" t="n">
        <v>2513</v>
      </c>
      <c r="E93" t="inlineStr">
        <is>
          <t>Aeronaves</t>
        </is>
      </c>
    </row>
    <row r="94">
      <c r="A94" t="inlineStr">
        <is>
          <t>2515 - Naves espaciales</t>
        </is>
      </c>
      <c r="B94" t="n">
        <v>25</v>
      </c>
      <c r="C94" t="inlineStr">
        <is>
          <t>Vehículos Comerciales, Militares y Particulares, Accesorios y Componentes</t>
        </is>
      </c>
      <c r="D94" t="n">
        <v>2515</v>
      </c>
      <c r="E94" t="inlineStr">
        <is>
          <t>Naves espaciales</t>
        </is>
      </c>
    </row>
    <row r="95">
      <c r="A95" t="inlineStr">
        <is>
          <t>2516 - Bicicletas no motorizadas</t>
        </is>
      </c>
      <c r="B95" t="n">
        <v>25</v>
      </c>
      <c r="C95" t="inlineStr">
        <is>
          <t>Vehículos Comerciales, Militares y Particulares, Accesorios y Componentes</t>
        </is>
      </c>
      <c r="D95" t="n">
        <v>2516</v>
      </c>
      <c r="E95" t="inlineStr">
        <is>
          <t>Bicicletas no motorizadas</t>
        </is>
      </c>
    </row>
    <row r="96">
      <c r="A96" t="inlineStr">
        <is>
          <t>2517 - Componentes y sistemas de transporte</t>
        </is>
      </c>
      <c r="B96" t="n">
        <v>25</v>
      </c>
      <c r="C96" t="inlineStr">
        <is>
          <t>Vehículos Comerciales, Militares y Particulares, Accesorios y Componentes</t>
        </is>
      </c>
      <c r="D96" t="n">
        <v>2517</v>
      </c>
      <c r="E96" t="inlineStr">
        <is>
          <t>Componentes y sistemas de transporte</t>
        </is>
      </c>
    </row>
    <row r="97">
      <c r="A97" t="inlineStr">
        <is>
          <t>2518 - Carrocerías y remolques</t>
        </is>
      </c>
      <c r="B97" t="n">
        <v>25</v>
      </c>
      <c r="C97" t="inlineStr">
        <is>
          <t>Vehículos Comerciales, Militares y Particulares, Accesorios y Componentes</t>
        </is>
      </c>
      <c r="D97" t="n">
        <v>2518</v>
      </c>
      <c r="E97" t="inlineStr">
        <is>
          <t>Carrocerías y remolques</t>
        </is>
      </c>
    </row>
    <row r="98">
      <c r="A98" t="inlineStr">
        <is>
          <t>2519 - Equipo para servicios de transporte</t>
        </is>
      </c>
      <c r="B98" t="n">
        <v>25</v>
      </c>
      <c r="C98" t="inlineStr">
        <is>
          <t>Vehículos Comerciales, Militares y Particulares, Accesorios y Componentes</t>
        </is>
      </c>
      <c r="D98" t="n">
        <v>2519</v>
      </c>
      <c r="E98" t="inlineStr">
        <is>
          <t>Equipo para servicios de transporte</t>
        </is>
      </c>
    </row>
    <row r="99">
      <c r="A99" t="inlineStr">
        <is>
          <t>2520 - Sistemas  y componentes y equipos aeroespaciales</t>
        </is>
      </c>
      <c r="B99" t="n">
        <v>25</v>
      </c>
      <c r="C99" t="inlineStr">
        <is>
          <t>Vehículos Comerciales, Militares y Particulares, Accesorios y Componentes</t>
        </is>
      </c>
      <c r="D99" t="n">
        <v>2520</v>
      </c>
      <c r="E99" t="inlineStr">
        <is>
          <t>Sistemas  y componentes y equipos aeroespaciales</t>
        </is>
      </c>
    </row>
    <row r="100">
      <c r="A100" t="inlineStr">
        <is>
          <t>2610 - Fuentes de energía</t>
        </is>
      </c>
      <c r="B100" t="n">
        <v>26</v>
      </c>
      <c r="C100" t="inlineStr">
        <is>
          <t>Maquinaria y Accesorios para Generación y Distribución de Energía</t>
        </is>
      </c>
      <c r="D100" t="n">
        <v>2610</v>
      </c>
      <c r="E100" t="inlineStr">
        <is>
          <t>Fuentes de energía</t>
        </is>
      </c>
    </row>
    <row r="101">
      <c r="A101" t="inlineStr">
        <is>
          <t>2611 - Baterías y generadores y transmisión de energía cinética</t>
        </is>
      </c>
      <c r="B101" t="n">
        <v>26</v>
      </c>
      <c r="C101" t="inlineStr">
        <is>
          <t>Maquinaria y Accesorios para Generación y Distribución de Energía</t>
        </is>
      </c>
      <c r="D101" t="n">
        <v>2611</v>
      </c>
      <c r="E101" t="inlineStr">
        <is>
          <t>Baterías y generadores y transmisión de energía cinética</t>
        </is>
      </c>
    </row>
    <row r="102">
      <c r="A102" t="inlineStr">
        <is>
          <t>2612 - Alambres, cables y arneses</t>
        </is>
      </c>
      <c r="B102" t="n">
        <v>26</v>
      </c>
      <c r="C102" t="inlineStr">
        <is>
          <t>Maquinaria y Accesorios para Generación y Distribución de Energía</t>
        </is>
      </c>
      <c r="D102" t="n">
        <v>2612</v>
      </c>
      <c r="E102" t="inlineStr">
        <is>
          <t>Alambres, cables y arneses</t>
        </is>
      </c>
    </row>
    <row r="103">
      <c r="A103" t="inlineStr">
        <is>
          <t>2613 - Generación de energía</t>
        </is>
      </c>
      <c r="B103" t="n">
        <v>26</v>
      </c>
      <c r="C103" t="inlineStr">
        <is>
          <t>Maquinaria y Accesorios para Generación y Distribución de Energía</t>
        </is>
      </c>
      <c r="D103" t="n">
        <v>2613</v>
      </c>
      <c r="E103" t="inlineStr">
        <is>
          <t>Generación de energía</t>
        </is>
      </c>
    </row>
    <row r="104">
      <c r="A104" t="inlineStr">
        <is>
          <t>2614 - Maquinaria y equipo para energía atómica o nuclear</t>
        </is>
      </c>
      <c r="B104" t="n">
        <v>26</v>
      </c>
      <c r="C104" t="inlineStr">
        <is>
          <t>Maquinaria y Accesorios para Generación y Distribución de Energía</t>
        </is>
      </c>
      <c r="D104" t="n">
        <v>2614</v>
      </c>
      <c r="E104" t="inlineStr">
        <is>
          <t>Maquinaria y equipo para energía atómica o nuclear</t>
        </is>
      </c>
    </row>
    <row r="105">
      <c r="A105" t="inlineStr">
        <is>
          <t>2711 - Herramientas de mano</t>
        </is>
      </c>
      <c r="B105" t="n">
        <v>27</v>
      </c>
      <c r="C105" t="inlineStr">
        <is>
          <t>Herramientas y Maquinaria General</t>
        </is>
      </c>
      <c r="D105" t="n">
        <v>2711</v>
      </c>
      <c r="E105" t="inlineStr">
        <is>
          <t>Herramientas de mano</t>
        </is>
      </c>
    </row>
    <row r="106">
      <c r="A106" t="inlineStr">
        <is>
          <t>2712 - Maquinaria y equipo hidráulico</t>
        </is>
      </c>
      <c r="B106" t="n">
        <v>27</v>
      </c>
      <c r="C106" t="inlineStr">
        <is>
          <t>Herramientas y Maquinaria General</t>
        </is>
      </c>
      <c r="D106" t="n">
        <v>2712</v>
      </c>
      <c r="E106" t="inlineStr">
        <is>
          <t>Maquinaria y equipo hidráulico</t>
        </is>
      </c>
    </row>
    <row r="107">
      <c r="A107" t="inlineStr">
        <is>
          <t>2713 - Maquinaria y equipo neumático</t>
        </is>
      </c>
      <c r="B107" t="n">
        <v>27</v>
      </c>
      <c r="C107" t="inlineStr">
        <is>
          <t>Herramientas y Maquinaria General</t>
        </is>
      </c>
      <c r="D107" t="n">
        <v>2713</v>
      </c>
      <c r="E107" t="inlineStr">
        <is>
          <t>Maquinaria y equipo neumático</t>
        </is>
      </c>
    </row>
    <row r="108">
      <c r="A108" t="inlineStr">
        <is>
          <t>2714 - Herramientas especializadas automotrices</t>
        </is>
      </c>
      <c r="B108" t="n">
        <v>27</v>
      </c>
      <c r="C108" t="inlineStr">
        <is>
          <t>Herramientas y Maquinaria General</t>
        </is>
      </c>
      <c r="D108" t="n">
        <v>2714</v>
      </c>
      <c r="E108" t="inlineStr">
        <is>
          <t>Herramientas especializadas automotrices</t>
        </is>
      </c>
    </row>
    <row r="109">
      <c r="A109" t="inlineStr">
        <is>
          <t>3010 - Componentes estructurales y formas básicas</t>
        </is>
      </c>
      <c r="B109" t="n">
        <v>30</v>
      </c>
      <c r="C109" t="inlineStr">
        <is>
          <t>Componentes y Suministros para Estructuras, Edificación, Construcción y Obras Civiles</t>
        </is>
      </c>
      <c r="D109" t="n">
        <v>3010</v>
      </c>
      <c r="E109" t="inlineStr">
        <is>
          <t>Componentes estructurales y formas básicas</t>
        </is>
      </c>
    </row>
    <row r="110">
      <c r="A110" t="inlineStr">
        <is>
          <t>3011 - Hormigón, cemento y yeso</t>
        </is>
      </c>
      <c r="B110" t="n">
        <v>30</v>
      </c>
      <c r="C110" t="inlineStr">
        <is>
          <t>Componentes y Suministros para Estructuras, Edificación, Construcción y Obras Civiles</t>
        </is>
      </c>
      <c r="D110" t="n">
        <v>3011</v>
      </c>
      <c r="E110" t="inlineStr">
        <is>
          <t>Hormigón, cemento y yeso</t>
        </is>
      </c>
    </row>
    <row r="111">
      <c r="A111" t="inlineStr">
        <is>
          <t>3012 - Carreteras y paisaje</t>
        </is>
      </c>
      <c r="B111" t="n">
        <v>30</v>
      </c>
      <c r="C111" t="inlineStr">
        <is>
          <t>Componentes y Suministros para Estructuras, Edificación, Construcción y Obras Civiles</t>
        </is>
      </c>
      <c r="D111" t="n">
        <v>3012</v>
      </c>
      <c r="E111" t="inlineStr">
        <is>
          <t>Carreteras y paisaje</t>
        </is>
      </c>
    </row>
    <row r="112">
      <c r="A112" t="inlineStr">
        <is>
          <t>3013 - Productos de construcción estructurales</t>
        </is>
      </c>
      <c r="B112" t="n">
        <v>30</v>
      </c>
      <c r="C112" t="inlineStr">
        <is>
          <t>Componentes y Suministros para Estructuras, Edificación, Construcción y Obras Civiles</t>
        </is>
      </c>
      <c r="D112" t="n">
        <v>3013</v>
      </c>
      <c r="E112" t="inlineStr">
        <is>
          <t>Productos de construcción estructurales</t>
        </is>
      </c>
    </row>
    <row r="113">
      <c r="A113" t="inlineStr">
        <is>
          <t>3014 - Aislamiento</t>
        </is>
      </c>
      <c r="B113" t="n">
        <v>30</v>
      </c>
      <c r="C113" t="inlineStr">
        <is>
          <t>Componentes y Suministros para Estructuras, Edificación, Construcción y Obras Civiles</t>
        </is>
      </c>
      <c r="D113" t="n">
        <v>3014</v>
      </c>
      <c r="E113" t="inlineStr">
        <is>
          <t>Aislamiento</t>
        </is>
      </c>
    </row>
    <row r="114">
      <c r="A114" t="inlineStr">
        <is>
          <t>3015 - Materiales para acabado de exteriores</t>
        </is>
      </c>
      <c r="B114" t="n">
        <v>30</v>
      </c>
      <c r="C114" t="inlineStr">
        <is>
          <t>Componentes y Suministros para Estructuras, Edificación, Construcción y Obras Civiles</t>
        </is>
      </c>
      <c r="D114" t="n">
        <v>3015</v>
      </c>
      <c r="E114" t="inlineStr">
        <is>
          <t>Materiales para acabado de exteriores</t>
        </is>
      </c>
    </row>
    <row r="115">
      <c r="A115" t="inlineStr">
        <is>
          <t>3016 - Materiales de acabado de interiores</t>
        </is>
      </c>
      <c r="B115" t="n">
        <v>30</v>
      </c>
      <c r="C115" t="inlineStr">
        <is>
          <t>Componentes y Suministros para Estructuras, Edificación, Construcción y Obras Civiles</t>
        </is>
      </c>
      <c r="D115" t="n">
        <v>3016</v>
      </c>
      <c r="E115" t="inlineStr">
        <is>
          <t>Materiales de acabado de interiores</t>
        </is>
      </c>
    </row>
    <row r="116">
      <c r="A116" t="inlineStr">
        <is>
          <t>3017 - Puertas y ventanas y vidrio</t>
        </is>
      </c>
      <c r="B116" t="n">
        <v>30</v>
      </c>
      <c r="C116" t="inlineStr">
        <is>
          <t>Componentes y Suministros para Estructuras, Edificación, Construcción y Obras Civiles</t>
        </is>
      </c>
      <c r="D116" t="n">
        <v>3017</v>
      </c>
      <c r="E116" t="inlineStr">
        <is>
          <t>Puertas y ventanas y vidrio</t>
        </is>
      </c>
    </row>
    <row r="117">
      <c r="A117" t="inlineStr">
        <is>
          <t>3018 - Instalaciones de plomería</t>
        </is>
      </c>
      <c r="B117" t="n">
        <v>30</v>
      </c>
      <c r="C117" t="inlineStr">
        <is>
          <t>Componentes y Suministros para Estructuras, Edificación, Construcción y Obras Civiles</t>
        </is>
      </c>
      <c r="D117" t="n">
        <v>3018</v>
      </c>
      <c r="E117" t="inlineStr">
        <is>
          <t>Instalaciones de plomería</t>
        </is>
      </c>
    </row>
    <row r="118">
      <c r="A118" t="inlineStr">
        <is>
          <t>3019 - Equipo de apoyo para Construcción y Mantenimiento</t>
        </is>
      </c>
      <c r="B118" t="n">
        <v>30</v>
      </c>
      <c r="C118" t="inlineStr">
        <is>
          <t>Componentes y Suministros para Estructuras, Edificación, Construcción y Obras Civiles</t>
        </is>
      </c>
      <c r="D118" t="n">
        <v>3019</v>
      </c>
      <c r="E118" t="inlineStr">
        <is>
          <t>Equipo de apoyo para Construcción y Mantenimiento</t>
        </is>
      </c>
    </row>
    <row r="119">
      <c r="A119" t="inlineStr">
        <is>
          <t>3024 - Componentes de construcción de estructura portátil</t>
        </is>
      </c>
      <c r="B119" t="n">
        <v>30</v>
      </c>
      <c r="C119" t="inlineStr">
        <is>
          <t>Componentes y Suministros para Estructuras, Edificación, Construcción y Obras Civiles</t>
        </is>
      </c>
      <c r="D119" t="n">
        <v>3024</v>
      </c>
      <c r="E119" t="inlineStr">
        <is>
          <t>Componentes de construcción de estructura portátil</t>
        </is>
      </c>
    </row>
    <row r="120">
      <c r="A120" t="inlineStr">
        <is>
          <t>3025 - Estructuras y materiales de minería subterránea</t>
        </is>
      </c>
      <c r="B120" t="n">
        <v>30</v>
      </c>
      <c r="C120" t="inlineStr">
        <is>
          <t>Componentes y Suministros para Estructuras, Edificación, Construcción y Obras Civiles</t>
        </is>
      </c>
      <c r="D120" t="n">
        <v>3025</v>
      </c>
      <c r="E120" t="inlineStr">
        <is>
          <t>Estructuras y materiales de minería subterránea</t>
        </is>
      </c>
    </row>
    <row r="121">
      <c r="A121" t="inlineStr">
        <is>
          <t>3026 - Materiales estructurales</t>
        </is>
      </c>
      <c r="B121" t="n">
        <v>30</v>
      </c>
      <c r="C121" t="inlineStr">
        <is>
          <t>Componentes y Suministros para Estructuras, Edificación, Construcción y Obras Civiles</t>
        </is>
      </c>
      <c r="D121" t="n">
        <v>3026</v>
      </c>
      <c r="E121" t="inlineStr">
        <is>
          <t>Materiales estructurales</t>
        </is>
      </c>
    </row>
    <row r="122">
      <c r="A122" t="inlineStr">
        <is>
          <t>3110 - Piezas de fundición y ensambles de piezas de fundición</t>
        </is>
      </c>
      <c r="B122" t="n">
        <v>31</v>
      </c>
      <c r="C122" t="inlineStr">
        <is>
          <t>Componentes y Suministros de Manufactura</t>
        </is>
      </c>
      <c r="D122" t="n">
        <v>3110</v>
      </c>
      <c r="E122" t="inlineStr">
        <is>
          <t>Piezas de fundición y ensambles de piezas de fundición</t>
        </is>
      </c>
    </row>
    <row r="123">
      <c r="A123" t="inlineStr">
        <is>
          <t>3111 - Extrusiones</t>
        </is>
      </c>
      <c r="B123" t="n">
        <v>31</v>
      </c>
      <c r="C123" t="inlineStr">
        <is>
          <t>Componentes y Suministros de Manufactura</t>
        </is>
      </c>
      <c r="D123" t="n">
        <v>3111</v>
      </c>
      <c r="E123" t="inlineStr">
        <is>
          <t>Extrusiones</t>
        </is>
      </c>
    </row>
    <row r="124">
      <c r="A124" t="inlineStr">
        <is>
          <t>3112 - Piezas fundidas maquinadas</t>
        </is>
      </c>
      <c r="B124" t="n">
        <v>31</v>
      </c>
      <c r="C124" t="inlineStr">
        <is>
          <t>Componentes y Suministros de Manufactura</t>
        </is>
      </c>
      <c r="D124" t="n">
        <v>3112</v>
      </c>
      <c r="E124" t="inlineStr">
        <is>
          <t>Piezas fundidas maquinadas</t>
        </is>
      </c>
    </row>
    <row r="125">
      <c r="A125" t="inlineStr">
        <is>
          <t>3113 - Forjaduras</t>
        </is>
      </c>
      <c r="B125" t="n">
        <v>31</v>
      </c>
      <c r="C125" t="inlineStr">
        <is>
          <t>Componentes y Suministros de Manufactura</t>
        </is>
      </c>
      <c r="D125" t="n">
        <v>3113</v>
      </c>
      <c r="E125" t="inlineStr">
        <is>
          <t>Forjaduras</t>
        </is>
      </c>
    </row>
    <row r="126">
      <c r="A126" t="inlineStr">
        <is>
          <t>3114 - Molduras</t>
        </is>
      </c>
      <c r="B126" t="n">
        <v>31</v>
      </c>
      <c r="C126" t="inlineStr">
        <is>
          <t>Componentes y Suministros de Manufactura</t>
        </is>
      </c>
      <c r="D126" t="n">
        <v>3114</v>
      </c>
      <c r="E126" t="inlineStr">
        <is>
          <t>Molduras</t>
        </is>
      </c>
    </row>
    <row r="127">
      <c r="A127" t="inlineStr">
        <is>
          <t>3115 - Cuerda, cadena, cable, alambre y correa</t>
        </is>
      </c>
      <c r="B127" t="n">
        <v>31</v>
      </c>
      <c r="C127" t="inlineStr">
        <is>
          <t>Componentes y Suministros de Manufactura</t>
        </is>
      </c>
      <c r="D127" t="n">
        <v>3115</v>
      </c>
      <c r="E127" t="inlineStr">
        <is>
          <t>Cuerda, cadena, cable, alambre y correa</t>
        </is>
      </c>
    </row>
    <row r="128">
      <c r="A128" t="inlineStr">
        <is>
          <t>3116 - Ferretería</t>
        </is>
      </c>
      <c r="B128" t="n">
        <v>31</v>
      </c>
      <c r="C128" t="inlineStr">
        <is>
          <t>Componentes y Suministros de Manufactura</t>
        </is>
      </c>
      <c r="D128" t="n">
        <v>3116</v>
      </c>
      <c r="E128" t="inlineStr">
        <is>
          <t>Ferretería</t>
        </is>
      </c>
    </row>
    <row r="129">
      <c r="A129" t="inlineStr">
        <is>
          <t>3117 - Rodamientos, cojinetes ruedas y engranajes</t>
        </is>
      </c>
      <c r="B129" t="n">
        <v>31</v>
      </c>
      <c r="C129" t="inlineStr">
        <is>
          <t>Componentes y Suministros de Manufactura</t>
        </is>
      </c>
      <c r="D129" t="n">
        <v>3117</v>
      </c>
      <c r="E129" t="inlineStr">
        <is>
          <t>Rodamientos, cojinetes ruedas y engranajes</t>
        </is>
      </c>
    </row>
    <row r="130">
      <c r="A130" t="inlineStr">
        <is>
          <t>3118 - Empaques, glándulas, fundas y cubiertas</t>
        </is>
      </c>
      <c r="B130" t="n">
        <v>31</v>
      </c>
      <c r="C130" t="inlineStr">
        <is>
          <t>Componentes y Suministros de Manufactura</t>
        </is>
      </c>
      <c r="D130" t="n">
        <v>3118</v>
      </c>
      <c r="E130" t="inlineStr">
        <is>
          <t>Empaques, glándulas, fundas y cubiertas</t>
        </is>
      </c>
    </row>
    <row r="131">
      <c r="A131" t="inlineStr">
        <is>
          <t>3119 - Materiales de afilado pulido y alisado</t>
        </is>
      </c>
      <c r="B131" t="n">
        <v>31</v>
      </c>
      <c r="C131" t="inlineStr">
        <is>
          <t>Componentes y Suministros de Manufactura</t>
        </is>
      </c>
      <c r="D131" t="n">
        <v>3119</v>
      </c>
      <c r="E131" t="inlineStr">
        <is>
          <t>Materiales de afilado pulido y alisado</t>
        </is>
      </c>
    </row>
    <row r="132">
      <c r="A132" t="inlineStr">
        <is>
          <t>3120 - Adhesivos y selladores</t>
        </is>
      </c>
      <c r="B132" t="n">
        <v>31</v>
      </c>
      <c r="C132" t="inlineStr">
        <is>
          <t>Componentes y Suministros de Manufactura</t>
        </is>
      </c>
      <c r="D132" t="n">
        <v>3120</v>
      </c>
      <c r="E132" t="inlineStr">
        <is>
          <t>Adhesivos y selladores</t>
        </is>
      </c>
    </row>
    <row r="133">
      <c r="A133" t="inlineStr">
        <is>
          <t>3121 - Pinturas y bases y acabados</t>
        </is>
      </c>
      <c r="B133" t="n">
        <v>31</v>
      </c>
      <c r="C133" t="inlineStr">
        <is>
          <t>Componentes y Suministros de Manufactura</t>
        </is>
      </c>
      <c r="D133" t="n">
        <v>3121</v>
      </c>
      <c r="E133" t="inlineStr">
        <is>
          <t>Pinturas y bases y acabados</t>
        </is>
      </c>
    </row>
    <row r="134">
      <c r="A134" t="inlineStr">
        <is>
          <t>3122 - Extractos de teñir y de curtir</t>
        </is>
      </c>
      <c r="B134" t="n">
        <v>31</v>
      </c>
      <c r="C134" t="inlineStr">
        <is>
          <t>Componentes y Suministros de Manufactura</t>
        </is>
      </c>
      <c r="D134" t="n">
        <v>3122</v>
      </c>
      <c r="E134" t="inlineStr">
        <is>
          <t>Extractos de teñir y de curtir</t>
        </is>
      </c>
    </row>
    <row r="135">
      <c r="A135" t="inlineStr">
        <is>
          <t>3123 - Materia prima en placas o barras labradas</t>
        </is>
      </c>
      <c r="B135" t="n">
        <v>31</v>
      </c>
      <c r="C135" t="inlineStr">
        <is>
          <t>Componentes y Suministros de Manufactura</t>
        </is>
      </c>
      <c r="D135" t="n">
        <v>3123</v>
      </c>
      <c r="E135" t="inlineStr">
        <is>
          <t>Materia prima en placas o barras labradas</t>
        </is>
      </c>
    </row>
    <row r="136">
      <c r="A136" t="inlineStr">
        <is>
          <t>3124 - Óptica industrial</t>
        </is>
      </c>
      <c r="B136" t="n">
        <v>31</v>
      </c>
      <c r="C136" t="inlineStr">
        <is>
          <t>Componentes y Suministros de Manufactura</t>
        </is>
      </c>
      <c r="D136" t="n">
        <v>3124</v>
      </c>
      <c r="E136" t="inlineStr">
        <is>
          <t>Óptica industrial</t>
        </is>
      </c>
    </row>
    <row r="137">
      <c r="A137" t="inlineStr">
        <is>
          <t>3125 - Sistemas de control neumático, hidráulico o eléctrico</t>
        </is>
      </c>
      <c r="B137" t="n">
        <v>31</v>
      </c>
      <c r="C137" t="inlineStr">
        <is>
          <t>Componentes y Suministros de Manufactura</t>
        </is>
      </c>
      <c r="D137" t="n">
        <v>3125</v>
      </c>
      <c r="E137" t="inlineStr">
        <is>
          <t>Sistemas de control neumático, hidráulico o eléctrico</t>
        </is>
      </c>
    </row>
    <row r="138">
      <c r="A138" t="inlineStr">
        <is>
          <t>3126 - Cubiertas, cajas y envolturas</t>
        </is>
      </c>
      <c r="B138" t="n">
        <v>31</v>
      </c>
      <c r="C138" t="inlineStr">
        <is>
          <t>Componentes y Suministros de Manufactura</t>
        </is>
      </c>
      <c r="D138" t="n">
        <v>3126</v>
      </c>
      <c r="E138" t="inlineStr">
        <is>
          <t>Cubiertas, cajas y envolturas</t>
        </is>
      </c>
    </row>
    <row r="139">
      <c r="A139" t="inlineStr">
        <is>
          <t>3127 - Piezas hechas a máquina</t>
        </is>
      </c>
      <c r="B139" t="n">
        <v>31</v>
      </c>
      <c r="C139" t="inlineStr">
        <is>
          <t>Componentes y Suministros de Manufactura</t>
        </is>
      </c>
      <c r="D139" t="n">
        <v>3127</v>
      </c>
      <c r="E139" t="inlineStr">
        <is>
          <t>Piezas hechas a máquina</t>
        </is>
      </c>
    </row>
    <row r="140">
      <c r="A140" t="inlineStr">
        <is>
          <t>3128 - Componentes de placa y estampados</t>
        </is>
      </c>
      <c r="B140" t="n">
        <v>31</v>
      </c>
      <c r="C140" t="inlineStr">
        <is>
          <t>Componentes y Suministros de Manufactura</t>
        </is>
      </c>
      <c r="D140" t="n">
        <v>3128</v>
      </c>
      <c r="E140" t="inlineStr">
        <is>
          <t>Componentes de placa y estampados</t>
        </is>
      </c>
    </row>
    <row r="141">
      <c r="A141" t="inlineStr">
        <is>
          <t>3129 - Extrusiones maquinadas</t>
        </is>
      </c>
      <c r="B141" t="n">
        <v>31</v>
      </c>
      <c r="C141" t="inlineStr">
        <is>
          <t>Componentes y Suministros de Manufactura</t>
        </is>
      </c>
      <c r="D141" t="n">
        <v>3129</v>
      </c>
      <c r="E141" t="inlineStr">
        <is>
          <t>Extrusiones maquinadas</t>
        </is>
      </c>
    </row>
    <row r="142">
      <c r="A142" t="inlineStr">
        <is>
          <t>3130 - Forjas labradas</t>
        </is>
      </c>
      <c r="B142" t="n">
        <v>31</v>
      </c>
      <c r="C142" t="inlineStr">
        <is>
          <t>Componentes y Suministros de Manufactura</t>
        </is>
      </c>
      <c r="D142" t="n">
        <v>3130</v>
      </c>
      <c r="E142" t="inlineStr">
        <is>
          <t>Forjas labradas</t>
        </is>
      </c>
    </row>
    <row r="143">
      <c r="A143" t="inlineStr">
        <is>
          <t>3131 - Ensambles de tubería fabricada</t>
        </is>
      </c>
      <c r="B143" t="n">
        <v>31</v>
      </c>
      <c r="C143" t="inlineStr">
        <is>
          <t>Componentes y Suministros de Manufactura</t>
        </is>
      </c>
      <c r="D143" t="n">
        <v>3131</v>
      </c>
      <c r="E143" t="inlineStr">
        <is>
          <t>Ensambles de tubería fabricada</t>
        </is>
      </c>
    </row>
    <row r="144">
      <c r="A144" t="inlineStr">
        <is>
          <t>3132 - Ensambles fabricados de material en barras</t>
        </is>
      </c>
      <c r="B144" t="n">
        <v>31</v>
      </c>
      <c r="C144" t="inlineStr">
        <is>
          <t>Componentes y Suministros de Manufactura</t>
        </is>
      </c>
      <c r="D144" t="n">
        <v>3132</v>
      </c>
      <c r="E144" t="inlineStr">
        <is>
          <t>Ensambles fabricados de material en barras</t>
        </is>
      </c>
    </row>
    <row r="145">
      <c r="A145" t="inlineStr">
        <is>
          <t>3133 - Ensambles estructurales fabricados</t>
        </is>
      </c>
      <c r="B145" t="n">
        <v>31</v>
      </c>
      <c r="C145" t="inlineStr">
        <is>
          <t>Componentes y Suministros de Manufactura</t>
        </is>
      </c>
      <c r="D145" t="n">
        <v>3133</v>
      </c>
      <c r="E145" t="inlineStr">
        <is>
          <t>Ensambles estructurales fabricados</t>
        </is>
      </c>
    </row>
    <row r="146">
      <c r="A146" t="inlineStr">
        <is>
          <t>3134 - Ensambles de lámina fabricado</t>
        </is>
      </c>
      <c r="B146" t="n">
        <v>31</v>
      </c>
      <c r="C146" t="inlineStr">
        <is>
          <t>Componentes y Suministros de Manufactura</t>
        </is>
      </c>
      <c r="D146" t="n">
        <v>3134</v>
      </c>
      <c r="E146" t="inlineStr">
        <is>
          <t>Ensambles de lámina fabricado</t>
        </is>
      </c>
    </row>
    <row r="147">
      <c r="A147" t="inlineStr">
        <is>
          <t>3135 - Ensambles de tubería fabricada</t>
        </is>
      </c>
      <c r="B147" t="n">
        <v>31</v>
      </c>
      <c r="C147" t="inlineStr">
        <is>
          <t>Componentes y Suministros de Manufactura</t>
        </is>
      </c>
      <c r="D147" t="n">
        <v>3135</v>
      </c>
      <c r="E147" t="inlineStr">
        <is>
          <t>Ensambles de tubería fabricada</t>
        </is>
      </c>
    </row>
    <row r="148">
      <c r="A148" t="inlineStr">
        <is>
          <t>3136 - Ensambles de placa fabricados</t>
        </is>
      </c>
      <c r="B148" t="n">
        <v>31</v>
      </c>
      <c r="C148" t="inlineStr">
        <is>
          <t>Componentes y Suministros de Manufactura</t>
        </is>
      </c>
      <c r="D148" t="n">
        <v>3136</v>
      </c>
      <c r="E148" t="inlineStr">
        <is>
          <t>Ensambles de placa fabricados</t>
        </is>
      </c>
    </row>
    <row r="149">
      <c r="A149" t="inlineStr">
        <is>
          <t>3137 - Refractarios</t>
        </is>
      </c>
      <c r="B149" t="n">
        <v>31</v>
      </c>
      <c r="C149" t="inlineStr">
        <is>
          <t>Componentes y Suministros de Manufactura</t>
        </is>
      </c>
      <c r="D149" t="n">
        <v>3137</v>
      </c>
      <c r="E149" t="inlineStr">
        <is>
          <t>Refractarios</t>
        </is>
      </c>
    </row>
    <row r="150">
      <c r="A150" t="inlineStr">
        <is>
          <t>3138 - Imanes y materiales magnéticos</t>
        </is>
      </c>
      <c r="B150" t="n">
        <v>31</v>
      </c>
      <c r="C150" t="inlineStr">
        <is>
          <t>Componentes y Suministros de Manufactura</t>
        </is>
      </c>
      <c r="D150" t="n">
        <v>3138</v>
      </c>
      <c r="E150" t="inlineStr">
        <is>
          <t>Imanes y materiales magnéticos</t>
        </is>
      </c>
    </row>
    <row r="151">
      <c r="A151" t="inlineStr">
        <is>
          <t>3139 - Maquinados</t>
        </is>
      </c>
      <c r="B151" t="n">
        <v>31</v>
      </c>
      <c r="C151" t="inlineStr">
        <is>
          <t>Componentes y Suministros de Manufactura</t>
        </is>
      </c>
      <c r="D151" t="n">
        <v>3139</v>
      </c>
      <c r="E151" t="inlineStr">
        <is>
          <t>Maquinados</t>
        </is>
      </c>
    </row>
    <row r="152">
      <c r="A152" t="inlineStr">
        <is>
          <t>3140 - Empaques</t>
        </is>
      </c>
      <c r="B152" t="n">
        <v>31</v>
      </c>
      <c r="C152" t="inlineStr">
        <is>
          <t>Componentes y Suministros de Manufactura</t>
        </is>
      </c>
      <c r="D152" t="n">
        <v>3140</v>
      </c>
      <c r="E152" t="inlineStr">
        <is>
          <t>Empaques</t>
        </is>
      </c>
    </row>
    <row r="153">
      <c r="A153" t="inlineStr">
        <is>
          <t>3141 - Sellos</t>
        </is>
      </c>
      <c r="B153" t="n">
        <v>31</v>
      </c>
      <c r="C153" t="inlineStr">
        <is>
          <t>Componentes y Suministros de Manufactura</t>
        </is>
      </c>
      <c r="D153" t="n">
        <v>3141</v>
      </c>
      <c r="E153" t="inlineStr">
        <is>
          <t>Sellos</t>
        </is>
      </c>
    </row>
    <row r="154">
      <c r="A154" t="inlineStr">
        <is>
          <t>3142 - Partes sinterizadas</t>
        </is>
      </c>
      <c r="B154" t="n">
        <v>31</v>
      </c>
      <c r="C154" t="inlineStr">
        <is>
          <t>Componentes y Suministros de Manufactura</t>
        </is>
      </c>
      <c r="D154" t="n">
        <v>3142</v>
      </c>
      <c r="E154" t="inlineStr">
        <is>
          <t>Partes sinterizadas</t>
        </is>
      </c>
    </row>
    <row r="155">
      <c r="A155" t="inlineStr">
        <is>
          <t>3210 - Circuitos impresos, circuitos integrados y micro ensamblajes</t>
        </is>
      </c>
      <c r="B155" t="n">
        <v>32</v>
      </c>
      <c r="C155" t="inlineStr">
        <is>
          <t>Componentes y Suministros Electrónicos</t>
        </is>
      </c>
      <c r="D155" t="n">
        <v>3210</v>
      </c>
      <c r="E155" t="inlineStr">
        <is>
          <t>Circuitos impresos, circuitos integrados y micro ensamblajes</t>
        </is>
      </c>
    </row>
    <row r="156">
      <c r="A156" t="inlineStr">
        <is>
          <t>3211 - Dispositivo semiconductor discreto</t>
        </is>
      </c>
      <c r="B156" t="n">
        <v>32</v>
      </c>
      <c r="C156" t="inlineStr">
        <is>
          <t>Componentes y Suministros Electrónicos</t>
        </is>
      </c>
      <c r="D156" t="n">
        <v>3211</v>
      </c>
      <c r="E156" t="inlineStr">
        <is>
          <t>Dispositivo semiconductor discreto</t>
        </is>
      </c>
    </row>
    <row r="157">
      <c r="A157" t="inlineStr">
        <is>
          <t>3212 - Componentes pasivos discretos</t>
        </is>
      </c>
      <c r="B157" t="n">
        <v>32</v>
      </c>
      <c r="C157" t="inlineStr">
        <is>
          <t>Componentes y Suministros Electrónicos</t>
        </is>
      </c>
      <c r="D157" t="n">
        <v>3212</v>
      </c>
      <c r="E157" t="inlineStr">
        <is>
          <t>Componentes pasivos discretos</t>
        </is>
      </c>
    </row>
    <row r="158">
      <c r="A158" t="inlineStr">
        <is>
          <t>3213 - Piezas de componentes y hardware electrónicos y accesorios</t>
        </is>
      </c>
      <c r="B158" t="n">
        <v>32</v>
      </c>
      <c r="C158" t="inlineStr">
        <is>
          <t>Componentes y Suministros Electrónicos</t>
        </is>
      </c>
      <c r="D158" t="n">
        <v>3213</v>
      </c>
      <c r="E158" t="inlineStr">
        <is>
          <t>Piezas de componentes y hardware electrónicos y accesorios</t>
        </is>
      </c>
    </row>
    <row r="159">
      <c r="A159" t="inlineStr">
        <is>
          <t>3214 - Dispositivos de tubo electrónico y accesorios</t>
        </is>
      </c>
      <c r="B159" t="n">
        <v>32</v>
      </c>
      <c r="C159" t="inlineStr">
        <is>
          <t>Componentes y Suministros Electrónicos</t>
        </is>
      </c>
      <c r="D159" t="n">
        <v>3214</v>
      </c>
      <c r="E159" t="inlineStr">
        <is>
          <t>Dispositivos de tubo electrónico y accesorios</t>
        </is>
      </c>
    </row>
    <row r="160">
      <c r="A160" t="inlineStr">
        <is>
          <t>3215 - Dispositivos y componentes y accesorios de control de automatización</t>
        </is>
      </c>
      <c r="B160" t="n">
        <v>32</v>
      </c>
      <c r="C160" t="inlineStr">
        <is>
          <t>Componentes y Suministros Electrónicos</t>
        </is>
      </c>
      <c r="D160" t="n">
        <v>3215</v>
      </c>
      <c r="E160" t="inlineStr">
        <is>
          <t>Dispositivos y componentes y accesorios de control de automatización</t>
        </is>
      </c>
    </row>
    <row r="161">
      <c r="A161" t="inlineStr">
        <is>
          <t>3910 - Lámparas y bombillas y componentes para lámparas</t>
        </is>
      </c>
      <c r="B161" t="n">
        <v>39</v>
      </c>
      <c r="C161" t="inlineStr">
        <is>
          <t>Componentes, Accesorios y Suministros de Sistemas Eléctricos e Iluminación</t>
        </is>
      </c>
      <c r="D161" t="n">
        <v>3910</v>
      </c>
      <c r="E161" t="inlineStr">
        <is>
          <t>Lámparas y bombillas y componentes para lámparas</t>
        </is>
      </c>
    </row>
    <row r="162">
      <c r="A162" t="inlineStr">
        <is>
          <t>3911 - Iluminación, artefactos y accesorios</t>
        </is>
      </c>
      <c r="B162" t="n">
        <v>39</v>
      </c>
      <c r="C162" t="inlineStr">
        <is>
          <t>Componentes, Accesorios y Suministros de Sistemas Eléctricos e Iluminación</t>
        </is>
      </c>
      <c r="D162" t="n">
        <v>3911</v>
      </c>
      <c r="E162" t="inlineStr">
        <is>
          <t>Iluminación, artefactos y accesorios</t>
        </is>
      </c>
    </row>
    <row r="163">
      <c r="A163" t="inlineStr">
        <is>
          <t>3912 - Equipos, suministros y componentes eléctricos</t>
        </is>
      </c>
      <c r="B163" t="n">
        <v>39</v>
      </c>
      <c r="C163" t="inlineStr">
        <is>
          <t>Componentes, Accesorios y Suministros de Sistemas Eléctricos e Iluminación</t>
        </is>
      </c>
      <c r="D163" t="n">
        <v>3912</v>
      </c>
      <c r="E163" t="inlineStr">
        <is>
          <t>Equipos, suministros y componentes eléctricos</t>
        </is>
      </c>
    </row>
    <row r="164">
      <c r="A164" t="inlineStr">
        <is>
          <t>3913 - Dispositivos y accesorios y suministros de manejo de cable eléctrico</t>
        </is>
      </c>
      <c r="B164" t="n">
        <v>39</v>
      </c>
      <c r="C164" t="inlineStr">
        <is>
          <t>Componentes, Accesorios y Suministros de Sistemas Eléctricos e Iluminación</t>
        </is>
      </c>
      <c r="D164" t="n">
        <v>3913</v>
      </c>
      <c r="E164" t="inlineStr">
        <is>
          <t>Dispositivos y accesorios y suministros de manejo de cable eléctrico</t>
        </is>
      </c>
    </row>
    <row r="165">
      <c r="A165" t="inlineStr">
        <is>
          <t>4010 - Calefacción, ventilación y circulación del aire</t>
        </is>
      </c>
      <c r="B165" t="n">
        <v>40</v>
      </c>
      <c r="C165" t="inlineStr">
        <is>
          <t>Componentes y Equipos para Distribución y Sistemas de Acondicionamiento</t>
        </is>
      </c>
      <c r="D165" t="n">
        <v>4010</v>
      </c>
      <c r="E165" t="inlineStr">
        <is>
          <t>Calefacción, ventilación y circulación del aire</t>
        </is>
      </c>
    </row>
    <row r="166">
      <c r="A166" t="inlineStr">
        <is>
          <t>4014 - Distribución de fluidos y gas</t>
        </is>
      </c>
      <c r="B166" t="n">
        <v>40</v>
      </c>
      <c r="C166" t="inlineStr">
        <is>
          <t>Componentes y Equipos para Distribución y Sistemas de Acondicionamiento</t>
        </is>
      </c>
      <c r="D166" t="n">
        <v>4014</v>
      </c>
      <c r="E166" t="inlineStr">
        <is>
          <t>Distribución de fluidos y gas</t>
        </is>
      </c>
    </row>
    <row r="167">
      <c r="A167" t="inlineStr">
        <is>
          <t>4015 - Bombas y compresores industriales</t>
        </is>
      </c>
      <c r="B167" t="n">
        <v>40</v>
      </c>
      <c r="C167" t="inlineStr">
        <is>
          <t>Componentes y Equipos para Distribución y Sistemas de Acondicionamiento</t>
        </is>
      </c>
      <c r="D167" t="n">
        <v>4015</v>
      </c>
      <c r="E167" t="inlineStr">
        <is>
          <t>Bombas y compresores industriales</t>
        </is>
      </c>
    </row>
    <row r="168">
      <c r="A168" t="inlineStr">
        <is>
          <t>4016 - Filtrado y purificación industrial</t>
        </is>
      </c>
      <c r="B168" t="n">
        <v>40</v>
      </c>
      <c r="C168" t="inlineStr">
        <is>
          <t>Componentes y Equipos para Distribución y Sistemas de Acondicionamiento</t>
        </is>
      </c>
      <c r="D168" t="n">
        <v>4016</v>
      </c>
      <c r="E168" t="inlineStr">
        <is>
          <t>Filtrado y purificación industrial</t>
        </is>
      </c>
    </row>
    <row r="169">
      <c r="A169" t="inlineStr">
        <is>
          <t>4017 - Instalaciones de tubos y entubamientos</t>
        </is>
      </c>
      <c r="B169" t="n">
        <v>40</v>
      </c>
      <c r="C169" t="inlineStr">
        <is>
          <t>Componentes y Equipos para Distribución y Sistemas de Acondicionamiento</t>
        </is>
      </c>
      <c r="D169" t="n">
        <v>4017</v>
      </c>
      <c r="E169" t="inlineStr">
        <is>
          <t>Instalaciones de tubos y entubamientos</t>
        </is>
      </c>
    </row>
    <row r="170">
      <c r="A170" t="inlineStr">
        <is>
          <t>4018 - Instalaciones de tubos y tuberías</t>
        </is>
      </c>
      <c r="B170" t="n">
        <v>40</v>
      </c>
      <c r="C170" t="inlineStr">
        <is>
          <t>Componentes y Equipos para Distribución y Sistemas de Acondicionamiento</t>
        </is>
      </c>
      <c r="D170" t="n">
        <v>4018</v>
      </c>
      <c r="E170" t="inlineStr">
        <is>
          <t>Instalaciones de tubos y tuberías</t>
        </is>
      </c>
    </row>
    <row r="171">
      <c r="A171" t="inlineStr">
        <is>
          <t>4110 - Equipo de laboratorio y científico</t>
        </is>
      </c>
      <c r="B171" t="n">
        <v>41</v>
      </c>
      <c r="C171" t="inlineStr">
        <is>
          <t>Equipos y Suministros de Laboratorio, de Medición, de Observación y de Pruebas</t>
        </is>
      </c>
      <c r="D171" t="n">
        <v>4110</v>
      </c>
      <c r="E171" t="inlineStr">
        <is>
          <t>Equipo de laboratorio y científico</t>
        </is>
      </c>
    </row>
    <row r="172">
      <c r="A172" t="inlineStr">
        <is>
          <t>4111 - Instrumentos de medida, observación y ensayo</t>
        </is>
      </c>
      <c r="B172" t="n">
        <v>41</v>
      </c>
      <c r="C172" t="inlineStr">
        <is>
          <t>Equipos y Suministros de Laboratorio, de Medición, de Observación y de Pruebas</t>
        </is>
      </c>
      <c r="D172" t="n">
        <v>4111</v>
      </c>
      <c r="E172" t="inlineStr">
        <is>
          <t>Instrumentos de medida, observación y ensayo</t>
        </is>
      </c>
    </row>
    <row r="173">
      <c r="A173" t="inlineStr">
        <is>
          <t>4112 - Suministros y accesorios de laboratorio</t>
        </is>
      </c>
      <c r="B173" t="n">
        <v>41</v>
      </c>
      <c r="C173" t="inlineStr">
        <is>
          <t>Equipos y Suministros de Laboratorio, de Medición, de Observación y de Pruebas</t>
        </is>
      </c>
      <c r="D173" t="n">
        <v>4112</v>
      </c>
      <c r="E173" t="inlineStr">
        <is>
          <t>Suministros y accesorios de laboratorio</t>
        </is>
      </c>
    </row>
    <row r="174">
      <c r="A174" t="inlineStr">
        <is>
          <t>4212 - Equipos y suministros veterinarios</t>
        </is>
      </c>
      <c r="B174" t="n">
        <v>42</v>
      </c>
      <c r="C174" t="inlineStr">
        <is>
          <t>Equipo Médico, Accesorios y Suministros</t>
        </is>
      </c>
      <c r="D174" t="n">
        <v>4212</v>
      </c>
      <c r="E174" t="inlineStr">
        <is>
          <t>Equipos y suministros veterinarios</t>
        </is>
      </c>
    </row>
    <row r="175">
      <c r="A175" t="inlineStr">
        <is>
          <t>4213 - Telas y vestidos médicos</t>
        </is>
      </c>
      <c r="B175" t="n">
        <v>42</v>
      </c>
      <c r="C175" t="inlineStr">
        <is>
          <t>Equipo Médico, Accesorios y Suministros</t>
        </is>
      </c>
      <c r="D175" t="n">
        <v>4213</v>
      </c>
      <c r="E175" t="inlineStr">
        <is>
          <t>Telas y vestidos médicos</t>
        </is>
      </c>
    </row>
    <row r="176">
      <c r="A176" t="inlineStr">
        <is>
          <t>4214 - Suministros, productos de tratamiento y cuidado del enfermo</t>
        </is>
      </c>
      <c r="B176" t="n">
        <v>42</v>
      </c>
      <c r="C176" t="inlineStr">
        <is>
          <t>Equipo Médico, Accesorios y Suministros</t>
        </is>
      </c>
      <c r="D176" t="n">
        <v>4214</v>
      </c>
      <c r="E176" t="inlineStr">
        <is>
          <t>Suministros, productos de tratamiento y cuidado del enfermo</t>
        </is>
      </c>
    </row>
    <row r="177">
      <c r="A177" t="inlineStr">
        <is>
          <t>4215 - Equipos y suministros dentales</t>
        </is>
      </c>
      <c r="B177" t="n">
        <v>42</v>
      </c>
      <c r="C177" t="inlineStr">
        <is>
          <t>Equipo Médico, Accesorios y Suministros</t>
        </is>
      </c>
      <c r="D177" t="n">
        <v>4215</v>
      </c>
      <c r="E177" t="inlineStr">
        <is>
          <t>Equipos y suministros dentales</t>
        </is>
      </c>
    </row>
    <row r="178">
      <c r="A178" t="inlineStr">
        <is>
          <t>4216 - Equipo de diálisis y suministros</t>
        </is>
      </c>
      <c r="B178" t="n">
        <v>42</v>
      </c>
      <c r="C178" t="inlineStr">
        <is>
          <t>Equipo Médico, Accesorios y Suministros</t>
        </is>
      </c>
      <c r="D178" t="n">
        <v>4216</v>
      </c>
      <c r="E178" t="inlineStr">
        <is>
          <t>Equipo de diálisis y suministros</t>
        </is>
      </c>
    </row>
    <row r="179">
      <c r="A179" t="inlineStr">
        <is>
          <t>4217 - Productos para los servicios médicos de urgencias y campo</t>
        </is>
      </c>
      <c r="B179" t="n">
        <v>42</v>
      </c>
      <c r="C179" t="inlineStr">
        <is>
          <t>Equipo Médico, Accesorios y Suministros</t>
        </is>
      </c>
      <c r="D179" t="n">
        <v>4217</v>
      </c>
      <c r="E179" t="inlineStr">
        <is>
          <t>Productos para los servicios médicos de urgencias y campo</t>
        </is>
      </c>
    </row>
    <row r="180">
      <c r="A180" t="inlineStr">
        <is>
          <t>4218 - Productos de examen y control del paciente</t>
        </is>
      </c>
      <c r="B180" t="n">
        <v>42</v>
      </c>
      <c r="C180" t="inlineStr">
        <is>
          <t>Equipo Médico, Accesorios y Suministros</t>
        </is>
      </c>
      <c r="D180" t="n">
        <v>4218</v>
      </c>
      <c r="E180" t="inlineStr">
        <is>
          <t>Productos de examen y control del paciente</t>
        </is>
      </c>
    </row>
    <row r="181">
      <c r="A181" t="inlineStr">
        <is>
          <t>4219 - Productos de centro médico</t>
        </is>
      </c>
      <c r="B181" t="n">
        <v>42</v>
      </c>
      <c r="C181" t="inlineStr">
        <is>
          <t>Equipo Médico, Accesorios y Suministros</t>
        </is>
      </c>
      <c r="D181" t="n">
        <v>4219</v>
      </c>
      <c r="E181" t="inlineStr">
        <is>
          <t>Productos de centro médico</t>
        </is>
      </c>
    </row>
    <row r="182">
      <c r="A182" t="inlineStr">
        <is>
          <t>4220 - Productos de hacer imágenes diagnósticas médicas y de medicina nuclear</t>
        </is>
      </c>
      <c r="B182" t="n">
        <v>42</v>
      </c>
      <c r="C182" t="inlineStr">
        <is>
          <t>Equipo Médico, Accesorios y Suministros</t>
        </is>
      </c>
      <c r="D182" t="n">
        <v>4220</v>
      </c>
      <c r="E182" t="inlineStr">
        <is>
          <t>Productos de hacer imágenes diagnósticas médicas y de medicina nuclear</t>
        </is>
      </c>
    </row>
    <row r="183">
      <c r="A183" t="inlineStr">
        <is>
          <t>4221 - Ayuda para personas con desafíos físicos para vivir independiente</t>
        </is>
      </c>
      <c r="B183" t="n">
        <v>42</v>
      </c>
      <c r="C183" t="inlineStr">
        <is>
          <t>Equipo Médico, Accesorios y Suministros</t>
        </is>
      </c>
      <c r="D183" t="n">
        <v>4221</v>
      </c>
      <c r="E183" t="inlineStr">
        <is>
          <t>Ayuda para personas con desafíos físicos para vivir independiente</t>
        </is>
      </c>
    </row>
    <row r="184">
      <c r="A184" t="inlineStr">
        <is>
          <t>4222 - Productos para administración intravenosa y arterial</t>
        </is>
      </c>
      <c r="B184" t="n">
        <v>42</v>
      </c>
      <c r="C184" t="inlineStr">
        <is>
          <t>Equipo Médico, Accesorios y Suministros</t>
        </is>
      </c>
      <c r="D184" t="n">
        <v>4222</v>
      </c>
      <c r="E184" t="inlineStr">
        <is>
          <t>Productos para administración intravenosa y arterial</t>
        </is>
      </c>
    </row>
    <row r="185">
      <c r="A185" t="inlineStr">
        <is>
          <t>4223 - Nutrición clínica</t>
        </is>
      </c>
      <c r="B185" t="n">
        <v>42</v>
      </c>
      <c r="C185" t="inlineStr">
        <is>
          <t>Equipo Médico, Accesorios y Suministros</t>
        </is>
      </c>
      <c r="D185" t="n">
        <v>4223</v>
      </c>
      <c r="E185" t="inlineStr">
        <is>
          <t>Nutrición clínica</t>
        </is>
      </c>
    </row>
    <row r="186">
      <c r="A186" t="inlineStr">
        <is>
          <t>4224 - Productos medicinales de deportes y ortopédicos y prótesis</t>
        </is>
      </c>
      <c r="B186" t="n">
        <v>42</v>
      </c>
      <c r="C186" t="inlineStr">
        <is>
          <t>Equipo Médico, Accesorios y Suministros</t>
        </is>
      </c>
      <c r="D186" t="n">
        <v>4224</v>
      </c>
      <c r="E186" t="inlineStr">
        <is>
          <t>Productos medicinales de deportes y ortopédicos y prótesis</t>
        </is>
      </c>
    </row>
    <row r="187">
      <c r="A187" t="inlineStr">
        <is>
          <t>4225 - Productos de rehabilitación y terapia ocupacional y física</t>
        </is>
      </c>
      <c r="B187" t="n">
        <v>42</v>
      </c>
      <c r="C187" t="inlineStr">
        <is>
          <t>Equipo Médico, Accesorios y Suministros</t>
        </is>
      </c>
      <c r="D187" t="n">
        <v>4225</v>
      </c>
      <c r="E187" t="inlineStr">
        <is>
          <t>Productos de rehabilitación y terapia ocupacional y física</t>
        </is>
      </c>
    </row>
    <row r="188">
      <c r="A188" t="inlineStr">
        <is>
          <t>4226 - Equipo y suministros post mortem y funerarios</t>
        </is>
      </c>
      <c r="B188" t="n">
        <v>42</v>
      </c>
      <c r="C188" t="inlineStr">
        <is>
          <t>Equipo Médico, Accesorios y Suministros</t>
        </is>
      </c>
      <c r="D188" t="n">
        <v>4226</v>
      </c>
      <c r="E188" t="inlineStr">
        <is>
          <t>Equipo y suministros post mortem y funerarios</t>
        </is>
      </c>
    </row>
    <row r="189">
      <c r="A189" t="inlineStr">
        <is>
          <t>4227 - Productos de resucitación, anestesia y respiratorio</t>
        </is>
      </c>
      <c r="B189" t="n">
        <v>42</v>
      </c>
      <c r="C189" t="inlineStr">
        <is>
          <t>Equipo Médico, Accesorios y Suministros</t>
        </is>
      </c>
      <c r="D189" t="n">
        <v>4227</v>
      </c>
      <c r="E189" t="inlineStr">
        <is>
          <t>Productos de resucitación, anestesia y respiratorio</t>
        </is>
      </c>
    </row>
    <row r="190">
      <c r="A190" t="inlineStr">
        <is>
          <t>4228 - Productos para la esterilización médica</t>
        </is>
      </c>
      <c r="B190" t="n">
        <v>42</v>
      </c>
      <c r="C190" t="inlineStr">
        <is>
          <t>Equipo Médico, Accesorios y Suministros</t>
        </is>
      </c>
      <c r="D190" t="n">
        <v>4228</v>
      </c>
      <c r="E190" t="inlineStr">
        <is>
          <t>Productos para la esterilización médica</t>
        </is>
      </c>
    </row>
    <row r="191">
      <c r="A191" t="inlineStr">
        <is>
          <t>4229 - Productos quirúrgicos</t>
        </is>
      </c>
      <c r="B191" t="n">
        <v>42</v>
      </c>
      <c r="C191" t="inlineStr">
        <is>
          <t>Equipo Médico, Accesorios y Suministros</t>
        </is>
      </c>
      <c r="D191" t="n">
        <v>4229</v>
      </c>
      <c r="E191" t="inlineStr">
        <is>
          <t>Productos quirúrgicos</t>
        </is>
      </c>
    </row>
    <row r="192">
      <c r="A192" t="inlineStr">
        <is>
          <t>4230 - Suministros para formación y estudios de medicina</t>
        </is>
      </c>
      <c r="B192" t="n">
        <v>42</v>
      </c>
      <c r="C192" t="inlineStr">
        <is>
          <t>Equipo Médico, Accesorios y Suministros</t>
        </is>
      </c>
      <c r="D192" t="n">
        <v>4230</v>
      </c>
      <c r="E192" t="inlineStr">
        <is>
          <t>Suministros para formación y estudios de medicina</t>
        </is>
      </c>
    </row>
    <row r="193">
      <c r="A193" t="inlineStr">
        <is>
          <t>4231 - Productos para el cuidado de heridas</t>
        </is>
      </c>
      <c r="B193" t="n">
        <v>42</v>
      </c>
      <c r="C193" t="inlineStr">
        <is>
          <t>Equipo Médico, Accesorios y Suministros</t>
        </is>
      </c>
      <c r="D193" t="n">
        <v>4231</v>
      </c>
      <c r="E193" t="inlineStr">
        <is>
          <t>Productos para el cuidado de heridas</t>
        </is>
      </c>
    </row>
    <row r="194">
      <c r="A194" t="inlineStr">
        <is>
          <t>4232 - Implantes ortopédicos quirúrgicos</t>
        </is>
      </c>
      <c r="B194" t="n">
        <v>42</v>
      </c>
      <c r="C194" t="inlineStr">
        <is>
          <t>Equipo Médico, Accesorios y Suministros</t>
        </is>
      </c>
      <c r="D194" t="n">
        <v>4232</v>
      </c>
      <c r="E194" t="inlineStr">
        <is>
          <t>Implantes ortopédicos quirúrgicos</t>
        </is>
      </c>
    </row>
    <row r="195">
      <c r="A195" t="inlineStr">
        <is>
          <t>4319 - Dispositivos de comunicaciones y accesorios</t>
        </is>
      </c>
      <c r="B195" t="n">
        <v>43</v>
      </c>
      <c r="C195" t="inlineStr">
        <is>
          <t>Difusión de Tecnologías de Información y Telecomunicaciones</t>
        </is>
      </c>
      <c r="D195" t="n">
        <v>4319</v>
      </c>
      <c r="E195" t="inlineStr">
        <is>
          <t>Dispositivos de comunicaciones y accesorios</t>
        </is>
      </c>
    </row>
    <row r="196">
      <c r="A196" t="inlineStr">
        <is>
          <t>4320 - Componentes para tecnología de la información, difusión o telecomunicaciones</t>
        </is>
      </c>
      <c r="B196" t="n">
        <v>43</v>
      </c>
      <c r="C196" t="inlineStr">
        <is>
          <t>Difusión de Tecnologías de Información y Telecomunicaciones</t>
        </is>
      </c>
      <c r="D196" t="n">
        <v>4320</v>
      </c>
      <c r="E196" t="inlineStr">
        <is>
          <t>Componentes para tecnología de la información, difusión o telecomunicaciones</t>
        </is>
      </c>
    </row>
    <row r="197">
      <c r="A197" t="inlineStr">
        <is>
          <t>4321 - Equipo informático y accesorios</t>
        </is>
      </c>
      <c r="B197" t="n">
        <v>43</v>
      </c>
      <c r="C197" t="inlineStr">
        <is>
          <t>Difusión de Tecnologías de Información y Telecomunicaciones</t>
        </is>
      </c>
      <c r="D197" t="n">
        <v>4321</v>
      </c>
      <c r="E197" t="inlineStr">
        <is>
          <t>Equipo informático y accesorios</t>
        </is>
      </c>
    </row>
    <row r="198">
      <c r="A198" t="inlineStr">
        <is>
          <t>4322 - Equipos o plataformas y accesorios de redes multimedia o de voz y datos</t>
        </is>
      </c>
      <c r="B198" t="n">
        <v>43</v>
      </c>
      <c r="C198" t="inlineStr">
        <is>
          <t>Difusión de Tecnologías de Información y Telecomunicaciones</t>
        </is>
      </c>
      <c r="D198" t="n">
        <v>4322</v>
      </c>
      <c r="E198" t="inlineStr">
        <is>
          <t>Equipos o plataformas y accesorios de redes multimedia o de voz y datos</t>
        </is>
      </c>
    </row>
    <row r="199">
      <c r="A199" t="inlineStr">
        <is>
          <t>4323 - Software</t>
        </is>
      </c>
      <c r="B199" t="n">
        <v>43</v>
      </c>
      <c r="C199" t="inlineStr">
        <is>
          <t>Difusión de Tecnologías de Información y Telecomunicaciones</t>
        </is>
      </c>
      <c r="D199" t="n">
        <v>4323</v>
      </c>
      <c r="E199" t="inlineStr">
        <is>
          <t>Software</t>
        </is>
      </c>
    </row>
    <row r="200">
      <c r="A200" t="inlineStr">
        <is>
          <t>4410 - Maquinaria, suministros y accesorios de oficina</t>
        </is>
      </c>
      <c r="B200" t="n">
        <v>44</v>
      </c>
      <c r="C200" t="inlineStr">
        <is>
          <t>Equipos de Oficina, Accesorios y Suministros</t>
        </is>
      </c>
      <c r="D200" t="n">
        <v>4410</v>
      </c>
      <c r="E200" t="inlineStr">
        <is>
          <t>Maquinaria, suministros y accesorios de oficina</t>
        </is>
      </c>
    </row>
    <row r="201">
      <c r="A201" t="inlineStr">
        <is>
          <t>4411 - Accesorios de oficina y escritorio</t>
        </is>
      </c>
      <c r="B201" t="n">
        <v>44</v>
      </c>
      <c r="C201" t="inlineStr">
        <is>
          <t>Equipos de Oficina, Accesorios y Suministros</t>
        </is>
      </c>
      <c r="D201" t="n">
        <v>4411</v>
      </c>
      <c r="E201" t="inlineStr">
        <is>
          <t>Accesorios de oficina y escritorio</t>
        </is>
      </c>
    </row>
    <row r="202">
      <c r="A202" t="inlineStr">
        <is>
          <t>4412 - Suministros de oficina</t>
        </is>
      </c>
      <c r="B202" t="n">
        <v>44</v>
      </c>
      <c r="C202" t="inlineStr">
        <is>
          <t>Equipos de Oficina, Accesorios y Suministros</t>
        </is>
      </c>
      <c r="D202" t="n">
        <v>4412</v>
      </c>
      <c r="E202" t="inlineStr">
        <is>
          <t>Suministros de oficina</t>
        </is>
      </c>
    </row>
    <row r="203">
      <c r="A203" t="inlineStr">
        <is>
          <t>4510 - Equipo de imprenta y publicación</t>
        </is>
      </c>
      <c r="B203" t="n">
        <v>45</v>
      </c>
      <c r="C203" t="inlineStr">
        <is>
          <t>Equipos y Suministros para Impresión, Fotografia y Audiovisuales</t>
        </is>
      </c>
      <c r="D203" t="n">
        <v>4510</v>
      </c>
      <c r="E203" t="inlineStr">
        <is>
          <t>Equipo de imprenta y publicación</t>
        </is>
      </c>
    </row>
    <row r="204">
      <c r="A204" t="inlineStr">
        <is>
          <t>4511 - Equipos de audio y video para presentación y composición</t>
        </is>
      </c>
      <c r="B204" t="n">
        <v>45</v>
      </c>
      <c r="C204" t="inlineStr">
        <is>
          <t>Equipos y Suministros para Impresión, Fotografia y Audiovisuales</t>
        </is>
      </c>
      <c r="D204" t="n">
        <v>4511</v>
      </c>
      <c r="E204" t="inlineStr">
        <is>
          <t>Equipos de audio y video para presentación y composición</t>
        </is>
      </c>
    </row>
    <row r="205">
      <c r="A205" t="inlineStr">
        <is>
          <t>4512 - Equipo de vídeo, filmación o fotografía</t>
        </is>
      </c>
      <c r="B205" t="n">
        <v>45</v>
      </c>
      <c r="C205" t="inlineStr">
        <is>
          <t>Equipos y Suministros para Impresión, Fotografia y Audiovisuales</t>
        </is>
      </c>
      <c r="D205" t="n">
        <v>4512</v>
      </c>
      <c r="E205" t="inlineStr">
        <is>
          <t>Equipo de vídeo, filmación o fotografía</t>
        </is>
      </c>
    </row>
    <row r="206">
      <c r="A206" t="inlineStr">
        <is>
          <t>4513 - Medios fotográficos y de grabación</t>
        </is>
      </c>
      <c r="B206" t="n">
        <v>45</v>
      </c>
      <c r="C206" t="inlineStr">
        <is>
          <t>Equipos y Suministros para Impresión, Fotografia y Audiovisuales</t>
        </is>
      </c>
      <c r="D206" t="n">
        <v>4513</v>
      </c>
      <c r="E206" t="inlineStr">
        <is>
          <t>Medios fotográficos y de grabación</t>
        </is>
      </c>
    </row>
    <row r="207">
      <c r="A207" t="inlineStr">
        <is>
          <t>4514 - Suministros fotográficos para cine</t>
        </is>
      </c>
      <c r="B207" t="n">
        <v>45</v>
      </c>
      <c r="C207" t="inlineStr">
        <is>
          <t>Equipos y Suministros para Impresión, Fotografia y Audiovisuales</t>
        </is>
      </c>
      <c r="D207" t="n">
        <v>4514</v>
      </c>
      <c r="E207" t="inlineStr">
        <is>
          <t>Suministros fotográficos para cine</t>
        </is>
      </c>
    </row>
    <row r="208">
      <c r="A208" t="inlineStr">
        <is>
          <t>4610 - Armas ligeras y munición</t>
        </is>
      </c>
      <c r="B208" t="n">
        <v>46</v>
      </c>
      <c r="C208" t="inlineStr">
        <is>
          <t>Equipos y Suministros de Defensa, Orden Publico, Proteccion, Vigilancia y Seguridad</t>
        </is>
      </c>
      <c r="D208" t="n">
        <v>4610</v>
      </c>
      <c r="E208" t="inlineStr">
        <is>
          <t>Armas ligeras y munición</t>
        </is>
      </c>
    </row>
    <row r="209">
      <c r="A209" t="inlineStr">
        <is>
          <t>4611 - Armas de guerra convencionales</t>
        </is>
      </c>
      <c r="B209" t="n">
        <v>46</v>
      </c>
      <c r="C209" t="inlineStr">
        <is>
          <t>Equipos y Suministros de Defensa, Orden Publico, Proteccion, Vigilancia y Seguridad</t>
        </is>
      </c>
      <c r="D209" t="n">
        <v>4611</v>
      </c>
      <c r="E209" t="inlineStr">
        <is>
          <t>Armas de guerra convencionales</t>
        </is>
      </c>
    </row>
    <row r="210">
      <c r="A210" t="inlineStr">
        <is>
          <t>4612 - Misiles</t>
        </is>
      </c>
      <c r="B210" t="n">
        <v>46</v>
      </c>
      <c r="C210" t="inlineStr">
        <is>
          <t>Equipos y Suministros de Defensa, Orden Publico, Proteccion, Vigilancia y Seguridad</t>
        </is>
      </c>
      <c r="D210" t="n">
        <v>4612</v>
      </c>
      <c r="E210" t="inlineStr">
        <is>
          <t>Misiles</t>
        </is>
      </c>
    </row>
    <row r="211">
      <c r="A211" t="inlineStr">
        <is>
          <t>4613 - Cohetes y subsistemas</t>
        </is>
      </c>
      <c r="B211" t="n">
        <v>46</v>
      </c>
      <c r="C211" t="inlineStr">
        <is>
          <t>Equipos y Suministros de Defensa, Orden Publico, Proteccion, Vigilancia y Seguridad</t>
        </is>
      </c>
      <c r="D211" t="n">
        <v>4613</v>
      </c>
      <c r="E211" t="inlineStr">
        <is>
          <t>Cohetes y subsistemas</t>
        </is>
      </c>
    </row>
    <row r="212">
      <c r="A212" t="inlineStr">
        <is>
          <t>4614 - Lanzadores</t>
        </is>
      </c>
      <c r="B212" t="n">
        <v>46</v>
      </c>
      <c r="C212" t="inlineStr">
        <is>
          <t>Equipos y Suministros de Defensa, Orden Publico, Proteccion, Vigilancia y Seguridad</t>
        </is>
      </c>
      <c r="D212" t="n">
        <v>4614</v>
      </c>
      <c r="E212" t="inlineStr">
        <is>
          <t>Lanzadores</t>
        </is>
      </c>
    </row>
    <row r="213">
      <c r="A213" t="inlineStr">
        <is>
          <t>4615 - Protección del Orden Público</t>
        </is>
      </c>
      <c r="B213" t="n">
        <v>46</v>
      </c>
      <c r="C213" t="inlineStr">
        <is>
          <t>Equipos y Suministros de Defensa, Orden Publico, Proteccion, Vigilancia y Seguridad</t>
        </is>
      </c>
      <c r="D213" t="n">
        <v>4615</v>
      </c>
      <c r="E213" t="inlineStr">
        <is>
          <t>Protección del Orden Público</t>
        </is>
      </c>
    </row>
    <row r="214">
      <c r="A214" t="inlineStr">
        <is>
          <t>4616 - Seguridad y control público</t>
        </is>
      </c>
      <c r="B214" t="n">
        <v>46</v>
      </c>
      <c r="C214" t="inlineStr">
        <is>
          <t>Equipos y Suministros de Defensa, Orden Publico, Proteccion, Vigilancia y Seguridad</t>
        </is>
      </c>
      <c r="D214" t="n">
        <v>4616</v>
      </c>
      <c r="E214" t="inlineStr">
        <is>
          <t>Seguridad y control público</t>
        </is>
      </c>
    </row>
    <row r="215">
      <c r="A215" t="inlineStr">
        <is>
          <t>4617 - Seguridad, vigilancia y detección</t>
        </is>
      </c>
      <c r="B215" t="n">
        <v>46</v>
      </c>
      <c r="C215" t="inlineStr">
        <is>
          <t>Equipos y Suministros de Defensa, Orden Publico, Proteccion, Vigilancia y Seguridad</t>
        </is>
      </c>
      <c r="D215" t="n">
        <v>4617</v>
      </c>
      <c r="E215" t="inlineStr">
        <is>
          <t>Seguridad, vigilancia y detección</t>
        </is>
      </c>
    </row>
    <row r="216">
      <c r="A216" t="inlineStr">
        <is>
          <t>4618 - Seguridad y protección personal</t>
        </is>
      </c>
      <c r="B216" t="n">
        <v>46</v>
      </c>
      <c r="C216" t="inlineStr">
        <is>
          <t>Equipos y Suministros de Defensa, Orden Publico, Proteccion, Vigilancia y Seguridad</t>
        </is>
      </c>
      <c r="D216" t="n">
        <v>4618</v>
      </c>
      <c r="E216" t="inlineStr">
        <is>
          <t>Seguridad y protección personal</t>
        </is>
      </c>
    </row>
    <row r="217">
      <c r="A217" t="inlineStr">
        <is>
          <t>4619 - Protección contra incendios</t>
        </is>
      </c>
      <c r="B217" t="n">
        <v>46</v>
      </c>
      <c r="C217" t="inlineStr">
        <is>
          <t>Equipos y Suministros de Defensa, Orden Publico, Proteccion, Vigilancia y Seguridad</t>
        </is>
      </c>
      <c r="D217" t="n">
        <v>4619</v>
      </c>
      <c r="E217" t="inlineStr">
        <is>
          <t>Protección contra incendios</t>
        </is>
      </c>
    </row>
    <row r="218">
      <c r="A218" t="inlineStr">
        <is>
          <t>4620 - Equipo de entrenamiento de seguridad física e industrial, defensa y orden público</t>
        </is>
      </c>
      <c r="B218" t="n">
        <v>46</v>
      </c>
      <c r="C218" t="inlineStr">
        <is>
          <t>Equipos y Suministros de Defensa, Orden Publico, Proteccion, Vigilancia y Seguridad</t>
        </is>
      </c>
      <c r="D218" t="n">
        <v>4620</v>
      </c>
      <c r="E218" t="inlineStr">
        <is>
          <t>Equipo de entrenamiento de seguridad física e industrial, defensa y orden público</t>
        </is>
      </c>
    </row>
    <row r="219">
      <c r="A219" t="inlineStr">
        <is>
          <t>4710 - Tratamiento, suministros y eliminación de agua y aguas residuales</t>
        </is>
      </c>
      <c r="B219" t="n">
        <v>47</v>
      </c>
      <c r="C219" t="inlineStr">
        <is>
          <t>Equipos de Limpieza y Suministros</t>
        </is>
      </c>
      <c r="D219" t="n">
        <v>4710</v>
      </c>
      <c r="E219" t="inlineStr">
        <is>
          <t>Tratamiento, suministros y eliminación de agua y aguas residuales</t>
        </is>
      </c>
    </row>
    <row r="220">
      <c r="A220" t="inlineStr">
        <is>
          <t>4711 - Equipo industrial de lavandería y lavado en seco</t>
        </is>
      </c>
      <c r="B220" t="n">
        <v>47</v>
      </c>
      <c r="C220" t="inlineStr">
        <is>
          <t>Equipos de Limpieza y Suministros</t>
        </is>
      </c>
      <c r="D220" t="n">
        <v>4711</v>
      </c>
      <c r="E220" t="inlineStr">
        <is>
          <t>Equipo industrial de lavandería y lavado en seco</t>
        </is>
      </c>
    </row>
    <row r="221">
      <c r="A221" t="inlineStr">
        <is>
          <t>4712 - Equipo de aseo</t>
        </is>
      </c>
      <c r="B221" t="n">
        <v>47</v>
      </c>
      <c r="C221" t="inlineStr">
        <is>
          <t>Equipos de Limpieza y Suministros</t>
        </is>
      </c>
      <c r="D221" t="n">
        <v>4712</v>
      </c>
      <c r="E221" t="inlineStr">
        <is>
          <t>Equipo de aseo</t>
        </is>
      </c>
    </row>
    <row r="222">
      <c r="A222" t="inlineStr">
        <is>
          <t>4713 - Suministros de aseo y limpieza</t>
        </is>
      </c>
      <c r="B222" t="n">
        <v>47</v>
      </c>
      <c r="C222" t="inlineStr">
        <is>
          <t>Equipos de Limpieza y Suministros</t>
        </is>
      </c>
      <c r="D222" t="n">
        <v>4713</v>
      </c>
      <c r="E222" t="inlineStr">
        <is>
          <t>Suministros de aseo y limpieza</t>
        </is>
      </c>
    </row>
    <row r="223">
      <c r="A223" t="inlineStr">
        <is>
          <t>4810 - Equipos de servicios de alimentación para instituciones</t>
        </is>
      </c>
      <c r="B223" t="n">
        <v>48</v>
      </c>
      <c r="C223" t="inlineStr">
        <is>
          <t>Maquinaria, Equipo y Suministros para la Industria de Servicios</t>
        </is>
      </c>
      <c r="D223" t="n">
        <v>4810</v>
      </c>
      <c r="E223" t="inlineStr">
        <is>
          <t>Equipos de servicios de alimentación para instituciones</t>
        </is>
      </c>
    </row>
    <row r="224">
      <c r="A224" t="inlineStr">
        <is>
          <t>4811 - Máquinas expendedoras</t>
        </is>
      </c>
      <c r="B224" t="n">
        <v>48</v>
      </c>
      <c r="C224" t="inlineStr">
        <is>
          <t>Maquinaria, Equipo y Suministros para la Industria de Servicios</t>
        </is>
      </c>
      <c r="D224" t="n">
        <v>4811</v>
      </c>
      <c r="E224" t="inlineStr">
        <is>
          <t>Máquinas expendedoras</t>
        </is>
      </c>
    </row>
    <row r="225">
      <c r="A225" t="inlineStr">
        <is>
          <t>4812 - Equipo de Juego o de Apostar</t>
        </is>
      </c>
      <c r="B225" t="n">
        <v>48</v>
      </c>
      <c r="C225" t="inlineStr">
        <is>
          <t>Maquinaria, Equipo y Suministros para la Industria de Servicios</t>
        </is>
      </c>
      <c r="D225" t="n">
        <v>4812</v>
      </c>
      <c r="E225" t="inlineStr">
        <is>
          <t>Equipo de Juego o de Apostar</t>
        </is>
      </c>
    </row>
    <row r="226">
      <c r="A226" t="inlineStr">
        <is>
          <t>4813 - Equipo y materiales funerarios</t>
        </is>
      </c>
      <c r="B226" t="n">
        <v>48</v>
      </c>
      <c r="C226" t="inlineStr">
        <is>
          <t>Maquinaria, Equipo y Suministros para la Industria de Servicios</t>
        </is>
      </c>
      <c r="D226" t="n">
        <v>4813</v>
      </c>
      <c r="E226" t="inlineStr">
        <is>
          <t>Equipo y materiales funerarios</t>
        </is>
      </c>
    </row>
    <row r="227">
      <c r="A227" t="inlineStr">
        <is>
          <t>4910 - Coleccionables y condecoraciones</t>
        </is>
      </c>
      <c r="B227" t="n">
        <v>49</v>
      </c>
      <c r="C227" t="inlineStr">
        <is>
          <t>Equipos, Suministros y Accesorios para Deportes y Recreación</t>
        </is>
      </c>
      <c r="D227" t="n">
        <v>4910</v>
      </c>
      <c r="E227" t="inlineStr">
        <is>
          <t>Coleccionables y condecoraciones</t>
        </is>
      </c>
    </row>
    <row r="228">
      <c r="A228" t="inlineStr">
        <is>
          <t>4912 - Equipos y accesorios para acampada y exteriores</t>
        </is>
      </c>
      <c r="B228" t="n">
        <v>49</v>
      </c>
      <c r="C228" t="inlineStr">
        <is>
          <t>Equipos, Suministros y Accesorios para Deportes y Recreación</t>
        </is>
      </c>
      <c r="D228" t="n">
        <v>4912</v>
      </c>
      <c r="E228" t="inlineStr">
        <is>
          <t>Equipos y accesorios para acampada y exteriores</t>
        </is>
      </c>
    </row>
    <row r="229">
      <c r="A229" t="inlineStr">
        <is>
          <t>4913 - Equipos de pesca y caza</t>
        </is>
      </c>
      <c r="B229" t="n">
        <v>49</v>
      </c>
      <c r="C229" t="inlineStr">
        <is>
          <t>Equipos, Suministros y Accesorios para Deportes y Recreación</t>
        </is>
      </c>
      <c r="D229" t="n">
        <v>4913</v>
      </c>
      <c r="E229" t="inlineStr">
        <is>
          <t>Equipos de pesca y caza</t>
        </is>
      </c>
    </row>
    <row r="230">
      <c r="A230" t="inlineStr">
        <is>
          <t>4914 - Equipos para deportes acuáticos</t>
        </is>
      </c>
      <c r="B230" t="n">
        <v>49</v>
      </c>
      <c r="C230" t="inlineStr">
        <is>
          <t>Equipos, Suministros y Accesorios para Deportes y Recreación</t>
        </is>
      </c>
      <c r="D230" t="n">
        <v>4914</v>
      </c>
      <c r="E230" t="inlineStr">
        <is>
          <t>Equipos para deportes acuáticos</t>
        </is>
      </c>
    </row>
    <row r="231">
      <c r="A231" t="inlineStr">
        <is>
          <t>4915 - Equipos para deportes de invierno</t>
        </is>
      </c>
      <c r="B231" t="n">
        <v>49</v>
      </c>
      <c r="C231" t="inlineStr">
        <is>
          <t>Equipos, Suministros y Accesorios para Deportes y Recreación</t>
        </is>
      </c>
      <c r="D231" t="n">
        <v>4915</v>
      </c>
      <c r="E231" t="inlineStr">
        <is>
          <t>Equipos para deportes de invierno</t>
        </is>
      </c>
    </row>
    <row r="232">
      <c r="A232" t="inlineStr">
        <is>
          <t>4916 - Equipos deportivos para campos y canchas</t>
        </is>
      </c>
      <c r="B232" t="n">
        <v>49</v>
      </c>
      <c r="C232" t="inlineStr">
        <is>
          <t>Equipos, Suministros y Accesorios para Deportes y Recreación</t>
        </is>
      </c>
      <c r="D232" t="n">
        <v>4916</v>
      </c>
      <c r="E232" t="inlineStr">
        <is>
          <t>Equipos deportivos para campos y canchas</t>
        </is>
      </c>
    </row>
    <row r="233">
      <c r="A233" t="inlineStr">
        <is>
          <t>4917 - Equipos de gimnasia y boxeo</t>
        </is>
      </c>
      <c r="B233" t="n">
        <v>49</v>
      </c>
      <c r="C233" t="inlineStr">
        <is>
          <t>Equipos, Suministros y Accesorios para Deportes y Recreación</t>
        </is>
      </c>
      <c r="D233" t="n">
        <v>4917</v>
      </c>
      <c r="E233" t="inlineStr">
        <is>
          <t>Equipos de gimnasia y boxeo</t>
        </is>
      </c>
    </row>
    <row r="234">
      <c r="A234" t="inlineStr">
        <is>
          <t>4918 - Juegos, equipo de tiro y mesa</t>
        </is>
      </c>
      <c r="B234" t="n">
        <v>49</v>
      </c>
      <c r="C234" t="inlineStr">
        <is>
          <t>Equipos, Suministros y Accesorios para Deportes y Recreación</t>
        </is>
      </c>
      <c r="D234" t="n">
        <v>4918</v>
      </c>
      <c r="E234" t="inlineStr">
        <is>
          <t>Juegos, equipo de tiro y mesa</t>
        </is>
      </c>
    </row>
    <row r="235">
      <c r="A235" t="inlineStr">
        <is>
          <t>4920 - Equipo para entrenamiento físico</t>
        </is>
      </c>
      <c r="B235" t="n">
        <v>49</v>
      </c>
      <c r="C235" t="inlineStr">
        <is>
          <t>Equipos, Suministros y Accesorios para Deportes y Recreación</t>
        </is>
      </c>
      <c r="D235" t="n">
        <v>4920</v>
      </c>
      <c r="E235" t="inlineStr">
        <is>
          <t>Equipo para entrenamiento físico</t>
        </is>
      </c>
    </row>
    <row r="236">
      <c r="A236" t="inlineStr">
        <is>
          <t>4921 - Otros deportes</t>
        </is>
      </c>
      <c r="B236" t="n">
        <v>49</v>
      </c>
      <c r="C236" t="inlineStr">
        <is>
          <t>Equipos, Suministros y Accesorios para Deportes y Recreación</t>
        </is>
      </c>
      <c r="D236" t="n">
        <v>4921</v>
      </c>
      <c r="E236" t="inlineStr">
        <is>
          <t>Otros deportes</t>
        </is>
      </c>
    </row>
    <row r="237">
      <c r="A237" t="inlineStr">
        <is>
          <t>4922 - Equipo  y accesorios para deportes</t>
        </is>
      </c>
      <c r="B237" t="n">
        <v>49</v>
      </c>
      <c r="C237" t="inlineStr">
        <is>
          <t>Equipos, Suministros y Accesorios para Deportes y Recreación</t>
        </is>
      </c>
      <c r="D237" t="n">
        <v>4922</v>
      </c>
      <c r="E237" t="inlineStr">
        <is>
          <t>Equipo  y accesorios para deportes</t>
        </is>
      </c>
    </row>
    <row r="238">
      <c r="A238" t="inlineStr">
        <is>
          <t>4924 - Equipo de recreo, parques infantiles y equipo y suministros de natación y de spa</t>
        </is>
      </c>
      <c r="B238" t="n">
        <v>49</v>
      </c>
      <c r="C238" t="inlineStr">
        <is>
          <t>Equipos, Suministros y Accesorios para Deportes y Recreación</t>
        </is>
      </c>
      <c r="D238" t="n">
        <v>4924</v>
      </c>
      <c r="E238" t="inlineStr">
        <is>
          <t>Equipo de recreo, parques infantiles y equipo y suministros de natación y de spa</t>
        </is>
      </c>
    </row>
    <row r="239">
      <c r="A239" t="inlineStr">
        <is>
          <t>5010 - Frutos secos</t>
        </is>
      </c>
      <c r="B239" t="n">
        <v>50</v>
      </c>
      <c r="C239" t="inlineStr">
        <is>
          <t xml:space="preserve">Alimentos, Bebidas y Tabaco </t>
        </is>
      </c>
      <c r="D239" t="n">
        <v>5010</v>
      </c>
      <c r="E239" t="inlineStr">
        <is>
          <t>Frutos secos</t>
        </is>
      </c>
    </row>
    <row r="240">
      <c r="A240" t="inlineStr">
        <is>
          <t>5011 - Productos de carne y aves de corral</t>
        </is>
      </c>
      <c r="B240" t="n">
        <v>50</v>
      </c>
      <c r="C240" t="inlineStr">
        <is>
          <t xml:space="preserve">Alimentos, Bebidas y Tabaco </t>
        </is>
      </c>
      <c r="D240" t="n">
        <v>5011</v>
      </c>
      <c r="E240" t="inlineStr">
        <is>
          <t>Productos de carne y aves de corral</t>
        </is>
      </c>
    </row>
    <row r="241">
      <c r="A241" t="inlineStr">
        <is>
          <t>5012 - Pescados y mariscos</t>
        </is>
      </c>
      <c r="B241" t="n">
        <v>50</v>
      </c>
      <c r="C241" t="inlineStr">
        <is>
          <t xml:space="preserve">Alimentos, Bebidas y Tabaco </t>
        </is>
      </c>
      <c r="D241" t="n">
        <v>5012</v>
      </c>
      <c r="E241" t="inlineStr">
        <is>
          <t>Pescados y mariscos</t>
        </is>
      </c>
    </row>
    <row r="242">
      <c r="A242" t="inlineStr">
        <is>
          <t>5013 - Productos lácteos y huevos</t>
        </is>
      </c>
      <c r="B242" t="n">
        <v>50</v>
      </c>
      <c r="C242" t="inlineStr">
        <is>
          <t xml:space="preserve">Alimentos, Bebidas y Tabaco </t>
        </is>
      </c>
      <c r="D242" t="n">
        <v>5013</v>
      </c>
      <c r="E242" t="inlineStr">
        <is>
          <t>Productos lácteos y huevos</t>
        </is>
      </c>
    </row>
    <row r="243">
      <c r="A243" t="inlineStr">
        <is>
          <t>5015 - Aceites y grasas comestibles</t>
        </is>
      </c>
      <c r="B243" t="n">
        <v>50</v>
      </c>
      <c r="C243" t="inlineStr">
        <is>
          <t xml:space="preserve">Alimentos, Bebidas y Tabaco </t>
        </is>
      </c>
      <c r="D243" t="n">
        <v>5015</v>
      </c>
      <c r="E243" t="inlineStr">
        <is>
          <t>Aceites y grasas comestibles</t>
        </is>
      </c>
    </row>
    <row r="244">
      <c r="A244" t="inlineStr">
        <is>
          <t>5016 - Chocolates, azúcares, edulcorantes y productos de confitería</t>
        </is>
      </c>
      <c r="B244" t="n">
        <v>50</v>
      </c>
      <c r="C244" t="inlineStr">
        <is>
          <t xml:space="preserve">Alimentos, Bebidas y Tabaco </t>
        </is>
      </c>
      <c r="D244" t="n">
        <v>5016</v>
      </c>
      <c r="E244" t="inlineStr">
        <is>
          <t>Chocolates, azúcares, edulcorantes y productos de confitería</t>
        </is>
      </c>
    </row>
    <row r="245">
      <c r="A245" t="inlineStr">
        <is>
          <t>5017 - Condimentos y conservantes</t>
        </is>
      </c>
      <c r="B245" t="n">
        <v>50</v>
      </c>
      <c r="C245" t="inlineStr">
        <is>
          <t xml:space="preserve">Alimentos, Bebidas y Tabaco </t>
        </is>
      </c>
      <c r="D245" t="n">
        <v>5017</v>
      </c>
      <c r="E245" t="inlineStr">
        <is>
          <t>Condimentos y conservantes</t>
        </is>
      </c>
    </row>
    <row r="246">
      <c r="A246" t="inlineStr">
        <is>
          <t>5018 - Productos de panadería</t>
        </is>
      </c>
      <c r="B246" t="n">
        <v>50</v>
      </c>
      <c r="C246" t="inlineStr">
        <is>
          <t xml:space="preserve">Alimentos, Bebidas y Tabaco </t>
        </is>
      </c>
      <c r="D246" t="n">
        <v>5018</v>
      </c>
      <c r="E246" t="inlineStr">
        <is>
          <t>Productos de panadería</t>
        </is>
      </c>
    </row>
    <row r="247">
      <c r="A247" t="inlineStr">
        <is>
          <t>5019 - Alimentos preparados y conservados</t>
        </is>
      </c>
      <c r="B247" t="n">
        <v>50</v>
      </c>
      <c r="C247" t="inlineStr">
        <is>
          <t xml:space="preserve">Alimentos, Bebidas y Tabaco </t>
        </is>
      </c>
      <c r="D247" t="n">
        <v>5019</v>
      </c>
      <c r="E247" t="inlineStr">
        <is>
          <t>Alimentos preparados y conservados</t>
        </is>
      </c>
    </row>
    <row r="248">
      <c r="A248" t="inlineStr">
        <is>
          <t>5020 - Bebidas</t>
        </is>
      </c>
      <c r="B248" t="n">
        <v>50</v>
      </c>
      <c r="C248" t="inlineStr">
        <is>
          <t xml:space="preserve">Alimentos, Bebidas y Tabaco </t>
        </is>
      </c>
      <c r="D248" t="n">
        <v>5020</v>
      </c>
      <c r="E248" t="inlineStr">
        <is>
          <t>Bebidas</t>
        </is>
      </c>
    </row>
    <row r="249">
      <c r="A249" t="inlineStr">
        <is>
          <t>5021 - Tabaco y productos de fumar y substitutos</t>
        </is>
      </c>
      <c r="B249" t="n">
        <v>50</v>
      </c>
      <c r="C249" t="inlineStr">
        <is>
          <t xml:space="preserve">Alimentos, Bebidas y Tabaco </t>
        </is>
      </c>
      <c r="D249" t="n">
        <v>5021</v>
      </c>
      <c r="E249" t="inlineStr">
        <is>
          <t>Tabaco y productos de fumar y substitutos</t>
        </is>
      </c>
    </row>
    <row r="250">
      <c r="A250" t="inlineStr">
        <is>
          <t>5022 - Productos de cereales y legumbres</t>
        </is>
      </c>
      <c r="B250" t="n">
        <v>50</v>
      </c>
      <c r="C250" t="inlineStr">
        <is>
          <t xml:space="preserve">Alimentos, Bebidas y Tabaco </t>
        </is>
      </c>
      <c r="D250" t="n">
        <v>5022</v>
      </c>
      <c r="E250" t="inlineStr">
        <is>
          <t>Productos de cereales y legumbres</t>
        </is>
      </c>
    </row>
    <row r="251">
      <c r="A251" t="inlineStr">
        <is>
          <t>5030 - Fruta fresca</t>
        </is>
      </c>
      <c r="B251" t="n">
        <v>50</v>
      </c>
      <c r="C251" t="inlineStr">
        <is>
          <t xml:space="preserve">Alimentos, Bebidas y Tabaco </t>
        </is>
      </c>
      <c r="D251" t="n">
        <v>5030</v>
      </c>
      <c r="E251" t="inlineStr">
        <is>
          <t>Fruta fresca</t>
        </is>
      </c>
    </row>
    <row r="252">
      <c r="A252" t="inlineStr">
        <is>
          <t>5031 - Fruta orgánica fresca</t>
        </is>
      </c>
      <c r="B252" t="n">
        <v>50</v>
      </c>
      <c r="C252" t="inlineStr">
        <is>
          <t xml:space="preserve">Alimentos, Bebidas y Tabaco </t>
        </is>
      </c>
      <c r="D252" t="n">
        <v>5031</v>
      </c>
      <c r="E252" t="inlineStr">
        <is>
          <t>Fruta orgánica fresca</t>
        </is>
      </c>
    </row>
    <row r="253">
      <c r="A253" t="inlineStr">
        <is>
          <t>5032 - Fruta seca</t>
        </is>
      </c>
      <c r="B253" t="n">
        <v>50</v>
      </c>
      <c r="C253" t="inlineStr">
        <is>
          <t xml:space="preserve">Alimentos, Bebidas y Tabaco </t>
        </is>
      </c>
      <c r="D253" t="n">
        <v>5032</v>
      </c>
      <c r="E253" t="inlineStr">
        <is>
          <t>Fruta seca</t>
        </is>
      </c>
    </row>
    <row r="254">
      <c r="A254" t="inlineStr">
        <is>
          <t>5033 - Fruta orgánica seca</t>
        </is>
      </c>
      <c r="B254" t="n">
        <v>50</v>
      </c>
      <c r="C254" t="inlineStr">
        <is>
          <t xml:space="preserve">Alimentos, Bebidas y Tabaco </t>
        </is>
      </c>
      <c r="D254" t="n">
        <v>5033</v>
      </c>
      <c r="E254" t="inlineStr">
        <is>
          <t>Fruta orgánica seca</t>
        </is>
      </c>
    </row>
    <row r="255">
      <c r="A255" t="inlineStr">
        <is>
          <t>5034 - Fruta congelada</t>
        </is>
      </c>
      <c r="B255" t="n">
        <v>50</v>
      </c>
      <c r="C255" t="inlineStr">
        <is>
          <t xml:space="preserve">Alimentos, Bebidas y Tabaco </t>
        </is>
      </c>
      <c r="D255" t="n">
        <v>5034</v>
      </c>
      <c r="E255" t="inlineStr">
        <is>
          <t>Fruta congelada</t>
        </is>
      </c>
    </row>
    <row r="256">
      <c r="A256" t="inlineStr">
        <is>
          <t>5035 - Fruta orgánica congelada</t>
        </is>
      </c>
      <c r="B256" t="n">
        <v>50</v>
      </c>
      <c r="C256" t="inlineStr">
        <is>
          <t xml:space="preserve">Alimentos, Bebidas y Tabaco </t>
        </is>
      </c>
      <c r="D256" t="n">
        <v>5035</v>
      </c>
      <c r="E256" t="inlineStr">
        <is>
          <t>Fruta orgánica congelada</t>
        </is>
      </c>
    </row>
    <row r="257">
      <c r="A257" t="inlineStr">
        <is>
          <t>5036 - Fruta en lata o en frasco</t>
        </is>
      </c>
      <c r="B257" t="n">
        <v>50</v>
      </c>
      <c r="C257" t="inlineStr">
        <is>
          <t xml:space="preserve">Alimentos, Bebidas y Tabaco </t>
        </is>
      </c>
      <c r="D257" t="n">
        <v>5036</v>
      </c>
      <c r="E257" t="inlineStr">
        <is>
          <t>Fruta en lata o en frasco</t>
        </is>
      </c>
    </row>
    <row r="258">
      <c r="A258" t="inlineStr">
        <is>
          <t>5037 - Fruta orgánica en lata o en frasco</t>
        </is>
      </c>
      <c r="B258" t="n">
        <v>50</v>
      </c>
      <c r="C258" t="inlineStr">
        <is>
          <t xml:space="preserve">Alimentos, Bebidas y Tabaco </t>
        </is>
      </c>
      <c r="D258" t="n">
        <v>5037</v>
      </c>
      <c r="E258" t="inlineStr">
        <is>
          <t>Fruta orgánica en lata o en frasco</t>
        </is>
      </c>
    </row>
    <row r="259">
      <c r="A259" t="inlineStr">
        <is>
          <t>5038 - Puré de frutas</t>
        </is>
      </c>
      <c r="B259" t="n">
        <v>50</v>
      </c>
      <c r="C259" t="inlineStr">
        <is>
          <t xml:space="preserve">Alimentos, Bebidas y Tabaco </t>
        </is>
      </c>
      <c r="D259" t="n">
        <v>5038</v>
      </c>
      <c r="E259" t="inlineStr">
        <is>
          <t>Puré de frutas</t>
        </is>
      </c>
    </row>
    <row r="260">
      <c r="A260" t="inlineStr">
        <is>
          <t>5040 - Vegetales frescos</t>
        </is>
      </c>
      <c r="B260" t="n">
        <v>50</v>
      </c>
      <c r="C260" t="inlineStr">
        <is>
          <t xml:space="preserve">Alimentos, Bebidas y Tabaco </t>
        </is>
      </c>
      <c r="D260" t="n">
        <v>5040</v>
      </c>
      <c r="E260" t="inlineStr">
        <is>
          <t>Vegetales frescos</t>
        </is>
      </c>
    </row>
    <row r="261">
      <c r="A261" t="inlineStr">
        <is>
          <t>5041 - Vegetales orgánicos frescos</t>
        </is>
      </c>
      <c r="B261" t="n">
        <v>50</v>
      </c>
      <c r="C261" t="inlineStr">
        <is>
          <t xml:space="preserve">Alimentos, Bebidas y Tabaco </t>
        </is>
      </c>
      <c r="D261" t="n">
        <v>5041</v>
      </c>
      <c r="E261" t="inlineStr">
        <is>
          <t>Vegetales orgánicos frescos</t>
        </is>
      </c>
    </row>
    <row r="262">
      <c r="A262" t="inlineStr">
        <is>
          <t>5042 - Vegetales secos</t>
        </is>
      </c>
      <c r="B262" t="n">
        <v>50</v>
      </c>
      <c r="C262" t="inlineStr">
        <is>
          <t xml:space="preserve">Alimentos, Bebidas y Tabaco </t>
        </is>
      </c>
      <c r="D262" t="n">
        <v>5042</v>
      </c>
      <c r="E262" t="inlineStr">
        <is>
          <t>Vegetales secos</t>
        </is>
      </c>
    </row>
    <row r="263">
      <c r="A263" t="inlineStr">
        <is>
          <t>5043 - Vegetales orgánicos secos</t>
        </is>
      </c>
      <c r="B263" t="n">
        <v>50</v>
      </c>
      <c r="C263" t="inlineStr">
        <is>
          <t xml:space="preserve">Alimentos, Bebidas y Tabaco </t>
        </is>
      </c>
      <c r="D263" t="n">
        <v>5043</v>
      </c>
      <c r="E263" t="inlineStr">
        <is>
          <t>Vegetales orgánicos secos</t>
        </is>
      </c>
    </row>
    <row r="264">
      <c r="A264" t="inlineStr">
        <is>
          <t>5044 - Vegetales congelados</t>
        </is>
      </c>
      <c r="B264" t="n">
        <v>50</v>
      </c>
      <c r="C264" t="inlineStr">
        <is>
          <t xml:space="preserve">Alimentos, Bebidas y Tabaco </t>
        </is>
      </c>
      <c r="D264" t="n">
        <v>5044</v>
      </c>
      <c r="E264" t="inlineStr">
        <is>
          <t>Vegetales congelados</t>
        </is>
      </c>
    </row>
    <row r="265">
      <c r="A265" t="inlineStr">
        <is>
          <t>5045 - Vegetales orgánicos congelados</t>
        </is>
      </c>
      <c r="B265" t="n">
        <v>50</v>
      </c>
      <c r="C265" t="inlineStr">
        <is>
          <t xml:space="preserve">Alimentos, Bebidas y Tabaco </t>
        </is>
      </c>
      <c r="D265" t="n">
        <v>5045</v>
      </c>
      <c r="E265" t="inlineStr">
        <is>
          <t>Vegetales orgánicos congelados</t>
        </is>
      </c>
    </row>
    <row r="266">
      <c r="A266" t="inlineStr">
        <is>
          <t>5046 - Vegetales en lata o en frasco</t>
        </is>
      </c>
      <c r="B266" t="n">
        <v>50</v>
      </c>
      <c r="C266" t="inlineStr">
        <is>
          <t xml:space="preserve">Alimentos, Bebidas y Tabaco </t>
        </is>
      </c>
      <c r="D266" t="n">
        <v>5046</v>
      </c>
      <c r="E266" t="inlineStr">
        <is>
          <t>Vegetales en lata o en frasco</t>
        </is>
      </c>
    </row>
    <row r="267">
      <c r="A267" t="inlineStr">
        <is>
          <t>5047 - Vegetales orgánicos en lata o en frasco</t>
        </is>
      </c>
      <c r="B267" t="n">
        <v>50</v>
      </c>
      <c r="C267" t="inlineStr">
        <is>
          <t xml:space="preserve">Alimentos, Bebidas y Tabaco </t>
        </is>
      </c>
      <c r="D267" t="n">
        <v>5047</v>
      </c>
      <c r="E267" t="inlineStr">
        <is>
          <t>Vegetales orgánicos en lata o en frasco</t>
        </is>
      </c>
    </row>
    <row r="268">
      <c r="A268" t="inlineStr">
        <is>
          <t>5110 - Medicamentos antiinfecciosos</t>
        </is>
      </c>
      <c r="B268" t="n">
        <v>51</v>
      </c>
      <c r="C268" t="inlineStr">
        <is>
          <t>Medicamentos y Productos Farmacéuticos</t>
        </is>
      </c>
      <c r="D268" t="n">
        <v>5110</v>
      </c>
      <c r="E268" t="inlineStr">
        <is>
          <t>Medicamentos antiinfecciosos</t>
        </is>
      </c>
    </row>
    <row r="269">
      <c r="A269" t="inlineStr">
        <is>
          <t>5111 - Agentes antitumorales</t>
        </is>
      </c>
      <c r="B269" t="n">
        <v>51</v>
      </c>
      <c r="C269" t="inlineStr">
        <is>
          <t>Medicamentos y Productos Farmacéuticos</t>
        </is>
      </c>
      <c r="D269" t="n">
        <v>5111</v>
      </c>
      <c r="E269" t="inlineStr">
        <is>
          <t>Agentes antitumorales</t>
        </is>
      </c>
    </row>
    <row r="270">
      <c r="A270" t="inlineStr">
        <is>
          <t>5112 - Medicamentos cardiovasculares</t>
        </is>
      </c>
      <c r="B270" t="n">
        <v>51</v>
      </c>
      <c r="C270" t="inlineStr">
        <is>
          <t>Medicamentos y Productos Farmacéuticos</t>
        </is>
      </c>
      <c r="D270" t="n">
        <v>5112</v>
      </c>
      <c r="E270" t="inlineStr">
        <is>
          <t>Medicamentos cardiovasculares</t>
        </is>
      </c>
    </row>
    <row r="271">
      <c r="A271" t="inlineStr">
        <is>
          <t>5113 - Medicamentos hematólogos</t>
        </is>
      </c>
      <c r="B271" t="n">
        <v>51</v>
      </c>
      <c r="C271" t="inlineStr">
        <is>
          <t>Medicamentos y Productos Farmacéuticos</t>
        </is>
      </c>
      <c r="D271" t="n">
        <v>5113</v>
      </c>
      <c r="E271" t="inlineStr">
        <is>
          <t>Medicamentos hematólogos</t>
        </is>
      </c>
    </row>
    <row r="272">
      <c r="A272" t="inlineStr">
        <is>
          <t>5114 - Medicamentos para el sistema nervioso central</t>
        </is>
      </c>
      <c r="B272" t="n">
        <v>51</v>
      </c>
      <c r="C272" t="inlineStr">
        <is>
          <t>Medicamentos y Productos Farmacéuticos</t>
        </is>
      </c>
      <c r="D272" t="n">
        <v>5114</v>
      </c>
      <c r="E272" t="inlineStr">
        <is>
          <t>Medicamentos para el sistema nervioso central</t>
        </is>
      </c>
    </row>
    <row r="273">
      <c r="A273" t="inlineStr">
        <is>
          <t>5115 - Medicamentos para el sistema nervioso autónomo</t>
        </is>
      </c>
      <c r="B273" t="n">
        <v>51</v>
      </c>
      <c r="C273" t="inlineStr">
        <is>
          <t>Medicamentos y Productos Farmacéuticos</t>
        </is>
      </c>
      <c r="D273" t="n">
        <v>5115</v>
      </c>
      <c r="E273" t="inlineStr">
        <is>
          <t>Medicamentos para el sistema nervioso autónomo</t>
        </is>
      </c>
    </row>
    <row r="274">
      <c r="A274" t="inlineStr">
        <is>
          <t>5116 - Medicamentos que afectan al sistema respiratorio</t>
        </is>
      </c>
      <c r="B274" t="n">
        <v>51</v>
      </c>
      <c r="C274" t="inlineStr">
        <is>
          <t>Medicamentos y Productos Farmacéuticos</t>
        </is>
      </c>
      <c r="D274" t="n">
        <v>5116</v>
      </c>
      <c r="E274" t="inlineStr">
        <is>
          <t>Medicamentos que afectan al sistema respiratorio</t>
        </is>
      </c>
    </row>
    <row r="275">
      <c r="A275" t="inlineStr">
        <is>
          <t>5117 - Medicamentos que afectan al sistema gastrointestinal</t>
        </is>
      </c>
      <c r="B275" t="n">
        <v>51</v>
      </c>
      <c r="C275" t="inlineStr">
        <is>
          <t>Medicamentos y Productos Farmacéuticos</t>
        </is>
      </c>
      <c r="D275" t="n">
        <v>5117</v>
      </c>
      <c r="E275" t="inlineStr">
        <is>
          <t>Medicamentos que afectan al sistema gastrointestinal</t>
        </is>
      </c>
    </row>
    <row r="276">
      <c r="A276" t="inlineStr">
        <is>
          <t>5118 - Hormonas y antagonistas hormonales</t>
        </is>
      </c>
      <c r="B276" t="n">
        <v>51</v>
      </c>
      <c r="C276" t="inlineStr">
        <is>
          <t>Medicamentos y Productos Farmacéuticos</t>
        </is>
      </c>
      <c r="D276" t="n">
        <v>5118</v>
      </c>
      <c r="E276" t="inlineStr">
        <is>
          <t>Hormonas y antagonistas hormonales</t>
        </is>
      </c>
    </row>
    <row r="277">
      <c r="A277" t="inlineStr">
        <is>
          <t>5119 - Agentes que afectan el agua y los electrolitos</t>
        </is>
      </c>
      <c r="B277" t="n">
        <v>51</v>
      </c>
      <c r="C277" t="inlineStr">
        <is>
          <t>Medicamentos y Productos Farmacéuticos</t>
        </is>
      </c>
      <c r="D277" t="n">
        <v>5119</v>
      </c>
      <c r="E277" t="inlineStr">
        <is>
          <t>Agentes que afectan el agua y los electrolitos</t>
        </is>
      </c>
    </row>
    <row r="278">
      <c r="A278" t="inlineStr">
        <is>
          <t>5120 - Medicamentos inmunomoduladores</t>
        </is>
      </c>
      <c r="B278" t="n">
        <v>51</v>
      </c>
      <c r="C278" t="inlineStr">
        <is>
          <t>Medicamentos y Productos Farmacéuticos</t>
        </is>
      </c>
      <c r="D278" t="n">
        <v>5120</v>
      </c>
      <c r="E278" t="inlineStr">
        <is>
          <t>Medicamentos inmunomoduladores</t>
        </is>
      </c>
    </row>
    <row r="279">
      <c r="A279" t="inlineStr">
        <is>
          <t>5121 - Categorías de medicamentos varios</t>
        </is>
      </c>
      <c r="B279" t="n">
        <v>51</v>
      </c>
      <c r="C279" t="inlineStr">
        <is>
          <t>Medicamentos y Productos Farmacéuticos</t>
        </is>
      </c>
      <c r="D279" t="n">
        <v>5121</v>
      </c>
      <c r="E279" t="inlineStr">
        <is>
          <t>Categorías de medicamentos varios</t>
        </is>
      </c>
    </row>
    <row r="280">
      <c r="A280" t="inlineStr">
        <is>
          <t>5124 - Fármacos que afectan a los oídos, los ojos, la nariz y la piel</t>
        </is>
      </c>
      <c r="B280" t="n">
        <v>51</v>
      </c>
      <c r="C280" t="inlineStr">
        <is>
          <t>Medicamentos y Productos Farmacéuticos</t>
        </is>
      </c>
      <c r="D280" t="n">
        <v>5124</v>
      </c>
      <c r="E280" t="inlineStr">
        <is>
          <t>Fármacos que afectan a los oídos, los ojos, la nariz y la piel</t>
        </is>
      </c>
    </row>
    <row r="281">
      <c r="A281" t="inlineStr">
        <is>
          <t>5125 - Suplementos alimenticios veterinarios</t>
        </is>
      </c>
      <c r="B281" t="n">
        <v>51</v>
      </c>
      <c r="C281" t="inlineStr">
        <is>
          <t>Medicamentos y Productos Farmacéuticos</t>
        </is>
      </c>
      <c r="D281" t="n">
        <v>5125</v>
      </c>
      <c r="E281" t="inlineStr">
        <is>
          <t>Suplementos alimenticios veterinarios</t>
        </is>
      </c>
    </row>
    <row r="282">
      <c r="A282" t="inlineStr">
        <is>
          <t>5210 - Revestimientos de suelos</t>
        </is>
      </c>
      <c r="B282" t="n">
        <v>52</v>
      </c>
      <c r="C282" t="inlineStr">
        <is>
          <t xml:space="preserve">Artículos Domésticos, Suministros y Productos Electrónicos de Consumo </t>
        </is>
      </c>
      <c r="D282" t="n">
        <v>5210</v>
      </c>
      <c r="E282" t="inlineStr">
        <is>
          <t>Revestimientos de suelos</t>
        </is>
      </c>
    </row>
    <row r="283">
      <c r="A283" t="inlineStr">
        <is>
          <t>5212 - Ropa de cama, mantelerías, paños de cocina y toallas</t>
        </is>
      </c>
      <c r="B283" t="n">
        <v>52</v>
      </c>
      <c r="C283" t="inlineStr">
        <is>
          <t xml:space="preserve">Artículos Domésticos, Suministros y Productos Electrónicos de Consumo </t>
        </is>
      </c>
      <c r="D283" t="n">
        <v>5212</v>
      </c>
      <c r="E283" t="inlineStr">
        <is>
          <t>Ropa de cama, mantelerías, paños de cocina y toallas</t>
        </is>
      </c>
    </row>
    <row r="284">
      <c r="A284" t="inlineStr">
        <is>
          <t>5213 - Tratamientos de ventanas</t>
        </is>
      </c>
      <c r="B284" t="n">
        <v>52</v>
      </c>
      <c r="C284" t="inlineStr">
        <is>
          <t xml:space="preserve">Artículos Domésticos, Suministros y Productos Electrónicos de Consumo </t>
        </is>
      </c>
      <c r="D284" t="n">
        <v>5213</v>
      </c>
      <c r="E284" t="inlineStr">
        <is>
          <t>Tratamientos de ventanas</t>
        </is>
      </c>
    </row>
    <row r="285">
      <c r="A285" t="inlineStr">
        <is>
          <t>5214 - Aparatos electrodomésticos</t>
        </is>
      </c>
      <c r="B285" t="n">
        <v>52</v>
      </c>
      <c r="C285" t="inlineStr">
        <is>
          <t xml:space="preserve">Artículos Domésticos, Suministros y Productos Electrónicos de Consumo </t>
        </is>
      </c>
      <c r="D285" t="n">
        <v>5214</v>
      </c>
      <c r="E285" t="inlineStr">
        <is>
          <t>Aparatos electrodomésticos</t>
        </is>
      </c>
    </row>
    <row r="286">
      <c r="A286" t="inlineStr">
        <is>
          <t>5215 - Utensilios de cocina domésticos</t>
        </is>
      </c>
      <c r="B286" t="n">
        <v>52</v>
      </c>
      <c r="C286" t="inlineStr">
        <is>
          <t xml:space="preserve">Artículos Domésticos, Suministros y Productos Electrónicos de Consumo </t>
        </is>
      </c>
      <c r="D286" t="n">
        <v>5215</v>
      </c>
      <c r="E286" t="inlineStr">
        <is>
          <t>Utensilios de cocina domésticos</t>
        </is>
      </c>
    </row>
    <row r="287">
      <c r="A287" t="inlineStr">
        <is>
          <t>5216 - Electrónica de consumo</t>
        </is>
      </c>
      <c r="B287" t="n">
        <v>52</v>
      </c>
      <c r="C287" t="inlineStr">
        <is>
          <t xml:space="preserve">Artículos Domésticos, Suministros y Productos Electrónicos de Consumo </t>
        </is>
      </c>
      <c r="D287" t="n">
        <v>5216</v>
      </c>
      <c r="E287" t="inlineStr">
        <is>
          <t>Electrónica de consumo</t>
        </is>
      </c>
    </row>
    <row r="288">
      <c r="A288" t="inlineStr">
        <is>
          <t>5217 - Tratamientos de pared doméstica</t>
        </is>
      </c>
      <c r="B288" t="n">
        <v>52</v>
      </c>
      <c r="C288" t="inlineStr">
        <is>
          <t xml:space="preserve">Artículos Domésticos, Suministros y Productos Electrónicos de Consumo </t>
        </is>
      </c>
      <c r="D288" t="n">
        <v>5217</v>
      </c>
      <c r="E288" t="inlineStr">
        <is>
          <t>Tratamientos de pared doméstica</t>
        </is>
      </c>
    </row>
    <row r="289">
      <c r="A289" t="inlineStr">
        <is>
          <t>5310 - Ropa</t>
        </is>
      </c>
      <c r="B289" t="n">
        <v>53</v>
      </c>
      <c r="C289" t="inlineStr">
        <is>
          <t>Ropa, Maletas y Productos de Aseo Personal</t>
        </is>
      </c>
      <c r="D289" t="n">
        <v>5310</v>
      </c>
      <c r="E289" t="inlineStr">
        <is>
          <t>Ropa</t>
        </is>
      </c>
    </row>
    <row r="290">
      <c r="A290" t="inlineStr">
        <is>
          <t>5311 - Calzado</t>
        </is>
      </c>
      <c r="B290" t="n">
        <v>53</v>
      </c>
      <c r="C290" t="inlineStr">
        <is>
          <t>Ropa, Maletas y Productos de Aseo Personal</t>
        </is>
      </c>
      <c r="D290" t="n">
        <v>5311</v>
      </c>
      <c r="E290" t="inlineStr">
        <is>
          <t>Calzado</t>
        </is>
      </c>
    </row>
    <row r="291">
      <c r="A291" t="inlineStr">
        <is>
          <t>5312 - Maletas, bolsos de mano, mochilas y estuches</t>
        </is>
      </c>
      <c r="B291" t="n">
        <v>53</v>
      </c>
      <c r="C291" t="inlineStr">
        <is>
          <t>Ropa, Maletas y Productos de Aseo Personal</t>
        </is>
      </c>
      <c r="D291" t="n">
        <v>5312</v>
      </c>
      <c r="E291" t="inlineStr">
        <is>
          <t>Maletas, bolsos de mano, mochilas y estuches</t>
        </is>
      </c>
    </row>
    <row r="292">
      <c r="A292" t="inlineStr">
        <is>
          <t>5313 - Artículos de tocador y cuidado personal</t>
        </is>
      </c>
      <c r="B292" t="n">
        <v>53</v>
      </c>
      <c r="C292" t="inlineStr">
        <is>
          <t>Ropa, Maletas y Productos de Aseo Personal</t>
        </is>
      </c>
      <c r="D292" t="n">
        <v>5313</v>
      </c>
      <c r="E292" t="inlineStr">
        <is>
          <t>Artículos de tocador y cuidado personal</t>
        </is>
      </c>
    </row>
    <row r="293">
      <c r="A293" t="inlineStr">
        <is>
          <t>5314 - Fuentes y accesorios de costura</t>
        </is>
      </c>
      <c r="B293" t="n">
        <v>53</v>
      </c>
      <c r="C293" t="inlineStr">
        <is>
          <t>Ropa, Maletas y Productos de Aseo Personal</t>
        </is>
      </c>
      <c r="D293" t="n">
        <v>5314</v>
      </c>
      <c r="E293" t="inlineStr">
        <is>
          <t>Fuentes y accesorios de costura</t>
        </is>
      </c>
    </row>
    <row r="294">
      <c r="A294" t="inlineStr">
        <is>
          <t>5410 - Joyería</t>
        </is>
      </c>
      <c r="B294" t="n">
        <v>54</v>
      </c>
      <c r="C294" t="inlineStr">
        <is>
          <t>Productos para Relojería, Joyería y Piedras Preciosas</t>
        </is>
      </c>
      <c r="D294" t="n">
        <v>5410</v>
      </c>
      <c r="E294" t="inlineStr">
        <is>
          <t>Joyería</t>
        </is>
      </c>
    </row>
    <row r="295">
      <c r="A295" t="inlineStr">
        <is>
          <t>5411 - Relojes</t>
        </is>
      </c>
      <c r="B295" t="n">
        <v>54</v>
      </c>
      <c r="C295" t="inlineStr">
        <is>
          <t>Productos para Relojería, Joyería y Piedras Preciosas</t>
        </is>
      </c>
      <c r="D295" t="n">
        <v>5411</v>
      </c>
      <c r="E295" t="inlineStr">
        <is>
          <t>Relojes</t>
        </is>
      </c>
    </row>
    <row r="296">
      <c r="A296" t="inlineStr">
        <is>
          <t>5412 - Gemas</t>
        </is>
      </c>
      <c r="B296" t="n">
        <v>54</v>
      </c>
      <c r="C296" t="inlineStr">
        <is>
          <t>Productos para Relojería, Joyería y Piedras Preciosas</t>
        </is>
      </c>
      <c r="D296" t="n">
        <v>5412</v>
      </c>
      <c r="E296" t="inlineStr">
        <is>
          <t>Gemas</t>
        </is>
      </c>
    </row>
    <row r="297">
      <c r="A297" t="inlineStr">
        <is>
          <t>5510 - Medios impresos</t>
        </is>
      </c>
      <c r="B297" t="n">
        <v>55</v>
      </c>
      <c r="C297" t="inlineStr">
        <is>
          <t>Publicaciones Impresas, Publicaciones Electrónicas y Accesorios</t>
        </is>
      </c>
      <c r="D297" t="n">
        <v>5510</v>
      </c>
      <c r="E297" t="inlineStr">
        <is>
          <t>Medios impresos</t>
        </is>
      </c>
    </row>
    <row r="298">
      <c r="A298" t="inlineStr">
        <is>
          <t>5511 - Material electrónico de referencia</t>
        </is>
      </c>
      <c r="B298" t="n">
        <v>55</v>
      </c>
      <c r="C298" t="inlineStr">
        <is>
          <t>Publicaciones Impresas, Publicaciones Electrónicas y Accesorios</t>
        </is>
      </c>
      <c r="D298" t="n">
        <v>5511</v>
      </c>
      <c r="E298" t="inlineStr">
        <is>
          <t>Material electrónico de referencia</t>
        </is>
      </c>
    </row>
    <row r="299">
      <c r="A299" t="inlineStr">
        <is>
          <t>5512 - Etiquetado y accesorios</t>
        </is>
      </c>
      <c r="B299" t="n">
        <v>55</v>
      </c>
      <c r="C299" t="inlineStr">
        <is>
          <t>Publicaciones Impresas, Publicaciones Electrónicas y Accesorios</t>
        </is>
      </c>
      <c r="D299" t="n">
        <v>5512</v>
      </c>
      <c r="E299" t="inlineStr">
        <is>
          <t>Etiquetado y accesorios</t>
        </is>
      </c>
    </row>
    <row r="300">
      <c r="A300" t="inlineStr">
        <is>
          <t>5610 - Muebles de alojamiento</t>
        </is>
      </c>
      <c r="B300" t="n">
        <v>56</v>
      </c>
      <c r="C300" t="inlineStr">
        <is>
          <t>Muebles, Mobiliario y Decoración</t>
        </is>
      </c>
      <c r="D300" t="n">
        <v>5610</v>
      </c>
      <c r="E300" t="inlineStr">
        <is>
          <t>Muebles de alojamiento</t>
        </is>
      </c>
    </row>
    <row r="301">
      <c r="A301" t="inlineStr">
        <is>
          <t>5611 - Muebles comerciales e industriales</t>
        </is>
      </c>
      <c r="B301" t="n">
        <v>56</v>
      </c>
      <c r="C301" t="inlineStr">
        <is>
          <t>Muebles, Mobiliario y Decoración</t>
        </is>
      </c>
      <c r="D301" t="n">
        <v>5611</v>
      </c>
      <c r="E301" t="inlineStr">
        <is>
          <t>Muebles comerciales e industriales</t>
        </is>
      </c>
    </row>
    <row r="302">
      <c r="A302" t="inlineStr">
        <is>
          <t>5612 - Mobiliario institucional, escolar y educativo y accesorios</t>
        </is>
      </c>
      <c r="B302" t="n">
        <v>56</v>
      </c>
      <c r="C302" t="inlineStr">
        <is>
          <t>Muebles, Mobiliario y Decoración</t>
        </is>
      </c>
      <c r="D302" t="n">
        <v>5612</v>
      </c>
      <c r="E302" t="inlineStr">
        <is>
          <t>Mobiliario institucional, escolar y educativo y accesorios</t>
        </is>
      </c>
    </row>
    <row r="303">
      <c r="A303" t="inlineStr">
        <is>
          <t>5613 - Muebles y accesorios para merchandising</t>
        </is>
      </c>
      <c r="B303" t="n">
        <v>56</v>
      </c>
      <c r="C303" t="inlineStr">
        <is>
          <t>Muebles, Mobiliario y Decoración</t>
        </is>
      </c>
      <c r="D303" t="n">
        <v>5613</v>
      </c>
      <c r="E303" t="inlineStr">
        <is>
          <t>Muebles y accesorios para merchandising</t>
        </is>
      </c>
    </row>
    <row r="304">
      <c r="A304" t="inlineStr">
        <is>
          <t>5614 - Adornos para el hogar</t>
        </is>
      </c>
      <c r="B304" t="n">
        <v>56</v>
      </c>
      <c r="C304" t="inlineStr">
        <is>
          <t>Muebles, Mobiliario y Decoración</t>
        </is>
      </c>
      <c r="D304" t="n">
        <v>5614</v>
      </c>
      <c r="E304" t="inlineStr">
        <is>
          <t>Adornos para el hogar</t>
        </is>
      </c>
    </row>
    <row r="305">
      <c r="A305" t="inlineStr">
        <is>
          <t>6010 - Materiales didácticos profesionales y de desarrollo y accesorios y suministros</t>
        </is>
      </c>
      <c r="B305" t="n">
        <v>60</v>
      </c>
      <c r="C305" t="inlineStr">
        <is>
          <t>Instrumentos Musicales, Juegos, Juguetes, Artes, Artesanías y Equipo educativo, Materiales, Accesorios y Suministros</t>
        </is>
      </c>
      <c r="D305" t="n">
        <v>6010</v>
      </c>
      <c r="E305" t="inlineStr">
        <is>
          <t>Materiales didácticos profesionales y de desarrollo y accesorios y suministros</t>
        </is>
      </c>
    </row>
    <row r="306">
      <c r="A306" t="inlineStr">
        <is>
          <t>6011 - Decoraciones y suministros del aula</t>
        </is>
      </c>
      <c r="B306" t="n">
        <v>60</v>
      </c>
      <c r="C306" t="inlineStr">
        <is>
          <t>Instrumentos Musicales, Juegos, Juguetes, Artes, Artesanías y Equipo educativo, Materiales, Accesorios y Suministros</t>
        </is>
      </c>
      <c r="D306" t="n">
        <v>6011</v>
      </c>
      <c r="E306" t="inlineStr">
        <is>
          <t>Decoraciones y suministros del aula</t>
        </is>
      </c>
    </row>
    <row r="307">
      <c r="A307" t="inlineStr">
        <is>
          <t>6012 - Equipo, accesorios y suministros de arte y manualidades</t>
        </is>
      </c>
      <c r="B307" t="n">
        <v>60</v>
      </c>
      <c r="C307" t="inlineStr">
        <is>
          <t>Instrumentos Musicales, Juegos, Juguetes, Artes, Artesanías y Equipo educativo, Materiales, Accesorios y Suministros</t>
        </is>
      </c>
      <c r="D307" t="n">
        <v>6012</v>
      </c>
      <c r="E307" t="inlineStr">
        <is>
          <t>Equipo, accesorios y suministros de arte y manualidades</t>
        </is>
      </c>
    </row>
    <row r="308">
      <c r="A308" t="inlineStr">
        <is>
          <t>6013 - Instrumentos musicales, piezas y accesorios</t>
        </is>
      </c>
      <c r="B308" t="n">
        <v>60</v>
      </c>
      <c r="C308" t="inlineStr">
        <is>
          <t>Instrumentos Musicales, Juegos, Juguetes, Artes, Artesanías y Equipo educativo, Materiales, Accesorios y Suministros</t>
        </is>
      </c>
      <c r="D308" t="n">
        <v>6013</v>
      </c>
      <c r="E308" t="inlineStr">
        <is>
          <t>Instrumentos musicales, piezas y accesorios</t>
        </is>
      </c>
    </row>
    <row r="309">
      <c r="A309" t="inlineStr">
        <is>
          <t>6014 - Juguetes y juegos</t>
        </is>
      </c>
      <c r="B309" t="n">
        <v>60</v>
      </c>
      <c r="C309" t="inlineStr">
        <is>
          <t>Instrumentos Musicales, Juegos, Juguetes, Artes, Artesanías y Equipo educativo, Materiales, Accesorios y Suministros</t>
        </is>
      </c>
      <c r="D309" t="n">
        <v>6014</v>
      </c>
      <c r="E309" t="inlineStr">
        <is>
          <t>Juguetes y juegos</t>
        </is>
      </c>
    </row>
    <row r="310">
      <c r="A310" t="inlineStr">
        <is>
          <t>7010 - Pesquerías y acuicultura</t>
        </is>
      </c>
      <c r="B310" t="n">
        <v>70</v>
      </c>
      <c r="C310" t="inlineStr">
        <is>
          <t>Servicios de Contratacion Agrícola, Pesquera, Forestal y de Fauna</t>
        </is>
      </c>
      <c r="D310" t="n">
        <v>7010</v>
      </c>
      <c r="E310" t="inlineStr">
        <is>
          <t>Pesquerías y acuicultura</t>
        </is>
      </c>
    </row>
    <row r="311">
      <c r="A311" t="inlineStr">
        <is>
          <t>7011 - Horticultura</t>
        </is>
      </c>
      <c r="B311" t="n">
        <v>70</v>
      </c>
      <c r="C311" t="inlineStr">
        <is>
          <t>Servicios de Contratación Agrícola, Pesquera, Forestal y de Fauna</t>
        </is>
      </c>
      <c r="D311" t="n">
        <v>7011</v>
      </c>
      <c r="E311" t="inlineStr">
        <is>
          <t>Horticultura</t>
        </is>
      </c>
    </row>
    <row r="312">
      <c r="A312" t="inlineStr">
        <is>
          <t>7012 - Servicios de animales vivos</t>
        </is>
      </c>
      <c r="B312" t="n">
        <v>70</v>
      </c>
      <c r="C312" t="inlineStr">
        <is>
          <t>Servicios de Contratación Agrícola, Pesquera, Forestal y de Fauna</t>
        </is>
      </c>
      <c r="D312" t="n">
        <v>7012</v>
      </c>
      <c r="E312" t="inlineStr">
        <is>
          <t>Servicios de animales vivos</t>
        </is>
      </c>
    </row>
    <row r="313">
      <c r="A313" t="inlineStr">
        <is>
          <t>7013 - Preparación, gestión y protección del terreno y del suelo</t>
        </is>
      </c>
      <c r="B313" t="n">
        <v>70</v>
      </c>
      <c r="C313" t="inlineStr">
        <is>
          <t>Servicios de Contratación Agrícola, Pesquera, Forestal y de Fauna</t>
        </is>
      </c>
      <c r="D313" t="n">
        <v>7013</v>
      </c>
      <c r="E313" t="inlineStr">
        <is>
          <t>Preparación, gestión y protección del terreno y del suelo</t>
        </is>
      </c>
    </row>
    <row r="314">
      <c r="A314" t="inlineStr">
        <is>
          <t>7014 - Producción, gestión y protección de cultivos</t>
        </is>
      </c>
      <c r="B314" t="n">
        <v>70</v>
      </c>
      <c r="C314" t="inlineStr">
        <is>
          <t>Servicios de Contratación Agrícola, Pesquera, Forestal y de Fauna</t>
        </is>
      </c>
      <c r="D314" t="n">
        <v>7014</v>
      </c>
      <c r="E314" t="inlineStr">
        <is>
          <t>Producción, gestión y protección de cultivos</t>
        </is>
      </c>
    </row>
    <row r="315">
      <c r="A315" t="inlineStr">
        <is>
          <t>7015 - Silvicultura</t>
        </is>
      </c>
      <c r="B315" t="n">
        <v>70</v>
      </c>
      <c r="C315" t="inlineStr">
        <is>
          <t>Servicios de Contratación Agrícola, Pesquera, Forestal y de Fauna</t>
        </is>
      </c>
      <c r="D315" t="n">
        <v>7015</v>
      </c>
      <c r="E315" t="inlineStr">
        <is>
          <t>Silvicultura</t>
        </is>
      </c>
    </row>
    <row r="316">
      <c r="A316" t="inlineStr">
        <is>
          <t>7016 - Fauna y flora silvestres</t>
        </is>
      </c>
      <c r="B316" t="n">
        <v>70</v>
      </c>
      <c r="C316" t="inlineStr">
        <is>
          <t>Servicios de Contratación Agrícola, Pesquera, Forestal y de Fauna</t>
        </is>
      </c>
      <c r="D316" t="n">
        <v>7016</v>
      </c>
      <c r="E316" t="inlineStr">
        <is>
          <t>Fauna y flora silvestres</t>
        </is>
      </c>
    </row>
    <row r="317">
      <c r="A317" t="inlineStr">
        <is>
          <t>7017 - Desarrollo y vigilancia de recursos hidráulicos</t>
        </is>
      </c>
      <c r="B317" t="n">
        <v>70</v>
      </c>
      <c r="C317" t="inlineStr">
        <is>
          <t>Servicios de Contratación Agrícola, Pesquera, Forestal y de Fauna</t>
        </is>
      </c>
      <c r="D317" t="n">
        <v>7017</v>
      </c>
      <c r="E317" t="inlineStr">
        <is>
          <t>Desarrollo y vigilancia de recursos hidráulicos</t>
        </is>
      </c>
    </row>
    <row r="318">
      <c r="A318" t="inlineStr">
        <is>
          <t>7110 - Servicios de minería</t>
        </is>
      </c>
      <c r="B318" t="n">
        <v>71</v>
      </c>
      <c r="C318" t="inlineStr">
        <is>
          <t>Servicios de Minería, Petróleo y Gas</t>
        </is>
      </c>
      <c r="D318" t="n">
        <v>7110</v>
      </c>
      <c r="E318" t="inlineStr">
        <is>
          <t>Servicios de minería</t>
        </is>
      </c>
    </row>
    <row r="319">
      <c r="A319" t="inlineStr">
        <is>
          <t>7111 - Servicios de perforación y prospección petrolífera y de gas</t>
        </is>
      </c>
      <c r="B319" t="n">
        <v>71</v>
      </c>
      <c r="C319" t="inlineStr">
        <is>
          <t>Servicios de Minería, Petróleo y Gas</t>
        </is>
      </c>
      <c r="D319" t="n">
        <v>7111</v>
      </c>
      <c r="E319" t="inlineStr">
        <is>
          <t>Servicios de perforación y prospección petrolífera y de gas</t>
        </is>
      </c>
    </row>
    <row r="320">
      <c r="A320" t="inlineStr">
        <is>
          <t>7112 - Servicios de construcción y perforación de pozos</t>
        </is>
      </c>
      <c r="B320" t="n">
        <v>71</v>
      </c>
      <c r="C320" t="inlineStr">
        <is>
          <t>Servicios de Minería, Petróleo y Gas</t>
        </is>
      </c>
      <c r="D320" t="n">
        <v>7112</v>
      </c>
      <c r="E320" t="inlineStr">
        <is>
          <t>Servicios de construcción y perforación de pozos</t>
        </is>
      </c>
    </row>
    <row r="321">
      <c r="A321" t="inlineStr">
        <is>
          <t>7113 - Servicios de aumento de la extracción y producción de gas y petróleo</t>
        </is>
      </c>
      <c r="B321" t="n">
        <v>71</v>
      </c>
      <c r="C321" t="inlineStr">
        <is>
          <t>Servicios de Minería, Petróleo y Gas</t>
        </is>
      </c>
      <c r="D321" t="n">
        <v>7113</v>
      </c>
      <c r="E321" t="inlineStr">
        <is>
          <t>Servicios de aumento de la extracción y producción de gas y petróleo</t>
        </is>
      </c>
    </row>
    <row r="322">
      <c r="A322" t="inlineStr">
        <is>
          <t>7114 - Servicios de restauración y recuperación de gas y petróleo</t>
        </is>
      </c>
      <c r="B322" t="n">
        <v>71</v>
      </c>
      <c r="C322" t="inlineStr">
        <is>
          <t>Servicios de Minería, Petróleo y Gas</t>
        </is>
      </c>
      <c r="D322" t="n">
        <v>7114</v>
      </c>
      <c r="E322" t="inlineStr">
        <is>
          <t>Servicios de restauración y recuperación de gas y petróleo</t>
        </is>
      </c>
    </row>
    <row r="323">
      <c r="A323" t="inlineStr">
        <is>
          <t>7115 - Servicios de procesamiento y gestión de datos de petróleo y gas</t>
        </is>
      </c>
      <c r="B323" t="n">
        <v>71</v>
      </c>
      <c r="C323" t="inlineStr">
        <is>
          <t>Servicios de Minería, Petróleo y Gas</t>
        </is>
      </c>
      <c r="D323" t="n">
        <v>7115</v>
      </c>
      <c r="E323" t="inlineStr">
        <is>
          <t>Servicios de procesamiento y gestión de datos de petróleo y gas</t>
        </is>
      </c>
    </row>
    <row r="324">
      <c r="A324" t="inlineStr">
        <is>
          <t>7116 - Servicios de gerencia de proyectos en pozos de petróleo y gas</t>
        </is>
      </c>
      <c r="B324" t="n">
        <v>71</v>
      </c>
      <c r="C324" t="inlineStr">
        <is>
          <t>Servicios de Minería, Petróleo y Gas</t>
        </is>
      </c>
      <c r="D324" t="n">
        <v>7116</v>
      </c>
      <c r="E324" t="inlineStr">
        <is>
          <t>Servicios de gerencia de proyectos en pozos de petróleo y gas</t>
        </is>
      </c>
    </row>
    <row r="325">
      <c r="A325" t="inlineStr">
        <is>
          <t>7210 - Servicios de mantenimiento y reparaciones de construcciones e instalaciones</t>
        </is>
      </c>
      <c r="B325" t="n">
        <v>72</v>
      </c>
      <c r="C325" t="inlineStr">
        <is>
          <t>Servicios de Edificación, Construcción de Instalaciones y Mantenimiento</t>
        </is>
      </c>
      <c r="D325" t="n">
        <v>7210</v>
      </c>
      <c r="E325" t="inlineStr">
        <is>
          <t>Servicios de mantenimiento y reparaciones de construcciones e instalaciones</t>
        </is>
      </c>
    </row>
    <row r="326">
      <c r="A326" t="inlineStr">
        <is>
          <t>7211 - Servicios de construcción de edificaciones residenciales</t>
        </is>
      </c>
      <c r="B326" t="n">
        <v>72</v>
      </c>
      <c r="C326" t="inlineStr">
        <is>
          <t>Servicios de Edificación, Construcción de Instalaciones y Mantenimiento</t>
        </is>
      </c>
      <c r="D326" t="n">
        <v>7211</v>
      </c>
      <c r="E326" t="inlineStr">
        <is>
          <t>Servicios de construcción de edificaciones residenciales</t>
        </is>
      </c>
    </row>
    <row r="327">
      <c r="A327" t="inlineStr">
        <is>
          <t>7212 - Servicios de construcción de edificaciones no residenciales</t>
        </is>
      </c>
      <c r="B327" t="n">
        <v>72</v>
      </c>
      <c r="C327" t="inlineStr">
        <is>
          <t>Servicios de Edificación, Construcción de Instalaciones y Mantenimiento</t>
        </is>
      </c>
      <c r="D327" t="n">
        <v>7212</v>
      </c>
      <c r="E327" t="inlineStr">
        <is>
          <t>Servicios de construcción de edificaciones no residenciales</t>
        </is>
      </c>
    </row>
    <row r="328">
      <c r="A328" t="inlineStr">
        <is>
          <t>7214 - Servicios de construcción pesada</t>
        </is>
      </c>
      <c r="B328" t="n">
        <v>72</v>
      </c>
      <c r="C328" t="inlineStr">
        <is>
          <t>Servicios de Edificación, Construcción de Instalaciones y Mantenimiento</t>
        </is>
      </c>
      <c r="D328" t="n">
        <v>7214</v>
      </c>
      <c r="E328" t="inlineStr">
        <is>
          <t>Servicios de construcción pesada</t>
        </is>
      </c>
    </row>
    <row r="329">
      <c r="A329" t="inlineStr">
        <is>
          <t>7215 - Servicios de mantenimiento y construcción de comercio especializado</t>
        </is>
      </c>
      <c r="B329" t="n">
        <v>72</v>
      </c>
      <c r="C329" t="inlineStr">
        <is>
          <t>Servicios de Edificación, Construcción de Instalaciones y Mantenimiento</t>
        </is>
      </c>
      <c r="D329" t="n">
        <v>7215</v>
      </c>
      <c r="E329" t="inlineStr">
        <is>
          <t>Servicios de mantenimiento y construcción de comercio especializado</t>
        </is>
      </c>
    </row>
    <row r="330">
      <c r="A330" t="inlineStr">
        <is>
          <t>7310 - Industrias de plásticos y productos químicos</t>
        </is>
      </c>
      <c r="B330" t="n">
        <v>73</v>
      </c>
      <c r="C330" t="inlineStr">
        <is>
          <t>Servicios de Producción Industrial y Manufactura</t>
        </is>
      </c>
      <c r="D330" t="n">
        <v>7310</v>
      </c>
      <c r="E330" t="inlineStr">
        <is>
          <t>Industrias de plásticos y productos químicos</t>
        </is>
      </c>
    </row>
    <row r="331">
      <c r="A331" t="inlineStr">
        <is>
          <t>7311 - Industrias de la madera y el papel</t>
        </is>
      </c>
      <c r="B331" t="n">
        <v>73</v>
      </c>
      <c r="C331" t="inlineStr">
        <is>
          <t>Servicios de Producción Industrial y Manufactura</t>
        </is>
      </c>
      <c r="D331" t="n">
        <v>7311</v>
      </c>
      <c r="E331" t="inlineStr">
        <is>
          <t>Industrias de la madera y el papel</t>
        </is>
      </c>
    </row>
    <row r="332">
      <c r="A332" t="inlineStr">
        <is>
          <t>7312 - Industrias del metal y de minerales</t>
        </is>
      </c>
      <c r="B332" t="n">
        <v>73</v>
      </c>
      <c r="C332" t="inlineStr">
        <is>
          <t>Servicios de Producción Industrial y Manufactura</t>
        </is>
      </c>
      <c r="D332" t="n">
        <v>7312</v>
      </c>
      <c r="E332" t="inlineStr">
        <is>
          <t>Industrias del metal y de minerales</t>
        </is>
      </c>
    </row>
    <row r="333">
      <c r="A333" t="inlineStr">
        <is>
          <t>7313 - Industrias de alimentos y bebidas</t>
        </is>
      </c>
      <c r="B333" t="n">
        <v>73</v>
      </c>
      <c r="C333" t="inlineStr">
        <is>
          <t>Servicios de Producción Industrial y Manufactura</t>
        </is>
      </c>
      <c r="D333" t="n">
        <v>7313</v>
      </c>
      <c r="E333" t="inlineStr">
        <is>
          <t>Industrias de alimentos y bebidas</t>
        </is>
      </c>
    </row>
    <row r="334">
      <c r="A334" t="inlineStr">
        <is>
          <t>7314 - Industrias de fibras, textiles y de tejidos</t>
        </is>
      </c>
      <c r="B334" t="n">
        <v>73</v>
      </c>
      <c r="C334" t="inlineStr">
        <is>
          <t>Servicios de Producción Industrial y Manufactura</t>
        </is>
      </c>
      <c r="D334" t="n">
        <v>7314</v>
      </c>
      <c r="E334" t="inlineStr">
        <is>
          <t>Industrias de fibras, textiles y de tejidos</t>
        </is>
      </c>
    </row>
    <row r="335">
      <c r="A335" t="inlineStr">
        <is>
          <t>7315 - Servicios de apoyo a la fabricación</t>
        </is>
      </c>
      <c r="B335" t="n">
        <v>73</v>
      </c>
      <c r="C335" t="inlineStr">
        <is>
          <t>Servicios de Producción Industrial y Manufactura</t>
        </is>
      </c>
      <c r="D335" t="n">
        <v>7315</v>
      </c>
      <c r="E335" t="inlineStr">
        <is>
          <t>Servicios de apoyo a la fabricación</t>
        </is>
      </c>
    </row>
    <row r="336">
      <c r="A336" t="inlineStr">
        <is>
          <t>7316 - Fabricación de maquinaria y equipo de transporte</t>
        </is>
      </c>
      <c r="B336" t="n">
        <v>73</v>
      </c>
      <c r="C336" t="inlineStr">
        <is>
          <t>Servicios de Producción Industrial y Manufactura</t>
        </is>
      </c>
      <c r="D336" t="n">
        <v>7316</v>
      </c>
      <c r="E336" t="inlineStr">
        <is>
          <t>Fabricación de maquinaria y equipo de transporte</t>
        </is>
      </c>
    </row>
    <row r="337">
      <c r="A337" t="inlineStr">
        <is>
          <t>7317 - Fabricación de productos eléctricos e instrumentos de precisión</t>
        </is>
      </c>
      <c r="B337" t="n">
        <v>73</v>
      </c>
      <c r="C337" t="inlineStr">
        <is>
          <t>Servicios de Producción Industrial y Manufactura</t>
        </is>
      </c>
      <c r="D337" t="n">
        <v>7317</v>
      </c>
      <c r="E337" t="inlineStr">
        <is>
          <t>Fabricación de productos eléctricos e instrumentos de precisión</t>
        </is>
      </c>
    </row>
    <row r="338">
      <c r="A338" t="inlineStr">
        <is>
          <t>7318 - Servicios de maquinado y procesado</t>
        </is>
      </c>
      <c r="B338" t="n">
        <v>73</v>
      </c>
      <c r="C338" t="inlineStr">
        <is>
          <t>Servicios de Producción Industrial y Manufactura</t>
        </is>
      </c>
      <c r="D338" t="n">
        <v>7318</v>
      </c>
      <c r="E338" t="inlineStr">
        <is>
          <t>Servicios de maquinado y procesado</t>
        </is>
      </c>
    </row>
    <row r="339">
      <c r="A339" t="inlineStr">
        <is>
          <t>7610 - Servicios de descontaminación</t>
        </is>
      </c>
      <c r="B339" t="n">
        <v>76</v>
      </c>
      <c r="C339" t="inlineStr">
        <is>
          <t>Servicios de Limpieza, Descontaminación y Tratamiento de Residuos</t>
        </is>
      </c>
      <c r="D339" t="n">
        <v>7610</v>
      </c>
      <c r="E339" t="inlineStr">
        <is>
          <t>Servicios de descontaminación</t>
        </is>
      </c>
    </row>
    <row r="340">
      <c r="A340" t="inlineStr">
        <is>
          <t>7611 - Servicios de aseo y limpieza</t>
        </is>
      </c>
      <c r="B340" t="n">
        <v>76</v>
      </c>
      <c r="C340" t="inlineStr">
        <is>
          <t>Servicios de Limpieza, Descontaminación y Tratamiento de Residuos</t>
        </is>
      </c>
      <c r="D340" t="n">
        <v>7611</v>
      </c>
      <c r="E340" t="inlineStr">
        <is>
          <t>Servicios de aseo y limpieza</t>
        </is>
      </c>
    </row>
    <row r="341">
      <c r="A341" t="inlineStr">
        <is>
          <t>7612 - Eliminación y tratamiento de desechos</t>
        </is>
      </c>
      <c r="B341" t="n">
        <v>76</v>
      </c>
      <c r="C341" t="inlineStr">
        <is>
          <t>Servicios de Limpieza, Descontaminación y Tratamiento de Residuos</t>
        </is>
      </c>
      <c r="D341" t="n">
        <v>7612</v>
      </c>
      <c r="E341" t="inlineStr">
        <is>
          <t>Eliminación y tratamiento de desechos</t>
        </is>
      </c>
    </row>
    <row r="342">
      <c r="A342" t="inlineStr">
        <is>
          <t>7613 - Limpieza de residuos tóxicos y peligrosos</t>
        </is>
      </c>
      <c r="B342" t="n">
        <v>76</v>
      </c>
      <c r="C342" t="inlineStr">
        <is>
          <t>Servicios de Limpieza, Descontaminación y Tratamiento de Residuos</t>
        </is>
      </c>
      <c r="D342" t="n">
        <v>7613</v>
      </c>
      <c r="E342" t="inlineStr">
        <is>
          <t>Limpieza de residuos tóxicos y peligrosos</t>
        </is>
      </c>
    </row>
    <row r="343">
      <c r="A343" t="inlineStr">
        <is>
          <t>7710 - Gestión medioambiental</t>
        </is>
      </c>
      <c r="B343" t="n">
        <v>77</v>
      </c>
      <c r="C343" t="inlineStr">
        <is>
          <t>Servicios Medioambientales</t>
        </is>
      </c>
      <c r="D343" t="n">
        <v>7710</v>
      </c>
      <c r="E343" t="inlineStr">
        <is>
          <t>Gestión medioambiental</t>
        </is>
      </c>
    </row>
    <row r="344">
      <c r="A344" t="inlineStr">
        <is>
          <t>7711 - Protección medioambiental</t>
        </is>
      </c>
      <c r="B344" t="n">
        <v>77</v>
      </c>
      <c r="C344" t="inlineStr">
        <is>
          <t>Servicios Medioambientales</t>
        </is>
      </c>
      <c r="D344" t="n">
        <v>7711</v>
      </c>
      <c r="E344" t="inlineStr">
        <is>
          <t>Protección medioambiental</t>
        </is>
      </c>
    </row>
    <row r="345">
      <c r="A345" t="inlineStr">
        <is>
          <t>7712 - Seguimiento, control y rehabilitación de la contaminación</t>
        </is>
      </c>
      <c r="B345" t="n">
        <v>77</v>
      </c>
      <c r="C345" t="inlineStr">
        <is>
          <t>Servicios Medioambientales</t>
        </is>
      </c>
      <c r="D345" t="n">
        <v>7712</v>
      </c>
      <c r="E345" t="inlineStr">
        <is>
          <t>Seguimiento, control y rehabilitación de la contaminación</t>
        </is>
      </c>
    </row>
    <row r="346">
      <c r="A346" t="inlineStr">
        <is>
          <t>7713 - Servicios de seguimiento, control o rehabilitación de contaminantes</t>
        </is>
      </c>
      <c r="B346" t="n">
        <v>77</v>
      </c>
      <c r="C346" t="inlineStr">
        <is>
          <t>Servicios Medioambientales</t>
        </is>
      </c>
      <c r="D346" t="n">
        <v>7713</v>
      </c>
      <c r="E346" t="inlineStr">
        <is>
          <t>Servicios de seguimiento, control o rehabilitación de contaminantes</t>
        </is>
      </c>
    </row>
    <row r="347">
      <c r="A347" t="inlineStr">
        <is>
          <t>7810 - Transporte de correo y carga</t>
        </is>
      </c>
      <c r="B347" t="n">
        <v>78</v>
      </c>
      <c r="C347" t="inlineStr">
        <is>
          <t>Servicios de Transporte, Almacenaje y Correo</t>
        </is>
      </c>
      <c r="D347" t="n">
        <v>7810</v>
      </c>
      <c r="E347" t="inlineStr">
        <is>
          <t>Transporte de correo y carga</t>
        </is>
      </c>
    </row>
    <row r="348">
      <c r="A348" t="inlineStr">
        <is>
          <t>7811 - Transporte de pasajeros</t>
        </is>
      </c>
      <c r="B348" t="n">
        <v>78</v>
      </c>
      <c r="C348" t="inlineStr">
        <is>
          <t>Servicios de Transporte, Almacenaje y Correo</t>
        </is>
      </c>
      <c r="D348" t="n">
        <v>7811</v>
      </c>
      <c r="E348" t="inlineStr">
        <is>
          <t>Transporte de pasajeros</t>
        </is>
      </c>
    </row>
    <row r="349">
      <c r="A349" t="inlineStr">
        <is>
          <t>7812 - Manejo y embalaje de material</t>
        </is>
      </c>
      <c r="B349" t="n">
        <v>78</v>
      </c>
      <c r="C349" t="inlineStr">
        <is>
          <t>Servicios de Transporte, Almacenaje y Correo</t>
        </is>
      </c>
      <c r="D349" t="n">
        <v>7812</v>
      </c>
      <c r="E349" t="inlineStr">
        <is>
          <t>Manejo y embalaje de material</t>
        </is>
      </c>
    </row>
    <row r="350">
      <c r="A350" t="inlineStr">
        <is>
          <t>7813 - Almacenaje</t>
        </is>
      </c>
      <c r="B350" t="n">
        <v>78</v>
      </c>
      <c r="C350" t="inlineStr">
        <is>
          <t>Servicios de Transporte, Almacenaje y Correo</t>
        </is>
      </c>
      <c r="D350" t="n">
        <v>7813</v>
      </c>
      <c r="E350" t="inlineStr">
        <is>
          <t>Almacenaje</t>
        </is>
      </c>
    </row>
    <row r="351">
      <c r="A351" t="inlineStr">
        <is>
          <t>7814 - Servicios de transporte</t>
        </is>
      </c>
      <c r="B351" t="n">
        <v>78</v>
      </c>
      <c r="C351" t="inlineStr">
        <is>
          <t>Servicios de Transporte, Almacenaje y Correo</t>
        </is>
      </c>
      <c r="D351" t="n">
        <v>7814</v>
      </c>
      <c r="E351" t="inlineStr">
        <is>
          <t>Servicios de transporte</t>
        </is>
      </c>
    </row>
    <row r="352">
      <c r="A352" t="inlineStr">
        <is>
          <t>7818 - Servicios de mantenimiento o reparaciones de transportes</t>
        </is>
      </c>
      <c r="B352" t="n">
        <v>78</v>
      </c>
      <c r="C352" t="inlineStr">
        <is>
          <t>Servicios de Transporte, Almacenaje y Correo</t>
        </is>
      </c>
      <c r="D352" t="n">
        <v>7818</v>
      </c>
      <c r="E352" t="inlineStr">
        <is>
          <t>Servicios de mantenimiento o reparaciones de transportes</t>
        </is>
      </c>
    </row>
    <row r="353">
      <c r="A353" t="inlineStr">
        <is>
          <t>8010 - Servicios de asesoría de gestión</t>
        </is>
      </c>
      <c r="B353" t="n">
        <v>80</v>
      </c>
      <c r="C353" t="inlineStr">
        <is>
          <t>Servicios de Gestión, Servicios Profesionales de Empresa y Servicios Administrativos</t>
        </is>
      </c>
      <c r="D353" t="n">
        <v>8010</v>
      </c>
      <c r="E353" t="inlineStr">
        <is>
          <t>Servicios de asesoría de gestión</t>
        </is>
      </c>
    </row>
    <row r="354">
      <c r="A354" t="inlineStr">
        <is>
          <t>8011 - Servicios de recursos humanos</t>
        </is>
      </c>
      <c r="B354" t="n">
        <v>80</v>
      </c>
      <c r="C354" t="inlineStr">
        <is>
          <t>Servicios de Gestión, Servicios Profesionales de Empresa y Servicios Administrativos</t>
        </is>
      </c>
      <c r="D354" t="n">
        <v>8011</v>
      </c>
      <c r="E354" t="inlineStr">
        <is>
          <t>Servicios de recursos humanos</t>
        </is>
      </c>
    </row>
    <row r="355">
      <c r="A355" t="inlineStr">
        <is>
          <t>8012 - Servicios legales</t>
        </is>
      </c>
      <c r="B355" t="n">
        <v>80</v>
      </c>
      <c r="C355" t="inlineStr">
        <is>
          <t>Servicios de Gestión, Servicios Profesionales de Empresa y Servicios Administrativos</t>
        </is>
      </c>
      <c r="D355" t="n">
        <v>8012</v>
      </c>
      <c r="E355" t="inlineStr">
        <is>
          <t>Servicios legales</t>
        </is>
      </c>
    </row>
    <row r="356">
      <c r="A356" t="inlineStr">
        <is>
          <t>8013 - Servicios inmobiliarios</t>
        </is>
      </c>
      <c r="B356" t="n">
        <v>80</v>
      </c>
      <c r="C356" t="inlineStr">
        <is>
          <t>Servicios de Gestión, Servicios Profesionales de Empresa y Servicios Administrativos</t>
        </is>
      </c>
      <c r="D356" t="n">
        <v>8013</v>
      </c>
      <c r="E356" t="inlineStr">
        <is>
          <t>Servicios inmobiliarios</t>
        </is>
      </c>
    </row>
    <row r="357">
      <c r="A357" t="inlineStr">
        <is>
          <t>8014 - Comercialización y distribución</t>
        </is>
      </c>
      <c r="B357" t="n">
        <v>80</v>
      </c>
      <c r="C357" t="inlineStr">
        <is>
          <t>Servicios de Gestión, Servicios Profesionales de Empresa y Servicios Administrativos</t>
        </is>
      </c>
      <c r="D357" t="n">
        <v>8014</v>
      </c>
      <c r="E357" t="inlineStr">
        <is>
          <t>Comercialización y distribución</t>
        </is>
      </c>
    </row>
    <row r="358">
      <c r="A358" t="inlineStr">
        <is>
          <t>8015 - Política comercial y servicios</t>
        </is>
      </c>
      <c r="B358" t="n">
        <v>80</v>
      </c>
      <c r="C358" t="inlineStr">
        <is>
          <t>Servicios de Gestión, Servicios Profesionales de Empresa y Servicios Administrativos</t>
        </is>
      </c>
      <c r="D358" t="n">
        <v>8015</v>
      </c>
      <c r="E358" t="inlineStr">
        <is>
          <t>Política comercial y servicios</t>
        </is>
      </c>
    </row>
    <row r="359">
      <c r="A359" t="inlineStr">
        <is>
          <t>8016 - Servicios de administración de empresas</t>
        </is>
      </c>
      <c r="B359" t="n">
        <v>80</v>
      </c>
      <c r="C359" t="inlineStr">
        <is>
          <t>Servicios de Gestión, Servicios Profesionales de Empresa y Servicios Administrativos</t>
        </is>
      </c>
      <c r="D359" t="n">
        <v>8016</v>
      </c>
      <c r="E359" t="inlineStr">
        <is>
          <t>Servicios de administración de empresas</t>
        </is>
      </c>
    </row>
    <row r="360">
      <c r="A360" t="inlineStr">
        <is>
          <t>8110 - Servicios profesionales de ingeniería</t>
        </is>
      </c>
      <c r="B360" t="n">
        <v>81</v>
      </c>
      <c r="C360" t="inlineStr">
        <is>
          <t>Servicios Basados en Ingeniería, Investigación y Tecnología</t>
        </is>
      </c>
      <c r="D360" t="n">
        <v>8110</v>
      </c>
      <c r="E360" t="inlineStr">
        <is>
          <t>Servicios profesionales de ingeniería</t>
        </is>
      </c>
    </row>
    <row r="361">
      <c r="A361" t="inlineStr">
        <is>
          <t>8111 - Servicios informáticos</t>
        </is>
      </c>
      <c r="B361" t="n">
        <v>81</v>
      </c>
      <c r="C361" t="inlineStr">
        <is>
          <t>Servicios Basados en Ingeniería, Investigación y Tecnología</t>
        </is>
      </c>
      <c r="D361" t="n">
        <v>8111</v>
      </c>
      <c r="E361" t="inlineStr">
        <is>
          <t>Servicios informáticos</t>
        </is>
      </c>
    </row>
    <row r="362">
      <c r="A362" t="inlineStr">
        <is>
          <t>8112 - Economía</t>
        </is>
      </c>
      <c r="B362" t="n">
        <v>81</v>
      </c>
      <c r="C362" t="inlineStr">
        <is>
          <t>Servicios Basados en Ingeniería, Investigación y Tecnología</t>
        </is>
      </c>
      <c r="D362" t="n">
        <v>8112</v>
      </c>
      <c r="E362" t="inlineStr">
        <is>
          <t>Economía</t>
        </is>
      </c>
    </row>
    <row r="363">
      <c r="A363" t="inlineStr">
        <is>
          <t>8113 - Estadística</t>
        </is>
      </c>
      <c r="B363" t="n">
        <v>81</v>
      </c>
      <c r="C363" t="inlineStr">
        <is>
          <t>Servicios Basados en Ingeniería, Investigación y Tecnología</t>
        </is>
      </c>
      <c r="D363" t="n">
        <v>8113</v>
      </c>
      <c r="E363" t="inlineStr">
        <is>
          <t>Estadística</t>
        </is>
      </c>
    </row>
    <row r="364">
      <c r="A364" t="inlineStr">
        <is>
          <t>8114 - Tecnologías de fabricación</t>
        </is>
      </c>
      <c r="B364" t="n">
        <v>81</v>
      </c>
      <c r="C364" t="inlineStr">
        <is>
          <t>Servicios Basados en Ingeniería, Investigación y Tecnología</t>
        </is>
      </c>
      <c r="D364" t="n">
        <v>8114</v>
      </c>
      <c r="E364" t="inlineStr">
        <is>
          <t>Tecnologías de fabricación</t>
        </is>
      </c>
    </row>
    <row r="365">
      <c r="A365" t="inlineStr">
        <is>
          <t>8115 - Servicios de pedología</t>
        </is>
      </c>
      <c r="B365" t="n">
        <v>81</v>
      </c>
      <c r="C365" t="inlineStr">
        <is>
          <t>Servicios Basados en Ingeniería, Investigación y Tecnología</t>
        </is>
      </c>
      <c r="D365" t="n">
        <v>8115</v>
      </c>
      <c r="E365" t="inlineStr">
        <is>
          <t>Servicios de pedología</t>
        </is>
      </c>
    </row>
    <row r="366">
      <c r="A366" t="inlineStr">
        <is>
          <t>8116 - Entrega de servicios de tecnología de información</t>
        </is>
      </c>
      <c r="B366" t="n">
        <v>81</v>
      </c>
      <c r="C366" t="inlineStr">
        <is>
          <t>Servicios Basados en Ingeniería, Investigación y Tecnología</t>
        </is>
      </c>
      <c r="D366" t="n">
        <v>8116</v>
      </c>
      <c r="E366" t="inlineStr">
        <is>
          <t>Entrega de servicios de tecnología de información</t>
        </is>
      </c>
    </row>
    <row r="367">
      <c r="A367" t="inlineStr">
        <is>
          <t>8210 - Publicidad</t>
        </is>
      </c>
      <c r="B367" t="n">
        <v>82</v>
      </c>
      <c r="C367" t="inlineStr">
        <is>
          <t>Servicios Editoriales, de Diseño, de Artes Graficas y Bellas Artes</t>
        </is>
      </c>
      <c r="D367" t="n">
        <v>8210</v>
      </c>
      <c r="E367" t="inlineStr">
        <is>
          <t>Publicidad</t>
        </is>
      </c>
    </row>
    <row r="368">
      <c r="A368" t="inlineStr">
        <is>
          <t>8211 - Escritura y traducciones</t>
        </is>
      </c>
      <c r="B368" t="n">
        <v>82</v>
      </c>
      <c r="C368" t="inlineStr">
        <is>
          <t>Servicios Editoriales, de Diseño, de Artes Graficas y Bellas Artes</t>
        </is>
      </c>
      <c r="D368" t="n">
        <v>8211</v>
      </c>
      <c r="E368" t="inlineStr">
        <is>
          <t>Escritura y traducciones</t>
        </is>
      </c>
    </row>
    <row r="369">
      <c r="A369" t="inlineStr">
        <is>
          <t>8212 - Servicios de reproducción</t>
        </is>
      </c>
      <c r="B369" t="n">
        <v>82</v>
      </c>
      <c r="C369" t="inlineStr">
        <is>
          <t>Servicios Editoriales, de Diseño, de Artes Graficas y Bellas Artes</t>
        </is>
      </c>
      <c r="D369" t="n">
        <v>8212</v>
      </c>
      <c r="E369" t="inlineStr">
        <is>
          <t>Servicios de reproducción</t>
        </is>
      </c>
    </row>
    <row r="370">
      <c r="A370" t="inlineStr">
        <is>
          <t>8213 - Servicios fotográficos</t>
        </is>
      </c>
      <c r="B370" t="n">
        <v>82</v>
      </c>
      <c r="C370" t="inlineStr">
        <is>
          <t>Servicios Editoriales, de Diseño, de Artes Graficas y Bellas Artes</t>
        </is>
      </c>
      <c r="D370" t="n">
        <v>8213</v>
      </c>
      <c r="E370" t="inlineStr">
        <is>
          <t>Servicios fotográficos</t>
        </is>
      </c>
    </row>
    <row r="371">
      <c r="A371" t="inlineStr">
        <is>
          <t>8214 - Diseño gráfico</t>
        </is>
      </c>
      <c r="B371" t="n">
        <v>82</v>
      </c>
      <c r="C371" t="inlineStr">
        <is>
          <t>Servicios Editoriales, de Diseño, de Artes Graficas y Bellas Artes</t>
        </is>
      </c>
      <c r="D371" t="n">
        <v>8214</v>
      </c>
      <c r="E371" t="inlineStr">
        <is>
          <t>Diseño gráfico</t>
        </is>
      </c>
    </row>
    <row r="372">
      <c r="A372" t="inlineStr">
        <is>
          <t>8215 - Artistas e intérpretes profesionales</t>
        </is>
      </c>
      <c r="B372" t="n">
        <v>82</v>
      </c>
      <c r="C372" t="inlineStr">
        <is>
          <t>Servicios Editoriales, de Diseño, de Artes Graficas y Bellas Artes</t>
        </is>
      </c>
      <c r="D372" t="n">
        <v>8215</v>
      </c>
      <c r="E372" t="inlineStr">
        <is>
          <t>Artistas e intérpretes profesionales</t>
        </is>
      </c>
    </row>
    <row r="373">
      <c r="A373" t="inlineStr">
        <is>
          <t>8310 - Servicios públicos</t>
        </is>
      </c>
      <c r="B373" t="n">
        <v>83</v>
      </c>
      <c r="C373" t="inlineStr">
        <is>
          <t>Servicios Públicos y Servicios Relacionados con el Sector Público</t>
        </is>
      </c>
      <c r="D373" t="n">
        <v>8310</v>
      </c>
      <c r="E373" t="inlineStr">
        <is>
          <t>Servicios públicos</t>
        </is>
      </c>
    </row>
    <row r="374">
      <c r="A374" t="inlineStr">
        <is>
          <t>8311 - Servicios de medios de telecomunicaciones</t>
        </is>
      </c>
      <c r="B374" t="n">
        <v>83</v>
      </c>
      <c r="C374" t="inlineStr">
        <is>
          <t>Servicios Públicos y Servicios Relacionados con el Sector Público</t>
        </is>
      </c>
      <c r="D374" t="n">
        <v>8311</v>
      </c>
      <c r="E374" t="inlineStr">
        <is>
          <t>Servicios de medios de telecomunicaciones</t>
        </is>
      </c>
    </row>
    <row r="375">
      <c r="A375" t="inlineStr">
        <is>
          <t>8312 - Servicios de información</t>
        </is>
      </c>
      <c r="B375" t="n">
        <v>83</v>
      </c>
      <c r="C375" t="inlineStr">
        <is>
          <t>Servicios Públicos y Servicios Relacionados con el Sector Público</t>
        </is>
      </c>
      <c r="D375" t="n">
        <v>8312</v>
      </c>
      <c r="E375" t="inlineStr">
        <is>
          <t>Servicios de información</t>
        </is>
      </c>
    </row>
    <row r="376">
      <c r="A376" t="inlineStr">
        <is>
          <t>8410 - Finanzas de desarrollo</t>
        </is>
      </c>
      <c r="B376" t="n">
        <v>84</v>
      </c>
      <c r="C376" t="inlineStr">
        <is>
          <t>Servicios Financieros y de Seguros</t>
        </is>
      </c>
      <c r="D376" t="n">
        <v>8410</v>
      </c>
      <c r="E376" t="inlineStr">
        <is>
          <t>Finanzas de desarrollo</t>
        </is>
      </c>
    </row>
    <row r="377">
      <c r="A377" t="inlineStr">
        <is>
          <t>8411 - Servicios de contabilidad y auditorias</t>
        </is>
      </c>
      <c r="B377" t="n">
        <v>84</v>
      </c>
      <c r="C377" t="inlineStr">
        <is>
          <t>Servicios Financieros y de Seguros</t>
        </is>
      </c>
      <c r="D377" t="n">
        <v>8411</v>
      </c>
      <c r="E377" t="inlineStr">
        <is>
          <t>Servicios de contabilidad y auditorias</t>
        </is>
      </c>
    </row>
    <row r="378">
      <c r="A378" t="inlineStr">
        <is>
          <t>8412 - Banca e inversiones</t>
        </is>
      </c>
      <c r="B378" t="n">
        <v>84</v>
      </c>
      <c r="C378" t="inlineStr">
        <is>
          <t>Servicios Financieros y de Seguros</t>
        </is>
      </c>
      <c r="D378" t="n">
        <v>8412</v>
      </c>
      <c r="E378" t="inlineStr">
        <is>
          <t>Banca e inversiones</t>
        </is>
      </c>
    </row>
    <row r="379">
      <c r="A379" t="inlineStr">
        <is>
          <t>8413 - Servicios de seguros y pensiones</t>
        </is>
      </c>
      <c r="B379" t="n">
        <v>84</v>
      </c>
      <c r="C379" t="inlineStr">
        <is>
          <t>Servicios Financieros y de Seguros</t>
        </is>
      </c>
      <c r="D379" t="n">
        <v>8413</v>
      </c>
      <c r="E379" t="inlineStr">
        <is>
          <t>Servicios de seguros y pensiones</t>
        </is>
      </c>
    </row>
    <row r="380">
      <c r="A380" t="inlineStr">
        <is>
          <t>8414 - Agencias de crédito</t>
        </is>
      </c>
      <c r="B380" t="n">
        <v>84</v>
      </c>
      <c r="C380" t="inlineStr">
        <is>
          <t>Servicios Financieros y de Seguros</t>
        </is>
      </c>
      <c r="D380" t="n">
        <v>8414</v>
      </c>
      <c r="E380" t="inlineStr">
        <is>
          <t>Agencias de crédito</t>
        </is>
      </c>
    </row>
    <row r="381">
      <c r="A381" t="inlineStr">
        <is>
          <t>8510 - Servicios integrales de salud</t>
        </is>
      </c>
      <c r="B381" t="n">
        <v>85</v>
      </c>
      <c r="C381" t="inlineStr">
        <is>
          <t>Servicios de Salud</t>
        </is>
      </c>
      <c r="D381" t="n">
        <v>8510</v>
      </c>
      <c r="E381" t="inlineStr">
        <is>
          <t>Servicios integrales de salud</t>
        </is>
      </c>
    </row>
    <row r="382">
      <c r="A382" t="inlineStr">
        <is>
          <t>8511 - Prevención y control de enfermedades</t>
        </is>
      </c>
      <c r="B382" t="n">
        <v>85</v>
      </c>
      <c r="C382" t="inlineStr">
        <is>
          <t>Servicios de Salud</t>
        </is>
      </c>
      <c r="D382" t="n">
        <v>8511</v>
      </c>
      <c r="E382" t="inlineStr">
        <is>
          <t>Prevención y control de enfermedades</t>
        </is>
      </c>
    </row>
    <row r="383">
      <c r="A383" t="inlineStr">
        <is>
          <t>8512 - Práctica médica</t>
        </is>
      </c>
      <c r="B383" t="n">
        <v>85</v>
      </c>
      <c r="C383" t="inlineStr">
        <is>
          <t>Servicios de Salud</t>
        </is>
      </c>
      <c r="D383" t="n">
        <v>8512</v>
      </c>
      <c r="E383" t="inlineStr">
        <is>
          <t>Práctica médica</t>
        </is>
      </c>
    </row>
    <row r="384">
      <c r="A384" t="inlineStr">
        <is>
          <t>8513 - Ciencia médica, investigación y experimentación</t>
        </is>
      </c>
      <c r="B384" t="n">
        <v>85</v>
      </c>
      <c r="C384" t="inlineStr">
        <is>
          <t>Servicios de Salud</t>
        </is>
      </c>
      <c r="D384" t="n">
        <v>8513</v>
      </c>
      <c r="E384" t="inlineStr">
        <is>
          <t>Ciencia médica, investigación y experimentación</t>
        </is>
      </c>
    </row>
    <row r="385">
      <c r="A385" t="inlineStr">
        <is>
          <t>8514 - Medicina alternativa y holística</t>
        </is>
      </c>
      <c r="B385" t="n">
        <v>85</v>
      </c>
      <c r="C385" t="inlineStr">
        <is>
          <t>Servicios de Salud</t>
        </is>
      </c>
      <c r="D385" t="n">
        <v>8514</v>
      </c>
      <c r="E385" t="inlineStr">
        <is>
          <t>Medicina alternativa y holística</t>
        </is>
      </c>
    </row>
    <row r="386">
      <c r="A386" t="inlineStr">
        <is>
          <t>8515 - Servicios alimenticios y de nutrición</t>
        </is>
      </c>
      <c r="B386" t="n">
        <v>85</v>
      </c>
      <c r="C386" t="inlineStr">
        <is>
          <t>Servicios de Salud</t>
        </is>
      </c>
      <c r="D386" t="n">
        <v>8515</v>
      </c>
      <c r="E386" t="inlineStr">
        <is>
          <t>Servicios alimenticios y de nutrición</t>
        </is>
      </c>
    </row>
    <row r="387">
      <c r="A387" t="inlineStr">
        <is>
          <t>8516 - Servicios de mantenimiento, renovación y reparación de equipo médico quirúrgico</t>
        </is>
      </c>
      <c r="B387" t="n">
        <v>85</v>
      </c>
      <c r="C387" t="inlineStr">
        <is>
          <t>Servicios de Salud</t>
        </is>
      </c>
      <c r="D387" t="n">
        <v>8516</v>
      </c>
      <c r="E387" t="inlineStr">
        <is>
          <t>Servicios de mantenimiento, renovación y reparación de equipo médico quirúrgico</t>
        </is>
      </c>
    </row>
    <row r="388">
      <c r="A388" t="inlineStr">
        <is>
          <t>8517 - Servicios de muerte y soporte al fallecimiento</t>
        </is>
      </c>
      <c r="B388" t="n">
        <v>85</v>
      </c>
      <c r="C388" t="inlineStr">
        <is>
          <t>Servicios de Salud</t>
        </is>
      </c>
      <c r="D388" t="n">
        <v>8517</v>
      </c>
      <c r="E388" t="inlineStr">
        <is>
          <t>Servicios de muerte y soporte al fallecimiento</t>
        </is>
      </c>
    </row>
    <row r="389">
      <c r="A389" t="inlineStr">
        <is>
          <t>8610 - Formación profesional</t>
        </is>
      </c>
      <c r="B389" t="n">
        <v>86</v>
      </c>
      <c r="C389" t="inlineStr">
        <is>
          <t>Servicios Educativos y de Formación</t>
        </is>
      </c>
      <c r="D389" t="n">
        <v>8610</v>
      </c>
      <c r="E389" t="inlineStr">
        <is>
          <t>Formación profesional</t>
        </is>
      </c>
    </row>
    <row r="390">
      <c r="A390" t="inlineStr">
        <is>
          <t>8611 - Sistemas educativos alternativos</t>
        </is>
      </c>
      <c r="B390" t="n">
        <v>86</v>
      </c>
      <c r="C390" t="inlineStr">
        <is>
          <t>Servicios Educativos y de Formación</t>
        </is>
      </c>
      <c r="D390" t="n">
        <v>8611</v>
      </c>
      <c r="E390" t="inlineStr">
        <is>
          <t>Sistemas educativos alternativos</t>
        </is>
      </c>
    </row>
    <row r="391">
      <c r="A391" t="inlineStr">
        <is>
          <t>8612 - Instituciones educativas</t>
        </is>
      </c>
      <c r="B391" t="n">
        <v>86</v>
      </c>
      <c r="C391" t="inlineStr">
        <is>
          <t>Servicios Educativos y de Formación</t>
        </is>
      </c>
      <c r="D391" t="n">
        <v>8612</v>
      </c>
      <c r="E391" t="inlineStr">
        <is>
          <t>Instituciones educativas</t>
        </is>
      </c>
    </row>
    <row r="392">
      <c r="A392" t="inlineStr">
        <is>
          <t>8613 - Servicios educativos especializados</t>
        </is>
      </c>
      <c r="B392" t="n">
        <v>86</v>
      </c>
      <c r="C392" t="inlineStr">
        <is>
          <t>Servicios Educativos y de Formación</t>
        </is>
      </c>
      <c r="D392" t="n">
        <v>8613</v>
      </c>
      <c r="E392" t="inlineStr">
        <is>
          <t>Servicios educativos especializados</t>
        </is>
      </c>
    </row>
    <row r="393">
      <c r="A393" t="inlineStr">
        <is>
          <t>8614 - Instalaciones educativas</t>
        </is>
      </c>
      <c r="B393" t="n">
        <v>86</v>
      </c>
      <c r="C393" t="inlineStr">
        <is>
          <t>Servicios Educativos y de Formación</t>
        </is>
      </c>
      <c r="D393" t="n">
        <v>8614</v>
      </c>
      <c r="E393" t="inlineStr">
        <is>
          <t>Instalaciones educativas</t>
        </is>
      </c>
    </row>
    <row r="394">
      <c r="A394" t="inlineStr">
        <is>
          <t>9010 - Restaurantes y catering (servicios de comidas y bebidas)</t>
        </is>
      </c>
      <c r="B394" t="n">
        <v>90</v>
      </c>
      <c r="C394" t="inlineStr">
        <is>
          <t>Servicios de Viajes, Alimentación, Alojamiento y Entretenimiento</t>
        </is>
      </c>
      <c r="D394" t="n">
        <v>9010</v>
      </c>
      <c r="E394" t="inlineStr">
        <is>
          <t>Restaurantes y catering (servicios de comidas y bebidas)</t>
        </is>
      </c>
    </row>
    <row r="395">
      <c r="A395" t="inlineStr">
        <is>
          <t>9011 - Instalaciones hoteleras, alojamientos y centros de encuentros</t>
        </is>
      </c>
      <c r="B395" t="n">
        <v>90</v>
      </c>
      <c r="C395" t="inlineStr">
        <is>
          <t>Servicios de Viajes, Alimentación, Alojamiento y Entretenimiento</t>
        </is>
      </c>
      <c r="D395" t="n">
        <v>9011</v>
      </c>
      <c r="E395" t="inlineStr">
        <is>
          <t>Instalaciones hoteleras, alojamientos y centros de encuentros</t>
        </is>
      </c>
    </row>
    <row r="396">
      <c r="A396" t="inlineStr">
        <is>
          <t>9012 - Facilitación de viajes</t>
        </is>
      </c>
      <c r="B396" t="n">
        <v>90</v>
      </c>
      <c r="C396" t="inlineStr">
        <is>
          <t>Servicios de Viajes, Alimentación, Alojamiento y Entretenimiento</t>
        </is>
      </c>
      <c r="D396" t="n">
        <v>9012</v>
      </c>
      <c r="E396" t="inlineStr">
        <is>
          <t>Facilitación de viajes</t>
        </is>
      </c>
    </row>
    <row r="397">
      <c r="A397" t="inlineStr">
        <is>
          <t>9013 - Artes interpretativas</t>
        </is>
      </c>
      <c r="B397" t="n">
        <v>90</v>
      </c>
      <c r="C397" t="inlineStr">
        <is>
          <t>Servicios de Viajes, Alimentación, Alojamiento y Entretenimiento</t>
        </is>
      </c>
      <c r="D397" t="n">
        <v>9013</v>
      </c>
      <c r="E397" t="inlineStr">
        <is>
          <t>Artes interpretativas</t>
        </is>
      </c>
    </row>
    <row r="398">
      <c r="A398" t="inlineStr">
        <is>
          <t>9014 - Deportes comerciales</t>
        </is>
      </c>
      <c r="B398" t="n">
        <v>90</v>
      </c>
      <c r="C398" t="inlineStr">
        <is>
          <t>Servicios de Viajes, Alimentación, Alojamiento y Entretenimiento</t>
        </is>
      </c>
      <c r="D398" t="n">
        <v>9014</v>
      </c>
      <c r="E398" t="inlineStr">
        <is>
          <t>Deportes comerciales</t>
        </is>
      </c>
    </row>
    <row r="399">
      <c r="A399" t="inlineStr">
        <is>
          <t>9015 - Servicios de entretenimiento</t>
        </is>
      </c>
      <c r="B399" t="n">
        <v>90</v>
      </c>
      <c r="C399" t="inlineStr">
        <is>
          <t>Servicios de Viajes, Alimentación, Alojamiento y Entretenimiento</t>
        </is>
      </c>
      <c r="D399" t="n">
        <v>9015</v>
      </c>
      <c r="E399" t="inlineStr">
        <is>
          <t>Servicios de entretenimiento</t>
        </is>
      </c>
    </row>
    <row r="400">
      <c r="A400" t="inlineStr">
        <is>
          <t>9110 - Aspecto personal</t>
        </is>
      </c>
      <c r="B400" t="n">
        <v>91</v>
      </c>
      <c r="C400" t="inlineStr">
        <is>
          <t>Servicios Personales y Domésticos</t>
        </is>
      </c>
      <c r="D400" t="n">
        <v>9110</v>
      </c>
      <c r="E400" t="inlineStr">
        <is>
          <t>Aspecto personal</t>
        </is>
      </c>
    </row>
    <row r="401">
      <c r="A401" t="inlineStr">
        <is>
          <t>9111 - Asistencia doméstica y personal</t>
        </is>
      </c>
      <c r="B401" t="n">
        <v>91</v>
      </c>
      <c r="C401" t="inlineStr">
        <is>
          <t>Servicios Personales y Domésticos</t>
        </is>
      </c>
      <c r="D401" t="n">
        <v>9111</v>
      </c>
      <c r="E401" t="inlineStr">
        <is>
          <t>Asistencia doméstica y personal</t>
        </is>
      </c>
    </row>
    <row r="402">
      <c r="A402" t="inlineStr">
        <is>
          <t>9210 - Orden público y seguridad</t>
        </is>
      </c>
      <c r="B402" t="n">
        <v>92</v>
      </c>
      <c r="C402" t="inlineStr">
        <is>
          <t>Servicios de Defensa Nacional, Orden Publico, Seguridad y Vigilancia</t>
        </is>
      </c>
      <c r="D402" t="n">
        <v>9210</v>
      </c>
      <c r="E402" t="inlineStr">
        <is>
          <t>Orden público y seguridad</t>
        </is>
      </c>
    </row>
    <row r="403">
      <c r="A403" t="inlineStr">
        <is>
          <t>9211 - Servicios militares o defensa nacional</t>
        </is>
      </c>
      <c r="B403" t="n">
        <v>92</v>
      </c>
      <c r="C403" t="inlineStr">
        <is>
          <t>Servicios de Defensa Nacional, Orden Publico, Seguridad y Vigilancia</t>
        </is>
      </c>
      <c r="D403" t="n">
        <v>9211</v>
      </c>
      <c r="E403" t="inlineStr">
        <is>
          <t>Servicios militares o defensa nacional</t>
        </is>
      </c>
    </row>
    <row r="404">
      <c r="A404" t="inlineStr">
        <is>
          <t>9212 - Seguridad y protección personal</t>
        </is>
      </c>
      <c r="B404" t="n">
        <v>92</v>
      </c>
      <c r="C404" t="inlineStr">
        <is>
          <t>Servicios de Defensa Nacional, Orden Publico, Seguridad y Vigilancia</t>
        </is>
      </c>
      <c r="D404" t="n">
        <v>9212</v>
      </c>
      <c r="E404" t="inlineStr">
        <is>
          <t>Seguridad y protección personal</t>
        </is>
      </c>
    </row>
    <row r="405">
      <c r="A405" t="inlineStr">
        <is>
          <t>9310 - Sistemas e instituciones políticas</t>
        </is>
      </c>
      <c r="B405" t="n">
        <v>93</v>
      </c>
      <c r="C405" t="inlineStr">
        <is>
          <t>Servicios Políticos y de Asuntos Cívicos</t>
        </is>
      </c>
      <c r="D405" t="n">
        <v>9310</v>
      </c>
      <c r="E405" t="inlineStr">
        <is>
          <t>Sistemas e instituciones políticas</t>
        </is>
      </c>
    </row>
    <row r="406">
      <c r="A406" t="inlineStr">
        <is>
          <t>9311 - Condiciones sociopolíticas</t>
        </is>
      </c>
      <c r="B406" t="n">
        <v>93</v>
      </c>
      <c r="C406" t="inlineStr">
        <is>
          <t>Servicios Políticos y de Asuntos Cívicos</t>
        </is>
      </c>
      <c r="D406" t="n">
        <v>9311</v>
      </c>
      <c r="E406" t="inlineStr">
        <is>
          <t>Condiciones sociopolíticas</t>
        </is>
      </c>
    </row>
    <row r="407">
      <c r="A407" t="inlineStr">
        <is>
          <t>9312 - Relaciones internacionales</t>
        </is>
      </c>
      <c r="B407" t="n">
        <v>93</v>
      </c>
      <c r="C407" t="inlineStr">
        <is>
          <t>Servicios Políticos y de Asuntos Cívicos</t>
        </is>
      </c>
      <c r="D407" t="n">
        <v>9312</v>
      </c>
      <c r="E407" t="inlineStr">
        <is>
          <t>Relaciones internacionales</t>
        </is>
      </c>
    </row>
    <row r="408">
      <c r="A408" t="inlineStr">
        <is>
          <t>9313 - Ayuda y asistencia humanitaria</t>
        </is>
      </c>
      <c r="B408" t="n">
        <v>93</v>
      </c>
      <c r="C408" t="inlineStr">
        <is>
          <t>Servicios Políticos y de Asuntos Cívicos</t>
        </is>
      </c>
      <c r="D408" t="n">
        <v>9313</v>
      </c>
      <c r="E408" t="inlineStr">
        <is>
          <t>Ayuda y asistencia humanitaria</t>
        </is>
      </c>
    </row>
    <row r="409">
      <c r="A409" t="inlineStr">
        <is>
          <t>9314 - Servicios comunitarios y sociales</t>
        </is>
      </c>
      <c r="B409" t="n">
        <v>93</v>
      </c>
      <c r="C409" t="inlineStr">
        <is>
          <t>Servicios Políticos y de Asuntos Cívicos</t>
        </is>
      </c>
      <c r="D409" t="n">
        <v>9314</v>
      </c>
      <c r="E409" t="inlineStr">
        <is>
          <t>Servicios comunitarios y sociales</t>
        </is>
      </c>
    </row>
    <row r="410">
      <c r="A410" t="inlineStr">
        <is>
          <t>9315 - Servicios de administración y financiación pública</t>
        </is>
      </c>
      <c r="B410" t="n">
        <v>93</v>
      </c>
      <c r="C410" t="inlineStr">
        <is>
          <t>Servicios Políticos y de Asuntos Cívicos</t>
        </is>
      </c>
      <c r="D410" t="n">
        <v>9315</v>
      </c>
      <c r="E410" t="inlineStr">
        <is>
          <t>Servicios de administración y financiación pública</t>
        </is>
      </c>
    </row>
    <row r="411">
      <c r="A411" t="inlineStr">
        <is>
          <t>9316 - Tributación</t>
        </is>
      </c>
      <c r="B411" t="n">
        <v>93</v>
      </c>
      <c r="C411" t="inlineStr">
        <is>
          <t>Servicios Políticos y de Asuntos Cívicos</t>
        </is>
      </c>
      <c r="D411" t="n">
        <v>9316</v>
      </c>
      <c r="E411" t="inlineStr">
        <is>
          <t>Tributación</t>
        </is>
      </c>
    </row>
    <row r="412">
      <c r="A412" t="inlineStr">
        <is>
          <t>9317 - Política y regulación comercial</t>
        </is>
      </c>
      <c r="B412" t="n">
        <v>93</v>
      </c>
      <c r="C412" t="inlineStr">
        <is>
          <t>Servicios Políticos y de Asuntos Cívicos</t>
        </is>
      </c>
      <c r="D412" t="n">
        <v>9317</v>
      </c>
      <c r="E412" t="inlineStr">
        <is>
          <t>Política y regulación comercial</t>
        </is>
      </c>
    </row>
    <row r="413">
      <c r="A413" t="inlineStr">
        <is>
          <t>9410 - Organizaciones laborales</t>
        </is>
      </c>
      <c r="B413" t="n">
        <v>94</v>
      </c>
      <c r="C413" t="inlineStr">
        <is>
          <t>Organizaciones y Clubes</t>
        </is>
      </c>
      <c r="D413" t="n">
        <v>9410</v>
      </c>
      <c r="E413" t="inlineStr">
        <is>
          <t>Organizaciones laborales</t>
        </is>
      </c>
    </row>
    <row r="414">
      <c r="A414" t="inlineStr">
        <is>
          <t>9411 - Organizaciones religiosas</t>
        </is>
      </c>
      <c r="B414" t="n">
        <v>94</v>
      </c>
      <c r="C414" t="inlineStr">
        <is>
          <t>Organizaciones y Clubes</t>
        </is>
      </c>
      <c r="D414" t="n">
        <v>9411</v>
      </c>
      <c r="E414" t="inlineStr">
        <is>
          <t>Organizaciones religiosas</t>
        </is>
      </c>
    </row>
    <row r="415">
      <c r="A415" t="inlineStr">
        <is>
          <t>9412 - Clubes</t>
        </is>
      </c>
      <c r="B415" t="n">
        <v>94</v>
      </c>
      <c r="C415" t="inlineStr">
        <is>
          <t>Organizaciones y Clubes</t>
        </is>
      </c>
      <c r="D415" t="n">
        <v>9412</v>
      </c>
      <c r="E415" t="inlineStr">
        <is>
          <t>Clubes</t>
        </is>
      </c>
    </row>
    <row r="416">
      <c r="A416" t="inlineStr">
        <is>
          <t>9413 - Organizaciones, asociaciones y movimientos cívicos</t>
        </is>
      </c>
      <c r="B416" t="n">
        <v>94</v>
      </c>
      <c r="C416" t="inlineStr">
        <is>
          <t>Organizaciones y Clubes</t>
        </is>
      </c>
      <c r="D416" t="n">
        <v>9413</v>
      </c>
      <c r="E416" t="inlineStr">
        <is>
          <t>Organizaciones, asociaciones y movimientos cívicos</t>
        </is>
      </c>
    </row>
    <row r="417">
      <c r="A417" t="inlineStr">
        <is>
          <t>9510 - Parcelas de tierra</t>
        </is>
      </c>
      <c r="B417" t="n">
        <v>95</v>
      </c>
      <c r="C417" t="inlineStr">
        <is>
          <t>Terrenos, Edificios, Estructuras y Vías</t>
        </is>
      </c>
      <c r="D417" t="n">
        <v>9510</v>
      </c>
      <c r="E417" t="inlineStr">
        <is>
          <t>Parcelas de tierra</t>
        </is>
      </c>
    </row>
    <row r="418">
      <c r="A418" t="inlineStr">
        <is>
          <t>9511 - Vías</t>
        </is>
      </c>
      <c r="B418" t="n">
        <v>95</v>
      </c>
      <c r="C418" t="inlineStr">
        <is>
          <t>Terrenos, Edificios, Estructuras y Vías</t>
        </is>
      </c>
      <c r="D418" t="n">
        <v>9511</v>
      </c>
      <c r="E418" t="inlineStr">
        <is>
          <t>Vías</t>
        </is>
      </c>
    </row>
    <row r="419">
      <c r="A419" t="inlineStr">
        <is>
          <t>9512 - Estructuras y edificios permanentes</t>
        </is>
      </c>
      <c r="B419" t="n">
        <v>95</v>
      </c>
      <c r="C419" t="inlineStr">
        <is>
          <t>Terrenos, Edificios, Estructuras y Vías</t>
        </is>
      </c>
      <c r="D419" t="n">
        <v>9512</v>
      </c>
      <c r="E419" t="inlineStr">
        <is>
          <t>Estructuras y edificios permanentes</t>
        </is>
      </c>
    </row>
    <row r="420">
      <c r="A420" t="inlineStr">
        <is>
          <t>9513 - Estructuras y edificios móviles</t>
        </is>
      </c>
      <c r="B420" t="n">
        <v>95</v>
      </c>
      <c r="C420" t="inlineStr">
        <is>
          <t>Terrenos, Edificios, Estructuras y Vías</t>
        </is>
      </c>
      <c r="D420" t="n">
        <v>9513</v>
      </c>
      <c r="E420" t="inlineStr">
        <is>
          <t>Estructuras y edificios móviles</t>
        </is>
      </c>
    </row>
    <row r="421">
      <c r="A421" t="inlineStr">
        <is>
          <t>9514 - Estructuras y edificios prefabricados</t>
        </is>
      </c>
      <c r="B421" t="n">
        <v>95</v>
      </c>
      <c r="C421" t="inlineStr">
        <is>
          <t>Terrenos, Edificios, Estructuras y Vías</t>
        </is>
      </c>
      <c r="D421" t="n">
        <v>9514</v>
      </c>
      <c r="E421" t="inlineStr">
        <is>
          <t>Estructuras y edificios prefabricados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2026-10-15T00:58:38Z</dcterms:created>
  <dcterms:modified xmlns:dcterms="http://purl.org/dc/terms/" xmlns:xsi="http://www.w3.org/2001/XMLSchema-instance" xsi:type="dcterms:W3CDTF">2026-10-15T00:58:39Z</dcterms:modified>
</cp:coreProperties>
</file>