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035"/>
  </bookViews>
  <sheets>
    <sheet name="Extraction Sheet" sheetId="1" r:id="rId1"/>
    <sheet name="Video Q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<sst xmlns="http://schemas.openxmlformats.org/spreadsheetml/2006/main" count="454" uniqueCount="196">
  <si>
    <t>Course</t>
  </si>
  <si>
    <t>Unit</t>
  </si>
  <si>
    <t>Lesson Title</t>
  </si>
  <si>
    <t>Lesson #</t>
  </si>
  <si>
    <t>Author</t>
  </si>
  <si>
    <t>Version #</t>
  </si>
  <si>
    <t>Activity Name</t>
  </si>
  <si>
    <t>Activity Type</t>
  </si>
  <si>
    <t>Frame Chain</t>
  </si>
  <si>
    <t>Frame</t>
  </si>
  <si>
    <t>Slide Title</t>
  </si>
  <si>
    <t>Slide #</t>
  </si>
  <si>
    <t>File Name</t>
  </si>
  <si>
    <t>Type</t>
  </si>
  <si>
    <t>Slide Layout</t>
  </si>
  <si>
    <t>Actual Est. Time</t>
  </si>
  <si>
    <t>Actual Time</t>
  </si>
  <si>
    <t>Comments</t>
  </si>
  <si>
    <t>Introduction to Hypothesis Testing</t>
  </si>
  <si>
    <t>3112 3112 Statistics</t>
  </si>
  <si>
    <t xml:space="preserve">02	</t>
  </si>
  <si>
    <t xml:space="preserve">	00:06:30</t>
  </si>
  <si>
    <t>ActivityName</t>
  </si>
  <si>
    <t>fc</t>
  </si>
  <si>
    <t xml:space="preserve">05	</t>
  </si>
  <si>
    <t xml:space="preserve">01	</t>
  </si>
  <si>
    <t>3112-09-02-05-01</t>
  </si>
  <si>
    <t xml:space="preserve">3	</t>
  </si>
  <si>
    <t>video</t>
  </si>
  <si>
    <t>full-width</t>
  </si>
  <si>
    <t>3112-09-02-05-01-anchor</t>
  </si>
  <si>
    <t>3112-09-02-05-02</t>
  </si>
  <si>
    <t xml:space="preserve">4	</t>
  </si>
  <si>
    <t>3112-09-02-05-02-instructional</t>
  </si>
  <si>
    <t xml:space="preserve">5	</t>
  </si>
  <si>
    <t xml:space="preserve">6	</t>
  </si>
  <si>
    <t xml:space="preserve">7	</t>
  </si>
  <si>
    <t xml:space="preserve">8	</t>
  </si>
  <si>
    <t xml:space="preserve">03	</t>
  </si>
  <si>
    <t>3112-09-02-05-03</t>
  </si>
  <si>
    <t xml:space="preserve">9	</t>
  </si>
  <si>
    <t>dd</t>
  </si>
  <si>
    <t>3112-09-02-05-03-hint</t>
  </si>
  <si>
    <t xml:space="preserve">	00:45:30</t>
  </si>
  <si>
    <t xml:space="preserve">10	</t>
  </si>
  <si>
    <t>3112-09-02-10-01</t>
  </si>
  <si>
    <t>3112-09-02-10-01-anchor</t>
  </si>
  <si>
    <t>3112-09-02-10-02</t>
  </si>
  <si>
    <t xml:space="preserve">11	</t>
  </si>
  <si>
    <t>3112-09-02-10-02-instructional</t>
  </si>
  <si>
    <t xml:space="preserve">12	</t>
  </si>
  <si>
    <t>3112-09-02-10-03</t>
  </si>
  <si>
    <t xml:space="preserve">13	</t>
  </si>
  <si>
    <t>mc</t>
  </si>
  <si>
    <t>3112-09-02-10-03-hint</t>
  </si>
  <si>
    <t xml:space="preserve">04	</t>
  </si>
  <si>
    <t>3112-09-02-10-04</t>
  </si>
  <si>
    <t xml:space="preserve">14	</t>
  </si>
  <si>
    <t>3112-09-02-10-04-instructional</t>
  </si>
  <si>
    <t xml:space="preserve">15	</t>
  </si>
  <si>
    <t>3112-09-02-10-05</t>
  </si>
  <si>
    <t xml:space="preserve">16	</t>
  </si>
  <si>
    <t>2-up-media-left</t>
  </si>
  <si>
    <t>3112-09-02-10-05-hint</t>
  </si>
  <si>
    <t xml:space="preserve">06	</t>
  </si>
  <si>
    <t>3112-09-02-10-06</t>
  </si>
  <si>
    <t xml:space="preserve">17	</t>
  </si>
  <si>
    <t>3112-09-02-10-06-instructional</t>
  </si>
  <si>
    <t xml:space="preserve">18	</t>
  </si>
  <si>
    <t xml:space="preserve">07	</t>
  </si>
  <si>
    <t>3112-09-02-10-07</t>
  </si>
  <si>
    <t xml:space="preserve">19	</t>
  </si>
  <si>
    <t>3112-09-02-10-07-hint</t>
  </si>
  <si>
    <t xml:space="preserve">08	</t>
  </si>
  <si>
    <t>3112-09-02-10-08</t>
  </si>
  <si>
    <t xml:space="preserve">20	</t>
  </si>
  <si>
    <t>3112-09-02-10-08-instructional</t>
  </si>
  <si>
    <t xml:space="preserve">21	</t>
  </si>
  <si>
    <t xml:space="preserve">09	</t>
  </si>
  <si>
    <t>3112-09-02-10-09</t>
  </si>
  <si>
    <t xml:space="preserve">22	</t>
  </si>
  <si>
    <t>3112-09-02-10-09-hint</t>
  </si>
  <si>
    <t>3112-09-02-10-10</t>
  </si>
  <si>
    <t xml:space="preserve">23	</t>
  </si>
  <si>
    <t>3112-09-02-10-10-anchor</t>
  </si>
  <si>
    <t>3112-09-02-10-11</t>
  </si>
  <si>
    <t xml:space="preserve">24	</t>
  </si>
  <si>
    <t>3112-09-02-10-11-instructional</t>
  </si>
  <si>
    <t xml:space="preserve">25	</t>
  </si>
  <si>
    <t>3112-09-02-10-12</t>
  </si>
  <si>
    <t xml:space="preserve">26	</t>
  </si>
  <si>
    <t>3112-09-02-10-12-hint</t>
  </si>
  <si>
    <t>3112-09-02-10-13</t>
  </si>
  <si>
    <t xml:space="preserve">27	</t>
  </si>
  <si>
    <t>3112-09-02-10-13-instructional</t>
  </si>
  <si>
    <t xml:space="preserve">28	</t>
  </si>
  <si>
    <t>3112-09-02-10-14</t>
  </si>
  <si>
    <t xml:space="preserve">29	</t>
  </si>
  <si>
    <t>3112-09-02-10-14-hint</t>
  </si>
  <si>
    <t>3112-09-02-10-15</t>
  </si>
  <si>
    <t xml:space="preserve">30	</t>
  </si>
  <si>
    <t>3112-09-02-10-15-instructional</t>
  </si>
  <si>
    <t xml:space="preserve">31	</t>
  </si>
  <si>
    <t>3112-09-02-10-16</t>
  </si>
  <si>
    <t xml:space="preserve">32	</t>
  </si>
  <si>
    <t>3112-09-02-10-16-hint</t>
  </si>
  <si>
    <t>3112-09-02-10-17</t>
  </si>
  <si>
    <t xml:space="preserve">33	</t>
  </si>
  <si>
    <t>3112-09-02-10-17-instructional</t>
  </si>
  <si>
    <t xml:space="preserve">34	</t>
  </si>
  <si>
    <t>3112-09-02-10-18</t>
  </si>
  <si>
    <t xml:space="preserve">35	</t>
  </si>
  <si>
    <t>3112-09-02-10-18-hint</t>
  </si>
  <si>
    <t>3112-09-02-10-19</t>
  </si>
  <si>
    <t xml:space="preserve">36	</t>
  </si>
  <si>
    <t>3112-09-02-10-19-instructional</t>
  </si>
  <si>
    <t xml:space="preserve">37	</t>
  </si>
  <si>
    <t>3112-09-02-10-20</t>
  </si>
  <si>
    <t xml:space="preserve">38	</t>
  </si>
  <si>
    <t>3112-09-02-10-20-hint</t>
  </si>
  <si>
    <t xml:space="preserve">	00:05:30</t>
  </si>
  <si>
    <t>3112-09-02-15-01</t>
  </si>
  <si>
    <t xml:space="preserve">39	</t>
  </si>
  <si>
    <t>3112-09-02-15-01-anchor</t>
  </si>
  <si>
    <t>3112-09-02-15-02</t>
  </si>
  <si>
    <t xml:space="preserve">40	</t>
  </si>
  <si>
    <t>3112-09-02-15-02-instructional</t>
  </si>
  <si>
    <t>3112-09-02-15-03</t>
  </si>
  <si>
    <t xml:space="preserve">41	</t>
  </si>
  <si>
    <t>3112-09-02-15-03-hint</t>
  </si>
  <si>
    <t>3112-09-02-20-01</t>
  </si>
  <si>
    <t xml:space="preserve">42	</t>
  </si>
  <si>
    <t>3112-09-02-20-01-anchor</t>
  </si>
  <si>
    <t>3112-09-02-20-02</t>
  </si>
  <si>
    <t xml:space="preserve">43	</t>
  </si>
  <si>
    <t>3112-09-02-20-02-instructional</t>
  </si>
  <si>
    <t>3112-09-02-20-03</t>
  </si>
  <si>
    <t xml:space="preserve">44	</t>
  </si>
  <si>
    <t>3112-09-02-20-03-hint</t>
  </si>
  <si>
    <t xml:space="preserve">	00:03:30</t>
  </si>
  <si>
    <t>3112-09-02-25-01</t>
  </si>
  <si>
    <t xml:space="preserve">45	</t>
  </si>
  <si>
    <t>3112-09-02-25-01-anchor</t>
  </si>
  <si>
    <t>3112-09-02-25-02</t>
  </si>
  <si>
    <t xml:space="preserve">46	</t>
  </si>
  <si>
    <t>3112-09-02-25-02-instructional</t>
  </si>
  <si>
    <t xml:space="preserve">47	</t>
  </si>
  <si>
    <t xml:space="preserve">	00:18:30</t>
  </si>
  <si>
    <t>3112-09-02-30-01</t>
  </si>
  <si>
    <t xml:space="preserve">48	</t>
  </si>
  <si>
    <t>basic</t>
  </si>
  <si>
    <t>3112-09-02-30-02</t>
  </si>
  <si>
    <t xml:space="preserve">49	</t>
  </si>
  <si>
    <t>3112-09-02-30-02-hint</t>
  </si>
  <si>
    <t>3112-09-02-30-03</t>
  </si>
  <si>
    <t xml:space="preserve">50	</t>
  </si>
  <si>
    <t>3112-09-02-30-03-hint</t>
  </si>
  <si>
    <t>3112-09-02-30-04</t>
  </si>
  <si>
    <t xml:space="preserve">51	</t>
  </si>
  <si>
    <t>3112-09-02-30-04-hint</t>
  </si>
  <si>
    <t>3112-09-02-30-05</t>
  </si>
  <si>
    <t xml:space="preserve">52	</t>
  </si>
  <si>
    <t>3112-09-02-30-05-hint</t>
  </si>
  <si>
    <t>3112-09-02-30-06</t>
  </si>
  <si>
    <t xml:space="preserve">53	</t>
  </si>
  <si>
    <t>3112-09-02-30-06-hint</t>
  </si>
  <si>
    <t>3112-09-02-30-07</t>
  </si>
  <si>
    <t xml:space="preserve">54	</t>
  </si>
  <si>
    <t>3112-09-02-30-07-hint</t>
  </si>
  <si>
    <t>3112-09-02-30-08</t>
  </si>
  <si>
    <t xml:space="preserve">55	</t>
  </si>
  <si>
    <t>3112-09-02-30-08-hint</t>
  </si>
  <si>
    <t>3112-09-02-30-09</t>
  </si>
  <si>
    <t xml:space="preserve">56	</t>
  </si>
  <si>
    <t>3112-09-02-30-09-hint</t>
  </si>
  <si>
    <t>3112-09-02-30-10</t>
  </si>
  <si>
    <t xml:space="preserve">57	</t>
  </si>
  <si>
    <t>3112-09-02-30-10-hint</t>
  </si>
  <si>
    <t>(Default Lesson)</t>
  </si>
  <si>
    <t xml:space="preserve">Unit Name </t>
  </si>
  <si>
    <t xml:space="preserve">Lesson Name </t>
  </si>
  <si>
    <t xml:space="preserve">Filmer Name </t>
  </si>
  <si>
    <t xml:space="preserve">QAer Name </t>
  </si>
  <si>
    <t xml:space="preserve">Frame Chain </t>
  </si>
  <si>
    <t xml:space="preserve">Frame </t>
  </si>
  <si>
    <t xml:space="preserve">Slide # </t>
  </si>
  <si>
    <t xml:space="preserve">Filename </t>
  </si>
  <si>
    <t xml:space="preserve">Type </t>
  </si>
  <si>
    <t>Date Filmed</t>
  </si>
  <si>
    <t>Length</t>
  </si>
  <si>
    <t>Status</t>
  </si>
  <si>
    <t>Total Time</t>
  </si>
  <si>
    <t xml:space="preserve">00:00	</t>
  </si>
  <si>
    <t>RFP</t>
  </si>
  <si>
    <t>2nd Review</t>
  </si>
  <si>
    <t>RESHOOT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</si>
</sst>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57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63500</xdr:rowOff>
    </xdr:from>
    <xdr:to>
      <xdr:col>19</xdr:col>
      <xdr:colOff>101600</xdr:colOff>
      <xdr:row>8</xdr:row>
      <xdr:rowOff>63500</xdr:rowOff>
    </xdr:to>
    <xdr:sp macro="" textlink="">
      <xdr:nvSpPr>
        <xdr:cNvPr id="2" name="Rectangle 1"/>
        <xdr:cNvSpPr/>
      </xdr:nvSpPr>
      <xdr:spPr>
        <a:xfrm>
          <a:off x="3048000" y="63500"/>
          <a:ext cx="8636000" cy="1524000"/>
        </a:xfrm>
        <a:prstGeom prst="rect">
          <a:avLst/>
        </a:prstGeom>
        <a:solidFill>
          <a:srgbClr val="FFFFFF"/>
        </a:solidFill>
        <a:ln>
          <a:solidFill>
            <a:srgbClr val="BCBCBC"/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just"/>
          <a:r>
            <a:rPr lang="en-US" sz="1000" b="1">
              <a:solidFill>
                <a:srgbClr val="000000"/>
              </a:solidFill>
              <a:latin typeface="Calibri (Body)"/>
            </a:rPr>
            <a:t>REVIEW CRITERIA</a:t>
          </a:r>
        </a:p>
        <a:p>
          <a:pPr algn="just"/>
          <a:r>
            <a:rPr lang="en-US" sz="1000" b="1">
              <a:solidFill>
                <a:srgbClr val="000000"/>
              </a:solidFill>
              <a:latin typeface="Calibri (Body)"/>
            </a:rPr>
            <a:t>Speaker Rate/Flow:</a:t>
          </a:r>
          <a:r>
            <a:rPr lang="en-US" sz="1000">
              <a:solidFill>
                <a:srgbClr val="000000"/>
              </a:solidFill>
              <a:latin typeface="Calibri (Body)"/>
            </a:rPr>
            <a:t>  Does the teacher speak in a natural pace that is appropriate for video?</a:t>
          </a:r>
        </a:p>
        <a:p>
          <a:pPr algn="just"/>
          <a:r>
            <a:rPr lang="en-US" sz="1000" b="1">
              <a:solidFill>
                <a:srgbClr val="000000"/>
              </a:solidFill>
              <a:latin typeface="Calibri (Body)"/>
            </a:rPr>
            <a:t>Speaker Presentation:</a:t>
          </a:r>
          <a:r>
            <a:rPr lang="en-US" sz="1000">
              <a:solidFill>
                <a:srgbClr val="000000"/>
              </a:solidFill>
              <a:latin typeface="Calibri (Body)"/>
            </a:rPr>
            <a:t> Does the teacher make adequate use of the pen tool to draw students attention in to the lesson?</a:t>
          </a:r>
        </a:p>
        <a:p>
          <a:pPr algn="just"/>
          <a:r>
            <a:rPr lang="en-US" sz="1000" b="1">
              <a:solidFill>
                <a:srgbClr val="000000"/>
              </a:solidFill>
              <a:latin typeface="Calibri (Body)"/>
            </a:rPr>
            <a:t>Lesson flow:</a:t>
          </a:r>
          <a:r>
            <a:rPr lang="en-US" sz="1000">
              <a:solidFill>
                <a:srgbClr val="000000"/>
              </a:solidFill>
              <a:latin typeface="Calibri (Body)"/>
            </a:rPr>
            <a:t> Do the ideas transition seamlessly from one to the next?  Are the Lesson Questions supported with appropriate detail that reinforce the big idea?</a:t>
          </a:r>
        </a:p>
        <a:p>
          <a:pPr algn="just"/>
          <a:r>
            <a:rPr lang="en-US" sz="1000" b="1">
              <a:solidFill>
                <a:srgbClr val="000000"/>
              </a:solidFill>
              <a:latin typeface="Calibri (Body)"/>
            </a:rPr>
            <a:t>Mistakes/Misspeaks:</a:t>
          </a:r>
          <a:r>
            <a:rPr lang="en-US" sz="1000">
              <a:solidFill>
                <a:srgbClr val="000000"/>
              </a:solidFill>
              <a:latin typeface="Calibri (Body)"/>
            </a:rPr>
            <a:t> Are there any misspeaks or mistakes that will lead to student's learning inaccurate information?</a:t>
          </a:r>
        </a:p>
        <a:p>
          <a:pPr algn="just"/>
          <a:r>
            <a:rPr lang="en-US" sz="1000" b="1">
              <a:solidFill>
                <a:srgbClr val="000000"/>
              </a:solidFill>
              <a:latin typeface="Calibri (Body)"/>
            </a:rPr>
            <a:t>Content errors on slides or in spoken information:</a:t>
          </a:r>
          <a:r>
            <a:rPr lang="en-US" sz="1000">
              <a:solidFill>
                <a:srgbClr val="000000"/>
              </a:solidFill>
              <a:latin typeface="Calibri (Body)"/>
            </a:rPr>
            <a:t>  Does the information on the slide match what the teacher is saying?</a:t>
          </a:r>
        </a:p>
        <a:p>
          <a:pPr algn="just"/>
          <a:r>
            <a:rPr lang="en-US" sz="1000" b="1">
              <a:solidFill>
                <a:srgbClr val="000000"/>
              </a:solidFill>
              <a:latin typeface="Calibri (Body)"/>
            </a:rPr>
            <a:t>Production Issues:</a:t>
          </a:r>
          <a:r>
            <a:rPr lang="en-US" sz="1000">
              <a:solidFill>
                <a:srgbClr val="000000"/>
              </a:solidFill>
              <a:latin typeface="Calibri (Body)"/>
            </a:rPr>
            <a:t> Are there any issues with the quality of the video regarding audio or video,  clothing selection, etc.?</a:t>
          </a:r>
        </a:p>
        <a:p>
          <a:pPr algn="just"/>
          <a:endParaRPr lang="en-US" sz="1000">
            <a:solidFill>
              <a:srgbClr val="000000"/>
            </a:solidFill>
            <a:latin typeface="Calibri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/>
  </sheetViews>
  <sheetFormatPr defaultRowHeight="15" x14ac:dyDescent="0.25"/>
  <cols>
    <col min="1" max="1" width="13.5703125" style="1" bestFit="1" customWidth="1"/>
    <col min="2" max="2" width="32.140625" style="1" bestFit="1" customWidth="1"/>
    <col min="3" max="3" width="12" style="1" bestFit="1" customWidth="1"/>
    <col min="4" max="4" width="6.5703125" style="1" bestFit="1" customWidth="1"/>
    <col min="5" max="5" width="16" style="1" bestFit="1" customWidth="1"/>
    <col min="6" max="6" width="6.85546875" style="1" bestFit="1" customWidth="1"/>
    <col min="7" max="7" width="28.28515625" style="1" bestFit="1" customWidth="1"/>
    <col min="8" max="8" width="6" style="1" bestFit="1" customWidth="1"/>
    <col min="9" max="9" width="15.28515625" style="1" bestFit="1" customWidth="1"/>
    <col min="10" max="10" width="15.140625" style="1" bestFit="1" customWidth="1"/>
    <col min="11" max="11" width="11.42578125" style="1" bestFit="1" customWidth="1"/>
    <col min="12" max="12" width="10.5703125" style="1" bestFit="1" customWidth="1"/>
    <col min="13" max="16384" width="9.140625" style="1"/>
  </cols>
  <sheetData>
    <row r="1" spans="1:12" x14ac:dyDescent="0.25">
      <c r="A1" s="2" t="s">
        <v>0</v>
      </c>
      <c r="B1" s="1" t="s">
        <v>19</v>
      </c>
    </row>
    <row r="2" spans="1:12" x14ac:dyDescent="0.25">
      <c r="A2" s="2" t="s">
        <v>1</v>
      </c>
      <c r="B2" s="1">
        <v>9</v>
      </c>
    </row>
    <row r="3" spans="1:12" x14ac:dyDescent="0.25">
      <c r="A3" s="2" t="s">
        <v>2</v>
      </c>
      <c r="B3" s="1" t="s">
        <v>18</v>
      </c>
    </row>
    <row r="4" spans="1:12" x14ac:dyDescent="0.25">
      <c r="A4" s="2" t="s">
        <v>3</v>
      </c>
      <c r="B4" s="1" t="s">
        <v>20</v>
      </c>
    </row>
    <row r="5" spans="1:12" x14ac:dyDescent="0.25">
      <c r="A5" s="2" t="s">
        <v>4</v>
      </c>
    </row>
    <row r="6" spans="1:12" x14ac:dyDescent="0.25">
      <c r="A6" s="2" t="s">
        <v>5</v>
      </c>
    </row>
    <row r="8" spans="1:12" ht="15.75" thickBot="1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</row>
    <row r="9" spans="1:12" s="4" customFormat="1" ht="15.75" thickBot="1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30</v>
      </c>
      <c r="H9" s="5" t="s">
        <v>28</v>
      </c>
      <c r="I9" s="5" t="s">
        <v>29</v>
      </c>
      <c r="J9" s="4" t="s">
        <v>21</v>
      </c>
    </row>
    <row r="10" spans="1:12" s="3" customFormat="1" x14ac:dyDescent="0.25">
      <c r="A10" s="6"/>
      <c r="B10" s="6"/>
      <c r="C10" s="6" t="s">
        <v>24</v>
      </c>
      <c r="D10" s="6" t="s">
        <v>20</v>
      </c>
      <c r="E10" s="6" t="s">
        <v>31</v>
      </c>
      <c r="F10" s="6" t="s">
        <v>32</v>
      </c>
      <c r="G10" s="6" t="s">
        <v>33</v>
      </c>
      <c r="H10" s="6" t="s">
        <v>28</v>
      </c>
      <c r="I10" s="6" t="s">
        <v>29</v>
      </c>
    </row>
    <row r="11" spans="1:12" x14ac:dyDescent="0.25">
      <c r="A11" s="7"/>
      <c r="B11" s="7"/>
      <c r="C11" s="7"/>
      <c r="D11" s="7"/>
      <c r="E11" s="7"/>
      <c r="F11" s="7" t="s">
        <v>34</v>
      </c>
      <c r="G11" s="7"/>
      <c r="H11" s="7"/>
      <c r="I11" s="7"/>
    </row>
    <row r="12" spans="1:12" x14ac:dyDescent="0.25">
      <c r="A12" s="7"/>
      <c r="B12" s="7"/>
      <c r="C12" s="7"/>
      <c r="D12" s="7"/>
      <c r="E12" s="7"/>
      <c r="F12" s="7" t="s">
        <v>35</v>
      </c>
      <c r="G12" s="7"/>
      <c r="H12" s="7"/>
      <c r="I12" s="7"/>
    </row>
    <row r="13" spans="1:12" x14ac:dyDescent="0.25">
      <c r="A13" s="7"/>
      <c r="B13" s="7"/>
      <c r="C13" s="7"/>
      <c r="D13" s="7"/>
      <c r="E13" s="7"/>
      <c r="F13" s="7" t="s">
        <v>36</v>
      </c>
      <c r="G13" s="7"/>
      <c r="H13" s="7"/>
      <c r="I13" s="7"/>
    </row>
    <row r="14" spans="1:12" ht="15.75" thickBot="1" x14ac:dyDescent="0.3">
      <c r="A14" s="7"/>
      <c r="B14" s="7"/>
      <c r="C14" s="7"/>
      <c r="D14" s="7"/>
      <c r="E14" s="7"/>
      <c r="F14" s="7" t="s">
        <v>37</v>
      </c>
      <c r="G14" s="7"/>
      <c r="H14" s="7"/>
      <c r="I14" s="7"/>
    </row>
    <row r="15" spans="1:12" s="3" customFormat="1" ht="15.75" thickBot="1" x14ac:dyDescent="0.3">
      <c r="C15" s="3" t="s">
        <v>24</v>
      </c>
      <c r="D15" s="3" t="s">
        <v>38</v>
      </c>
      <c r="E15" s="3" t="s">
        <v>39</v>
      </c>
      <c r="F15" s="3" t="s">
        <v>40</v>
      </c>
      <c r="G15" s="3" t="s">
        <v>42</v>
      </c>
      <c r="H15" s="3" t="s">
        <v>41</v>
      </c>
      <c r="I15" s="3" t="s">
        <v>29</v>
      </c>
    </row>
    <row r="16" spans="1:12" s="4" customFormat="1" ht="15.75" thickBot="1" x14ac:dyDescent="0.3">
      <c r="A16" s="5" t="s">
        <v>22</v>
      </c>
      <c r="B16" s="5" t="s">
        <v>23</v>
      </c>
      <c r="C16" s="5" t="s">
        <v>44</v>
      </c>
      <c r="D16" s="5" t="s">
        <v>25</v>
      </c>
      <c r="E16" s="5" t="s">
        <v>45</v>
      </c>
      <c r="F16" s="5" t="s">
        <v>44</v>
      </c>
      <c r="G16" s="5" t="s">
        <v>46</v>
      </c>
      <c r="H16" s="5" t="s">
        <v>28</v>
      </c>
      <c r="I16" s="5" t="s">
        <v>29</v>
      </c>
      <c r="J16" s="4" t="s">
        <v>43</v>
      </c>
    </row>
    <row r="17" spans="1:9" s="3" customFormat="1" x14ac:dyDescent="0.25">
      <c r="A17" s="6"/>
      <c r="B17" s="6"/>
      <c r="C17" s="6" t="s">
        <v>44</v>
      </c>
      <c r="D17" s="6" t="s">
        <v>20</v>
      </c>
      <c r="E17" s="6" t="s">
        <v>47</v>
      </c>
      <c r="F17" s="6" t="s">
        <v>48</v>
      </c>
      <c r="G17" s="6" t="s">
        <v>49</v>
      </c>
      <c r="H17" s="6" t="s">
        <v>28</v>
      </c>
      <c r="I17" s="6" t="s">
        <v>29</v>
      </c>
    </row>
    <row r="18" spans="1:9" ht="15.75" thickBot="1" x14ac:dyDescent="0.3">
      <c r="A18" s="7"/>
      <c r="B18" s="7"/>
      <c r="C18" s="7"/>
      <c r="D18" s="7"/>
      <c r="E18" s="7"/>
      <c r="F18" s="7" t="s">
        <v>50</v>
      </c>
      <c r="G18" s="7"/>
      <c r="H18" s="7"/>
      <c r="I18" s="7"/>
    </row>
    <row r="19" spans="1:9" s="3" customFormat="1" ht="15.75" thickBot="1" x14ac:dyDescent="0.3">
      <c r="C19" s="3" t="s">
        <v>44</v>
      </c>
      <c r="D19" s="3" t="s">
        <v>38</v>
      </c>
      <c r="E19" s="3" t="s">
        <v>51</v>
      </c>
      <c r="F19" s="3" t="s">
        <v>52</v>
      </c>
      <c r="G19" s="3" t="s">
        <v>54</v>
      </c>
      <c r="H19" s="3" t="s">
        <v>53</v>
      </c>
      <c r="I19" s="3" t="s">
        <v>29</v>
      </c>
    </row>
    <row r="20" spans="1:9" s="3" customFormat="1" x14ac:dyDescent="0.25">
      <c r="A20" s="6"/>
      <c r="B20" s="6"/>
      <c r="C20" s="6" t="s">
        <v>44</v>
      </c>
      <c r="D20" s="6" t="s">
        <v>55</v>
      </c>
      <c r="E20" s="6" t="s">
        <v>56</v>
      </c>
      <c r="F20" s="6" t="s">
        <v>57</v>
      </c>
      <c r="G20" s="6" t="s">
        <v>58</v>
      </c>
      <c r="H20" s="6" t="s">
        <v>28</v>
      </c>
      <c r="I20" s="6" t="s">
        <v>29</v>
      </c>
    </row>
    <row r="21" spans="1:9" ht="15.75" thickBot="1" x14ac:dyDescent="0.3">
      <c r="A21" s="7"/>
      <c r="B21" s="7"/>
      <c r="C21" s="7"/>
      <c r="D21" s="7"/>
      <c r="E21" s="7"/>
      <c r="F21" s="7" t="s">
        <v>59</v>
      </c>
      <c r="G21" s="7"/>
      <c r="H21" s="7"/>
      <c r="I21" s="7"/>
    </row>
    <row r="22" spans="1:9" s="3" customFormat="1" ht="15.75" thickBot="1" x14ac:dyDescent="0.3">
      <c r="C22" s="3" t="s">
        <v>44</v>
      </c>
      <c r="D22" s="3" t="s">
        <v>24</v>
      </c>
      <c r="E22" s="3" t="s">
        <v>60</v>
      </c>
      <c r="F22" s="3" t="s">
        <v>61</v>
      </c>
      <c r="G22" s="3" t="s">
        <v>63</v>
      </c>
      <c r="H22" s="3" t="s">
        <v>41</v>
      </c>
      <c r="I22" s="3" t="s">
        <v>62</v>
      </c>
    </row>
    <row r="23" spans="1:9" s="3" customFormat="1" x14ac:dyDescent="0.25">
      <c r="A23" s="6"/>
      <c r="B23" s="6"/>
      <c r="C23" s="6" t="s">
        <v>44</v>
      </c>
      <c r="D23" s="6" t="s">
        <v>64</v>
      </c>
      <c r="E23" s="6" t="s">
        <v>65</v>
      </c>
      <c r="F23" s="6" t="s">
        <v>66</v>
      </c>
      <c r="G23" s="6" t="s">
        <v>67</v>
      </c>
      <c r="H23" s="6" t="s">
        <v>28</v>
      </c>
      <c r="I23" s="6" t="s">
        <v>29</v>
      </c>
    </row>
    <row r="24" spans="1:9" ht="15.75" thickBot="1" x14ac:dyDescent="0.3">
      <c r="A24" s="7"/>
      <c r="B24" s="7"/>
      <c r="C24" s="7"/>
      <c r="D24" s="7"/>
      <c r="E24" s="7"/>
      <c r="F24" s="7" t="s">
        <v>68</v>
      </c>
      <c r="G24" s="7"/>
      <c r="H24" s="7"/>
      <c r="I24" s="7"/>
    </row>
    <row r="25" spans="1:9" s="3" customFormat="1" ht="15.75" thickBot="1" x14ac:dyDescent="0.3">
      <c r="C25" s="3" t="s">
        <v>44</v>
      </c>
      <c r="D25" s="3" t="s">
        <v>69</v>
      </c>
      <c r="E25" s="3" t="s">
        <v>70</v>
      </c>
      <c r="F25" s="3" t="s">
        <v>71</v>
      </c>
      <c r="G25" s="3" t="s">
        <v>72</v>
      </c>
      <c r="H25" s="3" t="s">
        <v>41</v>
      </c>
      <c r="I25" s="3" t="s">
        <v>29</v>
      </c>
    </row>
    <row r="26" spans="1:9" s="3" customFormat="1" x14ac:dyDescent="0.25">
      <c r="A26" s="6"/>
      <c r="B26" s="6"/>
      <c r="C26" s="6" t="s">
        <v>44</v>
      </c>
      <c r="D26" s="6" t="s">
        <v>73</v>
      </c>
      <c r="E26" s="6" t="s">
        <v>74</v>
      </c>
      <c r="F26" s="6" t="s">
        <v>75</v>
      </c>
      <c r="G26" s="6" t="s">
        <v>76</v>
      </c>
      <c r="H26" s="6" t="s">
        <v>28</v>
      </c>
      <c r="I26" s="6" t="s">
        <v>29</v>
      </c>
    </row>
    <row r="27" spans="1:9" ht="15.75" thickBot="1" x14ac:dyDescent="0.3">
      <c r="A27" s="7"/>
      <c r="B27" s="7"/>
      <c r="C27" s="7"/>
      <c r="D27" s="7"/>
      <c r="E27" s="7"/>
      <c r="F27" s="7" t="s">
        <v>77</v>
      </c>
      <c r="G27" s="7"/>
      <c r="H27" s="7"/>
      <c r="I27" s="7"/>
    </row>
    <row r="28" spans="1:9" s="3" customFormat="1" ht="15.75" thickBot="1" x14ac:dyDescent="0.3">
      <c r="C28" s="3" t="s">
        <v>44</v>
      </c>
      <c r="D28" s="3" t="s">
        <v>78</v>
      </c>
      <c r="E28" s="3" t="s">
        <v>79</v>
      </c>
      <c r="F28" s="3" t="s">
        <v>80</v>
      </c>
      <c r="G28" s="3" t="s">
        <v>81</v>
      </c>
      <c r="H28" s="3" t="s">
        <v>41</v>
      </c>
      <c r="I28" s="3" t="s">
        <v>62</v>
      </c>
    </row>
    <row r="29" spans="1:9" s="3" customFormat="1" ht="15.75" thickBot="1" x14ac:dyDescent="0.3">
      <c r="A29" s="6"/>
      <c r="B29" s="6"/>
      <c r="C29" s="6" t="s">
        <v>44</v>
      </c>
      <c r="D29" s="6" t="s">
        <v>44</v>
      </c>
      <c r="E29" s="6" t="s">
        <v>82</v>
      </c>
      <c r="F29" s="6" t="s">
        <v>83</v>
      </c>
      <c r="G29" s="6" t="s">
        <v>84</v>
      </c>
      <c r="H29" s="6" t="s">
        <v>28</v>
      </c>
      <c r="I29" s="6" t="s">
        <v>29</v>
      </c>
    </row>
    <row r="30" spans="1:9" s="3" customFormat="1" x14ac:dyDescent="0.25">
      <c r="A30" s="6"/>
      <c r="B30" s="6"/>
      <c r="C30" s="6" t="s">
        <v>44</v>
      </c>
      <c r="D30" s="6" t="s">
        <v>48</v>
      </c>
      <c r="E30" s="6" t="s">
        <v>85</v>
      </c>
      <c r="F30" s="6" t="s">
        <v>86</v>
      </c>
      <c r="G30" s="6" t="s">
        <v>87</v>
      </c>
      <c r="H30" s="6" t="s">
        <v>28</v>
      </c>
      <c r="I30" s="6" t="s">
        <v>29</v>
      </c>
    </row>
    <row r="31" spans="1:9" ht="15.75" thickBot="1" x14ac:dyDescent="0.3">
      <c r="A31" s="7"/>
      <c r="B31" s="7"/>
      <c r="C31" s="7"/>
      <c r="D31" s="7"/>
      <c r="E31" s="7"/>
      <c r="F31" s="7" t="s">
        <v>88</v>
      </c>
      <c r="G31" s="7"/>
      <c r="H31" s="7"/>
      <c r="I31" s="7"/>
    </row>
    <row r="32" spans="1:9" s="3" customFormat="1" ht="15.75" thickBot="1" x14ac:dyDescent="0.3">
      <c r="C32" s="3" t="s">
        <v>44</v>
      </c>
      <c r="D32" s="3" t="s">
        <v>50</v>
      </c>
      <c r="E32" s="3" t="s">
        <v>89</v>
      </c>
      <c r="F32" s="3" t="s">
        <v>90</v>
      </c>
      <c r="G32" s="3" t="s">
        <v>91</v>
      </c>
      <c r="H32" s="3" t="s">
        <v>41</v>
      </c>
      <c r="I32" s="3" t="s">
        <v>29</v>
      </c>
    </row>
    <row r="33" spans="1:10" s="3" customFormat="1" x14ac:dyDescent="0.25">
      <c r="A33" s="6"/>
      <c r="B33" s="6"/>
      <c r="C33" s="6" t="s">
        <v>44</v>
      </c>
      <c r="D33" s="6" t="s">
        <v>52</v>
      </c>
      <c r="E33" s="6" t="s">
        <v>92</v>
      </c>
      <c r="F33" s="6" t="s">
        <v>93</v>
      </c>
      <c r="G33" s="6" t="s">
        <v>94</v>
      </c>
      <c r="H33" s="6" t="s">
        <v>28</v>
      </c>
      <c r="I33" s="6" t="s">
        <v>29</v>
      </c>
    </row>
    <row r="34" spans="1:10" ht="15.75" thickBot="1" x14ac:dyDescent="0.3">
      <c r="A34" s="7"/>
      <c r="B34" s="7"/>
      <c r="C34" s="7"/>
      <c r="D34" s="7"/>
      <c r="E34" s="7"/>
      <c r="F34" s="7" t="s">
        <v>95</v>
      </c>
      <c r="G34" s="7"/>
      <c r="H34" s="7"/>
      <c r="I34" s="7"/>
    </row>
    <row r="35" spans="1:10" s="3" customFormat="1" ht="15.75" thickBot="1" x14ac:dyDescent="0.3">
      <c r="C35" s="3" t="s">
        <v>44</v>
      </c>
      <c r="D35" s="3" t="s">
        <v>57</v>
      </c>
      <c r="E35" s="3" t="s">
        <v>96</v>
      </c>
      <c r="F35" s="3" t="s">
        <v>97</v>
      </c>
      <c r="G35" s="3" t="s">
        <v>98</v>
      </c>
      <c r="H35" s="3" t="s">
        <v>53</v>
      </c>
      <c r="I35" s="3" t="s">
        <v>29</v>
      </c>
    </row>
    <row r="36" spans="1:10" s="3" customFormat="1" x14ac:dyDescent="0.25">
      <c r="A36" s="6"/>
      <c r="B36" s="6"/>
      <c r="C36" s="6" t="s">
        <v>44</v>
      </c>
      <c r="D36" s="6" t="s">
        <v>59</v>
      </c>
      <c r="E36" s="6" t="s">
        <v>99</v>
      </c>
      <c r="F36" s="6" t="s">
        <v>100</v>
      </c>
      <c r="G36" s="6" t="s">
        <v>101</v>
      </c>
      <c r="H36" s="6" t="s">
        <v>28</v>
      </c>
      <c r="I36" s="6" t="s">
        <v>29</v>
      </c>
    </row>
    <row r="37" spans="1:10" ht="15.75" thickBot="1" x14ac:dyDescent="0.3">
      <c r="A37" s="7"/>
      <c r="B37" s="7"/>
      <c r="C37" s="7"/>
      <c r="D37" s="7"/>
      <c r="E37" s="7"/>
      <c r="F37" s="7" t="s">
        <v>102</v>
      </c>
      <c r="G37" s="7"/>
      <c r="H37" s="7"/>
      <c r="I37" s="7"/>
    </row>
    <row r="38" spans="1:10" s="3" customFormat="1" ht="15.75" thickBot="1" x14ac:dyDescent="0.3">
      <c r="C38" s="3" t="s">
        <v>44</v>
      </c>
      <c r="D38" s="3" t="s">
        <v>61</v>
      </c>
      <c r="E38" s="3" t="s">
        <v>103</v>
      </c>
      <c r="F38" s="3" t="s">
        <v>104</v>
      </c>
      <c r="G38" s="3" t="s">
        <v>105</v>
      </c>
      <c r="H38" s="3" t="s">
        <v>41</v>
      </c>
      <c r="I38" s="3" t="s">
        <v>62</v>
      </c>
    </row>
    <row r="39" spans="1:10" s="3" customFormat="1" x14ac:dyDescent="0.25">
      <c r="A39" s="6"/>
      <c r="B39" s="6"/>
      <c r="C39" s="6" t="s">
        <v>44</v>
      </c>
      <c r="D39" s="6" t="s">
        <v>66</v>
      </c>
      <c r="E39" s="6" t="s">
        <v>106</v>
      </c>
      <c r="F39" s="6" t="s">
        <v>107</v>
      </c>
      <c r="G39" s="6" t="s">
        <v>108</v>
      </c>
      <c r="H39" s="6" t="s">
        <v>28</v>
      </c>
      <c r="I39" s="6" t="s">
        <v>29</v>
      </c>
    </row>
    <row r="40" spans="1:10" ht="15.75" thickBot="1" x14ac:dyDescent="0.3">
      <c r="A40" s="7"/>
      <c r="B40" s="7"/>
      <c r="C40" s="7"/>
      <c r="D40" s="7"/>
      <c r="E40" s="7"/>
      <c r="F40" s="7" t="s">
        <v>109</v>
      </c>
      <c r="G40" s="7"/>
      <c r="H40" s="7"/>
      <c r="I40" s="7"/>
    </row>
    <row r="41" spans="1:10" s="3" customFormat="1" ht="15.75" thickBot="1" x14ac:dyDescent="0.3">
      <c r="C41" s="3" t="s">
        <v>44</v>
      </c>
      <c r="D41" s="3" t="s">
        <v>68</v>
      </c>
      <c r="E41" s="3" t="s">
        <v>110</v>
      </c>
      <c r="F41" s="3" t="s">
        <v>111</v>
      </c>
      <c r="G41" s="3" t="s">
        <v>112</v>
      </c>
      <c r="H41" s="3" t="s">
        <v>53</v>
      </c>
      <c r="I41" s="3" t="s">
        <v>29</v>
      </c>
    </row>
    <row r="42" spans="1:10" s="3" customFormat="1" x14ac:dyDescent="0.25">
      <c r="A42" s="6"/>
      <c r="B42" s="6"/>
      <c r="C42" s="6" t="s">
        <v>44</v>
      </c>
      <c r="D42" s="6" t="s">
        <v>71</v>
      </c>
      <c r="E42" s="6" t="s">
        <v>113</v>
      </c>
      <c r="F42" s="6" t="s">
        <v>114</v>
      </c>
      <c r="G42" s="6" t="s">
        <v>115</v>
      </c>
      <c r="H42" s="6" t="s">
        <v>28</v>
      </c>
      <c r="I42" s="6" t="s">
        <v>29</v>
      </c>
    </row>
    <row r="43" spans="1:10" ht="15.75" thickBot="1" x14ac:dyDescent="0.3">
      <c r="A43" s="7"/>
      <c r="B43" s="7"/>
      <c r="C43" s="7"/>
      <c r="D43" s="7"/>
      <c r="E43" s="7"/>
      <c r="F43" s="7" t="s">
        <v>116</v>
      </c>
      <c r="G43" s="7"/>
      <c r="H43" s="7"/>
      <c r="I43" s="7"/>
    </row>
    <row r="44" spans="1:10" s="3" customFormat="1" ht="15.75" thickBot="1" x14ac:dyDescent="0.3">
      <c r="C44" s="3" t="s">
        <v>44</v>
      </c>
      <c r="D44" s="3" t="s">
        <v>75</v>
      </c>
      <c r="E44" s="3" t="s">
        <v>117</v>
      </c>
      <c r="F44" s="3" t="s">
        <v>118</v>
      </c>
      <c r="G44" s="3" t="s">
        <v>119</v>
      </c>
      <c r="H44" s="3" t="s">
        <v>53</v>
      </c>
      <c r="I44" s="3" t="s">
        <v>62</v>
      </c>
    </row>
    <row r="45" spans="1:10" s="4" customFormat="1" ht="15.75" thickBot="1" x14ac:dyDescent="0.3">
      <c r="A45" s="5" t="s">
        <v>22</v>
      </c>
      <c r="B45" s="5" t="s">
        <v>23</v>
      </c>
      <c r="C45" s="5" t="s">
        <v>59</v>
      </c>
      <c r="D45" s="5" t="s">
        <v>25</v>
      </c>
      <c r="E45" s="5" t="s">
        <v>121</v>
      </c>
      <c r="F45" s="5" t="s">
        <v>122</v>
      </c>
      <c r="G45" s="5" t="s">
        <v>123</v>
      </c>
      <c r="H45" s="5" t="s">
        <v>28</v>
      </c>
      <c r="I45" s="5" t="s">
        <v>29</v>
      </c>
      <c r="J45" s="4" t="s">
        <v>120</v>
      </c>
    </row>
    <row r="46" spans="1:10" s="3" customFormat="1" ht="15.75" thickBot="1" x14ac:dyDescent="0.3">
      <c r="A46" s="6"/>
      <c r="B46" s="6"/>
      <c r="C46" s="6" t="s">
        <v>59</v>
      </c>
      <c r="D46" s="6" t="s">
        <v>20</v>
      </c>
      <c r="E46" s="6" t="s">
        <v>124</v>
      </c>
      <c r="F46" s="6" t="s">
        <v>125</v>
      </c>
      <c r="G46" s="6" t="s">
        <v>126</v>
      </c>
      <c r="H46" s="6" t="s">
        <v>28</v>
      </c>
      <c r="I46" s="6" t="s">
        <v>29</v>
      </c>
    </row>
    <row r="47" spans="1:10" s="3" customFormat="1" ht="15.75" thickBot="1" x14ac:dyDescent="0.3">
      <c r="C47" s="3" t="s">
        <v>59</v>
      </c>
      <c r="D47" s="3" t="s">
        <v>38</v>
      </c>
      <c r="E47" s="3" t="s">
        <v>127</v>
      </c>
      <c r="F47" s="3" t="s">
        <v>128</v>
      </c>
      <c r="G47" s="3" t="s">
        <v>129</v>
      </c>
      <c r="H47" s="3" t="s">
        <v>53</v>
      </c>
      <c r="I47" s="3" t="s">
        <v>62</v>
      </c>
    </row>
    <row r="48" spans="1:10" s="4" customFormat="1" ht="15.75" thickBot="1" x14ac:dyDescent="0.3">
      <c r="A48" s="5" t="s">
        <v>22</v>
      </c>
      <c r="B48" s="5" t="s">
        <v>23</v>
      </c>
      <c r="C48" s="5" t="s">
        <v>75</v>
      </c>
      <c r="D48" s="5" t="s">
        <v>25</v>
      </c>
      <c r="E48" s="5" t="s">
        <v>130</v>
      </c>
      <c r="F48" s="5" t="s">
        <v>131</v>
      </c>
      <c r="G48" s="5" t="s">
        <v>132</v>
      </c>
      <c r="H48" s="5" t="s">
        <v>28</v>
      </c>
      <c r="I48" s="5" t="s">
        <v>29</v>
      </c>
      <c r="J48" s="4" t="s">
        <v>120</v>
      </c>
    </row>
    <row r="49" spans="1:10" s="3" customFormat="1" ht="15.75" thickBot="1" x14ac:dyDescent="0.3">
      <c r="A49" s="6"/>
      <c r="B49" s="6"/>
      <c r="C49" s="6" t="s">
        <v>75</v>
      </c>
      <c r="D49" s="6" t="s">
        <v>20</v>
      </c>
      <c r="E49" s="6" t="s">
        <v>133</v>
      </c>
      <c r="F49" s="6" t="s">
        <v>134</v>
      </c>
      <c r="G49" s="6" t="s">
        <v>135</v>
      </c>
      <c r="H49" s="6" t="s">
        <v>28</v>
      </c>
      <c r="I49" s="6" t="s">
        <v>29</v>
      </c>
    </row>
    <row r="50" spans="1:10" s="3" customFormat="1" ht="15.75" thickBot="1" x14ac:dyDescent="0.3">
      <c r="C50" s="3" t="s">
        <v>75</v>
      </c>
      <c r="D50" s="3" t="s">
        <v>38</v>
      </c>
      <c r="E50" s="3" t="s">
        <v>136</v>
      </c>
      <c r="F50" s="3" t="s">
        <v>137</v>
      </c>
      <c r="G50" s="3" t="s">
        <v>138</v>
      </c>
      <c r="H50" s="3" t="s">
        <v>53</v>
      </c>
      <c r="I50" s="3" t="s">
        <v>29</v>
      </c>
    </row>
    <row r="51" spans="1:10" s="4" customFormat="1" ht="15.75" thickBot="1" x14ac:dyDescent="0.3">
      <c r="A51" s="5" t="s">
        <v>22</v>
      </c>
      <c r="B51" s="5" t="s">
        <v>23</v>
      </c>
      <c r="C51" s="5" t="s">
        <v>88</v>
      </c>
      <c r="D51" s="5" t="s">
        <v>25</v>
      </c>
      <c r="E51" s="5" t="s">
        <v>140</v>
      </c>
      <c r="F51" s="5" t="s">
        <v>141</v>
      </c>
      <c r="G51" s="5" t="s">
        <v>142</v>
      </c>
      <c r="H51" s="5" t="s">
        <v>28</v>
      </c>
      <c r="I51" s="5" t="s">
        <v>29</v>
      </c>
      <c r="J51" s="4" t="s">
        <v>139</v>
      </c>
    </row>
    <row r="52" spans="1:10" s="3" customFormat="1" x14ac:dyDescent="0.25">
      <c r="A52" s="6"/>
      <c r="B52" s="6"/>
      <c r="C52" s="6" t="s">
        <v>88</v>
      </c>
      <c r="D52" s="6" t="s">
        <v>20</v>
      </c>
      <c r="E52" s="6" t="s">
        <v>143</v>
      </c>
      <c r="F52" s="6" t="s">
        <v>144</v>
      </c>
      <c r="G52" s="6" t="s">
        <v>145</v>
      </c>
      <c r="H52" s="6" t="s">
        <v>28</v>
      </c>
      <c r="I52" s="6" t="s">
        <v>29</v>
      </c>
    </row>
    <row r="53" spans="1:10" ht="15.75" thickBot="1" x14ac:dyDescent="0.3">
      <c r="A53" s="7"/>
      <c r="B53" s="7"/>
      <c r="C53" s="7"/>
      <c r="D53" s="7"/>
      <c r="E53" s="7"/>
      <c r="F53" s="7" t="s">
        <v>146</v>
      </c>
      <c r="G53" s="7"/>
      <c r="H53" s="7"/>
      <c r="I53" s="7"/>
    </row>
    <row r="54" spans="1:10" s="4" customFormat="1" ht="15.75" thickBot="1" x14ac:dyDescent="0.3">
      <c r="A54" s="4" t="s">
        <v>22</v>
      </c>
      <c r="B54" s="4" t="s">
        <v>23</v>
      </c>
      <c r="C54" s="4" t="s">
        <v>100</v>
      </c>
      <c r="D54" s="4" t="s">
        <v>25</v>
      </c>
      <c r="E54" s="4" t="s">
        <v>148</v>
      </c>
      <c r="F54" s="4" t="s">
        <v>149</v>
      </c>
      <c r="G54" s="4" t="s">
        <v>148</v>
      </c>
      <c r="H54" s="4" t="s">
        <v>150</v>
      </c>
      <c r="I54" s="4" t="s">
        <v>29</v>
      </c>
      <c r="J54" s="4" t="s">
        <v>147</v>
      </c>
    </row>
    <row r="55" spans="1:10" s="3" customFormat="1" ht="15.75" thickBot="1" x14ac:dyDescent="0.3">
      <c r="C55" s="3" t="s">
        <v>100</v>
      </c>
      <c r="D55" s="3" t="s">
        <v>20</v>
      </c>
      <c r="E55" s="3" t="s">
        <v>151</v>
      </c>
      <c r="F55" s="3" t="s">
        <v>152</v>
      </c>
      <c r="G55" s="3" t="s">
        <v>153</v>
      </c>
      <c r="H55" s="3" t="s">
        <v>41</v>
      </c>
      <c r="I55" s="3" t="s">
        <v>62</v>
      </c>
    </row>
    <row r="56" spans="1:10" s="3" customFormat="1" ht="15.75" thickBot="1" x14ac:dyDescent="0.3">
      <c r="C56" s="3" t="s">
        <v>100</v>
      </c>
      <c r="D56" s="3" t="s">
        <v>38</v>
      </c>
      <c r="E56" s="3" t="s">
        <v>154</v>
      </c>
      <c r="F56" s="3" t="s">
        <v>155</v>
      </c>
      <c r="G56" s="3" t="s">
        <v>156</v>
      </c>
      <c r="H56" s="3" t="s">
        <v>41</v>
      </c>
      <c r="I56" s="3" t="s">
        <v>62</v>
      </c>
    </row>
    <row r="57" spans="1:10" s="3" customFormat="1" ht="15.75" thickBot="1" x14ac:dyDescent="0.3">
      <c r="C57" s="3" t="s">
        <v>100</v>
      </c>
      <c r="D57" s="3" t="s">
        <v>55</v>
      </c>
      <c r="E57" s="3" t="s">
        <v>157</v>
      </c>
      <c r="F57" s="3" t="s">
        <v>158</v>
      </c>
      <c r="G57" s="3" t="s">
        <v>159</v>
      </c>
      <c r="H57" s="3" t="s">
        <v>41</v>
      </c>
      <c r="I57" s="3" t="s">
        <v>62</v>
      </c>
    </row>
    <row r="58" spans="1:10" s="3" customFormat="1" ht="15.75" thickBot="1" x14ac:dyDescent="0.3">
      <c r="C58" s="3" t="s">
        <v>100</v>
      </c>
      <c r="D58" s="3" t="s">
        <v>24</v>
      </c>
      <c r="E58" s="3" t="s">
        <v>160</v>
      </c>
      <c r="F58" s="3" t="s">
        <v>161</v>
      </c>
      <c r="G58" s="3" t="s">
        <v>162</v>
      </c>
      <c r="H58" s="3" t="s">
        <v>41</v>
      </c>
      <c r="I58" s="3" t="s">
        <v>62</v>
      </c>
    </row>
    <row r="59" spans="1:10" s="3" customFormat="1" ht="15.75" thickBot="1" x14ac:dyDescent="0.3">
      <c r="C59" s="3" t="s">
        <v>100</v>
      </c>
      <c r="D59" s="3" t="s">
        <v>64</v>
      </c>
      <c r="E59" s="3" t="s">
        <v>163</v>
      </c>
      <c r="F59" s="3" t="s">
        <v>164</v>
      </c>
      <c r="G59" s="3" t="s">
        <v>165</v>
      </c>
      <c r="H59" s="3" t="s">
        <v>41</v>
      </c>
      <c r="I59" s="3" t="s">
        <v>62</v>
      </c>
    </row>
    <row r="60" spans="1:10" s="3" customFormat="1" ht="15.75" thickBot="1" x14ac:dyDescent="0.3">
      <c r="C60" s="3" t="s">
        <v>100</v>
      </c>
      <c r="D60" s="3" t="s">
        <v>69</v>
      </c>
      <c r="E60" s="3" t="s">
        <v>166</v>
      </c>
      <c r="F60" s="3" t="s">
        <v>167</v>
      </c>
      <c r="G60" s="3" t="s">
        <v>168</v>
      </c>
      <c r="H60" s="3" t="s">
        <v>41</v>
      </c>
      <c r="I60" s="3" t="s">
        <v>62</v>
      </c>
    </row>
    <row r="61" spans="1:10" s="3" customFormat="1" ht="15.75" thickBot="1" x14ac:dyDescent="0.3">
      <c r="C61" s="3" t="s">
        <v>100</v>
      </c>
      <c r="D61" s="3" t="s">
        <v>73</v>
      </c>
      <c r="E61" s="3" t="s">
        <v>169</v>
      </c>
      <c r="F61" s="3" t="s">
        <v>170</v>
      </c>
      <c r="G61" s="3" t="s">
        <v>171</v>
      </c>
      <c r="H61" s="3" t="s">
        <v>53</v>
      </c>
      <c r="I61" s="3" t="s">
        <v>62</v>
      </c>
    </row>
    <row r="62" spans="1:10" s="3" customFormat="1" ht="15.75" thickBot="1" x14ac:dyDescent="0.3">
      <c r="C62" s="3" t="s">
        <v>100</v>
      </c>
      <c r="D62" s="3" t="s">
        <v>78</v>
      </c>
      <c r="E62" s="3" t="s">
        <v>172</v>
      </c>
      <c r="F62" s="3" t="s">
        <v>173</v>
      </c>
      <c r="G62" s="3" t="s">
        <v>174</v>
      </c>
      <c r="H62" s="3" t="s">
        <v>53</v>
      </c>
      <c r="I62" s="3" t="s">
        <v>62</v>
      </c>
    </row>
    <row r="63" spans="1:10" s="3" customFormat="1" ht="15.75" thickBot="1" x14ac:dyDescent="0.3">
      <c r="C63" s="3" t="s">
        <v>100</v>
      </c>
      <c r="D63" s="3" t="s">
        <v>44</v>
      </c>
      <c r="E63" s="3" t="s">
        <v>175</v>
      </c>
      <c r="F63" s="3" t="s">
        <v>176</v>
      </c>
      <c r="G63" s="3" t="s">
        <v>177</v>
      </c>
      <c r="H63" s="3" t="s">
        <v>53</v>
      </c>
      <c r="I63" s="3" t="s">
        <v>62</v>
      </c>
    </row>
    <row r="64" spans="1:10" s="3" customFormat="1" x14ac:dyDescent="0.25"/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2.75" x14ac:dyDescent="0.2"/>
  <cols>
    <col min="1" max="1" width="11.85546875" style="8" bestFit="1" customWidth="1"/>
    <col min="2" max="2" width="13.7109375" style="8" bestFit="1" customWidth="1"/>
    <col min="3" max="3" width="6.5703125" style="8" bestFit="1" customWidth="1"/>
    <col min="4" max="4" width="26.7109375" style="8" bestFit="1" customWidth="1"/>
    <col min="5" max="5" width="5.28515625" style="8" bestFit="1" customWidth="1"/>
    <col min="6" max="6" width="10.28515625" style="8" bestFit="1" customWidth="1"/>
    <col min="7" max="7" width="9.140625" style="8"/>
    <col min="8" max="8" width="9.85546875" style="8" bestFit="1" customWidth="1"/>
    <col min="9" max="16384" width="9.140625" style="8"/>
  </cols>
  <sheetData>
    <row r="1" spans="1:9" x14ac:dyDescent="0.2">
      <c r="A1" s="10" t="s">
        <v>179</v>
      </c>
      <c r="B1" s="8">
        <v>9</v>
      </c>
    </row>
    <row r="2" spans="1:9" x14ac:dyDescent="0.2">
      <c r="A2" s="10" t="s">
        <v>180</v>
      </c>
      <c r="B2" s="8" t="s">
        <v>178</v>
      </c>
    </row>
    <row r="3" spans="1:9" x14ac:dyDescent="0.2">
      <c r="A3" s="10" t="s">
        <v>181</v>
      </c>
    </row>
    <row r="4" spans="1:9" x14ac:dyDescent="0.2">
      <c r="A4" s="10" t="s">
        <v>182</v>
      </c>
    </row>
    <row r="11" spans="1:9" ht="13.5" thickBot="1" x14ac:dyDescent="0.25">
      <c r="A11" s="8" t="s">
        <v>183</v>
      </c>
      <c r="B11" s="8" t="s">
        <v>184</v>
      </c>
      <c r="C11" s="8" t="s">
        <v>185</v>
      </c>
      <c r="D11" s="8" t="s">
        <v>186</v>
      </c>
      <c r="E11" s="8" t="s">
        <v>187</v>
      </c>
      <c r="F11" s="8" t="s">
        <v>188</v>
      </c>
      <c r="G11" s="8" t="s">
        <v>189</v>
      </c>
      <c r="H11" s="8" t="s">
        <v>190</v>
      </c>
      <c r="I11" s="8" t="s">
        <v>17</v>
      </c>
    </row>
    <row r="12" spans="1:9" s="9" customFormat="1" x14ac:dyDescent="0.2">
      <c r="A12" s="9" t="s">
        <v>24</v>
      </c>
      <c r="B12" s="9" t="s">
        <v>25</v>
      </c>
      <c r="C12" s="9" t="s">
        <v>27</v>
      </c>
      <c r="D12" s="9" t="s">
        <v>30</v>
      </c>
      <c r="E12" s="9" t="s">
        <v>28</v>
      </c>
    </row>
    <row r="13" spans="1:9" x14ac:dyDescent="0.2">
      <c r="A13" s="8" t="s">
        <v>24</v>
      </c>
      <c r="B13" s="8" t="s">
        <v>20</v>
      </c>
      <c r="C13" s="8" t="s">
        <v>32</v>
      </c>
      <c r="D13" s="8" t="s">
        <v>33</v>
      </c>
      <c r="E13" s="8" t="s">
        <v>28</v>
      </c>
    </row>
    <row r="14" spans="1:9" x14ac:dyDescent="0.2">
      <c r="A14" s="8" t="s">
        <v>44</v>
      </c>
      <c r="B14" s="8" t="s">
        <v>25</v>
      </c>
      <c r="C14" s="8" t="s">
        <v>44</v>
      </c>
      <c r="D14" s="8" t="s">
        <v>46</v>
      </c>
      <c r="E14" s="8" t="s">
        <v>28</v>
      </c>
    </row>
    <row r="15" spans="1:9" x14ac:dyDescent="0.2">
      <c r="A15" s="8" t="s">
        <v>44</v>
      </c>
      <c r="B15" s="8" t="s">
        <v>20</v>
      </c>
      <c r="C15" s="8" t="s">
        <v>48</v>
      </c>
      <c r="D15" s="8" t="s">
        <v>49</v>
      </c>
      <c r="E15" s="8" t="s">
        <v>28</v>
      </c>
    </row>
    <row r="16" spans="1:9" x14ac:dyDescent="0.2">
      <c r="A16" s="8" t="s">
        <v>44</v>
      </c>
      <c r="B16" s="8" t="s">
        <v>55</v>
      </c>
      <c r="C16" s="8" t="s">
        <v>57</v>
      </c>
      <c r="D16" s="8" t="s">
        <v>58</v>
      </c>
      <c r="E16" s="8" t="s">
        <v>28</v>
      </c>
    </row>
    <row r="17" spans="1:7" x14ac:dyDescent="0.2">
      <c r="A17" s="8" t="s">
        <v>44</v>
      </c>
      <c r="B17" s="8" t="s">
        <v>64</v>
      </c>
      <c r="C17" s="8" t="s">
        <v>66</v>
      </c>
      <c r="D17" s="8" t="s">
        <v>67</v>
      </c>
      <c r="E17" s="8" t="s">
        <v>28</v>
      </c>
    </row>
    <row r="18" spans="1:7" x14ac:dyDescent="0.2">
      <c r="A18" s="8" t="s">
        <v>44</v>
      </c>
      <c r="B18" s="8" t="s">
        <v>73</v>
      </c>
      <c r="C18" s="8" t="s">
        <v>75</v>
      </c>
      <c r="D18" s="8" t="s">
        <v>76</v>
      </c>
      <c r="E18" s="8" t="s">
        <v>28</v>
      </c>
    </row>
    <row r="19" spans="1:7" x14ac:dyDescent="0.2">
      <c r="A19" s="8" t="s">
        <v>44</v>
      </c>
      <c r="B19" s="8" t="s">
        <v>44</v>
      </c>
      <c r="C19" s="8" t="s">
        <v>83</v>
      </c>
      <c r="D19" s="8" t="s">
        <v>84</v>
      </c>
      <c r="E19" s="8" t="s">
        <v>28</v>
      </c>
    </row>
    <row r="20" spans="1:7" x14ac:dyDescent="0.2">
      <c r="A20" s="8" t="s">
        <v>44</v>
      </c>
      <c r="B20" s="8" t="s">
        <v>48</v>
      </c>
      <c r="C20" s="8" t="s">
        <v>86</v>
      </c>
      <c r="D20" s="8" t="s">
        <v>87</v>
      </c>
      <c r="E20" s="8" t="s">
        <v>28</v>
      </c>
    </row>
    <row r="21" spans="1:7" x14ac:dyDescent="0.2">
      <c r="A21" s="8" t="s">
        <v>44</v>
      </c>
      <c r="B21" s="8" t="s">
        <v>52</v>
      </c>
      <c r="C21" s="8" t="s">
        <v>93</v>
      </c>
      <c r="D21" s="8" t="s">
        <v>94</v>
      </c>
      <c r="E21" s="8" t="s">
        <v>28</v>
      </c>
    </row>
    <row r="22" spans="1:7" x14ac:dyDescent="0.2">
      <c r="A22" s="8" t="s">
        <v>44</v>
      </c>
      <c r="B22" s="8" t="s">
        <v>59</v>
      </c>
      <c r="C22" s="8" t="s">
        <v>100</v>
      </c>
      <c r="D22" s="8" t="s">
        <v>101</v>
      </c>
      <c r="E22" s="8" t="s">
        <v>28</v>
      </c>
    </row>
    <row r="23" spans="1:7" x14ac:dyDescent="0.2">
      <c r="A23" s="8" t="s">
        <v>44</v>
      </c>
      <c r="B23" s="8" t="s">
        <v>66</v>
      </c>
      <c r="C23" s="8" t="s">
        <v>107</v>
      </c>
      <c r="D23" s="8" t="s">
        <v>108</v>
      </c>
      <c r="E23" s="8" t="s">
        <v>28</v>
      </c>
    </row>
    <row r="24" spans="1:7" x14ac:dyDescent="0.2">
      <c r="A24" s="8" t="s">
        <v>44</v>
      </c>
      <c r="B24" s="8" t="s">
        <v>71</v>
      </c>
      <c r="C24" s="8" t="s">
        <v>114</v>
      </c>
      <c r="D24" s="8" t="s">
        <v>115</v>
      </c>
      <c r="E24" s="8" t="s">
        <v>28</v>
      </c>
    </row>
    <row r="25" spans="1:7" x14ac:dyDescent="0.2">
      <c r="A25" s="8" t="s">
        <v>59</v>
      </c>
      <c r="B25" s="8" t="s">
        <v>25</v>
      </c>
      <c r="C25" s="8" t="s">
        <v>122</v>
      </c>
      <c r="D25" s="8" t="s">
        <v>123</v>
      </c>
      <c r="E25" s="8" t="s">
        <v>28</v>
      </c>
    </row>
    <row r="26" spans="1:7" x14ac:dyDescent="0.2">
      <c r="A26" s="8" t="s">
        <v>59</v>
      </c>
      <c r="B26" s="8" t="s">
        <v>20</v>
      </c>
      <c r="C26" s="8" t="s">
        <v>125</v>
      </c>
      <c r="D26" s="8" t="s">
        <v>126</v>
      </c>
      <c r="E26" s="8" t="s">
        <v>28</v>
      </c>
    </row>
    <row r="27" spans="1:7" x14ac:dyDescent="0.2">
      <c r="A27" s="8" t="s">
        <v>75</v>
      </c>
      <c r="B27" s="8" t="s">
        <v>25</v>
      </c>
      <c r="C27" s="8" t="s">
        <v>131</v>
      </c>
      <c r="D27" s="8" t="s">
        <v>132</v>
      </c>
      <c r="E27" s="8" t="s">
        <v>28</v>
      </c>
    </row>
    <row r="28" spans="1:7" x14ac:dyDescent="0.2">
      <c r="A28" s="8" t="s">
        <v>75</v>
      </c>
      <c r="B28" s="8" t="s">
        <v>20</v>
      </c>
      <c r="C28" s="8" t="s">
        <v>134</v>
      </c>
      <c r="D28" s="8" t="s">
        <v>135</v>
      </c>
      <c r="E28" s="8" t="s">
        <v>28</v>
      </c>
    </row>
    <row r="29" spans="1:7" x14ac:dyDescent="0.2">
      <c r="A29" s="8" t="s">
        <v>88</v>
      </c>
      <c r="B29" s="8" t="s">
        <v>25</v>
      </c>
      <c r="C29" s="8" t="s">
        <v>141</v>
      </c>
      <c r="D29" s="8" t="s">
        <v>142</v>
      </c>
      <c r="E29" s="8" t="s">
        <v>28</v>
      </c>
    </row>
    <row r="30" spans="1:7" x14ac:dyDescent="0.2">
      <c r="A30" s="8" t="s">
        <v>88</v>
      </c>
      <c r="B30" s="8" t="s">
        <v>20</v>
      </c>
      <c r="C30" s="8" t="s">
        <v>144</v>
      </c>
      <c r="D30" s="8" t="s">
        <v>145</v>
      </c>
      <c r="E30" s="8" t="s">
        <v>28</v>
      </c>
    </row>
    <row r="31" spans="1:7" x14ac:dyDescent="0.2">
      <c r="G31" s="10" t="s">
        <v>191</v>
      </c>
    </row>
    <row r="32" spans="1:7" x14ac:dyDescent="0.2">
      <c r="G32" s="8" t="s">
        <v>192</v>
      </c>
    </row>
    <row r="33" spans="8:8" x14ac:dyDescent="0.2">
      <c r="H33" s="11" t="s">
        <v>193</v>
      </c>
    </row>
    <row r="34" spans="8:8" x14ac:dyDescent="0.2">
      <c r="H34" s="12" t="s">
        <v>194</v>
      </c>
    </row>
    <row r="35" spans="8:8" x14ac:dyDescent="0.2">
      <c r="H35" s="13" t="s">
        <v>195</v>
      </c>
    </row>
  </sheetData>
  <conditionalFormatting sqref="H12">
    <cfRule type="cellIs" dxfId="56" priority="1" stopIfTrue="1" operator="equal">
      <formula>"RFP"</formula>
    </cfRule>
    <cfRule type="cellIs" dxfId="55" priority="2" stopIfTrue="1" operator="equal">
      <formula>"2nd Review"</formula>
    </cfRule>
    <cfRule type="cellIs" dxfId="54" priority="3" stopIfTrue="1" operator="equal">
      <formula>"RESHOOT"</formula>
    </cfRule>
  </conditionalFormatting>
  <conditionalFormatting sqref="H13">
    <cfRule type="cellIs" dxfId="53" priority="4" stopIfTrue="1" operator="equal">
      <formula>"RFP"</formula>
    </cfRule>
    <cfRule type="cellIs" dxfId="52" priority="5" stopIfTrue="1" operator="equal">
      <formula>"2nd Review"</formula>
    </cfRule>
    <cfRule type="cellIs" dxfId="51" priority="6" stopIfTrue="1" operator="equal">
      <formula>"RESHOOT"</formula>
    </cfRule>
  </conditionalFormatting>
  <conditionalFormatting sqref="H14">
    <cfRule type="cellIs" dxfId="50" priority="7" stopIfTrue="1" operator="equal">
      <formula>"RFP"</formula>
    </cfRule>
    <cfRule type="cellIs" dxfId="49" priority="8" stopIfTrue="1" operator="equal">
      <formula>"2nd Review"</formula>
    </cfRule>
    <cfRule type="cellIs" dxfId="48" priority="9" stopIfTrue="1" operator="equal">
      <formula>"RESHOOT"</formula>
    </cfRule>
  </conditionalFormatting>
  <conditionalFormatting sqref="H15">
    <cfRule type="cellIs" dxfId="47" priority="10" stopIfTrue="1" operator="equal">
      <formula>"RFP"</formula>
    </cfRule>
    <cfRule type="cellIs" dxfId="46" priority="11" stopIfTrue="1" operator="equal">
      <formula>"2nd Review"</formula>
    </cfRule>
    <cfRule type="cellIs" dxfId="45" priority="12" stopIfTrue="1" operator="equal">
      <formula>"RESHOOT"</formula>
    </cfRule>
  </conditionalFormatting>
  <conditionalFormatting sqref="H16">
    <cfRule type="cellIs" dxfId="44" priority="13" stopIfTrue="1" operator="equal">
      <formula>"RFP"</formula>
    </cfRule>
    <cfRule type="cellIs" dxfId="43" priority="14" stopIfTrue="1" operator="equal">
      <formula>"2nd Review"</formula>
    </cfRule>
    <cfRule type="cellIs" dxfId="42" priority="15" stopIfTrue="1" operator="equal">
      <formula>"RESHOOT"</formula>
    </cfRule>
  </conditionalFormatting>
  <conditionalFormatting sqref="H17">
    <cfRule type="cellIs" dxfId="41" priority="16" stopIfTrue="1" operator="equal">
      <formula>"RFP"</formula>
    </cfRule>
    <cfRule type="cellIs" dxfId="40" priority="17" stopIfTrue="1" operator="equal">
      <formula>"2nd Review"</formula>
    </cfRule>
    <cfRule type="cellIs" dxfId="39" priority="18" stopIfTrue="1" operator="equal">
      <formula>"RESHOOT"</formula>
    </cfRule>
  </conditionalFormatting>
  <conditionalFormatting sqref="H18">
    <cfRule type="cellIs" dxfId="38" priority="19" stopIfTrue="1" operator="equal">
      <formula>"RFP"</formula>
    </cfRule>
    <cfRule type="cellIs" dxfId="37" priority="20" stopIfTrue="1" operator="equal">
      <formula>"2nd Review"</formula>
    </cfRule>
    <cfRule type="cellIs" dxfId="36" priority="21" stopIfTrue="1" operator="equal">
      <formula>"RESHOOT"</formula>
    </cfRule>
  </conditionalFormatting>
  <conditionalFormatting sqref="H19">
    <cfRule type="cellIs" dxfId="35" priority="22" stopIfTrue="1" operator="equal">
      <formula>"RFP"</formula>
    </cfRule>
    <cfRule type="cellIs" dxfId="34" priority="23" stopIfTrue="1" operator="equal">
      <formula>"2nd Review"</formula>
    </cfRule>
    <cfRule type="cellIs" dxfId="33" priority="24" stopIfTrue="1" operator="equal">
      <formula>"RESHOOT"</formula>
    </cfRule>
  </conditionalFormatting>
  <conditionalFormatting sqref="H20">
    <cfRule type="cellIs" dxfId="32" priority="25" stopIfTrue="1" operator="equal">
      <formula>"RFP"</formula>
    </cfRule>
    <cfRule type="cellIs" dxfId="31" priority="26" stopIfTrue="1" operator="equal">
      <formula>"2nd Review"</formula>
    </cfRule>
    <cfRule type="cellIs" dxfId="30" priority="27" stopIfTrue="1" operator="equal">
      <formula>"RESHOOT"</formula>
    </cfRule>
  </conditionalFormatting>
  <conditionalFormatting sqref="H21">
    <cfRule type="cellIs" dxfId="29" priority="28" stopIfTrue="1" operator="equal">
      <formula>"RFP"</formula>
    </cfRule>
    <cfRule type="cellIs" dxfId="28" priority="29" stopIfTrue="1" operator="equal">
      <formula>"2nd Review"</formula>
    </cfRule>
    <cfRule type="cellIs" dxfId="27" priority="30" stopIfTrue="1" operator="equal">
      <formula>"RESHOOT"</formula>
    </cfRule>
  </conditionalFormatting>
  <conditionalFormatting sqref="H22">
    <cfRule type="cellIs" dxfId="26" priority="31" stopIfTrue="1" operator="equal">
      <formula>"RFP"</formula>
    </cfRule>
    <cfRule type="cellIs" dxfId="25" priority="32" stopIfTrue="1" operator="equal">
      <formula>"2nd Review"</formula>
    </cfRule>
    <cfRule type="cellIs" dxfId="24" priority="33" stopIfTrue="1" operator="equal">
      <formula>"RESHOOT"</formula>
    </cfRule>
  </conditionalFormatting>
  <conditionalFormatting sqref="H23">
    <cfRule type="cellIs" dxfId="23" priority="34" stopIfTrue="1" operator="equal">
      <formula>"RFP"</formula>
    </cfRule>
    <cfRule type="cellIs" dxfId="22" priority="35" stopIfTrue="1" operator="equal">
      <formula>"2nd Review"</formula>
    </cfRule>
    <cfRule type="cellIs" dxfId="21" priority="36" stopIfTrue="1" operator="equal">
      <formula>"RESHOOT"</formula>
    </cfRule>
  </conditionalFormatting>
  <conditionalFormatting sqref="H24">
    <cfRule type="cellIs" dxfId="20" priority="37" stopIfTrue="1" operator="equal">
      <formula>"RFP"</formula>
    </cfRule>
    <cfRule type="cellIs" dxfId="19" priority="38" stopIfTrue="1" operator="equal">
      <formula>"2nd Review"</formula>
    </cfRule>
    <cfRule type="cellIs" dxfId="18" priority="39" stopIfTrue="1" operator="equal">
      <formula>"RESHOOT"</formula>
    </cfRule>
  </conditionalFormatting>
  <conditionalFormatting sqref="H25">
    <cfRule type="cellIs" dxfId="17" priority="40" stopIfTrue="1" operator="equal">
      <formula>"RFP"</formula>
    </cfRule>
    <cfRule type="cellIs" dxfId="16" priority="41" stopIfTrue="1" operator="equal">
      <formula>"2nd Review"</formula>
    </cfRule>
    <cfRule type="cellIs" dxfId="15" priority="42" stopIfTrue="1" operator="equal">
      <formula>"RESHOOT"</formula>
    </cfRule>
  </conditionalFormatting>
  <conditionalFormatting sqref="H26">
    <cfRule type="cellIs" dxfId="14" priority="43" stopIfTrue="1" operator="equal">
      <formula>"RFP"</formula>
    </cfRule>
    <cfRule type="cellIs" dxfId="13" priority="44" stopIfTrue="1" operator="equal">
      <formula>"2nd Review"</formula>
    </cfRule>
    <cfRule type="cellIs" dxfId="12" priority="45" stopIfTrue="1" operator="equal">
      <formula>"RESHOOT"</formula>
    </cfRule>
  </conditionalFormatting>
  <conditionalFormatting sqref="H27">
    <cfRule type="cellIs" dxfId="11" priority="46" stopIfTrue="1" operator="equal">
      <formula>"RFP"</formula>
    </cfRule>
    <cfRule type="cellIs" dxfId="10" priority="47" stopIfTrue="1" operator="equal">
      <formula>"2nd Review"</formula>
    </cfRule>
    <cfRule type="cellIs" dxfId="9" priority="48" stopIfTrue="1" operator="equal">
      <formula>"RESHOOT"</formula>
    </cfRule>
  </conditionalFormatting>
  <conditionalFormatting sqref="H28">
    <cfRule type="cellIs" dxfId="8" priority="49" stopIfTrue="1" operator="equal">
      <formula>"RFP"</formula>
    </cfRule>
    <cfRule type="cellIs" dxfId="7" priority="50" stopIfTrue="1" operator="equal">
      <formula>"2nd Review"</formula>
    </cfRule>
    <cfRule type="cellIs" dxfId="6" priority="51" stopIfTrue="1" operator="equal">
      <formula>"RESHOOT"</formula>
    </cfRule>
  </conditionalFormatting>
  <conditionalFormatting sqref="H29">
    <cfRule type="cellIs" dxfId="5" priority="52" stopIfTrue="1" operator="equal">
      <formula>"RFP"</formula>
    </cfRule>
    <cfRule type="cellIs" dxfId="4" priority="53" stopIfTrue="1" operator="equal">
      <formula>"2nd Review"</formula>
    </cfRule>
    <cfRule type="cellIs" dxfId="3" priority="54" stopIfTrue="1" operator="equal">
      <formula>"RESHOOT"</formula>
    </cfRule>
  </conditionalFormatting>
  <conditionalFormatting sqref="H30">
    <cfRule type="cellIs" dxfId="2" priority="55" stopIfTrue="1" operator="equal">
      <formula>"RFP"</formula>
    </cfRule>
    <cfRule type="cellIs" dxfId="1" priority="56" stopIfTrue="1" operator="equal">
      <formula>"2nd Review"</formula>
    </cfRule>
    <cfRule type="cellIs" dxfId="0" priority="57" stopIfTrue="1" operator="equal">
      <formula>"RESHOOT"</formula>
    </cfRule>
  </conditionalFormatting>
  <dataValidations count="1">
    <dataValidation type="list" errorStyle="information" allowBlank="1" showInputMessage="1" showErrorMessage="1" sqref="H12 H13 H14 H15 H16 H17 H18 H19 H20 H21 H22 H23 H24 H25 H26 H27 H28 H29 H30">
      <formula1>"RFP, 2nd Review, RESHOOT"</formula1>
    </dataValidation>
  </dataValidations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 Sheet</vt:lpstr>
      <vt:lpstr>Video QA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Whindleton</dc:creator>
  <cp:lastModifiedBy>Sam Whindleton</cp:lastModifiedBy>
  <dcterms:created xsi:type="dcterms:W3CDTF">2019-08-13T23:15:10Z</dcterms:created>
  <dcterms:modified xsi:type="dcterms:W3CDTF">2019-08-13T23:15:18Z</dcterms:modified>
</cp:coreProperties>
</file>