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grammeLO" sheetId="1" state="visible" r:id="rId1"/>
    <sheet name="BS11001" sheetId="2" state="visible" r:id="rId2"/>
    <sheet name="BS11002" sheetId="3" state="visible" r:id="rId3"/>
    <sheet name="BS11005" sheetId="4" state="visible" r:id="rId4"/>
    <sheet name="BS11006" sheetId="5" state="visible" r:id="rId5"/>
    <sheet name="BS11007" sheetId="6" state="visible" r:id="rId6"/>
    <sheet name="BS11008" sheetId="7" state="visible" r:id="rId7"/>
    <sheet name="BS12001" sheetId="8" state="visible" r:id="rId8"/>
    <sheet name="BS12002" sheetId="9" state="visible" r:id="rId9"/>
    <sheet name="BS12005" sheetId="10" state="visible" r:id="rId10"/>
    <sheet name="BS12006" sheetId="11" state="visible" r:id="rId11"/>
    <sheet name="BS12008" sheetId="12" state="visible" r:id="rId12"/>
    <sheet name="BS12009" sheetId="13" state="visible" r:id="rId13"/>
    <sheet name="BS12010" sheetId="14" state="visible" r:id="rId14"/>
    <sheet name="BS21001" sheetId="15" state="visible" r:id="rId15"/>
    <sheet name="BS21002" sheetId="16" state="visible" r:id="rId16"/>
    <sheet name="BS21008" sheetId="17" state="visible" r:id="rId17"/>
    <sheet name="BS21009" sheetId="18" state="visible" r:id="rId18"/>
    <sheet name="BS21010" sheetId="19" state="visible" r:id="rId19"/>
    <sheet name="BS21011" sheetId="20" state="visible" r:id="rId20"/>
    <sheet name="BS21012" sheetId="21" state="visible" r:id="rId21"/>
    <sheet name="BS22001" sheetId="22" state="visible" r:id="rId22"/>
    <sheet name="BS22002" sheetId="23" state="visible" r:id="rId23"/>
    <sheet name="BS22003" sheetId="24" state="visible" r:id="rId24"/>
    <sheet name="BS31003" sheetId="25" state="visible" r:id="rId25"/>
    <sheet name="BS31004" sheetId="26" state="visible" r:id="rId26"/>
    <sheet name="BS31005" sheetId="27" state="visible" r:id="rId27"/>
    <sheet name="BS31006" sheetId="28" state="visible" r:id="rId28"/>
    <sheet name="BS31013" sheetId="29" state="visible" r:id="rId29"/>
    <sheet name="BS31016" sheetId="30" state="visible" r:id="rId30"/>
    <sheet name="BS31019" sheetId="31" state="visible" r:id="rId31"/>
    <sheet name="BS31020" sheetId="32" state="visible" r:id="rId32"/>
    <sheet name="BS32003" sheetId="33" state="visible" r:id="rId33"/>
    <sheet name="BS32004" sheetId="34" state="visible" r:id="rId34"/>
    <sheet name="BS32005" sheetId="35" state="visible" r:id="rId35"/>
    <sheet name="BS32006" sheetId="36" state="visible" r:id="rId36"/>
    <sheet name="BS32007" sheetId="37" state="visible" r:id="rId37"/>
    <sheet name="BS32008" sheetId="38" state="visible" r:id="rId38"/>
    <sheet name="BS32009" sheetId="39" state="visible" r:id="rId39"/>
    <sheet name="BS32010" sheetId="40" state="visible" r:id="rId40"/>
    <sheet name="BS32011" sheetId="41" state="visible" r:id="rId41"/>
    <sheet name="BS32012" sheetId="42" state="visible" r:id="rId42"/>
    <sheet name="BS32020" sheetId="43" state="visible" r:id="rId43"/>
    <sheet name="BS32021" sheetId="44" state="visible" r:id="rId44"/>
    <sheet name="BS32024" sheetId="45" state="visible" r:id="rId45"/>
    <sheet name="BS32026" sheetId="46" state="visible" r:id="rId46"/>
    <sheet name="BS32028" sheetId="47" state="visible" r:id="rId47"/>
    <sheet name="BS32029" sheetId="48" state="visible" r:id="rId48"/>
    <sheet name="BS32030" sheetId="49" state="visible" r:id="rId49"/>
    <sheet name="BS32031" sheetId="50" state="visible" r:id="rId50"/>
    <sheet name="BS32032" sheetId="51" state="visible" r:id="rId51"/>
    <sheet name="BS41004" sheetId="52" state="visible" r:id="rId52"/>
    <sheet name="BS41005" sheetId="53" state="visible" r:id="rId53"/>
    <sheet name="BS41006" sheetId="54" state="visible" r:id="rId54"/>
    <sheet name="BS41007" sheetId="55" state="visible" r:id="rId55"/>
    <sheet name="BS42003" sheetId="56" state="visible" r:id="rId56"/>
    <sheet name="BS42004" sheetId="57" state="visible" r:id="rId57"/>
    <sheet name="BS42005" sheetId="58" state="visible" r:id="rId58"/>
    <sheet name="BS42006" sheetId="59" state="visible" r:id="rId59"/>
    <sheet name="BS42007" sheetId="60" state="visible" r:id="rId60"/>
    <sheet name="BS42008" sheetId="61" state="visible" r:id="rId61"/>
    <sheet name="BS42009" sheetId="62" state="visible" r:id="rId62"/>
    <sheet name="BS42010" sheetId="63" state="visible" r:id="rId63"/>
    <sheet name="BS42011" sheetId="64" state="visible" r:id="rId64"/>
    <sheet name="BS42012" sheetId="65" state="visible" r:id="rId65"/>
    <sheet name="BS42013" sheetId="66" state="visible" r:id="rId66"/>
    <sheet name="BS42014" sheetId="67" state="visible" r:id="rId67"/>
    <sheet name="BS42017" sheetId="68" state="visible" r:id="rId68"/>
    <sheet name="BS42018" sheetId="69" state="visible" r:id="rId69"/>
    <sheet name="BS42019" sheetId="70" state="visible" r:id="rId70"/>
    <sheet name="BS42021" sheetId="71" state="visible" r:id="rId71"/>
    <sheet name="BS42023" sheetId="72" state="visible" r:id="rId72"/>
    <sheet name="BS42025" sheetId="73" state="visible" r:id="rId73"/>
    <sheet name="BS42027" sheetId="74" state="visible" r:id="rId74"/>
    <sheet name="BS42028" sheetId="75" state="visible" r:id="rId75"/>
    <sheet name="BS50003" sheetId="76" state="visible" r:id="rId76"/>
    <sheet name="BS51004" sheetId="77" state="visible" r:id="rId77"/>
    <sheet name="BS51007" sheetId="78" state="visible" r:id="rId78"/>
    <sheet name="BS51008" sheetId="79" state="visible" r:id="rId79"/>
    <sheet name="BS51009" sheetId="80" state="visible" r:id="rId80"/>
    <sheet name="BS52005" sheetId="81" state="visible" r:id="rId81"/>
    <sheet name="BS52007" sheetId="82" state="visible" r:id="rId82"/>
    <sheet name="BS52008" sheetId="83" state="visible" r:id="rId83"/>
    <sheet name="BS52009" sheetId="84" state="visible" r:id="rId84"/>
    <sheet name="BS53003" sheetId="85" state="visible" r:id="rId85"/>
    <sheet name="BS53004" sheetId="86" state="visible" r:id="rId86"/>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FF000000"/>
      <sz val="14"/>
    </font>
    <font>
      <name val="Calibri"/>
      <b val="1"/>
      <strike val="0"/>
      <color rgb="FF000000"/>
      <sz val="12"/>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0" fontId="0" fillId="0" borderId="0" applyAlignment="1" pivotButton="0" quotePrefix="0" xfId="0">
      <alignment horizontal="general" vertical="bottom" wrapText="1" shrinkToFi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styles" Target="styles.xml" Id="rId87" /><Relationship Type="http://schemas.openxmlformats.org/officeDocument/2006/relationships/theme" Target="theme/theme1.xml" Id="rId8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67"/>
  <sheetViews>
    <sheetView workbookViewId="0">
      <selection activeCell="A1" sqref="A1"/>
    </sheetView>
  </sheetViews>
  <sheetFormatPr baseColWidth="8" defaultRowHeight="15"/>
  <sheetData>
    <row r="1">
      <c r="A1" t="inlineStr">
        <is>
          <t>01 - demonstrate an accurate understanding of the explanation of biological phenomena at a variety of levels and explain the relationship of evolutionary theory to their area of study</t>
        </is>
      </c>
    </row>
    <row r="2">
      <c r="A2" t="inlineStr">
        <is>
          <t xml:space="preserve">01 - demonstrate an accurate understanding of the explanation of biological phenomena at a variety of levels and explain the relationship of evolutionary theory to their area of study </t>
        </is>
      </c>
    </row>
    <row r="3">
      <c r="A3" t="inlineStr">
        <is>
          <t>02 - understand the chemistry that underlies biochemical reactions and the techniques used to investigate them</t>
        </is>
      </c>
    </row>
    <row r="4">
      <c r="A4" t="inlineStr">
        <is>
          <t xml:space="preserve">02 - understand the chemistry that underlies biochemical reactions and the techniques used to investigate them </t>
        </is>
      </c>
    </row>
    <row r="5">
      <c r="A5" t="inlineStr">
        <is>
          <t>03 - explain the principles that determine the three-dimensional structure of biological macromolecules and give detailed examples of how structure enables function</t>
        </is>
      </c>
    </row>
    <row r="6">
      <c r="A6" t="inlineStr">
        <is>
          <t xml:space="preserve">03 - explain the principles that determine the three-dimensional structure of biological macromolecules and give detailed examples of how structure enables function </t>
        </is>
      </c>
    </row>
    <row r="7">
      <c r="A7" t="inlineStr">
        <is>
          <t>04 - demonstrate a critical understanding of the molecular basis of genetics and explain some detailed examples</t>
        </is>
      </c>
    </row>
    <row r="8">
      <c r="A8" t="inlineStr">
        <is>
          <t xml:space="preserve">04 - demonstrate a critical understanding of the molecular basis of genetics and explain some detailed examples </t>
        </is>
      </c>
    </row>
    <row r="9">
      <c r="A9" t="inlineStr">
        <is>
          <t>05 - demonstrate critical knowledge and understanding of gene expression, with a detailed knowledge of specific examples; the structure, arrangement, expression, and regulation of genes; and relevant experimental methods</t>
        </is>
      </c>
    </row>
    <row r="10">
      <c r="A10" t="inlineStr">
        <is>
          <t>06 - demonstrate knowledge of a wide range of cells (both prokaryotic and eukaryotic) and explain critically how their properties suit them for their biological function, and how they could be investigated experimentally</t>
        </is>
      </c>
    </row>
    <row r="11">
      <c r="A11" t="inlineStr">
        <is>
          <t xml:space="preserve">06 - demonstrate knowledge of a wide range of cells (both prokaryotic and eukaryotic) and explain critically how their properties suit them for their biological function, and how they could be investigated experimentally </t>
        </is>
      </c>
    </row>
    <row r="12">
      <c r="A12" t="inlineStr">
        <is>
          <t>07 - devise and evaluate suitable experimental methods for the investigation of relevant areas of biochemistry and molecular biology</t>
        </is>
      </c>
    </row>
    <row r="13">
      <c r="A13" t="inlineStr">
        <is>
          <t xml:space="preserve">07 - devise and evaluate suitable experimental methods for the investigation of relevant areas of biochemistry and molecular biology </t>
        </is>
      </c>
    </row>
    <row r="14">
      <c r="A14" t="inlineStr">
        <is>
          <t>08 - demonstrate a critical understanding of essential features of cell metabolism and its control, including topics such as energy and signal transduction, respiration and photosynthesis (including knowledge and experience of some experimental techniques)</t>
        </is>
      </c>
    </row>
    <row r="15">
      <c r="A15" t="inlineStr">
        <is>
          <t xml:space="preserve">08 - demonstrate a critical understanding of essential features of cell metabolism and its control, including topics such as energy and signal transduction, respiration and photosynthesis (including knowledge and experience of some experimental techniques) </t>
        </is>
      </c>
    </row>
    <row r="16">
      <c r="A16" t="inlineStr">
        <is>
          <t>09 - explain the chemical and thermodynamic principles underlying biological catalysis and the role of enzymes and other proteins in determining the function and fate of cells and organisms</t>
        </is>
      </c>
    </row>
    <row r="17">
      <c r="A17" t="inlineStr">
        <is>
          <t xml:space="preserve">09 - explain the chemical and thermodynamic principles underlying biological catalysis and the role of enzymes and other proteins in determining the function and fate of cells and organisms </t>
        </is>
      </c>
    </row>
    <row r="18">
      <c r="A18" t="inlineStr">
        <is>
          <t>10 - demonstrate understanding of and competence in a broad range of practical techniques and skills relevant to the biosciences</t>
        </is>
      </c>
    </row>
    <row r="19">
      <c r="A19" t="inlineStr">
        <is>
          <t>11 - plan, execute and present a piece of hypothesis-driven, independent work, demonstrating suitable time management and problem solving abilities, as well as interpretation and critical awareness of the quality of evidence</t>
        </is>
      </c>
    </row>
    <row r="20">
      <c r="A20" t="inlineStr">
        <is>
          <t xml:space="preserve">11 - plan, execute and present a piece of hypothesis-driven, independent work, demonstrating suitable time management and problem solving abilities, as well as interpretation and critical awareness of the quality of evidence </t>
        </is>
      </c>
    </row>
    <row r="21">
      <c r="A21" t="inlineStr">
        <is>
          <t>12 - show an appreciation of the ethical issues underpinning professional integrity and standards</t>
        </is>
      </c>
    </row>
    <row r="22">
      <c r="A22" t="inlineStr">
        <is>
          <t>13 - be able to construct reasoned arguments to support their position on the ethical and social impact of advances in the biosciences</t>
        </is>
      </c>
    </row>
    <row r="23">
      <c r="A23" t="inlineStr">
        <is>
          <t xml:space="preserve">13 - be able to construct reasoned arguments to support their position on the ethical and social impact of advances in the biosciences </t>
        </is>
      </c>
    </row>
    <row r="24">
      <c r="A24" t="inlineStr">
        <is>
          <t>14 - record biological data accurately and apply relevant advanced numerical skills to data</t>
        </is>
      </c>
    </row>
    <row r="25">
      <c r="A25" t="inlineStr">
        <is>
          <t xml:space="preserve">14 - record biological data accurately and apply relevant advanced numerical skills to data </t>
        </is>
      </c>
    </row>
    <row r="26">
      <c r="A26" t="inlineStr">
        <is>
          <t>15 - communicate science to peers and non-scientists</t>
        </is>
      </c>
    </row>
    <row r="27">
      <c r="A27" t="inlineStr">
        <is>
          <t>16 - demonstrate well developed strategies for updating, maintaining and enhancing their knowledge of the biosciences, including cross-disciplinary awareness</t>
        </is>
      </c>
    </row>
    <row r="28">
      <c r="A28" t="inlineStr">
        <is>
          <t xml:space="preserve">16 - demonstrate well developed strategies for updating, maintaining and enhancing their knowledge of the biosciences, including cross-disciplinary awareness </t>
        </is>
      </c>
    </row>
    <row r="29">
      <c r="A29" t="inlineStr">
        <is>
          <t>17 - access bioscience databases (e.g. small molecule or macromolecular databases) and use appropriate selection criteria to mine, manipulate, evaluate and interpret data.</t>
        </is>
      </c>
    </row>
    <row r="30">
      <c r="A30" t="inlineStr">
        <is>
          <t>18 - Awareness and understanding of relevant health and safety standards and the hazards and risks associated with working in the laboratory, and an ability to apply safe working practise.</t>
        </is>
      </c>
    </row>
    <row r="31">
      <c r="A31" t="inlineStr">
        <is>
          <t>19 - record biological or biomedical data accurately and apply relevant advanced numerical skills to data</t>
        </is>
      </c>
    </row>
    <row r="32">
      <c r="A32" t="inlineStr">
        <is>
          <t xml:space="preserve">19 - record biological or biomedical data accurately and apply relevant advanced numerical skills to data </t>
        </is>
      </c>
    </row>
    <row r="33">
      <c r="A33" t="inlineStr">
        <is>
          <t>20 - demonstrate understanding of and competence in a broad range of practical techniques and skills relevant to the biosciences in general and pharmacology in particular</t>
        </is>
      </c>
    </row>
    <row r="34">
      <c r="A34" t="inlineStr">
        <is>
          <t>21 - Written and oral communication of information and ideas</t>
        </is>
      </c>
    </row>
    <row r="35">
      <c r="A35" t="inlineStr">
        <is>
          <t>22 - Problem solving, including the ability to think and conceptualise analytically, critically, creatively and laterally</t>
        </is>
      </c>
    </row>
    <row r="36">
      <c r="A36" t="inlineStr">
        <is>
          <t>23 - Teamwork: the ability to establish working relationships with colleagues and work effectively as part of a team</t>
        </is>
      </c>
    </row>
    <row r="37">
      <c r="A37" t="inlineStr">
        <is>
          <t>24 - Time management: the ability to manage your own time and set priorities</t>
        </is>
      </c>
    </row>
    <row r="38">
      <c r="A38" t="inlineStr">
        <is>
          <t>25 - Information Technology: using modern computing resources for data handling, information retrieval, document preparation, presentations and communication</t>
        </is>
      </c>
    </row>
    <row r="39">
      <c r="A39" t="inlineStr">
        <is>
          <t>26 - Awareness and understanding of intellectual property issues and how they relate to the innovation process</t>
        </is>
      </c>
    </row>
    <row r="40">
      <c r="A40" t="inlineStr">
        <is>
          <t>27 - devise and evaluate suitable experimental methods for the investigation of relevant areas of biomedical sciences</t>
        </is>
      </c>
    </row>
    <row r="41">
      <c r="A41" t="inlineStr">
        <is>
          <t>28 - devise and evaluate suitable experimental methods for the investigation of relevant areas of biomedical sciences and pharmacology</t>
        </is>
      </c>
    </row>
    <row r="42">
      <c r="A42" t="inlineStr">
        <is>
          <t>29 - demonstrate an accurate understanding of the explanation of biomedical sciences phenomena at a variety of levels (from molecule to cell to organ to system function), with particular reference to the human body in health and disease</t>
        </is>
      </c>
    </row>
    <row r="43">
      <c r="A43" t="inlineStr">
        <is>
          <t>30 - understand the common causes and effects of disease, the body’s defence mechanisms and approaches to treatment</t>
        </is>
      </c>
    </row>
    <row r="44">
      <c r="A44" t="inlineStr">
        <is>
          <t>31 - explain the relationship of evolutionary theory to their area of study</t>
        </is>
      </c>
    </row>
    <row r="45">
      <c r="A45" t="inlineStr">
        <is>
          <t>32 - demonstrate a critical understanding of molecular features and holistic roles of cells, tissues and organ systems in human health and disease (including knowledge and experience of some experimental techniques)</t>
        </is>
      </c>
    </row>
    <row r="46">
      <c r="A46" t="inlineStr">
        <is>
          <t xml:space="preserve">32 - demonstrate a critical understanding of molecular features and holistic roles of cells, tissues and organ systems in human health and disease (including knowledge and experience of some experimental techniques) </t>
        </is>
      </c>
    </row>
    <row r="47">
      <c r="A47" t="inlineStr">
        <is>
          <t>33 - demonstrate an accurate understanding of chemical transmission within the central nervous system, and how this may be modulated by pharmacological agents to achieve therapeutic benefit</t>
        </is>
      </c>
    </row>
    <row r="48">
      <c r="A48" t="inlineStr">
        <is>
          <t>34 - demonstrate  a detailed understanding of the neuronal and network mechanisms that underlie various forms of synaptic plasticity and how these could support behaviour</t>
        </is>
      </c>
    </row>
    <row r="49">
      <c r="A49" t="inlineStr">
        <is>
          <t>35 - demonstrate a critical understanding of essential features of cells, particularly those of the nervous system (including knowledge and experience of some experimental techniques)</t>
        </is>
      </c>
    </row>
    <row r="50">
      <c r="A50" t="inlineStr">
        <is>
          <t xml:space="preserve">35 - demonstrate a critical understanding of essential features of cells, particularly those of the nervous system (including knowledge and experience of some experimental techniques) </t>
        </is>
      </c>
    </row>
    <row r="51">
      <c r="A51" t="inlineStr">
        <is>
          <t>36 - understand the pathology and treatment of a range of common psychiatric conditions, including drug addiction, neurodegenerative diseases and metabolic disorders</t>
        </is>
      </c>
    </row>
    <row r="52">
      <c r="A52" t="inlineStr">
        <is>
          <t>37 - appreciate key aspects of clinical morphology and pathology of nervous system function, neural disease and neurodegenerative disorder</t>
        </is>
      </c>
    </row>
    <row r="53">
      <c r="A53" t="inlineStr">
        <is>
          <t>38 - show an understanding of the mode of action of analgesic and general anaesthetic drugs</t>
        </is>
      </c>
    </row>
    <row r="54">
      <c r="A54" t="inlineStr">
        <is>
          <t xml:space="preserve">38 - show an understanding of the mode of action of analgesic and general anaesthetic drugs </t>
        </is>
      </c>
    </row>
    <row r="55">
      <c r="A55" t="inlineStr">
        <is>
          <t>39 - demonstrate an accurate understanding of the science of drugs, and their chemical and physical properties</t>
        </is>
      </c>
    </row>
    <row r="56">
      <c r="A56" t="inlineStr">
        <is>
          <t>40 - understand the actions of drugs on living tissues and systems, and their effects on health and disease</t>
        </is>
      </c>
    </row>
    <row r="57">
      <c r="A57" t="inlineStr">
        <is>
          <t>41 - show an understanding of drug absorption, distribution, metabolism and elimination</t>
        </is>
      </c>
    </row>
    <row r="58">
      <c r="A58" t="inlineStr">
        <is>
          <t>42 - have an extended understanding of the relationship between drug concentration and response, the principle mechanisms of drug action, the drug discovery process, and factors affecting drug safety and efficacy</t>
        </is>
      </c>
    </row>
    <row r="59">
      <c r="A59" t="inlineStr">
        <is>
          <t>43 - demonstrate an accurate understanding of how the body functions throughout the levels of organisation from chemical/molecular, through cellular to systems and organismal level</t>
        </is>
      </c>
    </row>
    <row r="60">
      <c r="A60" t="inlineStr">
        <is>
          <t>44 - show knowledge and understanding of normal anatomy and physiology including nervous, hormonal, and other homeostatic control mechanisms</t>
        </is>
      </c>
    </row>
    <row r="61">
      <c r="A61" t="inlineStr">
        <is>
          <t>45 - show an understanding of the impact of disease and inherent pathophysiological changes and processes on cells, tissues, and body systems</t>
        </is>
      </c>
    </row>
    <row r="62">
      <c r="A62" t="inlineStr">
        <is>
          <t>46 - have the ability to discuss the pathophysiological processes that underpin disease and the biomedical sciences</t>
        </is>
      </c>
    </row>
    <row r="63">
      <c r="A63" t="inlineStr">
        <is>
          <t>47 - explain the chemistry and structure of the major biological macromolecules and give detailed examples of how structure enables function</t>
        </is>
      </c>
    </row>
    <row r="64">
      <c r="A64" t="inlineStr">
        <is>
          <t>48 - demonstrate an understanding of the molecular basis of genetics and explain some detailed examples</t>
        </is>
      </c>
    </row>
    <row r="65">
      <c r="A65" t="inlineStr">
        <is>
          <t>49 - demonstrate critical knowledge and understanding of gene expression and how it is controlled with a detailed knowledge of specific examples and relevant experimental methods</t>
        </is>
      </c>
    </row>
    <row r="66">
      <c r="A66" t="inlineStr">
        <is>
          <t>50 - devise and evaluate suitable experimental methods for the investigation of relevant areas of biomedical and physiological sciences</t>
        </is>
      </c>
    </row>
    <row r="67">
      <c r="A67" t="inlineStr">
        <is>
          <t>51 - demonstrate understanding of and competence in a broad range of practical techniques and skills relevant to the biosciences in general and physiological sciences in particular</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BS12005</t>
        </is>
      </c>
    </row>
    <row r="2">
      <c r="A2" s="1" t="inlineStr">
        <is>
          <t>Science and Society</t>
        </is>
      </c>
    </row>
    <row r="4">
      <c r="A4" s="2" t="inlineStr">
        <is>
          <t>Module Learning Objective</t>
        </is>
      </c>
      <c r="B4" s="2" t="inlineStr">
        <is>
          <t>Programme Learning Objective</t>
        </is>
      </c>
    </row>
    <row r="5">
      <c r="A5" s="3" t="inlineStr">
        <is>
          <t>407 - Communicate effectively through a written report and engage with a wide range of issues relating to the life sciences</t>
        </is>
      </c>
      <c r="B5" s="3" t="n"/>
    </row>
    <row r="6">
      <c r="A6" s="3" t="inlineStr">
        <is>
          <t>406 - Critically review published literature and write about the life sciences in a preparatory form for debate.</t>
        </is>
      </c>
      <c r="B6" s="3" t="n"/>
    </row>
    <row r="7">
      <c r="A7" s="3" t="inlineStr">
        <is>
          <t>405 - Assess their own and their peers’ assignments and through this, reflect on their approach to learning.</t>
        </is>
      </c>
      <c r="B7" s="3" t="n"/>
    </row>
    <row r="8">
      <c r="A8" s="3" t="inlineStr">
        <is>
          <t>404 - Understand the logic of scientific arguments and the expectations generated by a scientific idea.</t>
        </is>
      </c>
      <c r="B8" s="3" t="n"/>
    </row>
    <row r="9">
      <c r="A9" s="3" t="inlineStr">
        <is>
          <t>403 - Summarise how the presentation of scientific discovery by the media, affects public perceptions of science. Likewise, the impact and potential effects of the public’s understanding of a body of work.</t>
        </is>
      </c>
      <c r="B9" s="3" t="n"/>
    </row>
    <row r="10">
      <c r="A10" s="3" t="inlineStr">
        <is>
          <t>402 - Explain how scientific development and ethical debate influence each other</t>
        </is>
      </c>
      <c r="B10" s="3" t="n"/>
    </row>
    <row r="11">
      <c r="A11" s="3" t="inlineStr">
        <is>
          <t>401 - Develop an awareness of the public’s perception and understanding of scientific ideas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BS12006</t>
        </is>
      </c>
    </row>
    <row r="2">
      <c r="A2" s="1" t="inlineStr">
        <is>
          <t>Chemistry for Life Sciences Workshops</t>
        </is>
      </c>
    </row>
    <row r="4">
      <c r="A4" s="2" t="inlineStr">
        <is>
          <t>Module Learning Objective</t>
        </is>
      </c>
      <c r="B4" s="2" t="inlineStr">
        <is>
          <t>Programme Learning Objective</t>
        </is>
      </c>
    </row>
    <row r="5">
      <c r="A5" s="3" t="inlineStr">
        <is>
          <t>409 - Essay Writing</t>
        </is>
      </c>
      <c r="B5" s="3" t="n"/>
    </row>
    <row r="6">
      <c r="A6" s="3" t="inlineStr">
        <is>
          <t>408 - Knowledge and understanding of key principles of chemistry that can be applied to the Biological and Biomedical Sciences</t>
        </is>
      </c>
      <c r="B6" s="3" t="n"/>
    </row>
    <row r="7">
      <c r="A7" s="3" t="inlineStr">
        <is>
          <t>380 - Problem Solving</t>
        </is>
      </c>
      <c r="B7" s="3" t="n"/>
    </row>
    <row r="8">
      <c r="A8" s="3" t="inlineStr">
        <is>
          <t>379 - Basic numeracy</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BS12008</t>
        </is>
      </c>
    </row>
    <row r="2">
      <c r="A2" s="1" t="inlineStr">
        <is>
          <t>Introduction to Scientific Enterprise</t>
        </is>
      </c>
    </row>
    <row r="4">
      <c r="A4" s="2" t="inlineStr">
        <is>
          <t>Module Learning Objective</t>
        </is>
      </c>
      <c r="B4" s="2" t="inlineStr">
        <is>
          <t>Programme Learning Objective</t>
        </is>
      </c>
    </row>
    <row r="5">
      <c r="A5" s="3" t="inlineStr">
        <is>
          <t>416 - Demonstrate skills achieved in an employer recognised style.</t>
        </is>
      </c>
      <c r="B5" s="3" t="n"/>
    </row>
    <row r="6">
      <c r="A6" s="3" t="inlineStr">
        <is>
          <t>415 - Demonstrate reflective thought</t>
        </is>
      </c>
      <c r="B6" s="3" t="n"/>
    </row>
    <row r="7">
      <c r="A7" s="3" t="inlineStr">
        <is>
          <t>414 - Demonstrate presentation skills</t>
        </is>
      </c>
      <c r="B7" s="3" t="n"/>
    </row>
    <row r="8">
      <c r="A8" s="3" t="inlineStr">
        <is>
          <t>413 - Implement writing skills in the formulation of a business model canvas</t>
        </is>
      </c>
      <c r="B8" s="3" t="n"/>
    </row>
    <row r="9">
      <c r="A9" s="3" t="inlineStr">
        <is>
          <t>412 - Demonstrate research and critical thinking in designing a business idea</t>
        </is>
      </c>
      <c r="B9" s="3" t="n"/>
    </row>
    <row r="10">
      <c r="A10" s="3" t="inlineStr">
        <is>
          <t>411 - Demonstrate understanding of developments and key trends within the Life Science sector</t>
        </is>
      </c>
      <c r="B10" s="3" t="n"/>
    </row>
    <row r="11">
      <c r="A11" s="3" t="inlineStr">
        <is>
          <t>410 - Characterise the importance of Intellectual Property.</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BS12009</t>
        </is>
      </c>
    </row>
    <row r="2">
      <c r="A2" s="1" t="inlineStr">
        <is>
          <t>Fundamentals of Organic Chemistry</t>
        </is>
      </c>
    </row>
    <row r="4">
      <c r="A4" s="2" t="inlineStr">
        <is>
          <t>Module Learning Objective</t>
        </is>
      </c>
      <c r="B4" s="2" t="inlineStr">
        <is>
          <t>Programme Learning Objective</t>
        </is>
      </c>
    </row>
    <row r="5">
      <c r="A5" s="3" t="inlineStr">
        <is>
          <t>422 - Reflect on problem solving and write up a lab experiment.</t>
        </is>
      </c>
      <c r="B5" s="3" t="n"/>
    </row>
    <row r="6">
      <c r="A6" s="3" t="inlineStr">
        <is>
          <t>421 - Ability to self-assess understanding of the material and to establish connections between different topics</t>
        </is>
      </c>
      <c r="B6" s="3" t="n"/>
    </row>
    <row r="7">
      <c r="A7" s="3" t="inlineStr">
        <is>
          <t>420 - Group Working</t>
        </is>
      </c>
      <c r="B7" s="3" t="n"/>
    </row>
    <row r="8">
      <c r="A8" s="3" t="inlineStr">
        <is>
          <t>419 - Critical Thinking</t>
        </is>
      </c>
      <c r="B8" s="3" t="n"/>
    </row>
    <row r="9">
      <c r="A9" s="3" t="inlineStr">
        <is>
          <t>418 - Describe how atomic orbitals combine to form molecular orbitals and predict reaction mechanisms using curly arrows.</t>
        </is>
      </c>
      <c r="B9" s="3" t="n"/>
    </row>
    <row r="10">
      <c r="A10" s="3" t="inlineStr">
        <is>
          <t>417 - Students will gain knowledge and understanding of the properties and reactivity of the most common functional groups within small organic molecules</t>
        </is>
      </c>
      <c r="B10" s="3" t="n"/>
    </row>
    <row r="11">
      <c r="A11" s="3" t="inlineStr">
        <is>
          <t>380 - Problem Solving</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width="50" customWidth="1" min="1" max="1"/>
    <col width="120" customWidth="1" min="2" max="2"/>
  </cols>
  <sheetData>
    <row r="1">
      <c r="A1" s="1" t="inlineStr">
        <is>
          <t>BS12010</t>
        </is>
      </c>
    </row>
    <row r="2">
      <c r="A2" s="1" t="inlineStr">
        <is>
          <t>Core Skills in the Life Sciences 1B</t>
        </is>
      </c>
    </row>
    <row r="4">
      <c r="A4" s="2" t="inlineStr">
        <is>
          <t>Module Learning Objective</t>
        </is>
      </c>
      <c r="B4" s="2" t="inlineStr">
        <is>
          <t>Programme Learning Objective</t>
        </is>
      </c>
    </row>
    <row r="5">
      <c r="A5" s="3" t="inlineStr">
        <is>
          <t>427 - Plan their own experiments using creativity, analytical, critical and strategic thinking</t>
        </is>
      </c>
      <c r="B5" s="3" t="n"/>
    </row>
    <row r="6">
      <c r="A6" s="3" t="inlineStr">
        <is>
          <t>426 - Work under limited direction, within the guidelines of specific practical protocols to successfully employ basic bioscience techniques</t>
        </is>
      </c>
      <c r="B6" s="3" t="n"/>
    </row>
    <row r="7">
      <c r="A7" s="3" t="inlineStr">
        <is>
          <t xml:space="preserve">425 - With appropriate guidance and support, operate safely in clearly defined contexts (drawn from previous experience gained in Core Skills 1A) that require a specified range of standard bioscience techniques </t>
        </is>
      </c>
      <c r="B7" s="3" t="n"/>
    </row>
    <row r="8">
      <c r="A8" s="3" t="inlineStr">
        <is>
          <t>424 - Demonstrate with guidance the appropriate use of specified numerical and statistical analysis and data representation</t>
        </is>
      </c>
      <c r="B8" s="3" t="n"/>
    </row>
    <row r="9">
      <c r="A9" s="3" t="inlineStr">
        <is>
          <t>423 - With appropriate guidance demonstrate an understanding of the hazards and risks associated with working in the laboratory and apply this within the context of the concepts studied</t>
        </is>
      </c>
      <c r="B9" s="3" t="n"/>
    </row>
    <row r="10">
      <c r="A10" s="3" t="inlineStr">
        <is>
          <t>390 - Apply given methods to a well-defined problem</t>
        </is>
      </c>
      <c r="B10" s="3" t="n"/>
    </row>
    <row r="11">
      <c r="A11" s="3" t="inlineStr">
        <is>
          <t>389 - Demonstrate good record keeping</t>
        </is>
      </c>
      <c r="B11" s="3" t="n"/>
    </row>
    <row r="12">
      <c r="A12" s="3" t="inlineStr">
        <is>
          <t>377 - Manage their time effectively and meet deadlines</t>
        </is>
      </c>
      <c r="B12" s="3" t="n"/>
    </row>
    <row r="13">
      <c r="A13" s="3" t="inlineStr">
        <is>
          <t>375 - Solve problems</t>
        </is>
      </c>
      <c r="B13" s="3" t="n"/>
    </row>
    <row r="14">
      <c r="A14" s="3" t="inlineStr">
        <is>
          <t>374 - Evaluate their own learning, identifying strengths and weaknesses within criteria largely set by others</t>
        </is>
      </c>
      <c r="B14" s="3" t="n"/>
    </row>
    <row r="15">
      <c r="A15" s="3" t="inlineStr">
        <is>
          <t>373 - Work effectively with others as a member of a group to meet set targets</t>
        </is>
      </c>
      <c r="B15" s="3" t="n"/>
    </row>
    <row r="16">
      <c r="A16" s="3" t="inlineStr">
        <is>
          <t>368 - Demonstrate reflection and responsibility for personal learning (e.g. self-evaluation, setting goals, using initiative)</t>
        </is>
      </c>
      <c r="B1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BS21001</t>
        </is>
      </c>
    </row>
    <row r="2">
      <c r="A2" s="1" t="inlineStr">
        <is>
          <t>Statistics and Experimental Design</t>
        </is>
      </c>
    </row>
    <row r="4">
      <c r="A4" s="2" t="inlineStr">
        <is>
          <t>Module Learning Objective</t>
        </is>
      </c>
      <c r="B4" s="2" t="inlineStr">
        <is>
          <t>Programme Learning Objective</t>
        </is>
      </c>
    </row>
    <row r="5">
      <c r="A5" s="3" t="inlineStr">
        <is>
          <t>293 - Design experiments, assess quality of data and interpret results of analysis</t>
        </is>
      </c>
      <c r="B5" s="3" t="n"/>
    </row>
    <row r="6">
      <c r="A6" s="3" t="inlineStr">
        <is>
          <t>292 - Assess and use a range of defined and self-selected learning materials</t>
        </is>
      </c>
      <c r="B6" s="3" t="n"/>
    </row>
    <row r="7">
      <c r="A7" s="3" t="inlineStr">
        <is>
          <t>291 - Students should be able to apply principle appropriate hypothesis tests to datasets generated within and out-with the module</t>
        </is>
      </c>
      <c r="B7" s="3" t="n"/>
    </row>
    <row r="8">
      <c r="A8" s="3" t="inlineStr">
        <is>
          <t>290 - Students should develop a deeper understanding of the application of statistics to biological and biomedical datasets, and its relevance to their further studies</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width="50" customWidth="1" min="1" max="1"/>
    <col width="120" customWidth="1" min="2" max="2"/>
  </cols>
  <sheetData>
    <row r="1">
      <c r="A1" s="1" t="inlineStr">
        <is>
          <t>BS21002</t>
        </is>
      </c>
    </row>
    <row r="2">
      <c r="A2" s="1" t="inlineStr">
        <is>
          <t>Cellular Communication</t>
        </is>
      </c>
    </row>
    <row r="4">
      <c r="A4" s="2" t="inlineStr">
        <is>
          <t>Module Learning Objective</t>
        </is>
      </c>
      <c r="B4" s="2" t="inlineStr">
        <is>
          <t>Programme Learning Objective</t>
        </is>
      </c>
    </row>
    <row r="5">
      <c r="A5" s="3" t="inlineStr">
        <is>
          <t>303 - Work individually and in groups to extract pertinent information from the scientific literature</t>
        </is>
      </c>
      <c r="B5" s="3" t="n"/>
    </row>
    <row r="6">
      <c r="A6" s="3" t="inlineStr">
        <is>
          <t>302 - Use the knowledge gained to synthesise answers to typical questions in the biological sciences</t>
        </is>
      </c>
      <c r="B6" s="3" t="n"/>
    </row>
    <row r="7">
      <c r="A7" s="3" t="inlineStr">
        <is>
          <t>301 - Evaluate own learning, identifying strengths and weaknesses within criteria largely set by others</t>
        </is>
      </c>
      <c r="B7" s="3" t="n"/>
    </row>
    <row r="8">
      <c r="A8" s="3" t="inlineStr">
        <is>
          <t>300 - Access and use a range of defined and self- selected (with guidance) learning resources to further their studies</t>
        </is>
      </c>
      <c r="B8" s="3" t="n"/>
    </row>
    <row r="9">
      <c r="A9" s="3" t="inlineStr">
        <is>
          <t>299 - Regulation of the cell cycle</t>
        </is>
      </c>
      <c r="B9" s="3" t="n"/>
    </row>
    <row r="10">
      <c r="A10" s="3" t="inlineStr">
        <is>
          <t>298 - Plant cell signalling</t>
        </is>
      </c>
      <c r="B10" s="3" t="n"/>
    </row>
    <row r="11">
      <c r="A11" s="3" t="inlineStr">
        <is>
          <t>297 - Nitric oxide signalling in the cardiovascular system</t>
        </is>
      </c>
      <c r="B11" s="3" t="n"/>
    </row>
    <row r="12">
      <c r="A12" s="3" t="inlineStr">
        <is>
          <t>296 - Neurotransmission (e.g. compare and contrast with hormones)</t>
        </is>
      </c>
      <c r="B12" s="3" t="n"/>
    </row>
    <row r="13">
      <c r="A13" s="3" t="inlineStr">
        <is>
          <t>295 - The general modes of action of steroid and peptide hormones</t>
        </is>
      </c>
      <c r="B13" s="3" t="n"/>
    </row>
    <row r="14">
      <c r="A14" s="3" t="inlineStr">
        <is>
          <t>294 - Key extracellular signalling molecules, receptor types and cell response (e.g. changes in gene expression and protein modifications).</t>
        </is>
      </c>
      <c r="B14"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BS21008</t>
        </is>
      </c>
    </row>
    <row r="2">
      <c r="A2" s="1" t="inlineStr">
        <is>
          <t>Organic Chemistry for the Life Sciences</t>
        </is>
      </c>
    </row>
    <row r="4">
      <c r="A4" s="2" t="inlineStr">
        <is>
          <t>Module Learning Objective</t>
        </is>
      </c>
      <c r="B4" s="2" t="inlineStr">
        <is>
          <t>Programme Learning Objective</t>
        </is>
      </c>
    </row>
    <row r="5">
      <c r="A5" s="3" t="inlineStr">
        <is>
          <t>308 - Ability to self-assess understanding of the material and to establish connections between different topics.</t>
        </is>
      </c>
      <c r="B5" s="3" t="n"/>
    </row>
    <row r="6">
      <c r="A6" s="3" t="inlineStr">
        <is>
          <t>307 - Problem Solving, Critical Thinking</t>
        </is>
      </c>
      <c r="B6" s="3" t="n"/>
    </row>
    <row r="7">
      <c r="A7" s="3" t="inlineStr">
        <is>
          <t>306 - They will be able to discuss the relevance of heterocycles in drug discovery and their application to the Life Sciences</t>
        </is>
      </c>
      <c r="B7" s="3" t="n"/>
    </row>
    <row r="8">
      <c r="A8" s="3" t="inlineStr">
        <is>
          <t>305 - They will be able to apply the principles of carbonyl chemistry to the synthesis of heterocycles and use curly arrows to describe reaction mechanisms</t>
        </is>
      </c>
      <c r="B8" s="3" t="n"/>
    </row>
    <row r="9">
      <c r="A9" s="3" t="inlineStr">
        <is>
          <t>304 - Upon completion of the course, students will be familiar with core organic chemistry principles such as molecular structure, acidity/basicity, and stereochemistry.</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BS21009</t>
        </is>
      </c>
    </row>
    <row r="2">
      <c r="A2" s="1" t="inlineStr">
        <is>
          <t>Data Analysis for the Life Sciences</t>
        </is>
      </c>
    </row>
    <row r="4">
      <c r="A4" s="2" t="inlineStr">
        <is>
          <t>Module Learning Objective</t>
        </is>
      </c>
      <c r="B4" s="2" t="inlineStr">
        <is>
          <t>Programme Learning Objective</t>
        </is>
      </c>
    </row>
    <row r="5">
      <c r="A5" s="3" t="inlineStr">
        <is>
          <t>309 - Students should be able to apply appropriate principle hypothesis tests to datasets generated within and out-with the module.</t>
        </is>
      </c>
      <c r="B5" s="3" t="n"/>
    </row>
    <row r="6">
      <c r="A6" s="3" t="inlineStr">
        <is>
          <t>293 - Design experiments, assess quality of data and interpret results of analysis</t>
        </is>
      </c>
      <c r="B6" s="3" t="n"/>
    </row>
    <row r="7">
      <c r="A7" s="3" t="inlineStr">
        <is>
          <t>292 - Assess and use a range of defined and self-selected learning materials</t>
        </is>
      </c>
      <c r="B7" s="3" t="n"/>
    </row>
    <row r="8">
      <c r="A8" s="3" t="inlineStr">
        <is>
          <t>290 - Students should develop a deeper understanding of the application of statistics to biological and biomedical datasets, and its relevance to their further studies</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50" customWidth="1" min="1" max="1"/>
    <col width="120" customWidth="1" min="2" max="2"/>
  </cols>
  <sheetData>
    <row r="1">
      <c r="A1" s="1" t="inlineStr">
        <is>
          <t>BS21010</t>
        </is>
      </c>
    </row>
    <row r="2">
      <c r="A2" s="1" t="inlineStr">
        <is>
          <t>Introductory Programming for Life Sciences</t>
        </is>
      </c>
    </row>
    <row r="4">
      <c r="A4" s="2" t="inlineStr">
        <is>
          <t>Module Learning Objective</t>
        </is>
      </c>
      <c r="B4" s="2" t="inlineStr">
        <is>
          <t>Programme Learning Objective</t>
        </is>
      </c>
    </row>
    <row r="5">
      <c r="A5" s="3" t="inlineStr">
        <is>
          <t>323 - Be able to write Python scripts using the standard language features</t>
        </is>
      </c>
      <c r="B5" s="3" t="n"/>
    </row>
    <row r="6">
      <c r="A6" s="3" t="inlineStr">
        <is>
          <t>322 - Strings and string functions</t>
        </is>
      </c>
      <c r="B6" s="3" t="n"/>
    </row>
    <row r="7">
      <c r="A7" s="3" t="inlineStr">
        <is>
          <t xml:space="preserve">321 - Lists and dictionaries </t>
        </is>
      </c>
      <c r="B7" s="3" t="n"/>
    </row>
    <row r="8">
      <c r="A8" s="3" t="inlineStr">
        <is>
          <t>320 - Functions</t>
        </is>
      </c>
      <c r="B8" s="3" t="n"/>
    </row>
    <row r="9">
      <c r="A9" s="3" t="inlineStr">
        <is>
          <t>319 - While, do, and for loops</t>
        </is>
      </c>
      <c r="B9" s="3" t="n"/>
    </row>
    <row r="10">
      <c r="A10" s="3" t="inlineStr">
        <is>
          <t>318 - If-then logic</t>
        </is>
      </c>
      <c r="B10" s="3" t="n"/>
    </row>
    <row r="11">
      <c r="A11" s="3" t="inlineStr">
        <is>
          <t>317 - Assignments</t>
        </is>
      </c>
      <c r="B11" s="3" t="n"/>
    </row>
    <row r="12">
      <c r="A12" s="3" t="inlineStr">
        <is>
          <t>316 - Various forms of Input/Output--including files</t>
        </is>
      </c>
      <c r="B12" s="3" t="n"/>
    </row>
    <row r="13">
      <c r="A13" s="3" t="inlineStr">
        <is>
          <t>315 - Be able to develop, code, and test well-structured programs using:</t>
        </is>
      </c>
      <c r="B13" s="3" t="n"/>
    </row>
    <row r="14">
      <c r="A14" s="3" t="inlineStr">
        <is>
          <t>314 - Know how to engineer software to solve practical problems</t>
        </is>
      </c>
      <c r="B14" s="3" t="n"/>
    </row>
    <row r="15">
      <c r="A15" s="3" t="inlineStr">
        <is>
          <t>313 - Know how to execute Python scripts</t>
        </is>
      </c>
      <c r="B15" s="3" t="n"/>
    </row>
    <row r="16">
      <c r="A16" s="3" t="inlineStr">
        <is>
          <t>312 - Know how to use key elements of the Biopython library for representing biological entities</t>
        </is>
      </c>
      <c r="B16" s="3" t="n"/>
    </row>
    <row r="17">
      <c r="A17" s="3" t="inlineStr">
        <is>
          <t>311 - Understand the structure of programs</t>
        </is>
      </c>
      <c r="B17" s="3" t="n"/>
    </row>
    <row r="18">
      <c r="A18" s="3" t="inlineStr">
        <is>
          <t>310 - Be familiar with Spyder - Scientific PYthon Development EnviRonment</t>
        </is>
      </c>
      <c r="B1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BS11001</t>
        </is>
      </c>
    </row>
    <row r="2">
      <c r="A2" s="1" t="inlineStr">
        <is>
          <t>Biomolecules</t>
        </is>
      </c>
    </row>
    <row r="4">
      <c r="A4" s="2" t="inlineStr">
        <is>
          <t>Module Learning Objective</t>
        </is>
      </c>
      <c r="B4" s="2" t="inlineStr">
        <is>
          <t>Programme Learning Objective</t>
        </is>
      </c>
    </row>
    <row r="5">
      <c r="A5" s="3" t="inlineStr">
        <is>
          <t>360 - Work individually and in groups to extract pertinent information from the scientific literature.</t>
        </is>
      </c>
      <c r="B5" s="3" t="n"/>
    </row>
    <row r="6">
      <c r="A6" s="3" t="inlineStr">
        <is>
          <t>359 - Use the knowledge gained to solve a set of typical problems in the Life Sciences.</t>
        </is>
      </c>
      <c r="B6" s="3" t="n"/>
    </row>
    <row r="7">
      <c r="A7" s="3" t="inlineStr">
        <is>
          <t>358 - Evaluate their own learning, identifying strengths and weaknesses within criteria largely set by others.</t>
        </is>
      </c>
      <c r="B7" s="3" t="n"/>
    </row>
    <row r="8">
      <c r="A8" s="3" t="inlineStr">
        <is>
          <t>357 - Access and use a range of defined and self-selected learning resources to further their studies.</t>
        </is>
      </c>
      <c r="B8" s="3" t="n"/>
    </row>
    <row r="9">
      <c r="A9" s="3" t="inlineStr">
        <is>
          <t>356 - Summarise, with reference to biological enzymes where applicable, internal biological thermodynamics</t>
        </is>
      </c>
      <c r="B9" s="3" t="n"/>
    </row>
    <row r="10">
      <c r="A10" s="3" t="inlineStr">
        <is>
          <t>355 - Describe the structure of a protein with reference to each of the four distinct levels of organisation (primary to quaternary).</t>
        </is>
      </c>
      <c r="B10" s="3" t="n"/>
    </row>
    <row r="11">
      <c r="A11" s="3" t="inlineStr">
        <is>
          <t>354 - Summarise the molecular and biochemical properties of the key biomolecules (i.e. nucleotides, lipids and phospholipids, carbohydrates and amino acids).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BS21011</t>
        </is>
      </c>
    </row>
    <row r="2">
      <c r="A2" s="1" t="inlineStr">
        <is>
          <t xml:space="preserve">Developing Scientific Enterprise </t>
        </is>
      </c>
    </row>
    <row r="4">
      <c r="A4" s="2" t="inlineStr">
        <is>
          <t>Module Learning Objective</t>
        </is>
      </c>
      <c r="B4" s="2" t="inlineStr">
        <is>
          <t>Programme Learning Objective</t>
        </is>
      </c>
    </row>
    <row r="5">
      <c r="A5" s="3" t="inlineStr">
        <is>
          <t>328 - Implement writing skills, research undertaken and the formulation and presentation of the business idea</t>
        </is>
      </c>
      <c r="B5" s="3" t="n"/>
    </row>
    <row r="6">
      <c r="A6" s="3" t="inlineStr">
        <is>
          <t xml:space="preserve">327 - Demonstrate understanding whether a business is viable, scalable and feasible </t>
        </is>
      </c>
      <c r="B6" s="3" t="n"/>
    </row>
    <row r="7">
      <c r="A7" s="3" t="inlineStr">
        <is>
          <t>326 - Demonstrate an understanding of any weaknesses in their business ideation process.</t>
        </is>
      </c>
      <c r="B7" s="3" t="n"/>
    </row>
    <row r="8">
      <c r="A8" s="3" t="inlineStr">
        <is>
          <t xml:space="preserve">325 - Demonstrate research and critical thinking in designing a project, including an understanding of the risks involved and how these might be mitigated in the delivery of a viability report. </t>
        </is>
      </c>
      <c r="B8" s="3" t="n"/>
    </row>
    <row r="9">
      <c r="A9" s="3" t="inlineStr">
        <is>
          <t>324 - Be able to critically evaluate the theory underpinning the nature of an entrepreneur.</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width="50" customWidth="1" min="1" max="1"/>
    <col width="120" customWidth="1" min="2" max="2"/>
  </cols>
  <sheetData>
    <row r="1">
      <c r="A1" s="1" t="inlineStr">
        <is>
          <t>BS21012</t>
        </is>
      </c>
    </row>
    <row r="2">
      <c r="A2" s="1" t="inlineStr">
        <is>
          <t>Core Skills in the Life Sciences 2A</t>
        </is>
      </c>
    </row>
    <row r="4">
      <c r="A4" s="2" t="inlineStr">
        <is>
          <t>Module Learning Objective</t>
        </is>
      </c>
      <c r="B4" s="2" t="inlineStr">
        <is>
          <t>Programme Learning Objective</t>
        </is>
      </c>
    </row>
    <row r="5">
      <c r="A5" s="3" t="inlineStr">
        <is>
          <t>336 - Perform basic bioinformatic analysis (e.g. retrieval of sequence information (generic, cDNA and amino acid) from internet databases and to use this information to perform basic sequence alignments)</t>
        </is>
      </c>
      <c r="B5" s="3" t="n"/>
    </row>
    <row r="6">
      <c r="A6" s="3" t="inlineStr">
        <is>
          <t>335 - Have the opportunity to enhance their skills in group working, reflection on, and self- assessment of their skills.</t>
        </is>
      </c>
      <c r="B6" s="3" t="n"/>
    </row>
    <row r="7">
      <c r="A7" s="3" t="inlineStr">
        <is>
          <t>334 - Develop their skills of written presentation, experimental planning and time management through project based practicals.</t>
        </is>
      </c>
      <c r="B7" s="3" t="n"/>
    </row>
    <row r="8">
      <c r="A8" s="3" t="inlineStr">
        <is>
          <t>333 - Have further experience in experimental planning, time management, group working and reflection on and self-assessment of their own skills level.</t>
        </is>
      </c>
      <c r="B8" s="3" t="n"/>
    </row>
    <row r="9">
      <c r="A9" s="3" t="inlineStr">
        <is>
          <t>332 - Critically assess both their own written work and that of others</t>
        </is>
      </c>
      <c r="B9" s="3" t="n"/>
    </row>
    <row r="10">
      <c r="A10" s="3" t="inlineStr">
        <is>
          <t>331 - Apply and extend their existing lab skills and techniques.</t>
        </is>
      </c>
      <c r="B10" s="3" t="n"/>
    </row>
    <row r="11">
      <c r="A11" s="3" t="inlineStr">
        <is>
          <t>330 - Have a knowledge of health and safety procedures and be able to apply these in preparing risk assessments for their own and others practical work.</t>
        </is>
      </c>
      <c r="B11" s="3" t="n"/>
    </row>
    <row r="12">
      <c r="A12" s="3" t="inlineStr">
        <is>
          <t>329 - Have a knowledge and understanding of analytical and synthetic techniques in life sciences.</t>
        </is>
      </c>
      <c r="B12"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width="50" customWidth="1" min="1" max="1"/>
    <col width="120" customWidth="1" min="2" max="2"/>
  </cols>
  <sheetData>
    <row r="1">
      <c r="A1" s="1" t="inlineStr">
        <is>
          <t>BS22001</t>
        </is>
      </c>
    </row>
    <row r="2">
      <c r="A2" s="1" t="inlineStr">
        <is>
          <t>Human Physiology and Pharmacology</t>
        </is>
      </c>
    </row>
    <row r="4">
      <c r="A4" s="2" t="inlineStr">
        <is>
          <t>Module Learning Objective</t>
        </is>
      </c>
      <c r="B4" s="2" t="inlineStr">
        <is>
          <t>Programme Learning Objective</t>
        </is>
      </c>
    </row>
    <row r="5">
      <c r="A5" s="3" t="inlineStr">
        <is>
          <t>344 - Students will be encouraged to develop self-reliance and independent study skills</t>
        </is>
      </c>
      <c r="B5" s="3" t="n"/>
    </row>
    <row r="6">
      <c r="A6" s="3" t="inlineStr">
        <is>
          <t>343 - Students will develop and apply skills in problem solving, data analysis, teamwork and IT skills</t>
        </is>
      </c>
      <c r="B6" s="3" t="n"/>
    </row>
    <row r="7">
      <c r="A7" s="3" t="inlineStr">
        <is>
          <t>342 - The regulation of respiration by neuronal and mechanical factors</t>
        </is>
      </c>
      <c r="B7" s="3" t="n"/>
    </row>
    <row r="8">
      <c r="A8" s="3" t="inlineStr">
        <is>
          <t>341 - Lung structure &amp; function, gas movement and volumes</t>
        </is>
      </c>
      <c r="B8" s="3" t="n"/>
    </row>
    <row r="9">
      <c r="A9" s="3" t="inlineStr">
        <is>
          <t>340 - The regulation of cardiovascular function by the autonomic nervous system, the vasculature and the kidney</t>
        </is>
      </c>
      <c r="B9" s="3" t="n"/>
    </row>
    <row r="10">
      <c r="A10" s="3" t="inlineStr">
        <is>
          <t>339 - Heart and blood vessel structure and function</t>
        </is>
      </c>
      <c r="B10" s="3" t="n"/>
    </row>
    <row r="11">
      <c r="A11" s="3" t="inlineStr">
        <is>
          <t>338 - Electrical/chemical signals and neuromuscular communication</t>
        </is>
      </c>
      <c r="B11" s="3" t="n"/>
    </row>
    <row r="12">
      <c r="A12" s="3" t="inlineStr">
        <is>
          <t>337 - The biochemistry, structure and physiology of skeletal, smooth and cardiac muscles</t>
        </is>
      </c>
      <c r="B12"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BS22002</t>
        </is>
      </c>
    </row>
    <row r="2">
      <c r="A2" s="1" t="inlineStr">
        <is>
          <t>Biomolecular Mechanisms</t>
        </is>
      </c>
    </row>
    <row r="4">
      <c r="A4" s="2" t="inlineStr">
        <is>
          <t>Module Learning Objective</t>
        </is>
      </c>
      <c r="B4" s="2" t="inlineStr">
        <is>
          <t>Programme Learning Objective</t>
        </is>
      </c>
    </row>
    <row r="5">
      <c r="A5" s="3" t="inlineStr">
        <is>
          <t>349 - Students will develop self-reliance and independent study skills</t>
        </is>
      </c>
      <c r="B5" s="3" t="n"/>
    </row>
    <row r="6">
      <c r="A6" s="3" t="inlineStr">
        <is>
          <t>348 - Students will develop and apply skills in researching new topics, problem solving, data analysis and IT skills</t>
        </is>
      </c>
      <c r="B6" s="3" t="n"/>
    </row>
    <row r="7">
      <c r="A7" s="3" t="inlineStr">
        <is>
          <t>347 - This will allow students to prepare for more detailed studies in later years</t>
        </is>
      </c>
      <c r="B7" s="3" t="n"/>
    </row>
    <row r="8">
      <c r="A8" s="3" t="inlineStr">
        <is>
          <t>346 - Students will gain a thorough understanding of the basics of these topics with a particular focus on how they interlink with each other</t>
        </is>
      </c>
      <c r="B8" s="3" t="n"/>
    </row>
    <row r="9">
      <c r="A9" s="3" t="inlineStr">
        <is>
          <t>345 - This module is themed around different systems including major metabolic pathways, microbial diversity and disease, innate and adaptive immunity, virology, plant sciences and genomics</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BS22003</t>
        </is>
      </c>
    </row>
    <row r="2">
      <c r="A2" s="1" t="inlineStr">
        <is>
          <t>Core Skills in the Life Sciences 2B</t>
        </is>
      </c>
    </row>
    <row r="4">
      <c r="A4" s="2" t="inlineStr">
        <is>
          <t>Module Learning Objective</t>
        </is>
      </c>
      <c r="B4" s="2" t="inlineStr">
        <is>
          <t>Programme Learning Objective</t>
        </is>
      </c>
    </row>
    <row r="5">
      <c r="A5" s="3" t="inlineStr">
        <is>
          <t>353 - Practice and further consolidate data handling, manipulation, and presentation skills.</t>
        </is>
      </c>
      <c r="B5" s="3" t="n"/>
    </row>
    <row r="6">
      <c r="A6" s="3" t="inlineStr">
        <is>
          <t>352 - Gain lab skills relating in particular to specialised areas of the Life Sciences.</t>
        </is>
      </c>
      <c r="B6" s="3" t="n"/>
    </row>
    <row r="7">
      <c r="A7" s="3" t="inlineStr">
        <is>
          <t>351 - Apply and extend lab skills and techniques learned in previous practical modules</t>
        </is>
      </c>
      <c r="B7" s="3" t="n"/>
    </row>
    <row r="8">
      <c r="A8" s="3" t="inlineStr">
        <is>
          <t>350 - Consolidate related content within theory modules in a practical setting.</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BS31003</t>
        </is>
      </c>
    </row>
    <row r="2">
      <c r="A2" s="1" t="inlineStr">
        <is>
          <t>Molecular Structure and Interactions</t>
        </is>
      </c>
    </row>
    <row r="4">
      <c r="A4" s="2" t="inlineStr">
        <is>
          <t>Module Learning Objective</t>
        </is>
      </c>
      <c r="B4" s="2" t="inlineStr">
        <is>
          <t>Programme Learning Objective</t>
        </is>
      </c>
    </row>
    <row r="5">
      <c r="A5" s="3" t="inlineStr">
        <is>
          <t xml:space="preserve">119 - Students will develop and apply skills in problem solving and numeracy in critical analysis of scientific literature and in scientific writing. </t>
        </is>
      </c>
      <c r="B5" s="3" t="n"/>
    </row>
    <row r="6">
      <c r="A6" s="3" t="inlineStr">
        <is>
          <t xml:space="preserve">118 - Students should be able to explain the principles that underlying processes of: Informatics, protein sequence analysis, sample acquisition, methods applied to reveal structures and interactions together with an appreciation of the chemical and physical forces and processes that are involved.  </t>
        </is>
      </c>
      <c r="B6" s="3" t="n"/>
    </row>
    <row r="7">
      <c r="A7" s="3" t="inlineStr">
        <is>
          <t xml:space="preserve">50 - Students will be encouraged to develop self-reliance and independent study skills.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BS31004</t>
        </is>
      </c>
    </row>
    <row r="2">
      <c r="A2" s="1" t="inlineStr">
        <is>
          <t>Biochemistry and Cell Biology</t>
        </is>
      </c>
    </row>
    <row r="4">
      <c r="A4" s="2" t="inlineStr">
        <is>
          <t>Module Learning Objective</t>
        </is>
      </c>
      <c r="B4" s="2" t="inlineStr">
        <is>
          <t>Programme Learning Objective</t>
        </is>
      </c>
    </row>
    <row r="5">
      <c r="A5" s="3" t="inlineStr">
        <is>
          <t xml:space="preserve">126 - Students will hone their skills in self-directed learning, using the stated intended learning outcomes to research and read-around subject areas. Students will develop their comprehension and criticism skills with regards to original published research, and learn how to frame those skills as scientific research questions. Students will develop their team-working and communication skills. </t>
        </is>
      </c>
      <c r="B5" s="3" t="n"/>
    </row>
    <row r="6">
      <c r="A6" s="3" t="inlineStr">
        <is>
          <t xml:space="preserve">125 - Students will acquire an understanding of the molecular basis of the biochemical processes covered, including the identities of proteins and small molecules involved, their structures and biochemical properties. Students will understand the wider context of the biological systems covered, including their place in the healthy and diseased organism, and their possible application to technology. Students will understand the importance of excellent science communication in the community and appreciate the virtuous circle with real research data and the scientific process. </t>
        </is>
      </c>
      <c r="B6" s="3" t="n"/>
    </row>
    <row r="7">
      <c r="A7" s="3" t="inlineStr">
        <is>
          <t xml:space="preserve">124 - These topics are considered the core basis of life scientists’ careers and includes the molecular basis of the cell and its structure, and the molecular basis of energy conversion in the cell. Systems &amp; Synthetic Biology are the cutting edge of molecular sciences and include cross-disciplinary working. The Systems Biology lectures cover how gene regulation can be re-programmed into circuits, and how mathematical and computer modelling can be employed to predict behaviours. </t>
        </is>
      </c>
      <c r="B7" s="3" t="n"/>
    </row>
    <row r="8">
      <c r="A8" s="3" t="inlineStr">
        <is>
          <t>123 - Students should be able to give detailed explanation of the molecular principles that underpin processes of: Synthetic biology and systems biology approaches to life sciences</t>
        </is>
      </c>
      <c r="B8" s="3" t="n"/>
    </row>
    <row r="9">
      <c r="A9" s="3" t="inlineStr">
        <is>
          <t xml:space="preserve">122 - Students should be able to give detailed explanation of the molecular principles that underpin processes of: Bioenergetics, energy metabolism and photosynthesis </t>
        </is>
      </c>
      <c r="B9" s="3" t="n"/>
    </row>
    <row r="10">
      <c r="A10" s="3" t="inlineStr">
        <is>
          <t>121 - Students should be able to give detailed explanation of the molecular principles that underpin processes of: Cell signalling and regulation of metabolism</t>
        </is>
      </c>
      <c r="B10" s="3" t="n"/>
    </row>
    <row r="11">
      <c r="A11" s="3" t="inlineStr">
        <is>
          <t>120 - Students should be able to give detailed explanation of the molecular principles that underpin processes of: Cytoskeleton, molecular motors, and cell division</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BS31005</t>
        </is>
      </c>
    </row>
    <row r="2">
      <c r="A2" s="1" t="inlineStr">
        <is>
          <t>Genetics</t>
        </is>
      </c>
    </row>
    <row r="4">
      <c r="A4" s="2" t="inlineStr">
        <is>
          <t>Module Learning Objective</t>
        </is>
      </c>
      <c r="B4" s="2" t="inlineStr">
        <is>
          <t>Programme Learning Objective</t>
        </is>
      </c>
    </row>
    <row r="5">
      <c r="A5" s="3" t="inlineStr">
        <is>
          <t>133 - essay writing</t>
        </is>
      </c>
      <c r="B5" s="3" t="n"/>
    </row>
    <row r="6">
      <c r="A6" s="3" t="inlineStr">
        <is>
          <t>132 - paper analysis</t>
        </is>
      </c>
      <c r="B6" s="3" t="n"/>
    </row>
    <row r="7">
      <c r="A7" s="3" t="inlineStr">
        <is>
          <t>131 - reflection on and self-assessment of skills</t>
        </is>
      </c>
      <c r="B7" s="3" t="n"/>
    </row>
    <row r="8">
      <c r="A8" s="3" t="inlineStr">
        <is>
          <t>130 - group working</t>
        </is>
      </c>
      <c r="B8" s="3" t="n"/>
    </row>
    <row r="9">
      <c r="A9" s="3" t="inlineStr">
        <is>
          <t xml:space="preserve">129 - Formulating research questions and hypotheses </t>
        </is>
      </c>
      <c r="B9" s="3" t="n"/>
    </row>
    <row r="10">
      <c r="A10" s="3" t="inlineStr">
        <is>
          <t>128 - researching and understanding scientific literature</t>
        </is>
      </c>
      <c r="B10" s="3" t="n"/>
    </row>
    <row r="11">
      <c r="A11" s="3" t="inlineStr">
        <is>
          <t>127 - of the important main threads of modern genetics Skills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BS31006</t>
        </is>
      </c>
    </row>
    <row r="2">
      <c r="A2" s="1" t="inlineStr">
        <is>
          <t>Gene Regulation and Expression</t>
        </is>
      </c>
    </row>
    <row r="4">
      <c r="A4" s="2" t="inlineStr">
        <is>
          <t>Module Learning Objective</t>
        </is>
      </c>
      <c r="B4" s="2" t="inlineStr">
        <is>
          <t>Programme Learning Objective</t>
        </is>
      </c>
    </row>
    <row r="5">
      <c r="A5" s="3" t="inlineStr">
        <is>
          <t>137 - Students will be encouraged to develop self-reliance, time-management and independent study skills.</t>
        </is>
      </c>
      <c r="B5" s="3" t="n"/>
    </row>
    <row r="6">
      <c r="A6" s="3" t="inlineStr">
        <is>
          <t>136 - Students will develop and apply skills in problem solving, critical analysis of scientific literature and in scientific writing.</t>
        </is>
      </c>
      <c r="B6" s="3" t="n"/>
    </row>
    <row r="7">
      <c r="A7" s="3" t="inlineStr">
        <is>
          <t xml:space="preserve">135 - To be able to apply this knowledge and other information to explain the mechanism by which at least one disease state is manifest by perturbation and mutation of the apparatus to allow normal function. </t>
        </is>
      </c>
      <c r="B7" s="3" t="n"/>
    </row>
    <row r="8">
      <c r="A8" s="3" t="inlineStr">
        <is>
          <t>134 - Students will understand the fundamental processes in molecular biology that are critical for gene expression in relation to cellular function.</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19"/>
  <sheetViews>
    <sheetView workbookViewId="0">
      <selection activeCell="A1" sqref="A1"/>
    </sheetView>
  </sheetViews>
  <sheetFormatPr baseColWidth="8" defaultRowHeight="15"/>
  <cols>
    <col width="50" customWidth="1" min="1" max="1"/>
    <col width="120" customWidth="1" min="2" max="2"/>
  </cols>
  <sheetData>
    <row r="1">
      <c r="A1" s="1" t="inlineStr">
        <is>
          <t>BS31013</t>
        </is>
      </c>
    </row>
    <row r="2">
      <c r="A2" s="1" t="inlineStr">
        <is>
          <t>Biomembranes</t>
        </is>
      </c>
    </row>
    <row r="4">
      <c r="A4" s="2" t="inlineStr">
        <is>
          <t>Module Learning Objective</t>
        </is>
      </c>
      <c r="B4" s="2" t="inlineStr">
        <is>
          <t>Programme Learning Objective</t>
        </is>
      </c>
    </row>
    <row r="5">
      <c r="A5" s="3" t="inlineStr">
        <is>
          <t>152 - Neurotransmission and neuromodulation using Glutaminergic and GABAergic synapses as exemplars</t>
        </is>
      </c>
      <c r="B5" s="3" t="n"/>
    </row>
    <row r="6">
      <c r="A6" s="3" t="inlineStr">
        <is>
          <t>151 - Sodium, calcium and potassium channels: structure-function</t>
        </is>
      </c>
      <c r="B6" s="3" t="n"/>
    </row>
    <row r="7">
      <c r="A7" s="3" t="inlineStr">
        <is>
          <t>150 - Cable properties of neurones</t>
        </is>
      </c>
      <c r="B7" s="3" t="n"/>
    </row>
    <row r="8">
      <c r="A8" s="3" t="inlineStr">
        <is>
          <t>149 - Primary and secondary active transport mechanisms</t>
        </is>
      </c>
      <c r="B8" s="3" t="n"/>
    </row>
    <row r="9">
      <c r="A9" s="3" t="inlineStr">
        <is>
          <t>148 - Selectivity of membrane transport systems</t>
        </is>
      </c>
      <c r="B9" s="3" t="n"/>
    </row>
    <row r="10">
      <c r="A10" s="3" t="inlineStr">
        <is>
          <t>147 - Students will develop self-reliance and reinforce their independent study skills</t>
        </is>
      </c>
      <c r="B10" s="3" t="n"/>
    </row>
    <row r="11">
      <c r="A11" s="3" t="inlineStr">
        <is>
          <t>146 - Students will be expected to be able to perform complex data analysis and problem solve</t>
        </is>
      </c>
      <c r="B11" s="3" t="n"/>
    </row>
    <row r="12">
      <c r="A12" s="3" t="inlineStr">
        <is>
          <t>145 - Describe the modulation of neurotransmitter release and action</t>
        </is>
      </c>
      <c r="B12" s="3" t="n"/>
    </row>
    <row r="13">
      <c r="A13" s="3" t="inlineStr">
        <is>
          <t>144 - Give the evidence that provided current models for excitable membrane function</t>
        </is>
      </c>
      <c r="B13" s="3" t="n"/>
    </row>
    <row r="14">
      <c r="A14" s="3" t="inlineStr">
        <is>
          <t>143 - Describe the origin and physiological impact of the "cable properties" of excitable cells</t>
        </is>
      </c>
      <c r="B14" s="3" t="n"/>
    </row>
    <row r="15">
      <c r="A15" s="3" t="inlineStr">
        <is>
          <t>142 - Understand how ion distributions are achieved across membranes and their implications for resting membrane potential.</t>
        </is>
      </c>
      <c r="B15" s="3" t="n"/>
    </row>
    <row r="16">
      <c r="A16" s="3" t="inlineStr">
        <is>
          <t xml:space="preserve">141 - Discriminate between ion channel processes and those of symport/antiport, active transport, passive diffusion and diffusion </t>
        </is>
      </c>
      <c r="B16" s="3" t="n"/>
    </row>
    <row r="17">
      <c r="A17" s="3" t="inlineStr">
        <is>
          <t>140 - Identify processes that allow or regulate the movement of substances across cell membranes and between cells</t>
        </is>
      </c>
      <c r="B17" s="3" t="n"/>
    </row>
    <row r="18">
      <c r="A18" s="3" t="inlineStr">
        <is>
          <t>139 - Explain characteristics such as: specificity of membrane transport systems; generation of electrochemical gradients and their utilization; electrical events e.g. action and synaptic potentials</t>
        </is>
      </c>
      <c r="B18" s="3" t="n"/>
    </row>
    <row r="19">
      <c r="A19" s="3" t="inlineStr">
        <is>
          <t>138 - Describe the structure and function of cell membranes</t>
        </is>
      </c>
      <c r="B1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BS11002</t>
        </is>
      </c>
    </row>
    <row r="2">
      <c r="A2" s="1" t="inlineStr">
        <is>
          <t>Evolution of Cells</t>
        </is>
      </c>
    </row>
    <row r="4">
      <c r="A4" s="2" t="inlineStr">
        <is>
          <t>Module Learning Objective</t>
        </is>
      </c>
      <c r="B4" s="2" t="inlineStr">
        <is>
          <t>Programme Learning Objective</t>
        </is>
      </c>
    </row>
    <row r="5">
      <c r="A5" s="3" t="inlineStr">
        <is>
          <t>363 - Explain the basis and results of phylogenetic analysis</t>
        </is>
      </c>
      <c r="B5" s="3" t="n"/>
    </row>
    <row r="6">
      <c r="A6" s="3" t="inlineStr">
        <is>
          <t>362 - Describe the structure and function of the key components of animal, plant and microbial cells, and be able to compare and contrast between each.</t>
        </is>
      </c>
      <c r="B6" s="3" t="n"/>
    </row>
    <row r="7">
      <c r="A7" s="3" t="inlineStr">
        <is>
          <t>361 - Summarise the evolution of cells and their constituent components.</t>
        </is>
      </c>
      <c r="B7" s="3" t="n"/>
    </row>
    <row r="8">
      <c r="A8" s="3" t="inlineStr">
        <is>
          <t>360 - Work individually and in groups to extract pertinent information from the scientific literature.</t>
        </is>
      </c>
      <c r="B8" s="3" t="n"/>
    </row>
    <row r="9">
      <c r="A9" s="3" t="inlineStr">
        <is>
          <t>359 - Use the knowledge gained to solve a set of typical problems in the Life Sciences.</t>
        </is>
      </c>
      <c r="B9" s="3" t="n"/>
    </row>
    <row r="10">
      <c r="A10" s="3" t="inlineStr">
        <is>
          <t>358 - Evaluate their own learning, identifying strengths and weaknesses within criteria largely set by others.</t>
        </is>
      </c>
      <c r="B10" s="3" t="n"/>
    </row>
    <row r="11">
      <c r="A11" s="3" t="inlineStr">
        <is>
          <t>357 - Access and use a range of defined and self-selected learning resources to further their studies.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width="50" customWidth="1" min="1" max="1"/>
    <col width="120" customWidth="1" min="2" max="2"/>
  </cols>
  <sheetData>
    <row r="1">
      <c r="A1" s="1" t="inlineStr">
        <is>
          <t>BS31016</t>
        </is>
      </c>
    </row>
    <row r="2">
      <c r="A2" s="1" t="inlineStr">
        <is>
          <t>Practical Techniques in Biomedical Sciences</t>
        </is>
      </c>
    </row>
    <row r="4">
      <c r="A4" s="2" t="inlineStr">
        <is>
          <t>Module Learning Objective</t>
        </is>
      </c>
      <c r="B4" s="2" t="inlineStr">
        <is>
          <t>Programme Learning Objective</t>
        </is>
      </c>
    </row>
    <row r="5">
      <c r="A5" s="3" t="inlineStr">
        <is>
          <t>164 - Through oral presentation of results to peers and in- session debate, students will develop self-reliance and reinforce their independent study skills</t>
        </is>
      </c>
      <c r="B5" s="3" t="n"/>
    </row>
    <row r="6">
      <c r="A6" s="3" t="inlineStr">
        <is>
          <t>163 - Experience in the practical application of the scientific method including experimental planning, hypothesis testing, data interpretation and analysis</t>
        </is>
      </c>
      <c r="B6" s="3" t="n"/>
    </row>
    <row r="7">
      <c r="A7" s="3" t="inlineStr">
        <is>
          <t>162 - Oral and written critical appraisal of experimental methods and study</t>
        </is>
      </c>
      <c r="B7" s="3" t="n"/>
    </row>
    <row r="8">
      <c r="A8" s="3" t="inlineStr">
        <is>
          <t>161 - Producing a detailed written report that illustrates knowledge, understanding and application of the scientific method, data analysis and interpretation</t>
        </is>
      </c>
      <c r="B8" s="3" t="n"/>
    </row>
    <row r="9">
      <c r="A9" s="3" t="inlineStr">
        <is>
          <t>160 - Group working</t>
        </is>
      </c>
      <c r="B9" s="3" t="n"/>
    </row>
    <row r="10">
      <c r="A10" s="3" t="inlineStr">
        <is>
          <t>159 - Problem solving and interpretation of scientific literature</t>
        </is>
      </c>
      <c r="B10" s="3" t="n"/>
    </row>
    <row r="11">
      <c r="A11" s="3" t="inlineStr">
        <is>
          <t>158 - Statistical analysis of complex datasets</t>
        </is>
      </c>
      <c r="B11" s="3" t="n"/>
    </row>
    <row r="12">
      <c r="A12" s="3" t="inlineStr">
        <is>
          <t>157 - Safe use of laboratory reagents and radioisotopes</t>
        </is>
      </c>
      <c r="B12" s="3" t="n"/>
    </row>
    <row r="13">
      <c r="A13" s="3" t="inlineStr">
        <is>
          <t>155 - of techniques available for evaluating human psychological and/or physiological responses</t>
        </is>
      </c>
      <c r="B13" s="3" t="n"/>
    </row>
    <row r="14">
      <c r="A14" s="3" t="inlineStr">
        <is>
          <t xml:space="preserve">154 - of pre-clinical methods used in drug screening and development </t>
        </is>
      </c>
      <c r="B14" s="3" t="n"/>
    </row>
    <row r="15">
      <c r="A15" s="3" t="inlineStr">
        <is>
          <t>153 - of changes in biological membranes</t>
        </is>
      </c>
      <c r="B15" s="3" t="n"/>
    </row>
    <row r="16">
      <c r="A16" s="3" t="inlineStr">
        <is>
          <t>156 - of different types of study design in clinical trials</t>
        </is>
      </c>
      <c r="B1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BS31019</t>
        </is>
      </c>
    </row>
    <row r="2">
      <c r="A2" s="1" t="inlineStr">
        <is>
          <t>Regulatory Physiology and Pharmacology</t>
        </is>
      </c>
    </row>
    <row r="4">
      <c r="A4" s="2" t="inlineStr">
        <is>
          <t>Module Learning Objective</t>
        </is>
      </c>
      <c r="B4" s="2" t="inlineStr">
        <is>
          <t>Programme Learning Objective</t>
        </is>
      </c>
    </row>
    <row r="5">
      <c r="A5" s="3" t="inlineStr">
        <is>
          <t xml:space="preserve">170 - Students will develop and apply skills of data analysis in critical evaluation of scientific literature. </t>
        </is>
      </c>
      <c r="B5" s="3" t="n"/>
    </row>
    <row r="6">
      <c r="A6" s="3" t="inlineStr">
        <is>
          <t xml:space="preserve">169 - After successful completion of this module students should be able to demonstrate knowledge and understanding of the endocrine system, its physiological and pharmacological regulation and its impact upon control of key processes such as: Control of reproduction </t>
        </is>
      </c>
      <c r="B6" s="3" t="n"/>
    </row>
    <row r="7">
      <c r="A7" s="3" t="inlineStr">
        <is>
          <t xml:space="preserve">168 - After successful completion of this module students should be able to demonstrate knowledge and understanding of the endocrine system, its physiological and pharmacological regulation and its impact upon control of key processes such as: Appetite/satiety </t>
        </is>
      </c>
      <c r="B7" s="3" t="n"/>
    </row>
    <row r="8">
      <c r="A8" s="3" t="inlineStr">
        <is>
          <t xml:space="preserve">167 - After successful completion of this module students should be able to demonstrate knowledge and understanding of the endocrine system, its physiological and pharmacological regulation and its impact upon control of key processes such as: Calcium balance </t>
        </is>
      </c>
      <c r="B8" s="3" t="n"/>
    </row>
    <row r="9">
      <c r="A9" s="3" t="inlineStr">
        <is>
          <t>166 - After successful completion of this module students should be able to demonstrate knowledge and understanding of the endocrine system, its physiological and pharmacological regulation and its impact upon control of key processes such as: Homeostasis</t>
        </is>
      </c>
      <c r="B9" s="3" t="n"/>
    </row>
    <row r="10">
      <c r="A10" s="3" t="inlineStr">
        <is>
          <t>165 - After successful completion of this module students should be able to demonstrate knowledge and understanding of the endocrine system, its physiological and pharmacological regulation and its impact upon control of key processes such as: Growth and metabolism</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cols>
    <col width="50" customWidth="1" min="1" max="1"/>
    <col width="120" customWidth="1" min="2" max="2"/>
  </cols>
  <sheetData>
    <row r="1">
      <c r="A1" s="1" t="inlineStr">
        <is>
          <t>BS31020</t>
        </is>
      </c>
    </row>
    <row r="2">
      <c r="A2" s="1" t="inlineStr">
        <is>
          <t>Experimental Cell Culture</t>
        </is>
      </c>
    </row>
    <row r="4">
      <c r="A4" s="2" t="inlineStr">
        <is>
          <t>Module Learning Objective</t>
        </is>
      </c>
      <c r="B4" s="2" t="inlineStr">
        <is>
          <t>Programme Learning Objective</t>
        </is>
      </c>
    </row>
    <row r="5">
      <c r="A5" s="3" t="inlineStr">
        <is>
          <t>179 - Experience in the practical application of the scientific method including experimental planning, time management, hypothesis testing, data interpretation and analysis</t>
        </is>
      </c>
      <c r="B5" s="3" t="n"/>
    </row>
    <row r="6">
      <c r="A6" s="3" t="inlineStr">
        <is>
          <t>178 - Critical appraisal of experimental methods and study</t>
        </is>
      </c>
      <c r="B6" s="3" t="n"/>
    </row>
    <row r="7">
      <c r="A7" s="3" t="inlineStr">
        <is>
          <t>177 - Producing detailed written reports that illustrate knowledge, understanding and application of the scientific method, data analysis and interpretation</t>
        </is>
      </c>
      <c r="B7" s="3" t="n"/>
    </row>
    <row r="8">
      <c r="A8" s="3" t="inlineStr">
        <is>
          <t xml:space="preserve">176 - Problem solving and interpretation of scientific literature </t>
        </is>
      </c>
      <c r="B8" s="3" t="n"/>
    </row>
    <row r="9">
      <c r="A9" s="3" t="inlineStr">
        <is>
          <t>175 - Safe and aseptic handling of cultured cells</t>
        </is>
      </c>
      <c r="B9" s="3" t="n"/>
    </row>
    <row r="10">
      <c r="A10" s="3" t="inlineStr">
        <is>
          <t>174 - Safe use of laboratory reagents</t>
        </is>
      </c>
      <c r="B10" s="3" t="n"/>
    </row>
    <row r="11">
      <c r="A11" s="3" t="inlineStr">
        <is>
          <t>173 - of the principles underlying advanced instrumentation commonly used to assess experiments involving cultured cells e.g. fluorescent microscopes, luminometers</t>
        </is>
      </c>
      <c r="B11" s="3" t="n"/>
    </row>
    <row r="12">
      <c r="A12" s="3" t="inlineStr">
        <is>
          <t>172 - of the techniques available for evaluating physiological responses in tissue culture cells</t>
        </is>
      </c>
      <c r="B12" s="3" t="n"/>
    </row>
    <row r="13">
      <c r="A13" s="3" t="inlineStr">
        <is>
          <t>171 - of the effects of signaling mechanisms on cells and molecules</t>
        </is>
      </c>
      <c r="B13" s="3" t="n"/>
    </row>
    <row r="14">
      <c r="A14" s="3" t="inlineStr">
        <is>
          <t>160 - Group working</t>
        </is>
      </c>
      <c r="B14" s="3" t="n"/>
    </row>
    <row r="15">
      <c r="A15" s="3" t="inlineStr">
        <is>
          <t>158 - Statistical analysis of complex datasets</t>
        </is>
      </c>
      <c r="B15"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BS32003</t>
        </is>
      </c>
    </row>
    <row r="2">
      <c r="A2" s="1" t="inlineStr">
        <is>
          <t>Drug Discovery and Development</t>
        </is>
      </c>
    </row>
    <row r="4">
      <c r="A4" s="2" t="inlineStr">
        <is>
          <t>Module Learning Objective</t>
        </is>
      </c>
      <c r="B4" s="2" t="inlineStr">
        <is>
          <t>Programme Learning Objective</t>
        </is>
      </c>
    </row>
    <row r="5">
      <c r="A5" s="3" t="inlineStr">
        <is>
          <t xml:space="preserve">182 - Ability to self-assess understanding of the material and reflect on problem solving. </t>
        </is>
      </c>
      <c r="B5" s="3" t="n"/>
    </row>
    <row r="6">
      <c r="A6" s="3" t="inlineStr">
        <is>
          <t xml:space="preserve">181 - Problem solving and group working, statistical analysis of data sets, assessment of structure activity relationship data. </t>
        </is>
      </c>
      <c r="B6" s="3" t="n"/>
    </row>
    <row r="7">
      <c r="A7" s="3" t="inlineStr">
        <is>
          <t xml:space="preserve">180 - Students will gain a knowledge and understanding of the drug development process from target identification to assay development and pre-clinical trials.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width="50" customWidth="1" min="1" max="1"/>
    <col width="120" customWidth="1" min="2" max="2"/>
  </cols>
  <sheetData>
    <row r="1">
      <c r="A1" s="1" t="inlineStr">
        <is>
          <t>BS32004</t>
        </is>
      </c>
    </row>
    <row r="2">
      <c r="A2" s="1" t="inlineStr">
        <is>
          <t>Molecular Microbiology</t>
        </is>
      </c>
    </row>
    <row r="4">
      <c r="A4" s="2" t="inlineStr">
        <is>
          <t>Module Learning Objective</t>
        </is>
      </c>
      <c r="B4" s="2" t="inlineStr">
        <is>
          <t>Programme Learning Objective</t>
        </is>
      </c>
    </row>
    <row r="5">
      <c r="A5" s="3" t="inlineStr">
        <is>
          <t xml:space="preserve">191 - The students will earn how to construct de novo figures after literature analysis </t>
        </is>
      </c>
      <c r="B5" s="3" t="n"/>
    </row>
    <row r="6">
      <c r="A6" s="3" t="inlineStr">
        <is>
          <t xml:space="preserve">190 - The students will develop presentation skills and oral communication skills. </t>
        </is>
      </c>
      <c r="B6" s="3" t="n"/>
    </row>
    <row r="7">
      <c r="A7" s="3" t="inlineStr">
        <is>
          <t xml:space="preserve">189 - Students will develop and apply skills in critical analysis of scientific literature and in scientific writing. </t>
        </is>
      </c>
      <c r="B7" s="3" t="n"/>
    </row>
    <row r="8">
      <c r="A8" s="3" t="inlineStr">
        <is>
          <t xml:space="preserve">188 - After completing this module, students should be able to explain broad aspects of microbiology at both the cellular and sub-cellular level. In particular students will understand the principles that underlie the process of:  the molecular mechanism of antimicrobials mode of action </t>
        </is>
      </c>
      <c r="B8" s="3" t="n"/>
    </row>
    <row r="9">
      <c r="A9" s="3" t="inlineStr">
        <is>
          <t xml:space="preserve">187 - After completing this module, students should be able to explain broad aspects of microbiology at both the cellular and sub-cellular level. In particular students will understand the principles that underlie the process of: the molecular basis of microbial pathogenicity and virulence </t>
        </is>
      </c>
      <c r="B9" s="3" t="n"/>
    </row>
    <row r="10">
      <c r="A10" s="3" t="inlineStr">
        <is>
          <t>186 - After completing this module, students should be able to explain broad aspects of microbiology at both the cellular and sub-cellular level. In particular students will understand the principles that underlie the process of: how microbes influence eukaryotes</t>
        </is>
      </c>
      <c r="B10" s="3" t="n"/>
    </row>
    <row r="11">
      <c r="A11" s="3" t="inlineStr">
        <is>
          <t>185 - After completing this module, students should be able to explain broad aspects of microbiology at both the cellular and sub-cellular level. In particular students will understand the principles that underlie the process of: how microbes grow and develop</t>
        </is>
      </c>
      <c r="B11" s="3" t="n"/>
    </row>
    <row r="12">
      <c r="A12" s="3" t="inlineStr">
        <is>
          <t>184 - After completing this module, students should be able to explain broad aspects of microbiology at both the cellular and sub-cellular level. In particular students will understand the principles that underlie the process of: how microbes colonise a niche</t>
        </is>
      </c>
      <c r="B12" s="3" t="n"/>
    </row>
    <row r="13">
      <c r="A13" s="3" t="inlineStr">
        <is>
          <t>183 - After completing this module, students should be able to explain broad aspects of microbiology at both the cellular and sub-cellular level. In particular students will understand the principles that underlie the process of: how microbes influence the environment</t>
        </is>
      </c>
      <c r="B13" s="3" t="n"/>
    </row>
    <row r="14">
      <c r="A14" s="3" t="inlineStr">
        <is>
          <t xml:space="preserve">50 - Students will be encouraged to develop self-reliance and independent study skills. </t>
        </is>
      </c>
      <c r="B14"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BS32005</t>
        </is>
      </c>
    </row>
    <row r="2">
      <c r="A2" s="1" t="inlineStr">
        <is>
          <t>Cell and Developmental Biology</t>
        </is>
      </c>
    </row>
    <row r="4">
      <c r="A4" s="2" t="inlineStr">
        <is>
          <t>Module Learning Objective</t>
        </is>
      </c>
      <c r="B4" s="2" t="inlineStr">
        <is>
          <t>Programme Learning Objective</t>
        </is>
      </c>
    </row>
    <row r="5">
      <c r="A5" s="3" t="inlineStr">
        <is>
          <t xml:space="preserve">194 - Students will develop the ability to reflect and self-assess their skills and further their development as independent learners.  </t>
        </is>
      </c>
      <c r="B5" s="3" t="n"/>
    </row>
    <row r="6">
      <c r="A6" s="3" t="inlineStr">
        <is>
          <t xml:space="preserve">193 - Students will develop their literature review skills and ways of presenting information in an informative manner.  </t>
        </is>
      </c>
      <c r="B6" s="3" t="n"/>
    </row>
    <row r="7">
      <c r="A7" s="3" t="inlineStr">
        <is>
          <t xml:space="preserve">192 - Students will be able to explain broad aspects of the development of vertebrates and invertebrates and what happens when these processes go wrong.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BS32006</t>
        </is>
      </c>
    </row>
    <row r="2">
      <c r="A2" s="1" t="inlineStr">
        <is>
          <t>Cell Signalling</t>
        </is>
      </c>
    </row>
    <row r="4">
      <c r="A4" s="2" t="inlineStr">
        <is>
          <t>Module Learning Objective</t>
        </is>
      </c>
      <c r="B4" s="2" t="inlineStr">
        <is>
          <t>Programme Learning Objective</t>
        </is>
      </c>
    </row>
    <row r="5">
      <c r="A5" s="3" t="inlineStr">
        <is>
          <t>200 - personal reflection and self-assessment of skills</t>
        </is>
      </c>
      <c r="B5" s="3" t="n"/>
    </row>
    <row r="6">
      <c r="A6" s="3" t="inlineStr">
        <is>
          <t xml:space="preserve">199 - literature analysis </t>
        </is>
      </c>
      <c r="B6" s="3" t="n"/>
    </row>
    <row r="7">
      <c r="A7" s="3" t="inlineStr">
        <is>
          <t>198 - oral presentation of work</t>
        </is>
      </c>
      <c r="B7" s="3" t="n"/>
    </row>
    <row r="8">
      <c r="A8" s="3" t="inlineStr">
        <is>
          <t>197 - data handling and analysis</t>
        </is>
      </c>
      <c r="B8" s="3" t="n"/>
    </row>
    <row r="9">
      <c r="A9" s="3" t="inlineStr">
        <is>
          <t>196 - how signalling pathways operate</t>
        </is>
      </c>
      <c r="B9" s="3" t="n"/>
    </row>
    <row r="10">
      <c r="A10" s="3" t="inlineStr">
        <is>
          <t>195 - cell-to-cell communication</t>
        </is>
      </c>
      <c r="B10" s="3" t="n"/>
    </row>
    <row r="11">
      <c r="A11" s="3" t="inlineStr">
        <is>
          <t>133 - essay writing</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BS32007</t>
        </is>
      </c>
    </row>
    <row r="2">
      <c r="A2" s="1" t="inlineStr">
        <is>
          <t>Organic Synthesis</t>
        </is>
      </c>
    </row>
    <row r="4">
      <c r="A4" s="2" t="inlineStr">
        <is>
          <t>Module Learning Objective</t>
        </is>
      </c>
      <c r="B4" s="2" t="inlineStr">
        <is>
          <t>Programme Learning Objective</t>
        </is>
      </c>
    </row>
    <row r="5">
      <c r="A5" s="3" t="inlineStr">
        <is>
          <t xml:space="preserve">203 - Problem solving and critical thinking. </t>
        </is>
      </c>
      <c r="B5" s="3" t="n"/>
    </row>
    <row r="6">
      <c r="A6" s="3" t="inlineStr">
        <is>
          <t xml:space="preserve">202 - Students will gain an understanding of how organic synthesis can be applied to solving practical problems and should be able to give examples to illustrate the use of techniques for the application of organic chemistry to biological research. </t>
        </is>
      </c>
      <c r="B6" s="3" t="n"/>
    </row>
    <row r="7">
      <c r="A7" s="3" t="inlineStr">
        <is>
          <t xml:space="preserve">201 - On completion of this module students will gain an understanding of several advanced methods for organic synthesis and organic synthesis design theory. </t>
        </is>
      </c>
      <c r="B7" s="3" t="n"/>
    </row>
    <row r="8">
      <c r="A8" s="3" t="inlineStr">
        <is>
          <t xml:space="preserve">182 - Ability to self-assess understanding of the material and reflect on problem solving. </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width="50" customWidth="1" min="1" max="1"/>
    <col width="120" customWidth="1" min="2" max="2"/>
  </cols>
  <sheetData>
    <row r="1">
      <c r="A1" s="1" t="inlineStr">
        <is>
          <t>BS32008</t>
        </is>
      </c>
    </row>
    <row r="2">
      <c r="A2" s="1" t="inlineStr">
        <is>
          <t>Plant Sciences</t>
        </is>
      </c>
    </row>
    <row r="4">
      <c r="A4" s="2" t="inlineStr">
        <is>
          <t>Module Learning Objective</t>
        </is>
      </c>
      <c r="B4" s="2" t="inlineStr">
        <is>
          <t>Programme Learning Objective</t>
        </is>
      </c>
    </row>
    <row r="5">
      <c r="A5" s="3" t="inlineStr">
        <is>
          <t>210 - presentation skills; problem solving</t>
        </is>
      </c>
      <c r="B5" s="3" t="n"/>
    </row>
    <row r="6">
      <c r="A6" s="3" t="inlineStr">
        <is>
          <t xml:space="preserve">209 - researching and understanding scientific literature </t>
        </is>
      </c>
      <c r="B6" s="3" t="n"/>
    </row>
    <row r="7">
      <c r="A7" s="3" t="inlineStr">
        <is>
          <t>208 - plant genomes, domestication and biotechnology</t>
        </is>
      </c>
      <c r="B7" s="3" t="n"/>
    </row>
    <row r="8">
      <c r="A8" s="3" t="inlineStr">
        <is>
          <t>207 - relationship of plants with other organisms, both mutualistic and pathogenic</t>
        </is>
      </c>
      <c r="B8" s="3" t="n"/>
    </row>
    <row r="9">
      <c r="A9" s="3" t="inlineStr">
        <is>
          <t>206 - plant response to abiotic stimuli</t>
        </is>
      </c>
      <c r="B9" s="3" t="n"/>
    </row>
    <row r="10">
      <c r="A10" s="3" t="inlineStr">
        <is>
          <t>205 - key aspects of plant development</t>
        </is>
      </c>
      <c r="B10" s="3" t="n"/>
    </row>
    <row r="11">
      <c r="A11" s="3" t="inlineStr">
        <is>
          <t>204 - relevance of plants to human welfare/ food security</t>
        </is>
      </c>
      <c r="B11" s="3" t="n"/>
    </row>
    <row r="12">
      <c r="A12" s="3" t="inlineStr">
        <is>
          <t>200 - personal reflection and self-assessment of skills</t>
        </is>
      </c>
      <c r="B12"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width="50" customWidth="1" min="1" max="1"/>
    <col width="120" customWidth="1" min="2" max="2"/>
  </cols>
  <sheetData>
    <row r="1">
      <c r="A1" s="1" t="inlineStr">
        <is>
          <t>BS32009</t>
        </is>
      </c>
    </row>
    <row r="2">
      <c r="A2" s="1" t="inlineStr">
        <is>
          <t>Immunology</t>
        </is>
      </c>
    </row>
    <row r="4">
      <c r="A4" s="2" t="inlineStr">
        <is>
          <t>Module Learning Objective</t>
        </is>
      </c>
      <c r="B4" s="2" t="inlineStr">
        <is>
          <t>Programme Learning Objective</t>
        </is>
      </c>
    </row>
    <row r="5">
      <c r="A5" s="3" t="inlineStr">
        <is>
          <t xml:space="preserve">222 - Students will develop and apply skills in problem solving in workshops incorporating patient case histories, and enhance their critical reasoning skills through analysis of scientific data. </t>
        </is>
      </c>
      <c r="B5" s="3" t="n"/>
    </row>
    <row r="6">
      <c r="A6" s="3" t="inlineStr">
        <is>
          <t>221 - Immune hyperreactivity</t>
        </is>
      </c>
      <c r="B6" s="3" t="n"/>
    </row>
    <row r="7">
      <c r="A7" s="3" t="inlineStr">
        <is>
          <t>220 - Autoimmune diseases</t>
        </is>
      </c>
      <c r="B7" s="3" t="n"/>
    </row>
    <row r="8">
      <c r="A8" s="3" t="inlineStr">
        <is>
          <t>219 - Immunodeficiency diseases</t>
        </is>
      </c>
      <c r="B8" s="3" t="n"/>
    </row>
    <row r="9">
      <c r="A9" s="3" t="inlineStr">
        <is>
          <t>218 - Immunity to viruses</t>
        </is>
      </c>
      <c r="B9" s="3" t="n"/>
    </row>
    <row r="10">
      <c r="A10" s="3" t="inlineStr">
        <is>
          <t>217 - Immunological memory and vaccination</t>
        </is>
      </c>
      <c r="B10" s="3" t="n"/>
    </row>
    <row r="11">
      <c r="A11" s="3" t="inlineStr">
        <is>
          <t>216 - Mucosal immune defences</t>
        </is>
      </c>
      <c r="B11" s="3" t="n"/>
    </row>
    <row r="12">
      <c r="A12" s="3" t="inlineStr">
        <is>
          <t>215 - Lymphocyte function</t>
        </is>
      </c>
      <c r="B12" s="3" t="n"/>
    </row>
    <row r="13">
      <c r="A13" s="3" t="inlineStr">
        <is>
          <t>214 - Development and activation of B and T lymphocytes</t>
        </is>
      </c>
      <c r="B13" s="3" t="n"/>
    </row>
    <row r="14">
      <c r="A14" s="3" t="inlineStr">
        <is>
          <t>213 - Antibody-mediated protection</t>
        </is>
      </c>
      <c r="B14" s="3" t="n"/>
    </row>
    <row r="15">
      <c r="A15" s="3" t="inlineStr">
        <is>
          <t>212 - Processing and presentation of antigenic material to drive immune responses</t>
        </is>
      </c>
      <c r="B15" s="3" t="n"/>
    </row>
    <row r="16">
      <c r="A16" s="3" t="inlineStr">
        <is>
          <t>211 - Innate immune mechanisms that sense and eliminate pathogens</t>
        </is>
      </c>
      <c r="B16" s="3" t="n"/>
    </row>
    <row r="17">
      <c r="A17" s="3" t="inlineStr">
        <is>
          <t xml:space="preserve">50 - Students will be encouraged to develop self-reliance and independent study skills. </t>
        </is>
      </c>
      <c r="B1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BS11005</t>
        </is>
      </c>
    </row>
    <row r="2">
      <c r="A2" s="1" t="inlineStr">
        <is>
          <t>Numeracy, Chemistry and Physics for the Biological and Biomedical Sciences</t>
        </is>
      </c>
    </row>
    <row r="4">
      <c r="A4" s="2" t="inlineStr">
        <is>
          <t>Module Learning Objective</t>
        </is>
      </c>
      <c r="B4" s="2" t="inlineStr">
        <is>
          <t>Programme Learning Objective</t>
        </is>
      </c>
    </row>
    <row r="5">
      <c r="A5" s="3" t="inlineStr">
        <is>
          <t>368 - Demonstrate reflection and responsibility for personal learning (e.g. self-evaluation, setting goals, using initiative)</t>
        </is>
      </c>
      <c r="B5" s="3" t="n"/>
    </row>
    <row r="6">
      <c r="A6" s="3" t="inlineStr">
        <is>
          <t>367 - Problem solve by being able to perform calculations involving balancing equations, moles and molarity and the practical application of making and diluting molar solutions.</t>
        </is>
      </c>
      <c r="B6" s="3" t="n"/>
    </row>
    <row r="7">
      <c r="A7" s="3" t="inlineStr">
        <is>
          <t>366 - Summarise the importance of a range of Biophysical concepts to the Biological and Biomedical Sciences</t>
        </is>
      </c>
      <c r="B7" s="3" t="n"/>
    </row>
    <row r="8">
      <c r="A8" s="3" t="inlineStr">
        <is>
          <t xml:space="preserve">365 - Describe concepts in basic Bioinorganic Chemistry with respect to trends in the periodic table and recognising and naming of key functional groups </t>
        </is>
      </c>
      <c r="B8" s="3" t="n"/>
    </row>
    <row r="9">
      <c r="A9" s="3" t="inlineStr">
        <is>
          <t>364 - Demonstrate the importance of key Biophysical concepts in an analytical context</t>
        </is>
      </c>
      <c r="B9" s="3" t="n"/>
    </row>
    <row r="10">
      <c r="A10" s="3" t="inlineStr">
        <is>
          <t>301 - Evaluate own learning, identifying strengths and weaknesses within criteria largely set by others</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BS32010</t>
        </is>
      </c>
    </row>
    <row r="2">
      <c r="A2" s="1" t="inlineStr">
        <is>
          <t>Applied Bioinformatics</t>
        </is>
      </c>
    </row>
    <row r="4">
      <c r="A4" s="2" t="inlineStr">
        <is>
          <t>Module Learning Objective</t>
        </is>
      </c>
      <c r="B4" s="2" t="inlineStr">
        <is>
          <t>Programme Learning Objective</t>
        </is>
      </c>
    </row>
    <row r="5">
      <c r="A5" s="3" t="inlineStr">
        <is>
          <t>227 - Personal reflection and self-assessment of skills</t>
        </is>
      </c>
      <c r="B5" s="3" t="n"/>
    </row>
    <row r="6">
      <c r="A6" s="3" t="inlineStr">
        <is>
          <t>226 - Experience of data mining and analysis</t>
        </is>
      </c>
      <c r="B6" s="3" t="n"/>
    </row>
    <row r="7">
      <c r="A7" s="3" t="inlineStr">
        <is>
          <t>225 - Proficiency with a range of bioinformatics tool-kits</t>
        </is>
      </c>
      <c r="B7" s="3" t="n"/>
    </row>
    <row r="8">
      <c r="A8" s="3" t="inlineStr">
        <is>
          <t>224 - to apply bioinformatics methods to answer biological questions</t>
        </is>
      </c>
      <c r="B8" s="3" t="n"/>
    </row>
    <row r="9">
      <c r="A9" s="3" t="inlineStr">
        <is>
          <t xml:space="preserve">223 - of the role of bioinformatics in modern biological research </t>
        </is>
      </c>
      <c r="B9" s="3" t="n"/>
    </row>
    <row r="10">
      <c r="A10" s="3" t="inlineStr">
        <is>
          <t>198 - oral presentation of work</t>
        </is>
      </c>
      <c r="B10" s="3" t="n"/>
    </row>
    <row r="11">
      <c r="A11" s="3" t="inlineStr">
        <is>
          <t>130 - group working</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BS32011</t>
        </is>
      </c>
    </row>
    <row r="2">
      <c r="A2" s="1" t="inlineStr">
        <is>
          <t>Practical Project A</t>
        </is>
      </c>
    </row>
    <row r="4">
      <c r="A4" s="2" t="inlineStr">
        <is>
          <t>Module Learning Objective</t>
        </is>
      </c>
      <c r="B4" s="2" t="inlineStr">
        <is>
          <t>Programme Learning Objective</t>
        </is>
      </c>
    </row>
    <row r="5">
      <c r="A5" s="3" t="inlineStr">
        <is>
          <t>233 - appraise self-assessment of skills through personal reflection.</t>
        </is>
      </c>
      <c r="B5" s="3" t="n"/>
    </row>
    <row r="6">
      <c r="A6" s="3" t="inlineStr">
        <is>
          <t>232 - demonstrate independent self-directed working and team work</t>
        </is>
      </c>
      <c r="B6" s="3" t="n"/>
    </row>
    <row r="7">
      <c r="A7" s="3" t="inlineStr">
        <is>
          <t>231 - researching and evaluating the scientific literature.</t>
        </is>
      </c>
      <c r="B7" s="3" t="n"/>
    </row>
    <row r="8">
      <c r="A8" s="3" t="inlineStr">
        <is>
          <t>230 - integrate subject specific knowledge of the project area</t>
        </is>
      </c>
      <c r="B8" s="3" t="n"/>
    </row>
    <row r="9">
      <c r="A9" s="3" t="inlineStr">
        <is>
          <t>229 - apply risk assessment and demonstrate data analysis</t>
        </is>
      </c>
      <c r="B9" s="3" t="n"/>
    </row>
    <row r="10">
      <c r="A10" s="3" t="inlineStr">
        <is>
          <t>228 - develop experimental planning</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BS32012</t>
        </is>
      </c>
    </row>
    <row r="2">
      <c r="A2" s="1" t="inlineStr">
        <is>
          <t>Practical Project B</t>
        </is>
      </c>
    </row>
    <row r="4">
      <c r="A4" s="2" t="inlineStr">
        <is>
          <t>Module Learning Objective</t>
        </is>
      </c>
      <c r="B4" s="2" t="inlineStr">
        <is>
          <t>Programme Learning Objective</t>
        </is>
      </c>
    </row>
    <row r="5">
      <c r="A5" s="3" t="inlineStr">
        <is>
          <t>233 - appraise self-assessment of skills through personal reflection.</t>
        </is>
      </c>
      <c r="B5" s="3" t="n"/>
    </row>
    <row r="6">
      <c r="A6" s="3" t="inlineStr">
        <is>
          <t>232 - demonstrate independent self-directed working and team work</t>
        </is>
      </c>
      <c r="B6" s="3" t="n"/>
    </row>
    <row r="7">
      <c r="A7" s="3" t="inlineStr">
        <is>
          <t>231 - researching and evaluating the scientific literature.</t>
        </is>
      </c>
      <c r="B7" s="3" t="n"/>
    </row>
    <row r="8">
      <c r="A8" s="3" t="inlineStr">
        <is>
          <t>230 - integrate subject specific knowledge of the project area</t>
        </is>
      </c>
      <c r="B8" s="3" t="n"/>
    </row>
    <row r="9">
      <c r="A9" s="3" t="inlineStr">
        <is>
          <t>229 - apply risk assessment and demonstrate data analysis</t>
        </is>
      </c>
      <c r="B9" s="3" t="n"/>
    </row>
    <row r="10">
      <c r="A10" s="3" t="inlineStr">
        <is>
          <t>228 - develop experimental planning</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BS32020</t>
        </is>
      </c>
    </row>
    <row r="2">
      <c r="A2" s="1" t="inlineStr">
        <is>
          <t>Human Epithelial Biology</t>
        </is>
      </c>
    </row>
    <row r="4">
      <c r="A4" s="2" t="inlineStr">
        <is>
          <t>Module Learning Objective</t>
        </is>
      </c>
      <c r="B4" s="2" t="inlineStr">
        <is>
          <t>Programme Learning Objective</t>
        </is>
      </c>
    </row>
    <row r="5">
      <c r="A5" s="3" t="inlineStr">
        <is>
          <t>236 - Students will develop self-reliance and further reinforce their independent study skills</t>
        </is>
      </c>
      <c r="B5" s="3" t="n"/>
    </row>
    <row r="6">
      <c r="A6" s="3" t="inlineStr">
        <is>
          <t>235 - Students will develop and apply skills of problem solving and data analysis in critical evaluation of scientific literature and in scientific writing</t>
        </is>
      </c>
      <c r="B6" s="3" t="n"/>
    </row>
    <row r="7">
      <c r="A7" s="3" t="inlineStr">
        <is>
          <t>234 -  Knowledge and understanding of the functions and related pharmacology of integumentary, renal and gastrointestinal systems in human physiology</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BS32021</t>
        </is>
      </c>
    </row>
    <row r="2">
      <c r="A2" s="1" t="inlineStr">
        <is>
          <t>Quantitative Pharmacology</t>
        </is>
      </c>
    </row>
    <row r="4">
      <c r="A4" s="2" t="inlineStr">
        <is>
          <t>Module Learning Objective</t>
        </is>
      </c>
      <c r="B4" s="2" t="inlineStr">
        <is>
          <t>Programme Learning Objective</t>
        </is>
      </c>
    </row>
    <row r="5">
      <c r="A5" s="3" t="inlineStr">
        <is>
          <t>242 - Students will develop self-reliance and further reinforce their independent study skills.</t>
        </is>
      </c>
      <c r="B5" s="3" t="n"/>
    </row>
    <row r="6">
      <c r="A6" s="3" t="inlineStr">
        <is>
          <t>241 - Students will develop and apply skills of problem solving and data analysis in critical evaluation of scientific literature and in scientific writing.</t>
        </is>
      </c>
      <c r="B6" s="3" t="n"/>
    </row>
    <row r="7">
      <c r="A7" s="3" t="inlineStr">
        <is>
          <t>240 - The drug development process</t>
        </is>
      </c>
      <c r="B7" s="3" t="n"/>
    </row>
    <row r="8">
      <c r="A8" s="3" t="inlineStr">
        <is>
          <t>239 - How drug action is altered in specific patient groups</t>
        </is>
      </c>
      <c r="B8" s="3" t="n"/>
    </row>
    <row r="9">
      <c r="A9" s="3" t="inlineStr">
        <is>
          <t>238 - The area of pharmacokinetics and drug disposition within the body</t>
        </is>
      </c>
      <c r="B9" s="3" t="n"/>
    </row>
    <row r="10">
      <c r="A10" s="3" t="inlineStr">
        <is>
          <t>237 - Receptor theory, including basic mathematical descriptions of receptor occupancy and the nature and diversity of allosteric interactions within receptor complexes.</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BS32024</t>
        </is>
      </c>
    </row>
    <row r="2">
      <c r="A2" s="1" t="inlineStr">
        <is>
          <t>Behavioural Neuroscience and Pharmacology</t>
        </is>
      </c>
    </row>
    <row r="4">
      <c r="A4" s="2" t="inlineStr">
        <is>
          <t>Module Learning Objective</t>
        </is>
      </c>
      <c r="B4" s="2" t="inlineStr">
        <is>
          <t>Programme Learning Objective</t>
        </is>
      </c>
    </row>
    <row r="5">
      <c r="A5" s="3" t="inlineStr">
        <is>
          <t>248 - Self-reliance and independent study skills</t>
        </is>
      </c>
      <c r="B5" s="3" t="n"/>
    </row>
    <row r="6">
      <c r="A6" s="3" t="inlineStr">
        <is>
          <t>247 - Data analysis and statistics. Team working</t>
        </is>
      </c>
      <c r="B6" s="3" t="n"/>
    </row>
    <row r="7">
      <c r="A7" s="3" t="inlineStr">
        <is>
          <t>246 - Critical appraisal of the literature. Scientific writing/presentation</t>
        </is>
      </c>
      <c r="B7" s="3" t="n"/>
    </row>
    <row r="8">
      <c r="A8" s="3" t="inlineStr">
        <is>
          <t>245 - The modulation of chemical transmission to achieve therapeutic benefit</t>
        </is>
      </c>
      <c r="B8" s="3" t="n"/>
    </row>
    <row r="9">
      <c r="A9" s="3" t="inlineStr">
        <is>
          <t>244 - Pathological mechanisms involved in disorders of the central nervous system</t>
        </is>
      </c>
      <c r="B9" s="3" t="n"/>
    </row>
    <row r="10">
      <c r="A10" s="3" t="inlineStr">
        <is>
          <t>243 - Chemical transmission within the central nervous system.</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BS32026</t>
        </is>
      </c>
    </row>
    <row r="2">
      <c r="A2" s="1" t="inlineStr">
        <is>
          <t>Sensory and Motor Neuroscience</t>
        </is>
      </c>
    </row>
    <row r="4">
      <c r="A4" s="2" t="inlineStr">
        <is>
          <t>Module Learning Objective</t>
        </is>
      </c>
      <c r="B4" s="2" t="inlineStr">
        <is>
          <t>Programme Learning Objective</t>
        </is>
      </c>
    </row>
    <row r="5">
      <c r="A5" s="3" t="inlineStr">
        <is>
          <t>250 - Students will develop self-reliance and reinforce their independent study skills.</t>
        </is>
      </c>
      <c r="B5" s="3" t="n"/>
    </row>
    <row r="6">
      <c r="A6" s="3" t="inlineStr">
        <is>
          <t>249 - How nervous systems, in particular the motor and sensory systems, are built and function, using examples from all stages of neural organization (at the molecular, cellular, circuits and systems levels).</t>
        </is>
      </c>
      <c r="B6" s="3" t="n"/>
    </row>
    <row r="7">
      <c r="A7" s="3" t="inlineStr">
        <is>
          <t>241 - Students will develop and apply skills of problem solving and data analysis in critical evaluation of scientific literature and in scientific writing.</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BS32028</t>
        </is>
      </c>
    </row>
    <row r="2">
      <c r="A2" s="1" t="inlineStr">
        <is>
          <t>Molecular Pharmacology</t>
        </is>
      </c>
    </row>
    <row r="4">
      <c r="A4" s="2" t="inlineStr">
        <is>
          <t>Module Learning Objective</t>
        </is>
      </c>
      <c r="B4" s="2" t="inlineStr">
        <is>
          <t>Programme Learning Objective</t>
        </is>
      </c>
    </row>
    <row r="5">
      <c r="A5" s="3" t="inlineStr">
        <is>
          <t>255 - Develop self-reliance and reinforce their independent study skills</t>
        </is>
      </c>
      <c r="B5" s="3" t="n"/>
    </row>
    <row r="6">
      <c r="A6" s="3" t="inlineStr">
        <is>
          <t>254 - Be competent within a group working context</t>
        </is>
      </c>
      <c r="B6" s="3" t="n"/>
    </row>
    <row r="7">
      <c r="A7" s="3" t="inlineStr">
        <is>
          <t>253 - Handle data and analyse images</t>
        </is>
      </c>
      <c r="B7" s="3" t="n"/>
    </row>
    <row r="8">
      <c r="A8" s="3" t="inlineStr">
        <is>
          <t>252 - Critically appraise scientific data</t>
        </is>
      </c>
      <c r="B8" s="3" t="n"/>
    </row>
    <row r="9">
      <c r="A9" s="3" t="inlineStr">
        <is>
          <t>251 -  Explain the basic principles of receptor pharmacology, with a focus on G protein coupled receptor structure, signalling and function
Skills</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BS32029</t>
        </is>
      </c>
    </row>
    <row r="2">
      <c r="A2" s="1" t="inlineStr">
        <is>
          <t>Cell Proliferation and Survival Mechanisms Underlying Disease</t>
        </is>
      </c>
    </row>
    <row r="4">
      <c r="A4" s="2" t="inlineStr">
        <is>
          <t>Module Learning Objective</t>
        </is>
      </c>
      <c r="B4" s="2" t="inlineStr">
        <is>
          <t>Programme Learning Objective</t>
        </is>
      </c>
    </row>
    <row r="5">
      <c r="A5" s="3" t="inlineStr">
        <is>
          <t xml:space="preserve">259 - A confident approach to information gathering and critical appraisal which will further reinforce their independent study skills </t>
        </is>
      </c>
      <c r="B5" s="3" t="n"/>
    </row>
    <row r="6">
      <c r="A6" s="3" t="inlineStr">
        <is>
          <t>258 - Ability to write scientific texts and evaluate the relevant literature</t>
        </is>
      </c>
      <c r="B6" s="3" t="n"/>
    </row>
    <row r="7">
      <c r="A7" s="3" t="inlineStr">
        <is>
          <t>257 - Skills in the interpretation of raw data obtained from laboratory experiments employing key molecular/cell biology methodologies to explore cancer-relevant signalling mechanisms.</t>
        </is>
      </c>
      <c r="B7" s="3" t="n"/>
    </row>
    <row r="8">
      <c r="A8" s="3" t="inlineStr">
        <is>
          <t>256 - Knowledge and understanding of cancer-relevant signalling mechanisms including their modulation of gene expression, underlying the control of cell proliferation, cell cycling and programmed cell death</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BS32030</t>
        </is>
      </c>
    </row>
    <row r="2">
      <c r="A2" s="1" t="inlineStr">
        <is>
          <t xml:space="preserve">Data and Statistical Analysis </t>
        </is>
      </c>
    </row>
    <row r="4">
      <c r="A4" s="2" t="inlineStr">
        <is>
          <t>Module Learning Objective</t>
        </is>
      </c>
      <c r="B4" s="2" t="inlineStr">
        <is>
          <t>Programme Learning Objective</t>
        </is>
      </c>
    </row>
    <row r="5">
      <c r="A5" s="3" t="inlineStr">
        <is>
          <t>263 - Assess quality of data, develop an analysis workflow and interpret and present results.</t>
        </is>
      </c>
      <c r="B5" s="3" t="n"/>
    </row>
    <row r="6">
      <c r="A6" s="3" t="inlineStr">
        <is>
          <t>262 - Assess and use a range of defined and self-selected learning materials.</t>
        </is>
      </c>
      <c r="B6" s="3" t="n"/>
    </row>
    <row r="7">
      <c r="A7" s="3" t="inlineStr">
        <is>
          <t>261 - Students will know how to select and apply appropriate analytical techniques for a given dataset or experiment</t>
        </is>
      </c>
      <c r="B7" s="3" t="n"/>
    </row>
    <row r="8">
      <c r="A8" s="3" t="inlineStr">
        <is>
          <t>260 - Students will develop a deep understanding of the application of statistics to biological and biomedical datasets that is relevant to their further studies and research project work</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width="50" customWidth="1" min="1" max="1"/>
    <col width="120" customWidth="1" min="2" max="2"/>
  </cols>
  <sheetData>
    <row r="1">
      <c r="A1" s="1" t="inlineStr">
        <is>
          <t>BS11006</t>
        </is>
      </c>
    </row>
    <row r="2">
      <c r="A2" s="1" t="inlineStr">
        <is>
          <t>The Poison Pen</t>
        </is>
      </c>
    </row>
    <row r="4">
      <c r="A4" s="2" t="inlineStr">
        <is>
          <t>Module Learning Objective</t>
        </is>
      </c>
      <c r="B4" s="2" t="inlineStr">
        <is>
          <t>Programme Learning Objective</t>
        </is>
      </c>
    </row>
    <row r="5">
      <c r="A5" s="3" t="inlineStr">
        <is>
          <t>377 - Manage their time effectively and meet deadlines</t>
        </is>
      </c>
      <c r="B5" s="3" t="n"/>
    </row>
    <row r="6">
      <c r="A6" s="3" t="inlineStr">
        <is>
          <t>376 - Use digital-based systematic techniques to search published, peer-reviewed scientific literature</t>
        </is>
      </c>
      <c r="B6" s="3" t="n"/>
    </row>
    <row r="7">
      <c r="A7" s="3" t="inlineStr">
        <is>
          <t>375 - Solve problems</t>
        </is>
      </c>
      <c r="B7" s="3" t="n"/>
    </row>
    <row r="8">
      <c r="A8" s="3" t="inlineStr">
        <is>
          <t>374 - Evaluate their own learning, identifying strengths and weaknesses within criteria largely set by others</t>
        </is>
      </c>
      <c r="B8" s="3" t="n"/>
    </row>
    <row r="9">
      <c r="A9" s="3" t="inlineStr">
        <is>
          <t>373 - Work effectively with others as a member of a group to meet set targets</t>
        </is>
      </c>
      <c r="B9" s="3" t="n"/>
    </row>
    <row r="10">
      <c r="A10" s="3" t="inlineStr">
        <is>
          <t>372 - This module will enhance their written communication skills</t>
        </is>
      </c>
      <c r="B10" s="3" t="n"/>
    </row>
    <row r="11">
      <c r="A11" s="3" t="inlineStr">
        <is>
          <t>371 - Experience a more diverse use of the English language which will enhance their own writing skills</t>
        </is>
      </c>
      <c r="B11" s="3" t="n"/>
    </row>
    <row r="12">
      <c r="A12" s="3" t="inlineStr">
        <is>
          <t>370 - Understand the dose response relationship of many pharmacologically active substances</t>
        </is>
      </c>
      <c r="B12" s="3" t="n"/>
    </row>
    <row r="13">
      <c r="A13" s="3" t="inlineStr">
        <is>
          <t>369 - Describe the use and action of example drug compounds and poisons</t>
        </is>
      </c>
      <c r="B13" s="3" t="n"/>
    </row>
    <row r="14">
      <c r="A14" s="3" t="inlineStr">
        <is>
          <t>368 - Demonstrate reflection and responsibility for personal learning (e.g. self-evaluation, setting goals, using initiative)</t>
        </is>
      </c>
      <c r="B14"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BS32031</t>
        </is>
      </c>
    </row>
    <row r="2">
      <c r="A2" s="1" t="inlineStr">
        <is>
          <t>Bioinformatics Research Skills I</t>
        </is>
      </c>
    </row>
    <row r="4">
      <c r="A4" s="2" t="inlineStr">
        <is>
          <t>Module Learning Objective</t>
        </is>
      </c>
      <c r="B4" s="2" t="inlineStr">
        <is>
          <t>Programme Learning Objective</t>
        </is>
      </c>
    </row>
    <row r="5">
      <c r="A5" s="3" t="inlineStr">
        <is>
          <t>265 - The ability to obtain and use support from online software resources.</t>
        </is>
      </c>
      <c r="B5" s="3" t="n"/>
    </row>
    <row r="6">
      <c r="A6" s="3" t="inlineStr">
        <is>
          <t>264 - The ability to read, write and manipulate data using python scripts with flow control (loops and conditionals) and modular program structure (functions and classes).</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cols>
    <col width="50" customWidth="1" min="1" max="1"/>
    <col width="120" customWidth="1" min="2" max="2"/>
  </cols>
  <sheetData>
    <row r="1">
      <c r="A1" s="1" t="inlineStr">
        <is>
          <t>BS32032</t>
        </is>
      </c>
    </row>
    <row r="2">
      <c r="A2" s="1" t="inlineStr">
        <is>
          <t>Science Communication</t>
        </is>
      </c>
    </row>
    <row r="4">
      <c r="A4" s="2" t="inlineStr">
        <is>
          <t>Module Learning Objective</t>
        </is>
      </c>
      <c r="B4" s="2" t="inlineStr">
        <is>
          <t>Programme Learning Objective</t>
        </is>
      </c>
    </row>
    <row r="5">
      <c r="A5" s="3" t="inlineStr">
        <is>
          <t>276 - Students will be encouraged to develop self-reliance and independent study skills.</t>
        </is>
      </c>
      <c r="B5" s="3" t="n"/>
    </row>
    <row r="6">
      <c r="A6" s="3" t="inlineStr">
        <is>
          <t>275 - Be able to develop and apply skills in scientific writing, data analysis, and constructing a scientific narrative.</t>
        </is>
      </c>
      <c r="B6" s="3" t="n"/>
    </row>
    <row r="7">
      <c r="A7" s="3" t="inlineStr">
        <is>
          <t>274 - Create a comic or animation</t>
        </is>
      </c>
      <c r="B7" s="3" t="n"/>
    </row>
    <row r="8">
      <c r="A8" s="3" t="inlineStr">
        <is>
          <t>273 - Understand the concept of storyboarding</t>
        </is>
      </c>
      <c r="B8" s="3" t="n"/>
    </row>
    <row r="9">
      <c r="A9" s="3" t="inlineStr">
        <is>
          <t>272 - Be able to take a scientific concept and explain it in a visual medium and through this:</t>
        </is>
      </c>
      <c r="B9" s="3" t="n"/>
    </row>
    <row r="10">
      <c r="A10" s="3" t="inlineStr">
        <is>
          <t>271 - Be able to summarise research into a form that is accessible to a lay audience</t>
        </is>
      </c>
      <c r="B10" s="3" t="n"/>
    </row>
    <row r="11">
      <c r="A11" s="3" t="inlineStr">
        <is>
          <t>270 - Understand the necessity of effective and correct communication and the ramifications of miscommunication.</t>
        </is>
      </c>
      <c r="B11" s="3" t="n"/>
    </row>
    <row r="12">
      <c r="A12" s="3" t="inlineStr">
        <is>
          <t>269 - Understand how scientific research is communicated through the written press.</t>
        </is>
      </c>
      <c r="B12" s="3" t="n"/>
    </row>
    <row r="13">
      <c r="A13" s="3" t="inlineStr">
        <is>
          <t>268 - Understand the concept of scientific “jargon” and identify when jargon is being used.</t>
        </is>
      </c>
      <c r="B13" s="3" t="n"/>
    </row>
    <row r="14">
      <c r="A14" s="3" t="inlineStr">
        <is>
          <t>267 - Understand the history and politics of science communication and its purpose in our society</t>
        </is>
      </c>
      <c r="B14" s="3" t="n"/>
    </row>
    <row r="15">
      <c r="A15" s="3" t="inlineStr">
        <is>
          <t>266 - Explain broad aspects of science communication and its role in society and public engagement with science, and in the career and skills of scientists.</t>
        </is>
      </c>
      <c r="B15"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width="50" customWidth="1" min="1" max="1"/>
    <col width="120" customWidth="1" min="2" max="2"/>
  </cols>
  <sheetData>
    <row r="1">
      <c r="A1" s="1" t="inlineStr">
        <is>
          <t>BS41004</t>
        </is>
      </c>
    </row>
    <row r="2">
      <c r="A2" s="1" t="inlineStr">
        <is>
          <t>Research Project: Biological Sciences</t>
        </is>
      </c>
    </row>
    <row r="4">
      <c r="A4" s="2" t="inlineStr">
        <is>
          <t>Module Learning Objective</t>
        </is>
      </c>
      <c r="B4" s="2" t="inlineStr">
        <is>
          <t>Programme Learning Objective</t>
        </is>
      </c>
    </row>
    <row r="5">
      <c r="A5" s="3" t="inlineStr">
        <is>
          <t>13 - Professional Behaviour</t>
        </is>
      </c>
      <c r="B5" s="3" t="n"/>
    </row>
    <row r="6">
      <c r="A6" s="3" t="inlineStr">
        <is>
          <t>12 - Relevant Ethical Considerations</t>
        </is>
      </c>
      <c r="B6" s="3" t="n"/>
    </row>
    <row r="7">
      <c r="A7" s="3" t="inlineStr">
        <is>
          <t>11 - Considerations of Health and Safety Issues</t>
        </is>
      </c>
      <c r="B7" s="3" t="n"/>
    </row>
    <row r="8">
      <c r="A8" s="3" t="inlineStr">
        <is>
          <t xml:space="preserve">10 - Self-assessment of skills </t>
        </is>
      </c>
      <c r="B8" s="3" t="n"/>
    </row>
    <row r="9">
      <c r="A9" s="3" t="inlineStr">
        <is>
          <t>9 - Personal reflection</t>
        </is>
      </c>
      <c r="B9" s="3" t="n"/>
    </row>
    <row r="10">
      <c r="A10" s="3" t="inlineStr">
        <is>
          <t>8 - Independent self-directed working</t>
        </is>
      </c>
      <c r="B10" s="3" t="n"/>
    </row>
    <row r="11">
      <c r="A11" s="3" t="inlineStr">
        <is>
          <t>7 - Researching and understanding scientific literature.</t>
        </is>
      </c>
      <c r="B11" s="3" t="n"/>
    </row>
    <row r="12">
      <c r="A12" s="3" t="inlineStr">
        <is>
          <t>6 - Scientific communication</t>
        </is>
      </c>
      <c r="B12" s="3" t="n"/>
    </row>
    <row r="13">
      <c r="A13" s="3" t="inlineStr">
        <is>
          <t>5 - Data analysis and interpretation</t>
        </is>
      </c>
      <c r="B13" s="3" t="n"/>
    </row>
    <row r="14">
      <c r="A14" s="3" t="inlineStr">
        <is>
          <t>4 - Problem solving</t>
        </is>
      </c>
      <c r="B14" s="3" t="n"/>
    </row>
    <row r="15">
      <c r="A15" s="3" t="inlineStr">
        <is>
          <t>3 - Experimental planning and/or data sourcing</t>
        </is>
      </c>
      <c r="B15" s="3" t="n"/>
    </row>
    <row r="16">
      <c r="A16" s="3" t="inlineStr">
        <is>
          <t>2 - Hypothesis-based study</t>
        </is>
      </c>
      <c r="B1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BS41005</t>
        </is>
      </c>
    </row>
    <row r="2">
      <c r="A2" s="1" t="inlineStr">
        <is>
          <t>Research Skills: Biological Sciences</t>
        </is>
      </c>
    </row>
    <row r="4">
      <c r="A4" s="2" t="inlineStr">
        <is>
          <t>Module Learning Objective</t>
        </is>
      </c>
      <c r="B4" s="2" t="inlineStr">
        <is>
          <t>Programme Learning Objective</t>
        </is>
      </c>
    </row>
    <row r="5">
      <c r="A5" s="3" t="inlineStr">
        <is>
          <t>16 - Scientific communication and understanding of the scientific method.</t>
        </is>
      </c>
      <c r="B5" s="3" t="n"/>
    </row>
    <row r="6">
      <c r="A6" s="3" t="inlineStr">
        <is>
          <t>15 - Researching and understanding scientific literature</t>
        </is>
      </c>
      <c r="B6" s="3" t="n"/>
    </row>
    <row r="7">
      <c r="A7" s="3" t="inlineStr">
        <is>
          <t>14 - Specific areas and applications of biological sciences at an advanced (current research based) level.</t>
        </is>
      </c>
      <c r="B7" s="3" t="n"/>
    </row>
    <row r="8">
      <c r="A8" s="3" t="inlineStr">
        <is>
          <t>9 - Personal reflection</t>
        </is>
      </c>
      <c r="B8" s="3" t="n"/>
    </row>
    <row r="9">
      <c r="A9" s="3" t="inlineStr">
        <is>
          <t>8 - Independent self-directed working</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BS41006</t>
        </is>
      </c>
    </row>
    <row r="2">
      <c r="A2" s="1" t="inlineStr">
        <is>
          <t>Research Skills: Biomedical Sciences</t>
        </is>
      </c>
    </row>
    <row r="4">
      <c r="A4" s="2" t="inlineStr">
        <is>
          <t>Module Learning Objective</t>
        </is>
      </c>
      <c r="B4" s="2" t="inlineStr">
        <is>
          <t>Programme Learning Objective</t>
        </is>
      </c>
    </row>
    <row r="5">
      <c r="A5" s="3" t="inlineStr">
        <is>
          <t xml:space="preserve">18 - Scientific communication and understanding of the scientific method. </t>
        </is>
      </c>
      <c r="B5" s="3" t="n"/>
    </row>
    <row r="6">
      <c r="A6" s="3" t="inlineStr">
        <is>
          <t xml:space="preserve">17 - Specific areas and applications of biological sciences at an advanced (current research based) level. </t>
        </is>
      </c>
      <c r="B6" s="3" t="n"/>
    </row>
    <row r="7">
      <c r="A7" s="3" t="inlineStr">
        <is>
          <t>15 - Researching and understanding scientific literature</t>
        </is>
      </c>
      <c r="B7" s="3" t="n"/>
    </row>
    <row r="8">
      <c r="A8" s="3" t="inlineStr">
        <is>
          <t>9 - Personal reflection</t>
        </is>
      </c>
      <c r="B8" s="3" t="n"/>
    </row>
    <row r="9">
      <c r="A9" s="3" t="inlineStr">
        <is>
          <t>8 - Independent self-directed working</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width="50" customWidth="1" min="1" max="1"/>
    <col width="120" customWidth="1" min="2" max="2"/>
  </cols>
  <sheetData>
    <row r="1">
      <c r="A1" s="1" t="inlineStr">
        <is>
          <t>BS41007</t>
        </is>
      </c>
    </row>
    <row r="2">
      <c r="A2" s="1" t="inlineStr">
        <is>
          <t>Research Project: Biomedical Sciences</t>
        </is>
      </c>
    </row>
    <row r="4">
      <c r="A4" s="2" t="inlineStr">
        <is>
          <t>Module Learning Objective</t>
        </is>
      </c>
      <c r="B4" s="2" t="inlineStr">
        <is>
          <t>Programme Learning Objective</t>
        </is>
      </c>
    </row>
    <row r="5">
      <c r="A5" s="3" t="inlineStr">
        <is>
          <t xml:space="preserve">20 - Professional Behaviour </t>
        </is>
      </c>
      <c r="B5" s="3" t="n"/>
    </row>
    <row r="6">
      <c r="A6" s="3" t="inlineStr">
        <is>
          <t>19 - Self-assessment of skills</t>
        </is>
      </c>
      <c r="B6" s="3" t="n"/>
    </row>
    <row r="7">
      <c r="A7" s="3" t="inlineStr">
        <is>
          <t>12 - Relevant Ethical Considerations</t>
        </is>
      </c>
      <c r="B7" s="3" t="n"/>
    </row>
    <row r="8">
      <c r="A8" s="3" t="inlineStr">
        <is>
          <t>11 - Considerations of Health and Safety Issues</t>
        </is>
      </c>
      <c r="B8" s="3" t="n"/>
    </row>
    <row r="9">
      <c r="A9" s="3" t="inlineStr">
        <is>
          <t>9 - Personal reflection</t>
        </is>
      </c>
      <c r="B9" s="3" t="n"/>
    </row>
    <row r="10">
      <c r="A10" s="3" t="inlineStr">
        <is>
          <t>8 - Independent self-directed working</t>
        </is>
      </c>
      <c r="B10" s="3" t="n"/>
    </row>
    <row r="11">
      <c r="A11" s="3" t="inlineStr">
        <is>
          <t>7 - Researching and understanding scientific literature.</t>
        </is>
      </c>
      <c r="B11" s="3" t="n"/>
    </row>
    <row r="12">
      <c r="A12" s="3" t="inlineStr">
        <is>
          <t>6 - Scientific communication</t>
        </is>
      </c>
      <c r="B12" s="3" t="n"/>
    </row>
    <row r="13">
      <c r="A13" s="3" t="inlineStr">
        <is>
          <t>5 - Data analysis and interpretation</t>
        </is>
      </c>
      <c r="B13" s="3" t="n"/>
    </row>
    <row r="14">
      <c r="A14" s="3" t="inlineStr">
        <is>
          <t>4 - Problem solving</t>
        </is>
      </c>
      <c r="B14" s="3" t="n"/>
    </row>
    <row r="15">
      <c r="A15" s="3" t="inlineStr">
        <is>
          <t>3 - Experimental planning and/or data sourcing</t>
        </is>
      </c>
      <c r="B15" s="3" t="n"/>
    </row>
    <row r="16">
      <c r="A16" s="3" t="inlineStr">
        <is>
          <t>2 - Hypothesis-based study</t>
        </is>
      </c>
      <c r="B1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BS42003</t>
        </is>
      </c>
    </row>
    <row r="2">
      <c r="A2" s="1" t="inlineStr">
        <is>
          <t>Advanced Bioinformatics</t>
        </is>
      </c>
    </row>
    <row r="4">
      <c r="A4" s="2" t="inlineStr">
        <is>
          <t>Module Learning Objective</t>
        </is>
      </c>
      <c r="B4" s="2" t="inlineStr">
        <is>
          <t>Programme Learning Objective</t>
        </is>
      </c>
    </row>
    <row r="5">
      <c r="A5" s="3" t="inlineStr">
        <is>
          <t>27 - Personal reflection and assessment of skills</t>
        </is>
      </c>
      <c r="B5" s="3" t="n"/>
    </row>
    <row r="6">
      <c r="A6" s="3" t="inlineStr">
        <is>
          <t>26 - Oral communication as a group</t>
        </is>
      </c>
      <c r="B6" s="3" t="n"/>
    </row>
    <row r="7">
      <c r="A7" s="3" t="inlineStr">
        <is>
          <t>25 - Oral presentation of work as a lecture</t>
        </is>
      </c>
      <c r="B7" s="3" t="n"/>
    </row>
    <row r="8">
      <c r="A8" s="3" t="inlineStr">
        <is>
          <t>24 - Developing self-directed study</t>
        </is>
      </c>
      <c r="B8" s="3" t="n"/>
    </row>
    <row r="9">
      <c r="A9" s="3" t="inlineStr">
        <is>
          <t>23 - To analyse, and critically assess bioinformatic methods for modern biology</t>
        </is>
      </c>
      <c r="B9" s="3" t="n"/>
    </row>
    <row r="10">
      <c r="A10" s="3" t="inlineStr">
        <is>
          <t>22 - Familiarity with state of the art processes</t>
        </is>
      </c>
      <c r="B10" s="3" t="n"/>
    </row>
    <row r="11">
      <c r="A11" s="3" t="inlineStr">
        <is>
          <t>21 - Of key technologies and applications in modern biological research</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BS42004</t>
        </is>
      </c>
    </row>
    <row r="2">
      <c r="A2" s="1" t="inlineStr">
        <is>
          <t>Advanced Modern Drug Discovery</t>
        </is>
      </c>
    </row>
    <row r="4">
      <c r="A4" s="2" t="inlineStr">
        <is>
          <t>Module Learning Objective</t>
        </is>
      </c>
      <c r="B4" s="2" t="inlineStr">
        <is>
          <t>Programme Learning Objective</t>
        </is>
      </c>
    </row>
    <row r="5">
      <c r="A5" s="3" t="inlineStr">
        <is>
          <t xml:space="preserve">30 - Ability to self-assess understanding of the material. </t>
        </is>
      </c>
      <c r="B5" s="3" t="n"/>
    </row>
    <row r="6">
      <c r="A6" s="3" t="inlineStr">
        <is>
          <t xml:space="preserve">29 - Problem solving and group working. Critical analysis of the literature. </t>
        </is>
      </c>
      <c r="B6" s="3" t="n"/>
    </row>
    <row r="7">
      <c r="A7" s="3" t="inlineStr">
        <is>
          <t xml:space="preserve">28 - On completion of this module students will have gained a knowledge and understanding of the drug discovery and development process, from target identification through to assay development and lead optimisation.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BS42005</t>
        </is>
      </c>
    </row>
    <row r="2">
      <c r="A2" s="1" t="inlineStr">
        <is>
          <t>Advanced Plant Sciences</t>
        </is>
      </c>
    </row>
    <row r="4">
      <c r="A4" s="2" t="inlineStr">
        <is>
          <t>Module Learning Objective</t>
        </is>
      </c>
      <c r="B4" s="2" t="inlineStr">
        <is>
          <t>Programme Learning Objective</t>
        </is>
      </c>
    </row>
    <row r="5">
      <c r="A5" s="3" t="inlineStr">
        <is>
          <t>33 - Students should gain critical reading, writing, analysis and debating skills in a current scientific context and synthesise their own ideas. Students will be able to assess data quality. Students should have an understanding of cost/benefit scenarios for different breeding approaches.</t>
        </is>
      </c>
      <c r="B5" s="3" t="n"/>
    </row>
    <row r="6">
      <c r="A6" s="3" t="inlineStr">
        <is>
          <t>32 - students should gain understanding of the principle current and emerging techniques used to manipulate plants for human benefit and test outcomes.</t>
        </is>
      </c>
      <c r="B6" s="3" t="n"/>
    </row>
    <row r="7">
      <c r="A7" s="3" t="inlineStr">
        <is>
          <t xml:space="preserve">31 - Students should gain a critical understanding of how manipulating plant interactions with the biotic and abiotic environment can lead to improved food, energy and water security. Students should be able to describe specific examples, the work done to identify underlying mechanisms and how this was used to alter plant outputs.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width="50" customWidth="1" min="1" max="1"/>
    <col width="120" customWidth="1" min="2" max="2"/>
  </cols>
  <sheetData>
    <row r="1">
      <c r="A1" s="1" t="inlineStr">
        <is>
          <t>BS42006</t>
        </is>
      </c>
    </row>
    <row r="2">
      <c r="A2" s="1" t="inlineStr">
        <is>
          <t>Advanced Immunology</t>
        </is>
      </c>
    </row>
    <row r="4">
      <c r="A4" s="2" t="inlineStr">
        <is>
          <t>Module Learning Objective</t>
        </is>
      </c>
      <c r="B4" s="2" t="inlineStr">
        <is>
          <t>Programme Learning Objective</t>
        </is>
      </c>
    </row>
    <row r="5">
      <c r="A5" s="3" t="inlineStr">
        <is>
          <t>41 - Students will be encouraged to develop self-relianc</t>
        </is>
      </c>
      <c r="B5" s="3" t="n"/>
    </row>
    <row r="6">
      <c r="A6" s="3" t="inlineStr">
        <is>
          <t xml:space="preserve">40 - Students will develop and apply skills in problem solving in workshops and tutorials, and enhance their critical reasoning skills through analysis of scientific data and literature. </t>
        </is>
      </c>
      <c r="B6" s="3" t="n"/>
    </row>
    <row r="7">
      <c r="A7" s="3" t="inlineStr">
        <is>
          <t>39 - On completion of this module students will be able to explain a range of modern concepts in the field of immunology in relation to protection against infectious disease. Students will develop detailed understanding across key areas of immunology in some of the following topics: Cytokine receptor signaling</t>
        </is>
      </c>
      <c r="B7" s="3" t="n"/>
    </row>
    <row r="8">
      <c r="A8" s="3" t="inlineStr">
        <is>
          <t>38 - On completion of this module students will be able to explain a range of modern concepts in the field of immunology in relation to protection against infectious disease. Students will develop detailed understanding across key areas of immunology in some of the following topics: Clinically relevant immunological disease and therapeutic approaches</t>
        </is>
      </c>
      <c r="B8" s="3" t="n"/>
    </row>
    <row r="9">
      <c r="A9" s="3" t="inlineStr">
        <is>
          <t>37 - On completion of this module students will be able to explain a range of modern concepts in the field of immunology in relation to protection against infectious disease. Students will develop detailed understanding across key areas of immunology in some of the following topics: Immunity to pathogens such as viruses and helminths</t>
        </is>
      </c>
      <c r="B9" s="3" t="n"/>
    </row>
    <row r="10">
      <c r="A10" s="3" t="inlineStr">
        <is>
          <t xml:space="preserve">36 - On completion of this module students will be able to explain a range of modern concepts in the field of immunology in relation to protection against infectious disease. Students will develop detailed understanding across key areas of immunology in some of the following topics: Lymphocyte function and signalling pathways </t>
        </is>
      </c>
      <c r="B10" s="3" t="n"/>
    </row>
    <row r="11">
      <c r="A11" s="3" t="inlineStr">
        <is>
          <t>35 - On completion of this module students will be able to explain a range of modern concepts in the field of immunology in relation to protection against infectious disease. Students will develop detailed understanding across key areas of immunology in some of the following topics: Antibody biology and engineering</t>
        </is>
      </c>
      <c r="B11" s="3" t="n"/>
    </row>
    <row r="12">
      <c r="A12" s="3" t="inlineStr">
        <is>
          <t>34 - On completion of this module students will be able to explain a range of modern concepts in the field of immunology in relation to protection against infectious disease. Students will develop detailed understanding across key areas of immunology in some of the following topics: Innate immune mechanisms involved in detection and elimination of pathogens</t>
        </is>
      </c>
      <c r="B12"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BS11007</t>
        </is>
      </c>
    </row>
    <row r="2">
      <c r="A2" s="1" t="inlineStr">
        <is>
          <t>Physics for the Life Sciences Workshops</t>
        </is>
      </c>
    </row>
    <row r="4">
      <c r="A4" s="2" t="inlineStr">
        <is>
          <t>Module Learning Objective</t>
        </is>
      </c>
      <c r="B4" s="2" t="inlineStr">
        <is>
          <t>Programme Learning Objective</t>
        </is>
      </c>
    </row>
    <row r="5">
      <c r="A5" s="3" t="inlineStr">
        <is>
          <t>384 - Assessment Skills</t>
        </is>
      </c>
      <c r="B5" s="3" t="n"/>
    </row>
    <row r="6">
      <c r="A6" s="3" t="inlineStr">
        <is>
          <t>383 - personal reflection</t>
        </is>
      </c>
      <c r="B6" s="3" t="n"/>
    </row>
    <row r="7">
      <c r="A7" s="3" t="inlineStr">
        <is>
          <t>382 - Development of self-directed study</t>
        </is>
      </c>
      <c r="B7" s="3" t="n"/>
    </row>
    <row r="8">
      <c r="A8" s="3" t="inlineStr">
        <is>
          <t>381 - Oral Presentations</t>
        </is>
      </c>
      <c r="B8" s="3" t="n"/>
    </row>
    <row r="9">
      <c r="A9" s="3" t="inlineStr">
        <is>
          <t>380 - Problem Solving</t>
        </is>
      </c>
      <c r="B9" s="3" t="n"/>
    </row>
    <row r="10">
      <c r="A10" s="3" t="inlineStr">
        <is>
          <t>379 - Basic numeracy</t>
        </is>
      </c>
      <c r="B10" s="3" t="n"/>
    </row>
    <row r="11">
      <c r="A11" s="3" t="inlineStr">
        <is>
          <t>378 - Knowledge and understanding of key principles of physics that can be applied to the Biological and Biomedical Sciences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width="50" customWidth="1" min="1" max="1"/>
    <col width="120" customWidth="1" min="2" max="2"/>
  </cols>
  <sheetData>
    <row r="1">
      <c r="A1" s="1" t="inlineStr">
        <is>
          <t>BS42007</t>
        </is>
      </c>
    </row>
    <row r="2">
      <c r="A2" s="1" t="inlineStr">
        <is>
          <t>Cancer Biology</t>
        </is>
      </c>
    </row>
    <row r="4">
      <c r="A4" s="2" t="inlineStr">
        <is>
          <t>Module Learning Objective</t>
        </is>
      </c>
      <c r="B4" s="2" t="inlineStr">
        <is>
          <t>Programme Learning Objective</t>
        </is>
      </c>
    </row>
    <row r="5">
      <c r="A5" s="3" t="inlineStr">
        <is>
          <t xml:space="preserve">50 - Students will be encouraged to develop self-reliance and independent study skills. </t>
        </is>
      </c>
      <c r="B5" s="3" t="n"/>
    </row>
    <row r="6">
      <c r="A6" s="3" t="inlineStr">
        <is>
          <t xml:space="preserve">49 - Students will develop and apply skills in critical reasoning skills through analysis of scientific data and literature. </t>
        </is>
      </c>
      <c r="B6" s="3" t="n"/>
    </row>
    <row r="7">
      <c r="A7" s="3" t="inlineStr">
        <is>
          <t>48 - Students will be able to explain central concepts in the field of cancer biology and relate this to the development, progression and treatment of cancer. Students will understand the principles that underlie : Invasion and metastasis</t>
        </is>
      </c>
      <c r="B7" s="3" t="n"/>
    </row>
    <row r="8">
      <c r="A8" s="3" t="inlineStr">
        <is>
          <t>47 - Students will be able to explain central concepts in the field of cancer biology and relate this to the development, progression and treatment of cancer. Students will understand the principles that underlie : Genetic instability and how that drives tumour evolution</t>
        </is>
      </c>
      <c r="B8" s="3" t="n"/>
    </row>
    <row r="9">
      <c r="A9" s="3" t="inlineStr">
        <is>
          <t>46 - Students will be able to explain central concepts in the field of cancer biology and relate this to the development, progression and treatment of cancer. Students will understand the principles that underlie : Cellular stress responses and how they are remodelled to drive tumourigenesis</t>
        </is>
      </c>
      <c r="B9" s="3" t="n"/>
    </row>
    <row r="10">
      <c r="A10" s="3" t="inlineStr">
        <is>
          <t>45 - Students will be able to explain central concepts in the field of cancer biology and relate this to the development, progression and treatment of cancer. Students will understand the principles that underlie : The role of oncogenes and tumour suppressor genes play in cancer initiation and development</t>
        </is>
      </c>
      <c r="B10" s="3" t="n"/>
    </row>
    <row r="11">
      <c r="A11" s="3" t="inlineStr">
        <is>
          <t>44 - Students will be able to explain central concepts in the field of cancer biology and relate this to the development, progression and treatment of cancer. Students will understand the principles that underlie : Cell signalling defects</t>
        </is>
      </c>
      <c r="B11" s="3" t="n"/>
    </row>
    <row r="12">
      <c r="A12" s="3" t="inlineStr">
        <is>
          <t>43 - Students will be able to explain central concepts in the field of cancer biology and relate this to the development, progression and treatment of cancer. Students will understand the principles that underlie : Cell cycle regulation</t>
        </is>
      </c>
      <c r="B12" s="3" t="n"/>
    </row>
    <row r="13">
      <c r="A13" s="3" t="inlineStr">
        <is>
          <t>42 - Students will be able to explain central concepts in the field of cancer biology and relate this to the development, progression and treatment of cancer. Students will understand the principles that underlie : Molecular changes in cancer development</t>
        </is>
      </c>
      <c r="B13"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width="50" customWidth="1" min="1" max="1"/>
    <col width="120" customWidth="1" min="2" max="2"/>
  </cols>
  <sheetData>
    <row r="1">
      <c r="A1" s="1" t="inlineStr">
        <is>
          <t>BS42008</t>
        </is>
      </c>
    </row>
    <row r="2">
      <c r="A2" s="1" t="inlineStr">
        <is>
          <t>Stem Cells in Development and Disease</t>
        </is>
      </c>
    </row>
    <row r="4">
      <c r="A4" s="2" t="inlineStr">
        <is>
          <t>Module Learning Objective</t>
        </is>
      </c>
      <c r="B4" s="2" t="inlineStr">
        <is>
          <t>Programme Learning Objective</t>
        </is>
      </c>
    </row>
    <row r="5">
      <c r="A5" s="3" t="inlineStr">
        <is>
          <t xml:space="preserve">56 - Students will develop self-reliance and independent study skills. </t>
        </is>
      </c>
      <c r="B5" s="3" t="n"/>
    </row>
    <row r="6">
      <c r="A6" s="3" t="inlineStr">
        <is>
          <t xml:space="preserve">55 - Students will develop and apply their literature review and analysis skills.  </t>
        </is>
      </c>
      <c r="B6" s="3" t="n"/>
    </row>
    <row r="7">
      <c r="A7" s="3" t="inlineStr">
        <is>
          <t xml:space="preserve">54 - 4) Theorise about the concept of differentiation and how it relates to various stem cell systems.  </t>
        </is>
      </c>
      <c r="B7" s="3" t="n"/>
    </row>
    <row r="8">
      <c r="A8" s="3" t="inlineStr">
        <is>
          <t xml:space="preserve">53 - 3) Critically review the literature, distil relevant information </t>
        </is>
      </c>
      <c r="B8" s="3" t="n"/>
    </row>
    <row r="9">
      <c r="A9" s="3" t="inlineStr">
        <is>
          <t>52 - 2) Compare the molecular control of stem cell identity to the mechanisms of reprogramming</t>
        </is>
      </c>
      <c r="B9" s="3" t="n"/>
    </row>
    <row r="10">
      <c r="A10" s="3" t="inlineStr">
        <is>
          <t>51 - 1) Identify the different types of stem cells and describe their origins and functions</t>
        </is>
      </c>
      <c r="B10"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BS42009</t>
        </is>
      </c>
    </row>
    <row r="2">
      <c r="A2" s="1" t="inlineStr">
        <is>
          <t>Advanced Molecular Microbiology</t>
        </is>
      </c>
    </row>
    <row r="4">
      <c r="A4" s="2" t="inlineStr">
        <is>
          <t>Module Learning Objective</t>
        </is>
      </c>
      <c r="B4" s="2" t="inlineStr">
        <is>
          <t>Programme Learning Objective</t>
        </is>
      </c>
    </row>
    <row r="5">
      <c r="A5" s="3" t="inlineStr">
        <is>
          <t>63 - Students will develop independent study skills and confidence in formulating and presenting their own opinions on scientific topics.</t>
        </is>
      </c>
      <c r="B5" s="3" t="n"/>
    </row>
    <row r="6">
      <c r="A6" s="3" t="inlineStr">
        <is>
          <t xml:space="preserve">62 - Students will develop and apply skills in critical analysis of scientific literature, in scientific writing and in understanding and evaluating research methods relevant to molecular microbiology. </t>
        </is>
      </c>
      <c r="B6" s="3" t="n"/>
    </row>
    <row r="7">
      <c r="A7" s="3" t="inlineStr">
        <is>
          <t xml:space="preserve">61 - In particular students should be able to describe, explain and discuss: the importance and regulation of slow growth states in bacteria </t>
        </is>
      </c>
      <c r="B7" s="3" t="n"/>
    </row>
    <row r="8">
      <c r="A8" s="3" t="inlineStr">
        <is>
          <t xml:space="preserve">60 - In particular students should be able to describe, explain and discuss: biotechnological applications of microbial metal and mineral transformation </t>
        </is>
      </c>
      <c r="B8" s="3" t="n"/>
    </row>
    <row r="9">
      <c r="A9" s="3" t="inlineStr">
        <is>
          <t xml:space="preserve">59 - In particular students should be able to describe, explain and discuss: how microbial cell walls are formed and the relevance of cell walls to pathogenicity and therapy </t>
        </is>
      </c>
      <c r="B9" s="3" t="n"/>
    </row>
    <row r="10">
      <c r="A10" s="3" t="inlineStr">
        <is>
          <t xml:space="preserve">58 - In particular students should be able to describe, explain and discuss: how and why bacteria secrete proteins </t>
        </is>
      </c>
      <c r="B10" s="3" t="n"/>
    </row>
    <row r="11">
      <c r="A11" s="3" t="inlineStr">
        <is>
          <t>57 - After completing this module, students should be able to explain the molecular principles that underlie key traits and processes in microorganisms and should be able to evaluate and refer to relevant primary research sources.</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BS42010</t>
        </is>
      </c>
    </row>
    <row r="2">
      <c r="A2" s="1" t="inlineStr">
        <is>
          <t>Advanced Gene Regulation and Expression</t>
        </is>
      </c>
    </row>
    <row r="4">
      <c r="A4" s="2" t="inlineStr">
        <is>
          <t>Module Learning Objective</t>
        </is>
      </c>
      <c r="B4" s="2" t="inlineStr">
        <is>
          <t>Programme Learning Objective</t>
        </is>
      </c>
    </row>
    <row r="5">
      <c r="A5" s="3" t="inlineStr">
        <is>
          <t>66 - students will be encouraged to develop self- reliance, and independent study skills.</t>
        </is>
      </c>
      <c r="B5" s="3" t="n"/>
    </row>
    <row r="6">
      <c r="A6" s="3" t="inlineStr">
        <is>
          <t xml:space="preserve">65 - students will develop their skills in experimental design, data analysis and interpretation and critical analysis of research. </t>
        </is>
      </c>
      <c r="B6" s="3" t="n"/>
    </row>
    <row r="7">
      <c r="A7" s="3" t="inlineStr">
        <is>
          <t>64 - on completion of this module, students will have reviewed and consolidated their understanding of key, fundamental concepts that underpin the area of Gene Regulation and Expression and gained knowledge and understanding of selected topics in cell and molecular biology at the level of contemporary, cutting-edge research in these areas. The selected areas will reflect the expertise and research interests of primarily the Centre for Gene Regulation &amp; Expression in Dundee but will be placed within the wider context of current research</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cols>
    <col width="50" customWidth="1" min="1" max="1"/>
    <col width="120" customWidth="1" min="2" max="2"/>
  </cols>
  <sheetData>
    <row r="1">
      <c r="A1" s="1" t="inlineStr">
        <is>
          <t>BS42011</t>
        </is>
      </c>
    </row>
    <row r="2">
      <c r="A2" s="1" t="inlineStr">
        <is>
          <t>Chemical Biology</t>
        </is>
      </c>
    </row>
    <row r="4">
      <c r="A4" s="2" t="inlineStr">
        <is>
          <t>Module Learning Objective</t>
        </is>
      </c>
      <c r="B4" s="2" t="inlineStr">
        <is>
          <t>Programme Learning Objective</t>
        </is>
      </c>
    </row>
    <row r="5">
      <c r="A5" s="3" t="inlineStr">
        <is>
          <t>70 - Ability to apply general concepts and lessons to practical situations. Applying multiple concepts to specific problems.</t>
        </is>
      </c>
      <c r="B5" s="3" t="n"/>
    </row>
    <row r="6">
      <c r="A6" s="3" t="inlineStr">
        <is>
          <t xml:space="preserve">69 - Problem solving and experimental design. </t>
        </is>
      </c>
      <c r="B6" s="3" t="n"/>
    </row>
    <row r="7">
      <c r="A7" s="3" t="inlineStr">
        <is>
          <t>68 - Students will gain an understanding of how strategies typically belonging to organic synthetic chemistry can be applied to address biological questions. Examples will be provided to illustrate the use of chemical biology techniques for the application of organic chemistry to biological research.</t>
        </is>
      </c>
      <c r="B7" s="3" t="n"/>
    </row>
    <row r="8">
      <c r="A8" s="3" t="inlineStr">
        <is>
          <t>67 - On completion of this module students will gain an understanding of several chemical biology tools and methodologies</t>
        </is>
      </c>
      <c r="B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BS42012</t>
        </is>
      </c>
    </row>
    <row r="2">
      <c r="A2" s="1" t="inlineStr">
        <is>
          <t>Parasitology</t>
        </is>
      </c>
    </row>
    <row r="4">
      <c r="A4" s="2" t="inlineStr">
        <is>
          <t>Module Learning Objective</t>
        </is>
      </c>
      <c r="B4" s="2" t="inlineStr">
        <is>
          <t>Programme Learning Objective</t>
        </is>
      </c>
    </row>
    <row r="5">
      <c r="A5" s="3" t="inlineStr">
        <is>
          <t xml:space="preserve">73 - Group interactions and self-assessment </t>
        </is>
      </c>
      <c r="B5" s="3" t="n"/>
    </row>
    <row r="6">
      <c r="A6" s="3" t="inlineStr">
        <is>
          <t xml:space="preserve">72 - Students will develop their skills in critical analysis of research material and problem solving </t>
        </is>
      </c>
      <c r="B6" s="3" t="n"/>
    </row>
    <row r="7">
      <c r="A7" s="3" t="inlineStr">
        <is>
          <t xml:space="preserve">71 - After completing this module students will have an understanding of selected parasites, common approaches to their study and development of chemotherapies against them.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BS42013</t>
        </is>
      </c>
    </row>
    <row r="2">
      <c r="A2" s="1" t="inlineStr">
        <is>
          <t>Advanced Cell Signalling</t>
        </is>
      </c>
    </row>
    <row r="4">
      <c r="A4" s="2" t="inlineStr">
        <is>
          <t>Module Learning Objective</t>
        </is>
      </c>
      <c r="B4" s="2" t="inlineStr">
        <is>
          <t>Programme Learning Objective</t>
        </is>
      </c>
    </row>
    <row r="5">
      <c r="A5" s="3" t="inlineStr">
        <is>
          <t>75 - Critical reading and analysis of primary scientific literature, oral presentation skills</t>
        </is>
      </c>
      <c r="B5" s="3" t="n"/>
    </row>
    <row r="6">
      <c r="A6" s="3" t="inlineStr">
        <is>
          <t>74 - After this module, students should have the ability to acquire, organize, present and discuss information about Cell Signalling obtained from the primary scientific literature and other sources</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BS42014</t>
        </is>
      </c>
    </row>
    <row r="2">
      <c r="A2" s="1" t="inlineStr">
        <is>
          <t>Nutrients and Metabolic Disease</t>
        </is>
      </c>
    </row>
    <row r="4">
      <c r="A4" s="2" t="inlineStr">
        <is>
          <t>Module Learning Objective</t>
        </is>
      </c>
      <c r="B4" s="2" t="inlineStr">
        <is>
          <t>Programme Learning Objective</t>
        </is>
      </c>
    </row>
    <row r="5">
      <c r="A5" s="3" t="inlineStr">
        <is>
          <t xml:space="preserve">77 - Students will be expected to critically interpret and evaluate data from an appropriate scientific publication and be able to present to their peers a topic that is relevant to the remit of this module. </t>
        </is>
      </c>
      <c r="B5" s="3" t="n"/>
    </row>
    <row r="6">
      <c r="A6" s="3" t="inlineStr">
        <is>
          <t xml:space="preserve">76 - After successful completion of this module students will be expected to have gained knowledge and understanding of how mammalian cells sense nutrient availability, how oxygen availability, nutrient excess/lack impacts on signalling and regulation of key tissue processes in health and states of metabolic disease. </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BS42017</t>
        </is>
      </c>
    </row>
    <row r="2">
      <c r="A2" s="1" t="inlineStr">
        <is>
          <t>Translational Psychiatry &amp; Neurology</t>
        </is>
      </c>
    </row>
    <row r="4">
      <c r="A4" s="2" t="inlineStr">
        <is>
          <t>Module Learning Objective</t>
        </is>
      </c>
      <c r="B4" s="2" t="inlineStr">
        <is>
          <t>Programme Learning Objective</t>
        </is>
      </c>
    </row>
    <row r="5">
      <c r="A5" s="3" t="inlineStr">
        <is>
          <t>79 - Students should be able to interpret the primary literature and problem solve subject specific problems.</t>
        </is>
      </c>
      <c r="B5" s="3" t="n"/>
    </row>
    <row r="6">
      <c r="A6" s="3" t="inlineStr">
        <is>
          <t>78 - On completion of this module students will be expected to have knowledge and understanding of a range of common psychiatric and neurological disorders, what is known of their underlying causes, and the rationale underpinning treatments</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BS42018</t>
        </is>
      </c>
    </row>
    <row r="2">
      <c r="A2" s="1" t="inlineStr">
        <is>
          <t>Mapping Memories in the Brain</t>
        </is>
      </c>
    </row>
    <row r="4">
      <c r="A4" s="2" t="inlineStr">
        <is>
          <t>Module Learning Objective</t>
        </is>
      </c>
      <c r="B4" s="2" t="inlineStr">
        <is>
          <t>Programme Learning Objective</t>
        </is>
      </c>
    </row>
    <row r="5">
      <c r="A5" s="3" t="inlineStr">
        <is>
          <t>82 - Transferable, employability and enterprise skills and attributes include oral presentation skills and critical analysis of data from published sources, including summarising key findings and reporting these succinctly. Digital literacy skills include information literacy (searching databases for suitable sources, interpreting these and sharing the information), media literacy (producing work in a variety of formats including essay and oral presentation with visual aids) and digital scholarship (understanding citations, and impact factors of journals and how these are produced in this area of research).</t>
        </is>
      </c>
      <c r="B5" s="3" t="n"/>
    </row>
    <row r="6">
      <c r="A6" s="3" t="inlineStr">
        <is>
          <t>81 - Students should have an analytical grasp of the hypothesised relationship between synaptic plasticity, learning, memory and cognition, and changes in learned behaviour, and be able to debate the validity of ideas presented in the literature. Students should be able to interpret the primary literature to form opinions and hypotheses, perform complex data analyses and problem solve subject specific problems. Subject-specific practical and intellectual skills and attributes include analysis and presentation of primary literature, knowledge of current research techniques and formation of well-researched opinions on the validity of synaptic plasticity as a mechanism for memory.</t>
        </is>
      </c>
      <c r="B6" s="3" t="n"/>
    </row>
    <row r="7">
      <c r="A7" s="3" t="inlineStr">
        <is>
          <t xml:space="preserve">80 - On completion of this module students will be expected to have knowledge and understanding of synaptic plasticity and its underlying mechanisms from molecular to network to systems level.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16"/>
  <sheetViews>
    <sheetView workbookViewId="0">
      <selection activeCell="A1" sqref="A1"/>
    </sheetView>
  </sheetViews>
  <sheetFormatPr baseColWidth="8" defaultRowHeight="15"/>
  <cols>
    <col width="50" customWidth="1" min="1" max="1"/>
    <col width="120" customWidth="1" min="2" max="2"/>
  </cols>
  <sheetData>
    <row r="1">
      <c r="A1" s="1" t="inlineStr">
        <is>
          <t>BS11008</t>
        </is>
      </c>
    </row>
    <row r="2">
      <c r="A2" s="1" t="inlineStr">
        <is>
          <t>Core Skills in the Life Sciences 1A</t>
        </is>
      </c>
    </row>
    <row r="4">
      <c r="A4" s="2" t="inlineStr">
        <is>
          <t>Module Learning Objective</t>
        </is>
      </c>
      <c r="B4" s="2" t="inlineStr">
        <is>
          <t>Programme Learning Objective</t>
        </is>
      </c>
    </row>
    <row r="5">
      <c r="A5" s="3" t="inlineStr">
        <is>
          <t>392 - Manage their time effectively and meet deadlines.</t>
        </is>
      </c>
      <c r="B5" s="3" t="n"/>
    </row>
    <row r="6">
      <c r="A6" s="3" t="inlineStr">
        <is>
          <t>391 - Use digital-based systematic techniques to search published, peer-reviewed scientific literature.</t>
        </is>
      </c>
      <c r="B6" s="3" t="n"/>
    </row>
    <row r="7">
      <c r="A7" s="3" t="inlineStr">
        <is>
          <t>390 - Apply given methods to a well-defined problem</t>
        </is>
      </c>
      <c r="B7" s="3" t="n"/>
    </row>
    <row r="8">
      <c r="A8" s="3" t="inlineStr">
        <is>
          <t>389 - Demonstrate good record keeping</t>
        </is>
      </c>
      <c r="B8" s="3" t="n"/>
    </row>
    <row r="9">
      <c r="A9" s="3" t="inlineStr">
        <is>
          <t>388 - Work under direction, within the guidelines of specific practical protocols to successfully employ basic bioscience techniques</t>
        </is>
      </c>
      <c r="B9" s="3" t="n"/>
    </row>
    <row r="10">
      <c r="A10" s="3" t="inlineStr">
        <is>
          <t xml:space="preserve">387 - With appropriate guidance and support, operate safely in clearly defined contexts (drawn from the topic areas covered in BS11001 and/or BS11002) that require a specified range of standard bioscience techniques </t>
        </is>
      </c>
      <c r="B10" s="3" t="n"/>
    </row>
    <row r="11">
      <c r="A11" s="3" t="inlineStr">
        <is>
          <t>386 - Demonstrate with guidance the appropriate use of specified basic numerical and statistical analysis and data representation</t>
        </is>
      </c>
      <c r="B11" s="3" t="n"/>
    </row>
    <row r="12">
      <c r="A12" s="3" t="inlineStr">
        <is>
          <t>385 - With appropriate guidance demonstrate an understanding of the hazards and risks associated with working in the laboratory and apply safe working practice.</t>
        </is>
      </c>
      <c r="B12" s="3" t="n"/>
    </row>
    <row r="13">
      <c r="A13" s="3" t="inlineStr">
        <is>
          <t>375 - Solve problems</t>
        </is>
      </c>
      <c r="B13" s="3" t="n"/>
    </row>
    <row r="14">
      <c r="A14" s="3" t="inlineStr">
        <is>
          <t>374 - Evaluate their own learning, identifying strengths and weaknesses within criteria largely set by others</t>
        </is>
      </c>
      <c r="B14" s="3" t="n"/>
    </row>
    <row r="15">
      <c r="A15" s="3" t="inlineStr">
        <is>
          <t>373 - Work effectively with others as a member of a group to meet set targets</t>
        </is>
      </c>
      <c r="B15" s="3" t="n"/>
    </row>
    <row r="16">
      <c r="A16" s="3" t="inlineStr">
        <is>
          <t>368 - Demonstrate reflection and responsibility for personal learning (e.g. self-evaluation, setting goals, using initiative)</t>
        </is>
      </c>
      <c r="B1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width="50" customWidth="1" min="1" max="1"/>
    <col width="120" customWidth="1" min="2" max="2"/>
  </cols>
  <sheetData>
    <row r="1">
      <c r="A1" s="1" t="inlineStr">
        <is>
          <t>BS42019</t>
        </is>
      </c>
    </row>
    <row r="2">
      <c r="A2" s="1" t="inlineStr">
        <is>
          <t>Cardiovascular Pharmacology</t>
        </is>
      </c>
    </row>
    <row r="4">
      <c r="A4" s="2" t="inlineStr">
        <is>
          <t>Module Learning Objective</t>
        </is>
      </c>
      <c r="B4" s="2" t="inlineStr">
        <is>
          <t>Programme Learning Objective</t>
        </is>
      </c>
    </row>
    <row r="5">
      <c r="A5" s="3" t="inlineStr">
        <is>
          <t>87 - The students will be able to interpret the primary literature or clinical trials, demonstrate an understanding of the hypotheses tested and limitation of the model systems</t>
        </is>
      </c>
      <c r="B5" s="3" t="n"/>
    </row>
    <row r="6">
      <c r="A6" s="3" t="inlineStr">
        <is>
          <t xml:space="preserve">86 - Students are expected to develop an in depth, integrated and critical understanding of: changes that occur in common or emerging cardiac of vascular disorders </t>
        </is>
      </c>
      <c r="B6" s="3" t="n"/>
    </row>
    <row r="7">
      <c r="A7" s="3" t="inlineStr">
        <is>
          <t xml:space="preserve">85 - Students are expected to develop an in depth, integrated and critical understanding of: the cellular and molecular events underlying the current of future treatment  </t>
        </is>
      </c>
      <c r="B7" s="3" t="n"/>
    </row>
    <row r="8">
      <c r="A8" s="3" t="inlineStr">
        <is>
          <t xml:space="preserve">84 - Students are expected to develop an in depth, integrated and critical understanding of: Cardiovascular risk factors and subsequent pathology </t>
        </is>
      </c>
      <c r="B8" s="3" t="n"/>
    </row>
    <row r="9">
      <c r="A9" s="3" t="inlineStr">
        <is>
          <t xml:space="preserve">83 - Students are expected to develop an in depth, integrated and critical understanding of: The interdisciplinary techniques and model systems used to decipher pathological pathways involved in cardiovascular dysfunction and the resulting physiological effects. </t>
        </is>
      </c>
      <c r="B9"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width="50" customWidth="1" min="1" max="1"/>
    <col width="120" customWidth="1" min="2" max="2"/>
  </cols>
  <sheetData>
    <row r="1">
      <c r="A1" s="1" t="inlineStr">
        <is>
          <t>BS42021</t>
        </is>
      </c>
    </row>
    <row r="2">
      <c r="A2" s="1" t="inlineStr">
        <is>
          <t xml:space="preserve">Heart and Circulation </t>
        </is>
      </c>
    </row>
    <row r="4">
      <c r="A4" s="2" t="inlineStr">
        <is>
          <t>Module Learning Objective</t>
        </is>
      </c>
      <c r="B4" s="2" t="inlineStr">
        <is>
          <t>Programme Learning Objective</t>
        </is>
      </c>
    </row>
    <row r="5">
      <c r="A5" s="3" t="inlineStr">
        <is>
          <t>90 - Students are expected to develop an in depth, integrated and critical understanding of: Understanding the relevance and limitations of cardiovascular modelling implemented to understand physiology and pathophysiology of cardiovascular system and how modelling helps to decipher cellular basis of evolving biomarkers and therapies.</t>
        </is>
      </c>
      <c r="B5" s="3" t="n"/>
    </row>
    <row r="6">
      <c r="A6" s="3" t="inlineStr">
        <is>
          <t>89 - Students are expected to develop an in depth, integrated and critical understanding of: The underpinning molecular and cellular mechanism controlling cardiovascular function in normal physiology leading to an understanding of the adaptation in pathophysiology</t>
        </is>
      </c>
      <c r="B6" s="3" t="n"/>
    </row>
    <row r="7">
      <c r="A7" s="3" t="inlineStr">
        <is>
          <t xml:space="preserve">88 - Students are expected to develop an in depth, integrated and critical understanding of: in the setting of cardiovascular medicine interpret the primary literature, demonstrate an understanding of the hypotheses tested and limitation of the model systems. </t>
        </is>
      </c>
      <c r="B7"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BS42023</t>
        </is>
      </c>
    </row>
    <row r="2">
      <c r="A2" s="1" t="inlineStr">
        <is>
          <t>Applied Neuroanatomy and Neurodegenerative Disorders</t>
        </is>
      </c>
    </row>
    <row r="4">
      <c r="A4" s="2" t="inlineStr">
        <is>
          <t>Module Learning Objective</t>
        </is>
      </c>
      <c r="B4" s="2" t="inlineStr">
        <is>
          <t>Programme Learning Objective</t>
        </is>
      </c>
    </row>
    <row r="5">
      <c r="A5" s="3" t="inlineStr">
        <is>
          <t>92 - Students should be able to interpret primary literature in this research area.</t>
        </is>
      </c>
      <c r="B5" s="3" t="n"/>
    </row>
    <row r="6">
      <c r="A6" s="3" t="inlineStr">
        <is>
          <t>91 - Upon completion of this module, students will be expected to have knowledge and understanding of diseases of the central nervous system, their molecular and cellular basis, morphological correlates and where appropriate existing and potential therapeutic strategies</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width="50" customWidth="1" min="1" max="1"/>
    <col width="120" customWidth="1" min="2" max="2"/>
  </cols>
  <sheetData>
    <row r="1">
      <c r="A1" s="1" t="inlineStr">
        <is>
          <t>BS42025</t>
        </is>
      </c>
    </row>
    <row r="2">
      <c r="A2" s="1" t="inlineStr">
        <is>
          <t>The Conscious Brain: The Physiology &amp; Pharmacology of Pain &amp; Anaesthesia</t>
        </is>
      </c>
    </row>
    <row r="4">
      <c r="A4" s="2" t="inlineStr">
        <is>
          <t>Module Learning Objective</t>
        </is>
      </c>
      <c r="B4" s="2" t="inlineStr">
        <is>
          <t>Programme Learning Objective</t>
        </is>
      </c>
    </row>
    <row r="5">
      <c r="A5" s="3" t="inlineStr">
        <is>
          <t>94 - Students should be able to interpret and criticise the primary literature.</t>
        </is>
      </c>
      <c r="B5" s="3" t="n"/>
    </row>
    <row r="6">
      <c r="A6" s="3" t="inlineStr">
        <is>
          <t>93 - On completion of this module students will be expected to have knowledge &amp; understanding of the mode of action of analgesic and anaesthetic drugs. They will also have an appreciation of endogenous neurosteroid action &amp; its importance. Students will be made aware of recent developments in the search for novel analgesic drugs.</t>
        </is>
      </c>
      <c r="B6"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width="50" customWidth="1" min="1" max="1"/>
    <col width="120" customWidth="1" min="2" max="2"/>
  </cols>
  <sheetData>
    <row r="1">
      <c r="A1" s="1" t="inlineStr">
        <is>
          <t>BS42027</t>
        </is>
      </c>
    </row>
    <row r="2">
      <c r="A2" s="1" t="inlineStr">
        <is>
          <t>Cancer Pharmacology and Treatment</t>
        </is>
      </c>
    </row>
    <row r="4">
      <c r="A4" s="2" t="inlineStr">
        <is>
          <t>Module Learning Objective</t>
        </is>
      </c>
      <c r="B4" s="2" t="inlineStr">
        <is>
          <t>Programme Learning Objective</t>
        </is>
      </c>
    </row>
    <row r="5">
      <c r="A5" s="3" t="inlineStr">
        <is>
          <t xml:space="preserve">104 - Students will develop a confident approach to information gathering and critical appraisal which will further reinforce their independent study skills. </t>
        </is>
      </c>
      <c r="B5" s="3" t="n"/>
    </row>
    <row r="6">
      <c r="A6" s="3" t="inlineStr">
        <is>
          <t xml:space="preserve">103 - Students will develop and apply skills in problem solving and will enhance their critical reasoning skills through analysis of scientific data and literature. They will also develop an appreciation of the important governance role of the research ethics team in the approval of translational laboratory science. </t>
        </is>
      </c>
      <c r="B6" s="3" t="n"/>
    </row>
    <row r="7">
      <c r="A7" s="3" t="inlineStr">
        <is>
          <t>102 - Students will understand the principles that underlie: Design clinical trials</t>
        </is>
      </c>
      <c r="B7" s="3" t="n"/>
    </row>
    <row r="8">
      <c r="A8" s="3" t="inlineStr">
        <is>
          <t xml:space="preserve">101 - Students will understand the principles that underlie: Drug resistance </t>
        </is>
      </c>
      <c r="B8" s="3" t="n"/>
    </row>
    <row r="9">
      <c r="A9" s="3" t="inlineStr">
        <is>
          <t>100 - Students will understand the principles that underlie: Oncogenic pathways</t>
        </is>
      </c>
      <c r="B9" s="3" t="n"/>
    </row>
    <row r="10">
      <c r="A10" s="3" t="inlineStr">
        <is>
          <t>99 - Students will understand the principles that underlie: Immunotherapy</t>
        </is>
      </c>
      <c r="B10" s="3" t="n"/>
    </row>
    <row r="11">
      <c r="A11" s="3" t="inlineStr">
        <is>
          <t>98 - Students will understand the principles that underlie: Mechanisms of action of commonly prescribed chemotherapy drugs</t>
        </is>
      </c>
      <c r="B11" s="3" t="n"/>
    </row>
    <row r="12">
      <c r="A12" s="3" t="inlineStr">
        <is>
          <t xml:space="preserve">97 - Students will understand the principles that underlie: Drug targets </t>
        </is>
      </c>
      <c r="B12" s="3" t="n"/>
    </row>
    <row r="13">
      <c r="A13" s="3" t="inlineStr">
        <is>
          <t>96 - Students will understand the principles that underlie: Current approaches to cancer treatment</t>
        </is>
      </c>
      <c r="B13" s="3" t="n"/>
    </row>
    <row r="14">
      <c r="A14" s="3" t="inlineStr">
        <is>
          <t xml:space="preserve">95 - Students will be able to explain central concepts in the field of cancer pharmacology and relate these to the development and treatment of cancer.  </t>
        </is>
      </c>
      <c r="B14"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50" customWidth="1" min="1" max="1"/>
    <col width="120" customWidth="1" min="2" max="2"/>
  </cols>
  <sheetData>
    <row r="1">
      <c r="A1" s="1" t="inlineStr">
        <is>
          <t>BS42028</t>
        </is>
      </c>
    </row>
    <row r="2">
      <c r="A2" s="1" t="inlineStr">
        <is>
          <t>Pharmacology of Treatment of Metabolic Disease</t>
        </is>
      </c>
    </row>
    <row r="4">
      <c r="A4" s="2" t="inlineStr">
        <is>
          <t>Module Learning Objective</t>
        </is>
      </c>
      <c r="B4" s="2" t="inlineStr">
        <is>
          <t>Programme Learning Objective</t>
        </is>
      </c>
    </row>
    <row r="5">
      <c r="A5" s="3" t="inlineStr">
        <is>
          <t xml:space="preserve">117 - Students will understand the principles that underlie Personalised medicine for diabetes </t>
        </is>
      </c>
      <c r="B5" s="3" t="n"/>
    </row>
    <row r="6">
      <c r="A6" s="3" t="inlineStr">
        <is>
          <t>116 - Students will understand the principles that underlie Diabetes pharmacogenetics</t>
        </is>
      </c>
      <c r="B6" s="3" t="n"/>
    </row>
    <row r="7">
      <c r="A7" s="3" t="inlineStr">
        <is>
          <t xml:space="preserve">115 - Students will understand the principles that underlie Genetics of diabetes  </t>
        </is>
      </c>
      <c r="B7" s="3" t="n"/>
    </row>
    <row r="8">
      <c r="A8" s="3" t="inlineStr">
        <is>
          <t xml:space="preserve">114 - Students will understand the principles that underlie New treatments on the horizon  </t>
        </is>
      </c>
      <c r="B8" s="3" t="n"/>
    </row>
    <row r="9">
      <c r="A9" s="3" t="inlineStr">
        <is>
          <t>113 - Students will understand the principles that underlie Mechanisms of action and pharmacokinetics of commonly prescribed diabetes drugs</t>
        </is>
      </c>
      <c r="B9" s="3" t="n"/>
    </row>
    <row r="10">
      <c r="A10" s="3" t="inlineStr">
        <is>
          <t xml:space="preserve">112 - Students will understand the principles that underlie Current approaches to treatment of complications  </t>
        </is>
      </c>
      <c r="B10" s="3" t="n"/>
    </row>
    <row r="11">
      <c r="A11" s="3" t="inlineStr">
        <is>
          <t xml:space="preserve">111 - Students will understand the principles that underlie Medical Complications of diabetes  </t>
        </is>
      </c>
      <c r="B11" s="3" t="n"/>
    </row>
    <row r="12">
      <c r="A12" s="3" t="inlineStr">
        <is>
          <t xml:space="preserve">110 - Students will understand the principles that underlie Current approaches to treatment of hyperglycemia  </t>
        </is>
      </c>
      <c r="B12" s="3" t="n"/>
    </row>
    <row r="13">
      <c r="A13" s="3" t="inlineStr">
        <is>
          <t xml:space="preserve">109 - Students will understand the principles that underlie Pathophysiology of the different types of Diabetes </t>
        </is>
      </c>
      <c r="B13" s="3" t="n"/>
    </row>
    <row r="14">
      <c r="A14" s="3" t="inlineStr">
        <is>
          <t xml:space="preserve">108 - Students will understand the principles that underlie Lifestyle and dietary influence on diabetes  </t>
        </is>
      </c>
      <c r="B14" s="3" t="n"/>
    </row>
    <row r="15">
      <c r="A15" s="3" t="inlineStr">
        <is>
          <t xml:space="preserve">107 - Students will understand the principles that underlie Glucose Metabolism and Different types of diabetes  </t>
        </is>
      </c>
      <c r="B15" s="3" t="n"/>
    </row>
    <row r="16">
      <c r="A16" s="3" t="inlineStr">
        <is>
          <t>106 - Students will develop and apply skills in problem solving and will enhance their critical reasoning skills through analysis of scientific data, web based data mining and literature.</t>
        </is>
      </c>
      <c r="B16" s="3" t="n"/>
    </row>
    <row r="17">
      <c r="A17" s="3" t="inlineStr">
        <is>
          <t>105 - Students will be able to explain and critically appraise central concepts in the field of the pharmacology of treatments for diabetes and relate these to the different forms of diabetes as well as the health complications of diabetes.</t>
        </is>
      </c>
      <c r="B17" s="3" t="n"/>
    </row>
    <row r="18">
      <c r="A18" s="3" t="inlineStr">
        <is>
          <t xml:space="preserve">104 - Students will develop a confident approach to information gathering and critical appraisal which will further reinforce their independent study skills. </t>
        </is>
      </c>
      <c r="B18"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BS50003</t>
        </is>
      </c>
    </row>
    <row r="2">
      <c r="A2" s="1" t="inlineStr">
        <is>
          <t>MSci Research Skills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BS51004</t>
        </is>
      </c>
    </row>
    <row r="2">
      <c r="A2" s="1" t="inlineStr">
        <is>
          <t>MSci Project Planning</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BS51007</t>
        </is>
      </c>
    </row>
    <row r="2">
      <c r="A2" s="1" t="inlineStr">
        <is>
          <t>Cell Biology and Disease</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BS51008</t>
        </is>
      </c>
    </row>
    <row r="2">
      <c r="A2" s="1" t="inlineStr">
        <is>
          <t>Molecular Basis of Diseases: Genetics, Epigenetics and Genomics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cols>
    <col width="50" customWidth="1" min="1" max="1"/>
    <col width="120" customWidth="1" min="2" max="2"/>
  </cols>
  <sheetData>
    <row r="1">
      <c r="A1" s="1" t="inlineStr">
        <is>
          <t>BS12001</t>
        </is>
      </c>
    </row>
    <row r="2">
      <c r="A2" s="1" t="inlineStr">
        <is>
          <t>Genes and Heredity</t>
        </is>
      </c>
    </row>
    <row r="4">
      <c r="A4" s="2" t="inlineStr">
        <is>
          <t>Module Learning Objective</t>
        </is>
      </c>
      <c r="B4" s="2" t="inlineStr">
        <is>
          <t>Programme Learning Objective</t>
        </is>
      </c>
    </row>
    <row r="5">
      <c r="A5" s="3" t="inlineStr">
        <is>
          <t>398 - Understand key principles that underlie population genetics.</t>
        </is>
      </c>
      <c r="B5" s="3" t="n"/>
    </row>
    <row r="6">
      <c r="A6" s="3" t="inlineStr">
        <is>
          <t>397 - Summarise the genetic basis for heredity.</t>
        </is>
      </c>
      <c r="B6" s="3" t="n"/>
    </row>
    <row r="7">
      <c r="A7" s="3" t="inlineStr">
        <is>
          <t>396 - Describe the structure and function of the ribosome.</t>
        </is>
      </c>
      <c r="B7" s="3" t="n"/>
    </row>
    <row r="8">
      <c r="A8" s="3" t="inlineStr">
        <is>
          <t>395 - Summarise ways in which genes can be expressed.</t>
        </is>
      </c>
      <c r="B8" s="3" t="n"/>
    </row>
    <row r="9">
      <c r="A9" s="3" t="inlineStr">
        <is>
          <t>394 - Describe the stages of the cell-cycle.</t>
        </is>
      </c>
      <c r="B9" s="3" t="n"/>
    </row>
    <row r="10">
      <c r="A10" s="3" t="inlineStr">
        <is>
          <t>393 - Explain the key steps that are responsible for mitosis, meiosis and binary fission.</t>
        </is>
      </c>
      <c r="B10" s="3" t="n"/>
    </row>
    <row r="11">
      <c r="A11" s="3" t="inlineStr">
        <is>
          <t>360 - Work individually and in groups to extract pertinent information from the scientific literature.</t>
        </is>
      </c>
      <c r="B11" s="3" t="n"/>
    </row>
    <row r="12">
      <c r="A12" s="3" t="inlineStr">
        <is>
          <t>359 - Use the knowledge gained to solve a set of typical problems in the Life Sciences.</t>
        </is>
      </c>
      <c r="B12" s="3" t="n"/>
    </row>
    <row r="13">
      <c r="A13" s="3" t="inlineStr">
        <is>
          <t>358 - Evaluate their own learning, identifying strengths and weaknesses within criteria largely set by others.</t>
        </is>
      </c>
      <c r="B13" s="3" t="n"/>
    </row>
    <row r="14">
      <c r="A14" s="3" t="inlineStr">
        <is>
          <t>357 - Access and use a range of defined and self-selected learning resources to further their studies.</t>
        </is>
      </c>
      <c r="B14"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BS51009</t>
        </is>
      </c>
    </row>
    <row r="2">
      <c r="A2" s="1" t="inlineStr">
        <is>
          <t>Scientific Method and Skills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BS52005</t>
        </is>
      </c>
    </row>
    <row r="2">
      <c r="A2" s="1" t="inlineStr">
        <is>
          <t>MSci Research Project</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BS52007</t>
        </is>
      </c>
    </row>
    <row r="2">
      <c r="A2" s="1" t="inlineStr">
        <is>
          <t>Advanced Technology Platforms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BS52008</t>
        </is>
      </c>
    </row>
    <row r="2">
      <c r="A2" s="1" t="inlineStr">
        <is>
          <t>Project Proposal and Associated Skills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BS52009</t>
        </is>
      </c>
    </row>
    <row r="2">
      <c r="A2" s="1" t="inlineStr">
        <is>
          <t>Therapeutics</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BS53003</t>
        </is>
      </c>
    </row>
    <row r="2">
      <c r="A2" s="1" t="inlineStr">
        <is>
          <t>MSc Bio-business Research Project</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cols>
    <col width="50" customWidth="1" min="1" max="1"/>
    <col width="120" customWidth="1" min="2" max="2"/>
  </cols>
  <sheetData>
    <row r="1">
      <c r="A1" s="1" t="inlineStr">
        <is>
          <t>BS53004</t>
        </is>
      </c>
    </row>
    <row r="2">
      <c r="A2" s="1" t="inlineStr">
        <is>
          <t>MSc Research Project</t>
        </is>
      </c>
    </row>
    <row r="4">
      <c r="A4" s="2" t="inlineStr">
        <is>
          <t>Module Learning Objective</t>
        </is>
      </c>
      <c r="B4" s="2" t="inlineStr">
        <is>
          <t>Programme Learning Objective</t>
        </is>
      </c>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width="50" customWidth="1" min="1" max="1"/>
    <col width="120" customWidth="1" min="2" max="2"/>
  </cols>
  <sheetData>
    <row r="1">
      <c r="A1" s="1" t="inlineStr">
        <is>
          <t>BS12002</t>
        </is>
      </c>
    </row>
    <row r="2">
      <c r="A2" s="1" t="inlineStr">
        <is>
          <t>Origins of Animal Organ Systems</t>
        </is>
      </c>
    </row>
    <row r="4">
      <c r="A4" s="2" t="inlineStr">
        <is>
          <t>Module Learning Objective</t>
        </is>
      </c>
      <c r="B4" s="2" t="inlineStr">
        <is>
          <t>Programme Learning Objective</t>
        </is>
      </c>
    </row>
    <row r="5">
      <c r="A5" s="3" t="inlineStr">
        <is>
          <t>400 - Explain, with reference to selected model organisms, the development of key organ systems (neural, cardiovascular, respiratory, musculoskeletal, dermal. gastrointestinal and excretory).</t>
        </is>
      </c>
      <c r="B5" s="3" t="n"/>
    </row>
    <row r="6">
      <c r="A6" s="3" t="inlineStr">
        <is>
          <t xml:space="preserve">399 - Describe the key features and body pattern of a simple coelomate. </t>
        </is>
      </c>
      <c r="B6" s="3" t="n"/>
    </row>
    <row r="7">
      <c r="A7" s="3" t="inlineStr">
        <is>
          <t>360 - Work individually and in groups to extract pertinent information from the scientific literature.</t>
        </is>
      </c>
      <c r="B7" s="3" t="n"/>
    </row>
    <row r="8">
      <c r="A8" s="3" t="inlineStr">
        <is>
          <t>359 - Use the knowledge gained to solve a set of typical problems in the Life Sciences.</t>
        </is>
      </c>
      <c r="B8" s="3" t="n"/>
    </row>
    <row r="9">
      <c r="A9" s="3" t="inlineStr">
        <is>
          <t>358 - Evaluate their own learning, identifying strengths and weaknesses within criteria largely set by others.</t>
        </is>
      </c>
      <c r="B9" s="3" t="n"/>
    </row>
    <row r="10">
      <c r="A10" s="3" t="inlineStr">
        <is>
          <t>357 - Access and use a range of defined and self-selected learning resources to further their studies.</t>
        </is>
      </c>
      <c r="B10" s="3" t="n"/>
    </row>
    <row r="11">
      <c r="A11" s="3" t="inlineStr">
        <is>
          <t>1 - Thing</t>
        </is>
      </c>
      <c r="B11" s="3" t="n"/>
    </row>
  </sheetData>
  <dataValidations count="1">
    <dataValidation sqref="B5 B6 B7 B8 B9 B10 B11 B12 B13 B14 B15 B16 B17 B18 B19" showErrorMessage="1" showInputMessage="1" allowBlank="1" prompt="Select the most appropriate Programme Learning Objective" type="list">
      <formula1>'ProgrammeLO'!$A$1:$A$67</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2022-10-31T13:22:28Z</dcterms:created>
  <dcterms:modified xsi:type="dcterms:W3CDTF">2022-10-31T13:22:28Z</dcterms:modified>
</cp:coreProperties>
</file>